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800" activeTab="6"/>
  </bookViews>
  <sheets>
    <sheet name="全市" sheetId="1" r:id="rId1"/>
    <sheet name="福州" sheetId="2" r:id="rId2"/>
    <sheet name="福清" sheetId="3" r:id="rId3"/>
    <sheet name="长乐" sheetId="4" r:id="rId4"/>
    <sheet name="闽侯" sheetId="5" r:id="rId5"/>
    <sheet name="连江" sheetId="6" r:id="rId6"/>
    <sheet name="闽清" sheetId="7" r:id="rId7"/>
    <sheet name="永泰" sheetId="8" r:id="rId8"/>
    <sheet name="罗源" sheetId="9" r:id="rId9"/>
    <sheet name="Sheet1" sheetId="10" r:id="rId10"/>
  </sheets>
  <definedNames>
    <definedName name="OLE_LINK1" localSheetId="0">'全市'!$E$552</definedName>
  </definedNames>
  <calcPr fullCalcOnLoad="1"/>
</workbook>
</file>

<file path=xl/sharedStrings.xml><?xml version="1.0" encoding="utf-8"?>
<sst xmlns="http://schemas.openxmlformats.org/spreadsheetml/2006/main" count="6209" uniqueCount="1664">
  <si>
    <t>序号</t>
  </si>
  <si>
    <t>市县</t>
  </si>
  <si>
    <t>类别</t>
  </si>
  <si>
    <t>单位名称</t>
  </si>
  <si>
    <t>联系人</t>
  </si>
  <si>
    <t>联系电话</t>
  </si>
  <si>
    <t>备注</t>
  </si>
  <si>
    <t>福州市马尾区</t>
  </si>
  <si>
    <t>油库</t>
  </si>
  <si>
    <t>中国石油化工股份有限公司福建石油分公司（兴闽油库）</t>
  </si>
  <si>
    <t>郝国强</t>
  </si>
  <si>
    <t>13805010679
13906909141
林雪光</t>
  </si>
  <si>
    <t>中石化森美（福建）石油有限公司福州分公司（红山油库）</t>
  </si>
  <si>
    <t>刘兴林</t>
  </si>
  <si>
    <t>中石化森美（福建）石油有限公司
（红山油库）</t>
  </si>
  <si>
    <t>夏世祥</t>
  </si>
  <si>
    <t>87275750
13860620566</t>
  </si>
  <si>
    <t>中国石油天然气股份有限公司福建福州销售分公司（马尾油库）</t>
  </si>
  <si>
    <t>陈勇</t>
  </si>
  <si>
    <t>福建省长乐市</t>
  </si>
  <si>
    <t>中国航空油料有限责任公司福建分公司（福州机场油库）</t>
  </si>
  <si>
    <t>郭兴</t>
  </si>
  <si>
    <t>福建省长乐市中海石化储运有限责任公司（发油台）</t>
  </si>
  <si>
    <t>林正华</t>
  </si>
  <si>
    <t>中国航油集团福建石油有限公司
（长乐后安油库）</t>
  </si>
  <si>
    <t>郑贞振</t>
  </si>
  <si>
    <t>福州港燃油供应有限公司
（长乐后安油库）</t>
  </si>
  <si>
    <t>薛志强</t>
  </si>
  <si>
    <t>福州保税区联合石油有限公司</t>
  </si>
  <si>
    <t>余文生</t>
  </si>
  <si>
    <t>福建闽海石化有限公司</t>
  </si>
  <si>
    <t>徐诚坚</t>
  </si>
  <si>
    <t>福州市福清市</t>
  </si>
  <si>
    <t>福清市魁星石油仓储有限公司</t>
  </si>
  <si>
    <t>陈齐</t>
  </si>
  <si>
    <t>福州市仓山区</t>
  </si>
  <si>
    <t>气库</t>
  </si>
  <si>
    <t>福州中铭工业气体有限公司</t>
  </si>
  <si>
    <t>黄铭坚</t>
  </si>
  <si>
    <t>福州市晋安区</t>
  </si>
  <si>
    <t>福州华鑫达工业气体有限公司</t>
  </si>
  <si>
    <t>陈宝华</t>
  </si>
  <si>
    <t>福州金元工业气体有限公司</t>
  </si>
  <si>
    <t>李心灼</t>
  </si>
  <si>
    <t>福州星虹化工有限公司</t>
  </si>
  <si>
    <t>王桂宝</t>
  </si>
  <si>
    <t>福州空分实业有限公司</t>
  </si>
  <si>
    <t>何才亮</t>
  </si>
  <si>
    <t>福州新丰达气体有限公司</t>
  </si>
  <si>
    <t>蒋齐勇</t>
  </si>
  <si>
    <t>福清华丰化工机械有限公司</t>
  </si>
  <si>
    <t>林光明</t>
  </si>
  <si>
    <t>福州市长乐市</t>
  </si>
  <si>
    <t>福建省长乐市制氧厂</t>
  </si>
  <si>
    <t>郑宝安</t>
  </si>
  <si>
    <t>长乐市盛竹化工有限公司</t>
  </si>
  <si>
    <t>林炳萱</t>
  </si>
  <si>
    <t>福州市连江县</t>
  </si>
  <si>
    <t>连江县浦口任光气体供应站</t>
  </si>
  <si>
    <t>林明光</t>
  </si>
  <si>
    <t>连江县安凯海港充氧站</t>
  </si>
  <si>
    <t>连江县丹阳新峰气体供应站</t>
  </si>
  <si>
    <t>温新峰</t>
  </si>
  <si>
    <t>福建利安工业气体有限公司</t>
  </si>
  <si>
    <t>张建富</t>
  </si>
  <si>
    <t>福州市闽侯县</t>
  </si>
  <si>
    <t>福建省闽侯县三星气体有限公司</t>
  </si>
  <si>
    <t>樊丽钦</t>
  </si>
  <si>
    <t>福州市闽清县</t>
  </si>
  <si>
    <t>福建省闽清元力化工气体有限公司</t>
  </si>
  <si>
    <t>刘积洪</t>
  </si>
  <si>
    <t>福州市罗源县</t>
  </si>
  <si>
    <t>罗源县西兰国柱制氧厂赤岭充气站</t>
  </si>
  <si>
    <t>姚国良</t>
  </si>
  <si>
    <t>罗源县南门国柱制氧厂洪洋充气站</t>
  </si>
  <si>
    <t>罗源顺发工业气体有限公司</t>
  </si>
  <si>
    <t>黄宏琛</t>
  </si>
  <si>
    <t>罗源县南门国柱制氧厂</t>
  </si>
  <si>
    <t>罗源县西兰绿源氧气站</t>
  </si>
  <si>
    <t>林信钦</t>
  </si>
  <si>
    <t>罗源县西兰国柱制氧厂</t>
  </si>
  <si>
    <t>福州市台江区</t>
  </si>
  <si>
    <t>加气站</t>
  </si>
  <si>
    <t>工业路天然气汽车加气站</t>
  </si>
  <si>
    <t>柳安</t>
  </si>
  <si>
    <t>福州鳌峰洲天然气汽车加气站</t>
  </si>
  <si>
    <t>福州白湖亭天然气汽车加气站</t>
  </si>
  <si>
    <t>城门燃气加气站</t>
  </si>
  <si>
    <t>陈建清</t>
  </si>
  <si>
    <t>福州市鼓楼区</t>
  </si>
  <si>
    <t>斗门燃气加气站</t>
  </si>
  <si>
    <t>福州公交大修厂CNG汽车加气站</t>
  </si>
  <si>
    <t>南三环路华润橡树湾加气站</t>
  </si>
  <si>
    <t>蒋禄国</t>
  </si>
  <si>
    <t>闽江大道加气站</t>
  </si>
  <si>
    <t>福湾路加气站</t>
  </si>
  <si>
    <t>鹅峰村加气站</t>
  </si>
  <si>
    <t>福州绕城高速桂湖服务区加气站</t>
  </si>
  <si>
    <t>张子煜</t>
  </si>
  <si>
    <t>闽侯华润燃气有限公司</t>
  </si>
  <si>
    <t>郑志杰</t>
  </si>
  <si>
    <t>融南燃气加气站</t>
  </si>
  <si>
    <t>黄祖培</t>
  </si>
  <si>
    <t>长乐天然气汽车加气站</t>
  </si>
  <si>
    <t>连江天然气汽车加气站</t>
  </si>
  <si>
    <t>福建润闽能源有限公司</t>
  </si>
  <si>
    <r>
      <t>1</t>
    </r>
    <r>
      <rPr>
        <sz val="10"/>
        <color indexed="8"/>
        <rFont val="宋体"/>
        <family val="0"/>
      </rPr>
      <t>8805919907              （87676007）</t>
    </r>
  </si>
  <si>
    <t>福州发达燃料石化有限公司</t>
  </si>
  <si>
    <t>严泰</t>
  </si>
  <si>
    <t>13805098882（88084561）</t>
  </si>
  <si>
    <t>福州福铁燃气有限公司</t>
  </si>
  <si>
    <t>杜鸿继</t>
  </si>
  <si>
    <t>13665048688（87050121）</t>
  </si>
  <si>
    <t>福州川田石化有限公司</t>
  </si>
  <si>
    <t>陈振</t>
  </si>
  <si>
    <t>13950469225 （83968739）</t>
  </si>
  <si>
    <t>福州市广发液化气公司</t>
  </si>
  <si>
    <t>黄明</t>
  </si>
  <si>
    <t>13905008818    （83777877）</t>
  </si>
  <si>
    <t>福州金顺液化气有限公司</t>
  </si>
  <si>
    <t>林正</t>
  </si>
  <si>
    <t>13705916733（83211111）</t>
  </si>
  <si>
    <t>福州畅光燃气有限公司</t>
  </si>
  <si>
    <t>何德成</t>
  </si>
  <si>
    <t>18905909376           （83831717）</t>
  </si>
  <si>
    <t>福州开发区富侨贸易有限公司</t>
  </si>
  <si>
    <t>郑立新</t>
  </si>
  <si>
    <t>13809528662（83691662）</t>
  </si>
  <si>
    <t>福州市马尾区琅歧液化气供应站</t>
  </si>
  <si>
    <t>翁金志</t>
  </si>
  <si>
    <t>13774582378          （83601424）</t>
  </si>
  <si>
    <t>福清市江盛液化石油气有限公司</t>
  </si>
  <si>
    <t>何全明</t>
  </si>
  <si>
    <t>13799392909（85729772）</t>
  </si>
  <si>
    <t>福清市融星液化石油气有限公司</t>
  </si>
  <si>
    <t>林茂惠</t>
  </si>
  <si>
    <t>13705023177   （85552999）</t>
  </si>
  <si>
    <t>福清市莆峰液化石油气有限公司</t>
  </si>
  <si>
    <t>高晖</t>
  </si>
  <si>
    <t>13960739993             （85611768）</t>
  </si>
  <si>
    <t>福清城头兴隆液化气有限公司</t>
  </si>
  <si>
    <t>陈宜夏</t>
  </si>
  <si>
    <t>13960710778           （85576693）</t>
  </si>
  <si>
    <t>福清市融音石油液化气有限公司</t>
  </si>
  <si>
    <t>董性峰</t>
  </si>
  <si>
    <t>13705020225 （85282072）</t>
  </si>
  <si>
    <t>福清市龙顺液化石油气有限公司</t>
  </si>
  <si>
    <t>伍是行</t>
  </si>
  <si>
    <t>13107663131（85882868）</t>
  </si>
  <si>
    <t>福清市新厝融辉液化气有限公司</t>
  </si>
  <si>
    <t>陈倩</t>
  </si>
  <si>
    <t>85698866（85698866）</t>
  </si>
  <si>
    <t>福清市龙田龙达液化气有限公司</t>
  </si>
  <si>
    <t>陈安平</t>
  </si>
  <si>
    <t>13959152668        （85771192）</t>
  </si>
  <si>
    <t>福清市高山隆丰液化石油气有限公司</t>
  </si>
  <si>
    <t>林学星</t>
  </si>
  <si>
    <t>13705909751（85882868）</t>
  </si>
  <si>
    <t>福清市魁星石油气有限公司</t>
  </si>
  <si>
    <t>18659199999           （85311258）</t>
  </si>
  <si>
    <t>福清市鸿盛石油气有限公司</t>
  </si>
  <si>
    <t>郑明安</t>
  </si>
  <si>
    <t>13806036696（85381321）</t>
  </si>
  <si>
    <t>福清久策气体有限公司</t>
  </si>
  <si>
    <t>何经余           曹而兴            熊志海</t>
  </si>
  <si>
    <t>13600898088    13850192912    13559356669</t>
  </si>
  <si>
    <t>福州盛隆气体有限公司</t>
  </si>
  <si>
    <t>范忠</t>
  </si>
  <si>
    <t>长乐市安信液化石油气有限公司</t>
  </si>
  <si>
    <t>李兆新</t>
  </si>
  <si>
    <t>13805077777     （28833370）</t>
  </si>
  <si>
    <t>长乐市恒顺液化气有限公司</t>
  </si>
  <si>
    <t>陈支官</t>
  </si>
  <si>
    <t>15080066777（28676728）</t>
  </si>
  <si>
    <t>长乐市昌航石油液化气有限公司</t>
  </si>
  <si>
    <t>李挺雄</t>
  </si>
  <si>
    <t>13950208666（28675918）</t>
  </si>
  <si>
    <t>长乐市漳港渡桥液化气有限公司</t>
  </si>
  <si>
    <t>林寿榕</t>
  </si>
  <si>
    <t>13906917666（28618471）</t>
  </si>
  <si>
    <t>长乐市山边液化气有限公司</t>
  </si>
  <si>
    <t>李水妹</t>
  </si>
  <si>
    <t>13559192088（28617521）</t>
  </si>
  <si>
    <t>长乐市广通液化气有限公司</t>
  </si>
  <si>
    <t>陈金犁</t>
  </si>
  <si>
    <t>15859031788（28686988）</t>
  </si>
  <si>
    <t>长乐市潭头镇液化石油气有限公司</t>
  </si>
  <si>
    <t>刘美雨</t>
  </si>
  <si>
    <t>13609076299（28680911）</t>
  </si>
  <si>
    <t>长乐市东南液化气有限公司</t>
  </si>
  <si>
    <t>郑玉明</t>
  </si>
  <si>
    <t>13600867288（28775298）</t>
  </si>
  <si>
    <t>长乐市兴龙液化石油气有限公司</t>
  </si>
  <si>
    <t>许典杯</t>
  </si>
  <si>
    <t>13859066968（28686056）</t>
  </si>
  <si>
    <t>福建省长乐市长斌液化气有限公司</t>
  </si>
  <si>
    <t>林忠坤</t>
  </si>
  <si>
    <t>13809527526（28789252）</t>
  </si>
  <si>
    <t>长乐市仙鹤液化石油气有限公司</t>
  </si>
  <si>
    <t>王诗寿</t>
  </si>
  <si>
    <t>13110766128（28954723）</t>
  </si>
  <si>
    <t>长乐市富多液化石油气有限公司</t>
  </si>
  <si>
    <t>陈书炳</t>
  </si>
  <si>
    <t>18650073322（28682688）</t>
  </si>
  <si>
    <t>长乐市北方液化石油气有限公司</t>
  </si>
  <si>
    <t>石体会</t>
  </si>
  <si>
    <t>15880177171（28556917）</t>
  </si>
  <si>
    <t>长乐市隆达液化石油气有限公司</t>
  </si>
  <si>
    <t>陈晓锋</t>
  </si>
  <si>
    <t>长乐市华实液化气有限公司</t>
  </si>
  <si>
    <t>林建华</t>
  </si>
  <si>
    <t>13805038535（28769263）</t>
  </si>
  <si>
    <t>福州大进液化石油气有限公司</t>
  </si>
  <si>
    <t>张元达</t>
  </si>
  <si>
    <t>13805009685    （22773819）</t>
  </si>
  <si>
    <t>闽侯县铁岭液化石油气有限公司</t>
  </si>
  <si>
    <t>邹志登</t>
  </si>
  <si>
    <t>13705929681（22989295）</t>
  </si>
  <si>
    <t>闽侯县立达液化石油气有限公司</t>
  </si>
  <si>
    <t>张文金</t>
  </si>
  <si>
    <t>13905909963           （22885097）</t>
  </si>
  <si>
    <t>闽侯县江口腾达液化石油气有限公司</t>
  </si>
  <si>
    <t>陈尧琪</t>
  </si>
  <si>
    <t>13809550167（22806328）</t>
  </si>
  <si>
    <t>闽侯县青口广进燃气有限公司</t>
  </si>
  <si>
    <t>陈建明</t>
  </si>
  <si>
    <t>13067373965（22762215）</t>
  </si>
  <si>
    <t>福建久策气体集团有限公司</t>
  </si>
  <si>
    <t xml:space="preserve"> 何经余          曹而兴           曹素英</t>
  </si>
  <si>
    <t>13600898088  13850192912 13644600775</t>
  </si>
  <si>
    <t>福州恒源液化石油气有限公司</t>
  </si>
  <si>
    <t>王昭鹭</t>
  </si>
  <si>
    <t>13906929931         （28265810）</t>
  </si>
  <si>
    <t>连江县利万家液化石油气有限公司</t>
  </si>
  <si>
    <t>孙日</t>
  </si>
  <si>
    <t>13799322908（26552688）</t>
  </si>
  <si>
    <t>福建省连江县进顺燃料石化有限公司</t>
  </si>
  <si>
    <t>陈强</t>
  </si>
  <si>
    <t>13805032457         （26101824）</t>
  </si>
  <si>
    <t>福建省连江县供销液化石油气有限公司</t>
  </si>
  <si>
    <t>刘善暖</t>
  </si>
  <si>
    <t>13905002070（26782273）</t>
  </si>
  <si>
    <t>福建省连江县坑园液化石油气灌甁站（有限公司）</t>
  </si>
  <si>
    <t>连美旺</t>
  </si>
  <si>
    <t>13799729985（26461667）</t>
  </si>
  <si>
    <t>福建省连江县浦口舒鼎液化石油气灌甁站（有限公司）</t>
  </si>
  <si>
    <t>林秀容</t>
  </si>
  <si>
    <t>13905903099（26339843）</t>
  </si>
  <si>
    <t>福建省连江县筱埕鸿达石油液化气有限公司</t>
  </si>
  <si>
    <t>林凤娥</t>
  </si>
  <si>
    <r>
      <t>13075998777（</t>
    </r>
    <r>
      <rPr>
        <sz val="10"/>
        <color indexed="8"/>
        <rFont val="宋体"/>
        <family val="0"/>
      </rPr>
      <t>26471217）</t>
    </r>
  </si>
  <si>
    <t>连江县马鼻实立液化气灌瓶站（有限公司）</t>
  </si>
  <si>
    <t>陈禄元</t>
  </si>
  <si>
    <t>13805060778（26371117）</t>
  </si>
  <si>
    <t>连江县鸿辉石油液化气有限公司</t>
  </si>
  <si>
    <t>魏厥强</t>
  </si>
  <si>
    <t>13809521877（26215688）</t>
  </si>
  <si>
    <t>福建省连江县东岱兴达石油液化气有限公司</t>
  </si>
  <si>
    <t>董其章</t>
  </si>
  <si>
    <r>
      <t>13950252107（26701</t>
    </r>
    <r>
      <rPr>
        <sz val="10"/>
        <color indexed="8"/>
        <rFont val="宋体"/>
        <family val="0"/>
      </rPr>
      <t>177）</t>
    </r>
  </si>
  <si>
    <t>福建省连江县苔录怀仁液化石油气灌瓶站（有限公司）</t>
  </si>
  <si>
    <t>方法仁</t>
  </si>
  <si>
    <t>13609527266（26482988）</t>
  </si>
  <si>
    <t>连江县长盛石油液化气有限公司</t>
  </si>
  <si>
    <t>林其官</t>
  </si>
  <si>
    <t>13305002338（83694014）</t>
  </si>
  <si>
    <t>罗源县福盛液化气有限公司</t>
  </si>
  <si>
    <t>林福全</t>
  </si>
  <si>
    <t>13805028167  （26982601）</t>
  </si>
  <si>
    <t>罗源县利民液化气贸易有限公司</t>
  </si>
  <si>
    <t>陈周荣</t>
  </si>
  <si>
    <t>13950318604          （26801968）</t>
  </si>
  <si>
    <t>罗源县立兴液化气贸易有限公司</t>
  </si>
  <si>
    <t>黄德金</t>
  </si>
  <si>
    <t>15859111111（26863888）</t>
  </si>
  <si>
    <t>福州市永泰县</t>
  </si>
  <si>
    <t>福建省永泰县液化石油气储灌站</t>
  </si>
  <si>
    <t>郭进楷</t>
  </si>
  <si>
    <t>13509309379（24832249）</t>
  </si>
  <si>
    <t>永泰县物资液化气有限公司</t>
  </si>
  <si>
    <t>池建忠</t>
  </si>
  <si>
    <t>13809532056（24836516）</t>
  </si>
  <si>
    <t>闽清友富液化气有限公司</t>
  </si>
  <si>
    <t>游月英</t>
  </si>
  <si>
    <t>13509316178（22358770）</t>
  </si>
  <si>
    <t>闽清县下祝蓝山液化气有限公司</t>
  </si>
  <si>
    <t>毛起利</t>
  </si>
  <si>
    <t>13559463954（22537686）</t>
  </si>
  <si>
    <t>闽清县安达液化气有限公司</t>
  </si>
  <si>
    <t>翁礼营</t>
  </si>
  <si>
    <t>13809505508（22325075）</t>
  </si>
  <si>
    <t>福州华润燃气有限公司</t>
  </si>
  <si>
    <t>李茂水</t>
  </si>
  <si>
    <t>0591-83664074</t>
  </si>
  <si>
    <t>福州安然居管道燃气有限公司</t>
  </si>
  <si>
    <t>杨立新</t>
  </si>
  <si>
    <t>福清华润燃气有限公司</t>
  </si>
  <si>
    <t>阮成朝</t>
  </si>
  <si>
    <t>0591-86968917</t>
  </si>
  <si>
    <t>连江华润燃气有限公司</t>
  </si>
  <si>
    <t>林建珊</t>
  </si>
  <si>
    <t>0591-26153217</t>
  </si>
  <si>
    <t>长乐华润燃气有限公司</t>
  </si>
  <si>
    <t>谢坚敏</t>
  </si>
  <si>
    <t>0591-22066270</t>
  </si>
  <si>
    <t>永泰华润燃气有限公司</t>
  </si>
  <si>
    <t>罗源华润燃气有限公司</t>
  </si>
  <si>
    <t>0591-26980517</t>
  </si>
  <si>
    <t>福州开发区润能天然气有限公司</t>
  </si>
  <si>
    <t>0591 88029227</t>
  </si>
  <si>
    <t>福州福铁安然燃气有限公司</t>
  </si>
  <si>
    <t>肖柱斌</t>
  </si>
  <si>
    <t>福州开发区安然燃气有限公司</t>
  </si>
  <si>
    <t>长乐安然燃气有限公司</t>
  </si>
  <si>
    <t>0591-28820300</t>
  </si>
  <si>
    <t>罗源安然管道燃气有限公司</t>
  </si>
  <si>
    <t>0591-26860601</t>
  </si>
  <si>
    <t>连江安然燃气有限公司</t>
  </si>
  <si>
    <t>0591-26120098</t>
  </si>
  <si>
    <t>闽清广安天然气有限公司</t>
  </si>
  <si>
    <t>王晋</t>
  </si>
  <si>
    <t>0591-22542759</t>
  </si>
  <si>
    <t>福建空分气体有限公司</t>
  </si>
  <si>
    <t>卢诵志</t>
  </si>
  <si>
    <t>侨源气体（福州）有限公司</t>
  </si>
  <si>
    <t>陈小东</t>
  </si>
  <si>
    <t xml:space="preserve"> 18950226596    26971806 </t>
  </si>
  <si>
    <t>福建德胜能源有限公司</t>
  </si>
  <si>
    <t>许  玲</t>
  </si>
  <si>
    <t>宝钢德盛不锈钢有限公司</t>
  </si>
  <si>
    <t>葛伟民</t>
  </si>
  <si>
    <t>福建闽光钢铁有限公司</t>
  </si>
  <si>
    <t>陈成运</t>
  </si>
  <si>
    <t>罗源县安然燃气有限公司</t>
  </si>
  <si>
    <t>赖时锋</t>
  </si>
  <si>
    <t>化学品仓库</t>
  </si>
  <si>
    <t>福州福光水务科技有限公司</t>
  </si>
  <si>
    <t>张国林</t>
  </si>
  <si>
    <t>83305533
13774563213</t>
  </si>
  <si>
    <t>福建省农资集团公司</t>
  </si>
  <si>
    <t>林武</t>
  </si>
  <si>
    <t>福清外代全顺物流有限公司</t>
  </si>
  <si>
    <t>谢盟</t>
  </si>
  <si>
    <t>福清市联邦化工有限公司（化工仓库）</t>
  </si>
  <si>
    <t>纪丽珠</t>
  </si>
  <si>
    <t>85228888
13805000198
（仓山纪负责人）</t>
  </si>
  <si>
    <t>长乐安顺化工建材贸易有限公司</t>
  </si>
  <si>
    <t>马学钦</t>
  </si>
  <si>
    <t>福州长发石化发展有限公司（化工库）</t>
  </si>
  <si>
    <t>马永国</t>
  </si>
  <si>
    <t>福建省和信科工集团有限公司</t>
  </si>
  <si>
    <t>林祥霖
陈章桐</t>
  </si>
  <si>
    <t>87665201
13705071722</t>
  </si>
  <si>
    <t>福州泽瑞贸易有限公司</t>
  </si>
  <si>
    <t>刘昌东</t>
  </si>
  <si>
    <t>87506898
13799333881</t>
  </si>
  <si>
    <t>福建省圣威龙进出口有限公司</t>
  </si>
  <si>
    <t>陈昱</t>
  </si>
  <si>
    <t xml:space="preserve">
13509391688</t>
  </si>
  <si>
    <t xml:space="preserve">福州市闽侯县 </t>
  </si>
  <si>
    <t>福州市闽侯宏业化工有限公司</t>
  </si>
  <si>
    <t>邱雨农</t>
  </si>
  <si>
    <t>闽侯县榕升树脂助剂有限公司</t>
  </si>
  <si>
    <t>赵桂培</t>
  </si>
  <si>
    <t>闽侯县青口光辉工业气体经营部</t>
  </si>
  <si>
    <t>张进辉</t>
  </si>
  <si>
    <t>闽侯南通兴林工业气体经营部</t>
  </si>
  <si>
    <t>林  霖</t>
  </si>
  <si>
    <t>福州华晟化工有限公司</t>
  </si>
  <si>
    <t>杨德生</t>
  </si>
  <si>
    <t>福州东本涂料有限公司</t>
  </si>
  <si>
    <t>李更新</t>
  </si>
  <si>
    <t>烟花爆竹</t>
  </si>
  <si>
    <t>福州日用杂品公司</t>
  </si>
  <si>
    <t>徐春霖</t>
  </si>
  <si>
    <t>福建省新合作烟花爆竹有限公司</t>
  </si>
  <si>
    <t>郭传昭</t>
  </si>
  <si>
    <t>长乐市供销烟花爆竹有限责任公司</t>
  </si>
  <si>
    <t>郑守贵</t>
  </si>
  <si>
    <t>长乐天祥贸易有限公司</t>
  </si>
  <si>
    <t>严为才</t>
  </si>
  <si>
    <t>福清市吉洋烟花爆竹有限公司</t>
  </si>
  <si>
    <t>陈存安</t>
  </si>
  <si>
    <t>闽清县供销烟花爆竹有限公司</t>
  </si>
  <si>
    <t>毛文秀</t>
  </si>
  <si>
    <t>福建省永泰县日杂工业品公司</t>
  </si>
  <si>
    <t>张友龙</t>
  </si>
  <si>
    <t>永泰县盛达烟花爆竹贸易有限公司</t>
  </si>
  <si>
    <t>陈榕</t>
  </si>
  <si>
    <t>福建省罗源县凤翔烟花爆竹有限责任公司</t>
  </si>
  <si>
    <t>于幼霖</t>
  </si>
  <si>
    <t>罗源县祥云烟花爆竹有限责任公司</t>
  </si>
  <si>
    <t>雷孝平</t>
  </si>
  <si>
    <t>罗源县恒祥烟花爆竹有限责任公司</t>
  </si>
  <si>
    <t>冯连锋</t>
  </si>
  <si>
    <t>福建省连江县土产日杂公司</t>
  </si>
  <si>
    <t>庄朝光</t>
  </si>
  <si>
    <t>连江县金大地烟花爆竹销售有限公司</t>
  </si>
  <si>
    <t>刘用旺</t>
  </si>
  <si>
    <t>连江县升祥贸易有限公司</t>
  </si>
  <si>
    <t>叶和挺</t>
  </si>
  <si>
    <t>闽侯县平安烟花爆竹有限公司</t>
  </si>
  <si>
    <t>赵善文</t>
  </si>
  <si>
    <t>福州满天星烟花爆竹有限公司</t>
  </si>
  <si>
    <t>王昭峰</t>
  </si>
  <si>
    <t>13696817777</t>
  </si>
  <si>
    <t>福州马尾区</t>
  </si>
  <si>
    <t>烟花爆竹批发点</t>
  </si>
  <si>
    <t>福州市琅岐供销社烟花爆竹经营部</t>
  </si>
  <si>
    <t>董是柱</t>
  </si>
  <si>
    <t>闽清县鸿达兴业日杂有限公司</t>
  </si>
  <si>
    <t>吴光忠</t>
  </si>
  <si>
    <t>民用爆炸用品</t>
  </si>
  <si>
    <t>福清市融江爆破服务有限公司（江田村）</t>
  </si>
  <si>
    <t>陈月春</t>
  </si>
  <si>
    <t>福建荣安爆破工程有限公司</t>
  </si>
  <si>
    <t>王锦声</t>
  </si>
  <si>
    <t>长乐新安爆破服务有限公司</t>
  </si>
  <si>
    <t>张德官</t>
  </si>
  <si>
    <t>福州闽龙铁路工程有限公司（塘屿村）</t>
  </si>
  <si>
    <t>徐立钟</t>
  </si>
  <si>
    <t>福州闽龙铁路工程有限公司（首祉村）</t>
  </si>
  <si>
    <t>福建鑫祥建设工程有限公司</t>
  </si>
  <si>
    <t>朱小娟</t>
  </si>
  <si>
    <t>福建省福宁爆破工程有限公司（首祉村）</t>
  </si>
  <si>
    <t>朱国鸿</t>
  </si>
  <si>
    <t>福清市融江爆破服务有限公司(后陈村)</t>
  </si>
  <si>
    <t>福清市为民爆破服务有限公司</t>
  </si>
  <si>
    <t>陈天祥</t>
  </si>
  <si>
    <t>福清市雄安爆破服务有限公司</t>
  </si>
  <si>
    <t>林世雄</t>
  </si>
  <si>
    <t>福清市有明爆破服务有限公司</t>
  </si>
  <si>
    <t>郭建辉</t>
  </si>
  <si>
    <t>福清市鑫磊爆破有限公司</t>
  </si>
  <si>
    <t>龙玉英</t>
  </si>
  <si>
    <t>福清市五福爆破服务有限公司</t>
  </si>
  <si>
    <t>林文忠</t>
  </si>
  <si>
    <t>福清市鑫顺爆破有限公司</t>
  </si>
  <si>
    <t>魏章坤</t>
  </si>
  <si>
    <t>福清市立新爆破工程有限公司</t>
  </si>
  <si>
    <t>韩军</t>
  </si>
  <si>
    <t>福清市安顺爆破服务有限公司</t>
  </si>
  <si>
    <t>林之贤</t>
  </si>
  <si>
    <t>福建省福宁爆破工程有限公司(园中村）</t>
  </si>
  <si>
    <t>连江县富春爆破服务有限公司</t>
  </si>
  <si>
    <t>孙维</t>
  </si>
  <si>
    <t>连江县民安爆破工程有限公司</t>
  </si>
  <si>
    <t>林利名</t>
  </si>
  <si>
    <t>福建高能建设工程有限公司(小湾村)</t>
  </si>
  <si>
    <t>林朝阳</t>
  </si>
  <si>
    <t>福建高能建设工程有限公司(东湖村)</t>
  </si>
  <si>
    <t>朱瑞祥</t>
  </si>
  <si>
    <t>福建省奕顺建设工程</t>
  </si>
  <si>
    <t>许利亚</t>
  </si>
  <si>
    <t>福建省罗源县化轻物资有限公司</t>
  </si>
  <si>
    <t>周宜钦</t>
  </si>
  <si>
    <t xml:space="preserve"> 闽侯县闽兴爆破工程有限公司</t>
  </si>
  <si>
    <t>陈尊柯</t>
  </si>
  <si>
    <r>
      <t>永泰县吉安民用爆破服务有限公司(大樟村</t>
    </r>
    <r>
      <rPr>
        <sz val="9"/>
        <color indexed="8"/>
        <rFont val="宋体"/>
        <family val="0"/>
      </rPr>
      <t>)</t>
    </r>
  </si>
  <si>
    <t>任新应</t>
  </si>
  <si>
    <t>永泰县吉安民用爆破服务有限公司(湖头村)</t>
  </si>
  <si>
    <t>福州物联民爆连江分公司</t>
  </si>
  <si>
    <t>郭建国</t>
  </si>
  <si>
    <t>福州物联民爆罗源分公司</t>
  </si>
  <si>
    <t>黄强</t>
  </si>
  <si>
    <t>福州物联民爆长乐分公司</t>
  </si>
  <si>
    <t>福州物联民爆福清分公司</t>
  </si>
  <si>
    <t>福州物联民爆永泰分公司</t>
  </si>
  <si>
    <t>林爱国</t>
  </si>
  <si>
    <t>福州物联民爆闽侯分公司</t>
  </si>
  <si>
    <t>福州物联民爆闽清分公司</t>
  </si>
  <si>
    <t>邓新年</t>
  </si>
  <si>
    <t>福州物联民爆晋安分公司</t>
  </si>
  <si>
    <t>福州物联民爆马尾分公司</t>
  </si>
  <si>
    <t>石油销售公司</t>
  </si>
  <si>
    <t>中国石化销售有限公司福建福州石油分公司</t>
  </si>
  <si>
    <t>贾锡云</t>
  </si>
  <si>
    <t>福建省高速公路华陆管理有限公司</t>
  </si>
  <si>
    <t>吴俊琴</t>
  </si>
  <si>
    <t>中国石油天然气股份有限公司福建销售分公司</t>
  </si>
  <si>
    <t>王广生</t>
  </si>
  <si>
    <t>石化</t>
  </si>
  <si>
    <t>中国石油天然气股份有限公司福建福州祭酒岭加油站</t>
  </si>
  <si>
    <t>中石化森美（福建）石油有限公司福州晨光加油站</t>
  </si>
  <si>
    <t>翁其旺</t>
  </si>
  <si>
    <t>中国石化销售有限公司福建福州杨桥加油站</t>
  </si>
  <si>
    <t>中石化森美（福建）石油有限公司福州西门加油站</t>
  </si>
  <si>
    <t>中国石化销售有限公司福建福州泉塘加油站</t>
  </si>
  <si>
    <t>中石化森美（福建）石油有限公司福州北门加油站</t>
  </si>
  <si>
    <t>87835645</t>
  </si>
  <si>
    <t>中国石化销售有限公司福建福州上海西加油站</t>
  </si>
  <si>
    <t>福州象山加油服务站</t>
  </si>
  <si>
    <t>林锡光</t>
  </si>
  <si>
    <t>中国石油天然气股份有限公司福建福州西洪路加油站</t>
  </si>
  <si>
    <t>陈 勇</t>
  </si>
  <si>
    <t>中石化森美（福建）石油有限公司福州梅峰加油站</t>
  </si>
  <si>
    <t>中国石油天然气股份有限公司福建福州西二环北路华侨新村加油站</t>
  </si>
  <si>
    <t>88590326
13306912999</t>
  </si>
  <si>
    <t>中石化森美（福建）石油有限公司福州五一加油站</t>
  </si>
  <si>
    <t>中石化森美（福建）石油有限公司福州工业路加油站</t>
  </si>
  <si>
    <t>中国石化销售有限公司福建福州长汀加油站</t>
  </si>
  <si>
    <t>中石化森美（福建）石油有限公司福州六一加油站</t>
  </si>
  <si>
    <t>中国石化销售有限公司福建福州白马南路加油站</t>
  </si>
  <si>
    <t>福州大利众化工有限公司（加油站）</t>
  </si>
  <si>
    <t>郑勇乐</t>
  </si>
  <si>
    <t>福建润闽能源有限公司盖山东加油站</t>
  </si>
  <si>
    <t>陈宏</t>
  </si>
  <si>
    <t>福建润闽能源有限公司盖山三路加油站</t>
  </si>
  <si>
    <t>福建润闽能源有限公司盖山西加油站</t>
  </si>
  <si>
    <t>中石化森美（福建)石油有限公司福州白湖亭加油站</t>
  </si>
  <si>
    <t>中石化森美（福建）石油有限公司福州三叉街加油站</t>
  </si>
  <si>
    <t>中国石油天然气股份有限公司福建福州销售分公司森茂加油站</t>
  </si>
  <si>
    <t>中国石化销售有限公司福建福州天天加油站</t>
  </si>
  <si>
    <t>中国石化销售有限公司福建福州劳光加油站</t>
  </si>
  <si>
    <t>中石化森美（福建）石油有限公司福州黄山加油站</t>
  </si>
  <si>
    <t>中国石油天然气股份有限公司福建福州名星加油站</t>
  </si>
  <si>
    <t>中石化森美（福建）石油有限公司福州后坂加油站</t>
  </si>
  <si>
    <t>中石化森美（福建）石油有限公司福州浚边加油站</t>
  </si>
  <si>
    <t>福州祥通金山石化有限公司（加油站）</t>
  </si>
  <si>
    <t>吴丽光</t>
  </si>
  <si>
    <t>中海油销售福建有限公司福州市仓山区则徐加油站</t>
  </si>
  <si>
    <t>李涌</t>
  </si>
  <si>
    <t>福州市闽江三桥加油站</t>
  </si>
  <si>
    <t>李黎霞</t>
  </si>
  <si>
    <t>中国石油天然气股份有限公司福建福州洪山桥加油站</t>
  </si>
  <si>
    <t>福州祥通石化有限公司</t>
  </si>
  <si>
    <t>吴炎明</t>
  </si>
  <si>
    <t>中国石化销售有限公司福建福州洪塘加油站</t>
  </si>
  <si>
    <t>中国石油化工股份有限公司福建福州城门加油站（北站）</t>
  </si>
  <si>
    <t>85555051
13705930307</t>
  </si>
  <si>
    <t>中国石油化工股份有限公司福建福州城门加油站（南站）</t>
  </si>
  <si>
    <t>中国航油集团福建石油有限公司福州南二环加油站</t>
  </si>
  <si>
    <t>中国石油天然气股份有限公司福建福州闽江大道加油站</t>
  </si>
  <si>
    <t>中国石化销售有限公司福建福州义序加油站</t>
  </si>
  <si>
    <t>中国石油天然气股份有限公司福建福州福湾路加油站</t>
  </si>
  <si>
    <t>中国石油天然气股份有限公司福建福州销售分公司连江南路加油站</t>
  </si>
  <si>
    <t>中国航油集团福建石油有限公司福州金洲加油站</t>
  </si>
  <si>
    <t>中国石油天然气股份有限公司福建福州南三环加油站</t>
  </si>
  <si>
    <t>中油海峡（厦门）有限公司福州环岛路加油站</t>
  </si>
  <si>
    <t>中国石化销售有限公司福建福州湾边加油站</t>
  </si>
  <si>
    <t>中国石油化工股份有限公司福建福州金鸡山加油站</t>
  </si>
  <si>
    <t>中石化森美（福建）石油有限公司福州东浦加油站</t>
  </si>
  <si>
    <t>中石化森美（福建）石油有限公司福州连潘加油站</t>
  </si>
  <si>
    <t xml:space="preserve"> 中国石化销售有限公司福建福州鼓山加油站</t>
  </si>
  <si>
    <t xml:space="preserve"> 中国石化销售有限公司福建福州五里亭加油站</t>
  </si>
  <si>
    <t>中国石油化工股份有限公司福建福州茶会加油站</t>
  </si>
  <si>
    <t>中石化森美（福建）石油有限公司福州福新加油站</t>
  </si>
  <si>
    <t>中国石化销售有限公司福建福州新店加油站</t>
  </si>
  <si>
    <t>中国石化销售有限公司福建福州北峰加油站</t>
  </si>
  <si>
    <t>中国石油天然气股份有限公司福建福州销售分公司福兴加油站</t>
  </si>
  <si>
    <t>福州市晋安区闽海国融石化有限公司（加油站）</t>
  </si>
  <si>
    <t>杨榕敏</t>
  </si>
  <si>
    <t>83679068
13850187949</t>
  </si>
  <si>
    <t>福州市晋安区寿山加油站</t>
  </si>
  <si>
    <t>王国英</t>
  </si>
  <si>
    <t>中国石化销售有限公司福建福州常青加油站</t>
  </si>
  <si>
    <t>83671065
13305012052</t>
  </si>
  <si>
    <t>福建省榕圣市政工程股份有限公司加油站</t>
  </si>
  <si>
    <t>陈天奇</t>
  </si>
  <si>
    <t>中国石油天然气股份有限公司福建福州鹤林加油站</t>
  </si>
  <si>
    <t>福州市晋安区红光福马加油站</t>
  </si>
  <si>
    <t>林绍权</t>
  </si>
  <si>
    <t>中国石油天然气股份有限公司福建福州斗顶加油站</t>
  </si>
  <si>
    <t>福州市兴民成品油销售有限公司（加油站）</t>
  </si>
  <si>
    <t>陈如明</t>
  </si>
  <si>
    <t>福州市三兴油料供应有限公司</t>
  </si>
  <si>
    <t>孙华琼</t>
  </si>
  <si>
    <t>中国石化销售有限公司福建福州远洋加油站</t>
  </si>
  <si>
    <t>中国石化销售有限公司福建福州鳝溪加油站（北站）</t>
  </si>
  <si>
    <t>中国石化销售有限公司福建福州绕城高速公路桂湖服务区加油站左区</t>
  </si>
  <si>
    <t>87912023
13609535330</t>
  </si>
  <si>
    <t>中国石化销售有限公司福建福州绕城高速公路桂湖服务区加油站右区</t>
  </si>
  <si>
    <t>中国石化销售有限公司福建福州鳝溪加油站（南站）</t>
  </si>
  <si>
    <t>中油海峡（厦门）有限公司福州鹅峰加油站</t>
  </si>
  <si>
    <t>中国石油天然气股份有限公司福建福州福飞北路加油站</t>
  </si>
  <si>
    <t>福州开发区富侨贸易有限公司（加油站）</t>
  </si>
  <si>
    <t>福州市亭江东街加油站</t>
  </si>
  <si>
    <t>连德利</t>
  </si>
  <si>
    <t>中国石化销售有限公司福建福州龙门加油站</t>
  </si>
  <si>
    <t>中石化森美（福建）石油有限公司福州红山加油站</t>
  </si>
  <si>
    <t>福州开发区吉安石油有限公司(加油站)</t>
  </si>
  <si>
    <t>陈燕华</t>
  </si>
  <si>
    <t>中国石油天然气股份有限公司福建福州马尾路通加油站</t>
  </si>
  <si>
    <t>中国石化销售有限公司福建福州石油分公司罗星加油站</t>
  </si>
  <si>
    <t>福州开发区荔兴贸易有限公司（加油站）</t>
  </si>
  <si>
    <t>叶春英</t>
  </si>
  <si>
    <t>中国石油天然气股份有限公司福建福州琅岐加油站</t>
  </si>
  <si>
    <t>福州市闽海飞龙石化有限公司</t>
  </si>
  <si>
    <t>黄自清</t>
  </si>
  <si>
    <t>中国石油天然气股份有限公司福建福州宗棠加油站</t>
  </si>
  <si>
    <t>福州市琅岐供销社建材煤炭石油门市部加油站</t>
  </si>
  <si>
    <t>吴圣</t>
  </si>
  <si>
    <t>中国石油天然气股份有限公司西气东输管道分公司厦门管理处</t>
  </si>
  <si>
    <t>周葳</t>
  </si>
  <si>
    <t xml:space="preserve">福州市福清市 </t>
  </si>
  <si>
    <t>中石化森美（福建）石油有限公司福州福清融城加油站</t>
  </si>
  <si>
    <t>中石化森美（福建）石油有限公司福州福清海口加油站</t>
  </si>
  <si>
    <t>中石化森美（福建）石油有限公司福州福清霞楼加油站</t>
  </si>
  <si>
    <t>中石化森美（福建）石油有限公司福州福清洋埔加油站</t>
  </si>
  <si>
    <t>中国石油化工股份有限公司福建福州福清星宇加油站</t>
  </si>
  <si>
    <t>中石化森美（福建）石油有限公司福州福清宏路加油站</t>
  </si>
  <si>
    <t>中石化森美（福建）石油有限公司福州福清金竹加油站</t>
  </si>
  <si>
    <t>中石化森美（福建）石油有限公司福州福清五里桥加油站</t>
  </si>
  <si>
    <t>中国石油化工股份有限公司福建福州福清大往高速公路加油站（左）区</t>
  </si>
  <si>
    <t>中国石油化工股份有限公司福建福州福清大往高速公路加油站（右）区</t>
  </si>
  <si>
    <t>中石化森美（福建）石油有限公司福州福清东张加油站</t>
  </si>
  <si>
    <t>中国石化销售有限公司福建福州福清金山加油站</t>
  </si>
  <si>
    <t>中石化森美（福建）石油有限公司福州福清景虹加油站</t>
  </si>
  <si>
    <t>中石化森美（福建）石油有限公司福清蒜岭加油站</t>
  </si>
  <si>
    <t>中石化森美（福建）石油有限公司福清明兴加油站</t>
  </si>
  <si>
    <t>中石化森美（福建）石油有限公司福州福清大真加油站</t>
  </si>
  <si>
    <t>中石化森美（福建）石油有限公司福州福清港头加油站</t>
  </si>
  <si>
    <t>中石化森美（福建）石油有限公司福州福清城恩加油站</t>
  </si>
  <si>
    <t>福清市鑫元加油站</t>
  </si>
  <si>
    <t>郑明</t>
  </si>
  <si>
    <t>中国石油天然气股份有限公司福建福州销售分公司福清鲲鹏加油站</t>
  </si>
  <si>
    <t>中国石油天然气股份有限公司福建东辉加油站</t>
  </si>
  <si>
    <t>中国石油天然气股份有限公司福建福州销售分公司福清天安加油站</t>
  </si>
  <si>
    <t>中国石油天然气股份有限公司福建福州福清棉亭加油站</t>
  </si>
  <si>
    <t>中国石油天然气股份有限公司福建福州销售分公司福清海口加油站</t>
  </si>
  <si>
    <t>中国石油天然气股份有限公司福建福州福清安民加油站</t>
  </si>
  <si>
    <t>中国石油天然气股份有限公司福建福州福清城头加油站</t>
  </si>
  <si>
    <t>中国石油天然气股份有限公司福建福州福清龙田加油站</t>
  </si>
  <si>
    <t>中国石油天然气股份有限公司福建福州福清港头加油站</t>
  </si>
  <si>
    <t>中国石油天然气股份有限公司福建福州福清新港加油站</t>
  </si>
  <si>
    <t>福清市融城积忠加油站</t>
  </si>
  <si>
    <t>夏积忠</t>
  </si>
  <si>
    <t>福清市融城天源加油站</t>
  </si>
  <si>
    <t>林必琳</t>
  </si>
  <si>
    <t>福清市西亭勇杰加油站</t>
  </si>
  <si>
    <t>陈华云</t>
  </si>
  <si>
    <t>福清市星辉石化有限公司星辉加油站</t>
  </si>
  <si>
    <t>倪昌松</t>
  </si>
  <si>
    <t>福清市太城石化有限公司</t>
  </si>
  <si>
    <t>江训屏</t>
  </si>
  <si>
    <t>中海油销售福建有限公司福清金利达加油站</t>
  </si>
  <si>
    <t>福清市东张半岭中心加油站</t>
  </si>
  <si>
    <t>黄贞喜</t>
  </si>
  <si>
    <t>福清市东张贤灼加油站</t>
  </si>
  <si>
    <t>周贤灼</t>
  </si>
  <si>
    <t>福清市一都玉英加油站</t>
  </si>
  <si>
    <t>陈玉英</t>
  </si>
  <si>
    <t>中化（福建）石油销售有限公司福清渔溪加油站</t>
  </si>
  <si>
    <t>谢文卫</t>
  </si>
  <si>
    <t>福清市渔溪明发加油站</t>
  </si>
  <si>
    <t>杨明发</t>
  </si>
  <si>
    <t>中石化森美（福建）石油有限公司福州福清中东加油站</t>
  </si>
  <si>
    <t>福清市太阳升油城有限公司（加油站）</t>
  </si>
  <si>
    <t>李邦福</t>
  </si>
  <si>
    <t>福清市上迳秉忠加油站</t>
  </si>
  <si>
    <t>林秉忠</t>
  </si>
  <si>
    <t>福清市江阴祥云加油站</t>
  </si>
  <si>
    <t>杨祥云</t>
  </si>
  <si>
    <t>福清市融荣油城</t>
  </si>
  <si>
    <t>吴祥拥</t>
  </si>
  <si>
    <t>福清市新厝华隆加油站</t>
  </si>
  <si>
    <t>何志军</t>
  </si>
  <si>
    <t>中国石油天然气股份有限公司福建销售分公司福清音西加油站</t>
  </si>
  <si>
    <t>林诚文</t>
  </si>
  <si>
    <t>福清市日升加油站有限公司</t>
  </si>
  <si>
    <t>何雪莲</t>
  </si>
  <si>
    <t>福清市海口启武加油站</t>
  </si>
  <si>
    <t>林坚松</t>
  </si>
  <si>
    <t>福清市文峰石化有限公司</t>
  </si>
  <si>
    <t>林智品</t>
  </si>
  <si>
    <t>85511602
13859013555</t>
  </si>
  <si>
    <t>福清市海口洋头口加油站</t>
  </si>
  <si>
    <t>林惠国</t>
  </si>
  <si>
    <t>福清市中源福辉加油站</t>
  </si>
  <si>
    <t>许庭鹏</t>
  </si>
  <si>
    <t>福清市中源福星加油站</t>
  </si>
  <si>
    <t>福清市龙田东华加油站</t>
  </si>
  <si>
    <t>何福高</t>
  </si>
  <si>
    <t>福清市龙田华庭加油站</t>
  </si>
  <si>
    <t>张洪</t>
  </si>
  <si>
    <t>福清市龙田月英加油站</t>
  </si>
  <si>
    <t>庄月英</t>
  </si>
  <si>
    <t>福清市龙田镇巧英加油站</t>
  </si>
  <si>
    <t>施巧英</t>
  </si>
  <si>
    <t>中石化森美（福建）石油有限公司福州福清德俞加油站</t>
  </si>
  <si>
    <t>福清市江镜珠云加油站</t>
  </si>
  <si>
    <t>何新祥</t>
  </si>
  <si>
    <t>福清市三山供销社社农资经营部</t>
  </si>
  <si>
    <t>魏玉太</t>
  </si>
  <si>
    <t>中石化森美（福建）石油有限公司福州福清金平加油站</t>
  </si>
  <si>
    <t>福清市金明石化有限公司</t>
  </si>
  <si>
    <t>金玉明</t>
  </si>
  <si>
    <t>福清市三山祖捷加油站</t>
  </si>
  <si>
    <t>翁祖捷</t>
  </si>
  <si>
    <t>福清市天力石化有限公司</t>
  </si>
  <si>
    <t>陈开文</t>
  </si>
  <si>
    <t>中石化森美（福建）石油有限公司福州福清院西口加油站</t>
  </si>
  <si>
    <t>福清市高山贤席加油站</t>
  </si>
  <si>
    <t>薛贻福</t>
  </si>
  <si>
    <t>福清市东瀚斯文加油站</t>
  </si>
  <si>
    <t>林斯文</t>
  </si>
  <si>
    <t>中国石化销售有限公司福建福州福清渔平高速公路三山服务区加油站右区</t>
  </si>
  <si>
    <t>中国石化销售有限公司福建福州福清渔平高速公路三山服务区加油站左区</t>
  </si>
  <si>
    <t>福清市江镜盛源加油站</t>
  </si>
  <si>
    <t>张智财</t>
  </si>
  <si>
    <t>中化（福建）销售有限公司福清渔平加油站</t>
  </si>
  <si>
    <t>85267666
86558659</t>
  </si>
  <si>
    <t>中国石油天然气股份有限公司福建福清东辉加油站</t>
  </si>
  <si>
    <t>中化（福建）石油销售有限公司福清江阴加油站</t>
  </si>
  <si>
    <t>张向峰</t>
  </si>
  <si>
    <t xml:space="preserve">福州市长乐市 </t>
  </si>
  <si>
    <t>福州中航油料经销部</t>
  </si>
  <si>
    <t>长乐市榕龙石化有限公司（加油站）</t>
  </si>
  <si>
    <t>杨宝清</t>
  </si>
  <si>
    <t>长乐市漳港镇渡桥兴业加油站</t>
  </si>
  <si>
    <t>林仙官</t>
  </si>
  <si>
    <t>福建省长乐市顺福渔需物资有限公司榕福加油站</t>
  </si>
  <si>
    <t>林为福</t>
  </si>
  <si>
    <t>中国石油天然气股份有限公司福建福州长乐航城加油站</t>
  </si>
  <si>
    <t>长乐市榕航加油服务有限公司（加油站）</t>
  </si>
  <si>
    <t>陈惠惠</t>
  </si>
  <si>
    <t>长乐市潭头霞江云玉加油站</t>
  </si>
  <si>
    <t>王金佃</t>
  </si>
  <si>
    <t>长乐市金峰通佑加油站</t>
  </si>
  <si>
    <t>林章佑</t>
  </si>
  <si>
    <t>中石化森美（福建）石油有限公司福州长乐城南加油站</t>
  </si>
  <si>
    <t>长乐市古槐晨辉加油站</t>
  </si>
  <si>
    <t>石金如</t>
  </si>
  <si>
    <t>福建宏运石化有限公司珠湖加油站</t>
  </si>
  <si>
    <t>陈建新</t>
  </si>
  <si>
    <t>中化石油（长乐）有限公司</t>
  </si>
  <si>
    <t>潘锦秀</t>
  </si>
  <si>
    <t>中石化森美（福建）石油有限公司福州长乐鑫鑫加油站</t>
  </si>
  <si>
    <t>长乐市来顺平加油服务有限公司</t>
  </si>
  <si>
    <t>李煌</t>
  </si>
  <si>
    <t>长乐市金峰秀平加油店</t>
  </si>
  <si>
    <t>陈秋平</t>
  </si>
  <si>
    <t>中石化森美(福建）石油有限公司福州长乐金峰加油站</t>
  </si>
  <si>
    <t>中石化森美（福建）石油有限公司福州长乐联城加油站</t>
  </si>
  <si>
    <t>中石化森美（福建）石油有限公司福州长乐中心加油站</t>
  </si>
  <si>
    <t>中国石油化工股份有限公司福建福州长乐江田加油站</t>
  </si>
  <si>
    <t>吴本开</t>
  </si>
  <si>
    <t>中国石油天然气股份有限公司福建福州长乐三溪加油站</t>
  </si>
  <si>
    <t>中国石油天然气股份有限公司福建福州销售分公司长乐歧头加油站</t>
  </si>
  <si>
    <t>长乐市畅想石化有限公司</t>
  </si>
  <si>
    <t>郑晓升</t>
  </si>
  <si>
    <t>中石化森美（福建）石油有限公司福州长乐潭头加油站</t>
  </si>
  <si>
    <t>中国石油天然气股份有限公司福建福州长乐漳港仙岐加油加气站</t>
  </si>
  <si>
    <t>中石化森美（福建）石油有限公司福州闽侯山前加油站</t>
  </si>
  <si>
    <t>中石化森美（福建）石油有限公司福州闽侯城关加油站</t>
  </si>
  <si>
    <t>中石化森美（福建）石油有限公司福州闽侯白沙加油站</t>
  </si>
  <si>
    <t>中石化森美（福建）石油有限公司福州闽侯兰浦加油站</t>
  </si>
  <si>
    <t>中石化森美（福建）石油有限公司福州闽侯乌门加油站</t>
  </si>
  <si>
    <t>中石化森美（福建）石油有限公司福州闽侯皇家加油站</t>
  </si>
  <si>
    <t>中石化森美（福建）石油有限公司福州闽侯世纪加油站</t>
  </si>
  <si>
    <t>中石化森美（福建）石油有限公司福州闽侯洪基加油站</t>
  </si>
  <si>
    <t>中石化森美（福建）石油有限公司闽侯马坑加油站</t>
  </si>
  <si>
    <t>中石化森美（福建）石油有限公司福州闽侯竹岐加油站</t>
  </si>
  <si>
    <t>中石化森美（福建）石油有限公司福州闽侯珍山加油站</t>
  </si>
  <si>
    <t>中石化森美（福建）石油有限公司福州闽侯惠顺加油站</t>
  </si>
  <si>
    <t>中国石油天然气股份有限公司福建福州闽侯盟顺加油站</t>
  </si>
  <si>
    <t>中国石油天然气股份有限公司福建福州闽侯甘蔗加油站</t>
  </si>
  <si>
    <t>闽侯县八闽大佳加油站</t>
  </si>
  <si>
    <t>陈思久</t>
  </si>
  <si>
    <t>中国石油天然气股份有限公司福建福州闽侯亨达加油站</t>
  </si>
  <si>
    <t>闽侯县闽欣石化有限公司（加油站）</t>
  </si>
  <si>
    <t>郑国华</t>
  </si>
  <si>
    <t>闽侯县闽海东南石化有限公司（加油站）</t>
  </si>
  <si>
    <t>中国石化销售有限公司福建福州闽侯金山加油站</t>
  </si>
  <si>
    <t>中国石油化工股份有限公司福建福州闽侯华龙加油站</t>
  </si>
  <si>
    <t>闽侯县青口顺风石化有限公司（加油站）</t>
  </si>
  <si>
    <t>陈继顺</t>
  </si>
  <si>
    <t>中国石化销售有限公司福建福州闽侯青口高速公路加油站（A、B区）</t>
  </si>
  <si>
    <t>福建省闽侯县金峰石化有限公司</t>
  </si>
  <si>
    <t>吴云生</t>
  </si>
  <si>
    <t>中国石油天然气股份有限公司福建福州销售分公司闽侯峡南加油站</t>
  </si>
  <si>
    <t>中国石化销售有限公司福建福州南屿加油站</t>
  </si>
  <si>
    <t>陈学东</t>
  </si>
  <si>
    <t>闽侯县南屿德杰加油站有限公司</t>
  </si>
  <si>
    <t>中石化森美（福建）石油有限公司福州闽侯福新加油站</t>
  </si>
  <si>
    <t>郑彩辉</t>
  </si>
  <si>
    <t>闽侯县南屿功仁加油站</t>
  </si>
  <si>
    <t>林功仁</t>
  </si>
  <si>
    <t>闽侯县南屿苏岐本淦加油站</t>
  </si>
  <si>
    <t>林本淦</t>
  </si>
  <si>
    <t>闽侯县红日石化有限公司（加油站）</t>
  </si>
  <si>
    <t>陈建海</t>
  </si>
  <si>
    <t>闽侯县梅煊石化有限公司加油站</t>
  </si>
  <si>
    <t>陈永光</t>
  </si>
  <si>
    <t>福建省高速公路华陆管理有限公司上街上行加油站</t>
  </si>
  <si>
    <t>林宏强</t>
  </si>
  <si>
    <t>福建省高速公路华陆管理有限公司上街下行加油站</t>
  </si>
  <si>
    <t>福建省闽侯榕光石油贸易有限公司（加油站）</t>
  </si>
  <si>
    <t>林闽榕</t>
  </si>
  <si>
    <t>闽侯县闽海闽沙石化有限公司</t>
  </si>
  <si>
    <t>福建省高速公路华陆管理有限公司竹岐上行加油站</t>
  </si>
  <si>
    <t>福建省高速公路华陆管理有限公司竹岐下行加油站</t>
  </si>
  <si>
    <t>中国石油天然气股份有限公司福建福州销售分公司闽侯祥和加油站</t>
  </si>
  <si>
    <t>闽侯县金福加油站</t>
  </si>
  <si>
    <t>闽侯县白沙长坪园加油站</t>
  </si>
  <si>
    <t>林元俤</t>
  </si>
  <si>
    <t>闽侯县廷坪梅英加油站</t>
  </si>
  <si>
    <t>李梅英</t>
  </si>
  <si>
    <t>鹭之丰（厦门）石油制品有限公司福州闽侯大目埕加油站</t>
  </si>
  <si>
    <t>谭秋明</t>
  </si>
  <si>
    <t>中化（福建）石油销售有限公司闽侯尚干加油站</t>
  </si>
  <si>
    <t>林巧眉</t>
  </si>
  <si>
    <t>闽侯县尚干中兴加油站</t>
  </si>
  <si>
    <t>龚妍洁</t>
  </si>
  <si>
    <t>闽侯县尚干金铨加油站</t>
  </si>
  <si>
    <t>林敬敏</t>
  </si>
  <si>
    <t>闽侯县竹岐昌盛加油站</t>
  </si>
  <si>
    <t>林章武</t>
  </si>
  <si>
    <t>中国石油天然气股份有限公司福建福州销售分公司闽侯闽穗加油站</t>
  </si>
  <si>
    <t>闽侯县鸿尾建镖加油站</t>
  </si>
  <si>
    <t>黄建镖</t>
  </si>
  <si>
    <t>闽侯县洋里石油经营部</t>
  </si>
  <si>
    <t>江礼勋</t>
  </si>
  <si>
    <t>闽侯县大湖乡长波加油站</t>
  </si>
  <si>
    <t>吴长波</t>
  </si>
  <si>
    <t>闽侯县圣康加油站</t>
  </si>
  <si>
    <t>马圣康</t>
  </si>
  <si>
    <t>闽侯县廷坪心述加油点</t>
  </si>
  <si>
    <t>林心述</t>
  </si>
  <si>
    <t>闽侯县祥谦枕峰君晖加油站</t>
  </si>
  <si>
    <t>刘爱武</t>
  </si>
  <si>
    <t>中化（泉州）石油销售有限公司闽侯白沙加油站</t>
  </si>
  <si>
    <t>徐加武</t>
  </si>
  <si>
    <t>福建省汽车运输总公司加油站</t>
  </si>
  <si>
    <t>张国松</t>
  </si>
  <si>
    <t>中国石化销售有限公司福建福州闽侯文山里加油站</t>
  </si>
  <si>
    <t>中国石化销售有限公司福建福州闽侯京台高速洋里加油站北站</t>
  </si>
  <si>
    <t>中国石化销售有限公司福建福州闽侯京台高速洋里加油站南站</t>
  </si>
  <si>
    <t>中国石化销售有限公司福建福州闽侯京台高速关东加油站北站</t>
  </si>
  <si>
    <t>中国石化销售有限公司福建福州闽侯京台高速关东加油站南站</t>
  </si>
  <si>
    <t xml:space="preserve">福州市连江县 </t>
  </si>
  <si>
    <t>中石化森美（福建）石油有限公司福州连江凤城加油站</t>
  </si>
  <si>
    <t>中石化森美（福建）石油有限公司福州连江琯头加油站</t>
  </si>
  <si>
    <t>中石化森美（福建）石油有限公司福州连江墙兜加油站</t>
  </si>
  <si>
    <t>中石化森美（福建）石油有限公司福州连江中麻加油站</t>
  </si>
  <si>
    <t>中石化森美（福建）石油有限公司福州连江环球加油站</t>
  </si>
  <si>
    <t>中石化森美（福建）石油有限公司福州连江大埕加油站</t>
  </si>
  <si>
    <t>中石化森美（福建）石油有限公司福州连江丹凤加油站</t>
  </si>
  <si>
    <t>中石化森美（福建）石油有限公司福州连江东湖加油站</t>
  </si>
  <si>
    <t>中石化森美（福建）石油有限公司福州连江南塘加油站</t>
  </si>
  <si>
    <t>中石化森美（福建）石油有限公司福州连江浦口加油站</t>
  </si>
  <si>
    <t>中国石化销售有限公司福建福州连江东塘高速公路加油站左区</t>
  </si>
  <si>
    <t>中国石化销售有限公司福建福州连江东塘高速公路加油站右区</t>
  </si>
  <si>
    <t>中国石油天然气股份有限公司福建福州销售分公司连江江南加油站</t>
  </si>
  <si>
    <t>中国石油天然气股份有限公司福建福州销售分公司连江建诚加油站</t>
  </si>
  <si>
    <t>中国石油天然气股份有限公司福建销售分公司连江黄岐加油站</t>
  </si>
  <si>
    <t>中国石油天然气股份有限公司福建福州连江安凯加油站</t>
  </si>
  <si>
    <t>福州兴隆石油化工有限责任公司（加油站）</t>
  </si>
  <si>
    <t>陈丹</t>
  </si>
  <si>
    <t>中国石化销售有限公司福建福州连江玉泉加油站</t>
  </si>
  <si>
    <t>连江县闽海江南石化有限公司</t>
  </si>
  <si>
    <t>连江透堡镇透堡而富加油站</t>
  </si>
  <si>
    <t>郑而富</t>
  </si>
  <si>
    <t>连江县长龙中心加油站</t>
  </si>
  <si>
    <t>兰钦文</t>
  </si>
  <si>
    <t>连江县蓼沿乡柴油经营部</t>
  </si>
  <si>
    <t>刘铭嫩</t>
  </si>
  <si>
    <t>连江县马鼻赤石加油站</t>
  </si>
  <si>
    <t>林水珍</t>
  </si>
  <si>
    <t>连江县苔菉镇黎明成品油供应点</t>
  </si>
  <si>
    <t>林克天</t>
  </si>
  <si>
    <t>连江县官坂塘口加油站</t>
  </si>
  <si>
    <t>张慈嫩</t>
  </si>
  <si>
    <t>中国石油天然气股份有限公司福建福州连江坑园加油站</t>
  </si>
  <si>
    <t>连江县苔菉秀邦加油站</t>
  </si>
  <si>
    <t>林贤文</t>
  </si>
  <si>
    <t>连江县潘渡文峰加油站</t>
  </si>
  <si>
    <t>冯公斌</t>
  </si>
  <si>
    <t>连江县下宫德玉加油站</t>
  </si>
  <si>
    <t>吴德玉</t>
  </si>
  <si>
    <t>中国石化销售有限公司福建福州连江沈海复线高速透堡左区加油站</t>
  </si>
  <si>
    <t>中国石化销售有限公司福建福州连江沈海复线高速透堡右区加油站</t>
  </si>
  <si>
    <t>连江县潘渡供销社贵安加油站</t>
  </si>
  <si>
    <t>龚赛娥</t>
  </si>
  <si>
    <t xml:space="preserve">福州市闽清县 </t>
  </si>
  <si>
    <t>闽清县上莲周盛加油站</t>
  </si>
  <si>
    <t>黄勤周</t>
  </si>
  <si>
    <t>中国石油天然气股份有限公司福建闽清县池园中心加油站</t>
  </si>
  <si>
    <t>闽清县下祝昌盛加油站</t>
  </si>
  <si>
    <t>祝昌盛</t>
  </si>
  <si>
    <t>中国石油天然气股份有限公司福建福州闽清塔庄加油站</t>
  </si>
  <si>
    <t>闽清县下祝洋尾黄孟尧加油站</t>
  </si>
  <si>
    <t>黄孟尧</t>
  </si>
  <si>
    <t>中国石油天然气股份有限公司福建福州闽清华伦加油站</t>
  </si>
  <si>
    <t>中石化森美（福建）石油有限公司福州闽清云龙加油站</t>
  </si>
  <si>
    <t>福建省高速公路华陆管理有限公司白樟上行加油站</t>
  </si>
  <si>
    <t>福建省高速公路华陆管理有限公司白樟下行加油站</t>
  </si>
  <si>
    <t>福建省闽清传兴燃料有限公司梅城加油站</t>
  </si>
  <si>
    <t>刘宜林</t>
  </si>
  <si>
    <t>福建省汽车运输总公司闽清公司加油站</t>
  </si>
  <si>
    <t>林润</t>
  </si>
  <si>
    <t>中石化森美（福建）石油有限公司福州闽清东桥加油站</t>
  </si>
  <si>
    <t>中石化森美（福建）石油有限公司福州闽清金沙加油站</t>
  </si>
  <si>
    <t>中石化森美（福建）石油有限公司福州闽清白中加油站</t>
  </si>
  <si>
    <t>中石化森美（福建）石油有限公司福州闽清坂东加油站</t>
  </si>
  <si>
    <t>中石化森美（福建）石油有限公司福州闽清溪口加油站</t>
  </si>
  <si>
    <t>中石化森美（福建）石油有限公司福州闽清白樟加油站</t>
  </si>
  <si>
    <t>中石化森美（福建）石油有限公司福州闽清梅城加油站</t>
  </si>
  <si>
    <t>中石化森美（福建）石油有限公司福州闽清建兴加油站</t>
  </si>
  <si>
    <t>中石化森美（福建）石油有限公司福州闽清池园加油站</t>
  </si>
  <si>
    <t>中石化森美（福建）石油有限公司福州闽清榕星加油站</t>
  </si>
  <si>
    <t xml:space="preserve">福州市罗源县 </t>
  </si>
  <si>
    <t>中国石油天然气股份有限公司福建福州销售分公司罗源联运加油站</t>
  </si>
  <si>
    <t>中石化森美（福建）石油有限公司罗源上楼加油站</t>
  </si>
  <si>
    <t>中石化森美（福建）石油有限公司福州罗源中心加油站</t>
  </si>
  <si>
    <t>中石化森美（福建）石油有限公司福州罗源城东加油站</t>
  </si>
  <si>
    <t>中石化森美（福建）石油有限公司福州罗源起步联城加油站</t>
  </si>
  <si>
    <t>罗源县立盛石油贸易有限公司（加油站）</t>
  </si>
  <si>
    <t>林德立</t>
  </si>
  <si>
    <t>中国石油天然气股份有限公司福建福州罗源为东加油站</t>
  </si>
  <si>
    <t>中石化森美（福建）石油有限公司福州罗源西兰加油站</t>
  </si>
  <si>
    <t>罗源县闽海加油站</t>
  </si>
  <si>
    <t>申金锋</t>
  </si>
  <si>
    <t>中国石油天然气股份有限公司福建罗源丰丰加油站</t>
  </si>
  <si>
    <t>福建省罗源县华荣加油站</t>
  </si>
  <si>
    <t>郑涵生</t>
  </si>
  <si>
    <t>中石化森美（福建）石油有限公司福州亚泰加油站</t>
  </si>
  <si>
    <t>罗源县霍口秀燕加油站</t>
  </si>
  <si>
    <t>卓秀燕</t>
  </si>
  <si>
    <t>中油路通（福建）有限公司福州罗源东加油站</t>
  </si>
  <si>
    <t>高志远</t>
  </si>
  <si>
    <t>中国石油天然气股份有限公司福建罗源西兰后路加油站</t>
  </si>
  <si>
    <t xml:space="preserve">福州市永泰县 </t>
  </si>
  <si>
    <t>永泰县城峰银场加油站</t>
  </si>
  <si>
    <t>郑肇雅</t>
  </si>
  <si>
    <t>永泰县永福中心加油站</t>
  </si>
  <si>
    <t>张宝俤</t>
  </si>
  <si>
    <t>24582473
13509343565</t>
  </si>
  <si>
    <t>永泰县嵩口镇加油站</t>
  </si>
  <si>
    <t>林大明</t>
  </si>
  <si>
    <t>永泰县长庆芳文加油站</t>
  </si>
  <si>
    <t>叶芳文</t>
  </si>
  <si>
    <t>永泰县清凉加油站</t>
  </si>
  <si>
    <t>林由锋</t>
  </si>
  <si>
    <t>永泰县葛岭镇新兴加油站</t>
  </si>
  <si>
    <t>郑应双</t>
  </si>
  <si>
    <t>永泰县大洋供销合作社加油站</t>
  </si>
  <si>
    <t>陈良图</t>
  </si>
  <si>
    <t>永泰县霞拔兴业加油站</t>
  </si>
  <si>
    <t>林军</t>
  </si>
  <si>
    <t>永泰县霞拔兴隆加油站</t>
  </si>
  <si>
    <t>李盛建</t>
  </si>
  <si>
    <t>永泰县城峰镇力生加油站</t>
  </si>
  <si>
    <t>张鹤铃</t>
  </si>
  <si>
    <t>中石化森美（福建）石油有限公司福州永泰温岐加油站</t>
  </si>
  <si>
    <t>永泰县长庆加油站</t>
  </si>
  <si>
    <t>魏建征</t>
  </si>
  <si>
    <t>永泰县嵩口下坂加油站</t>
  </si>
  <si>
    <t>陈秀津</t>
  </si>
  <si>
    <t>24668317
13799927899</t>
  </si>
  <si>
    <t>中石化森美（福建）石油有限公司福州永泰北门加油站</t>
  </si>
  <si>
    <t>中国石油天然气股份有限公司福建永泰茂泰加油站</t>
  </si>
  <si>
    <t>中国石油天然气股份有限公司福建福州销售分公司永泰金元加油站</t>
  </si>
  <si>
    <t>永泰县塘前大樟加油站</t>
  </si>
  <si>
    <t>何龙城</t>
  </si>
  <si>
    <t>永泰县梧桐加油站</t>
  </si>
  <si>
    <t>吴春明</t>
  </si>
  <si>
    <t>永泰县梧桐中心加油站</t>
  </si>
  <si>
    <t>林景江</t>
  </si>
  <si>
    <t>永泰县大洋加油站</t>
  </si>
  <si>
    <t>华金德</t>
  </si>
  <si>
    <t>中国石化销售有限公司永泰福昭高速公路青云山服务区上区加油站</t>
  </si>
  <si>
    <t>中国石化销售有限公司永泰福昭高速公路青云山服务区下区加油站</t>
  </si>
  <si>
    <t>永泰县同安兰口顺昌加油站</t>
  </si>
  <si>
    <t>中国石油天然气股份有限公司福建福州永泰闽运加油站</t>
  </si>
  <si>
    <t>永泰县赤锡光平加油站</t>
  </si>
  <si>
    <t>李光平</t>
  </si>
  <si>
    <t>黄埔上区加油站</t>
  </si>
  <si>
    <t>张冬梅</t>
  </si>
  <si>
    <t>黄埔下区加油站</t>
  </si>
  <si>
    <t>黄  毅</t>
  </si>
  <si>
    <t>福清市宝丽油墨有限公司</t>
  </si>
  <si>
    <t>林太生</t>
  </si>
  <si>
    <r>
      <t>85386785</t>
    </r>
    <r>
      <rPr>
        <sz val="11"/>
        <color indexed="8"/>
        <rFont val="宋体"/>
        <family val="0"/>
      </rPr>
      <t xml:space="preserve"> 13950265535</t>
    </r>
  </si>
  <si>
    <t>福清市港融化工有限公司</t>
  </si>
  <si>
    <t>周伟成</t>
  </si>
  <si>
    <t>福清市南宝树脂有限公司</t>
  </si>
  <si>
    <t>刘威杉           薛丽珍</t>
  </si>
  <si>
    <r>
      <t>13799999821</t>
    </r>
    <r>
      <rPr>
        <sz val="11"/>
        <color indexed="8"/>
        <rFont val="宋体"/>
        <family val="0"/>
      </rPr>
      <t xml:space="preserve"> 13960974687</t>
    </r>
  </si>
  <si>
    <t>福清新美光涂料有限公司</t>
  </si>
  <si>
    <t>陈森庚           郭英杰</t>
  </si>
  <si>
    <r>
      <t>13905921820</t>
    </r>
    <r>
      <rPr>
        <sz val="11"/>
        <color indexed="8"/>
        <rFont val="宋体"/>
        <family val="0"/>
      </rPr>
      <t xml:space="preserve">  15960042742</t>
    </r>
  </si>
  <si>
    <t>福清市南宾树脂有限公司</t>
  </si>
  <si>
    <t>傅开贵</t>
  </si>
  <si>
    <t>汉森漆业(福建)有限公司</t>
  </si>
  <si>
    <t xml:space="preserve">潘平川           倪政邦
</t>
  </si>
  <si>
    <t>13600836256  85595566  13805000268</t>
  </si>
  <si>
    <t>福建大棵树涂料制造有限公司</t>
  </si>
  <si>
    <r>
      <t xml:space="preserve">王浩妹           </t>
    </r>
    <r>
      <rPr>
        <sz val="11"/>
        <color indexed="8"/>
        <rFont val="宋体"/>
        <family val="0"/>
      </rPr>
      <t>施耀镇</t>
    </r>
  </si>
  <si>
    <r>
      <t>13860653695</t>
    </r>
    <r>
      <rPr>
        <sz val="11"/>
        <color indexed="8"/>
        <rFont val="宋体"/>
        <family val="0"/>
      </rPr>
      <t xml:space="preserve">    15892007304</t>
    </r>
  </si>
  <si>
    <t>福州市展辰新材料有限公司</t>
  </si>
  <si>
    <r>
      <t xml:space="preserve">谢双全           </t>
    </r>
    <r>
      <rPr>
        <sz val="11"/>
        <color indexed="8"/>
        <rFont val="宋体"/>
        <family val="0"/>
      </rPr>
      <t>万高峰</t>
    </r>
  </si>
  <si>
    <r>
      <t>13960793559</t>
    </r>
    <r>
      <rPr>
        <sz val="11"/>
        <color indexed="8"/>
        <rFont val="宋体"/>
        <family val="0"/>
      </rPr>
      <t xml:space="preserve">         13107656618</t>
    </r>
  </si>
  <si>
    <t>福建天辰耀隆新材料有限公司</t>
  </si>
  <si>
    <t>张金钟
宋  靖</t>
  </si>
  <si>
    <r>
      <t>1</t>
    </r>
    <r>
      <rPr>
        <sz val="11"/>
        <color indexed="8"/>
        <rFont val="宋体"/>
        <family val="0"/>
      </rPr>
      <t>8106027258 15980733451</t>
    </r>
  </si>
  <si>
    <t>福建志坤能源科技开发有限公司</t>
  </si>
  <si>
    <t>谢孝杰</t>
  </si>
  <si>
    <t>福建省东南电化股份有限公司</t>
  </si>
  <si>
    <t>李玉光           林昌艳           方向阳</t>
  </si>
  <si>
    <r>
      <t>1</t>
    </r>
    <r>
      <rPr>
        <sz val="11"/>
        <color indexed="8"/>
        <rFont val="宋体"/>
        <family val="0"/>
      </rPr>
      <t>3615968389       13763852075    18005057396</t>
    </r>
  </si>
  <si>
    <t>福州耀隆化工集团公司</t>
  </si>
  <si>
    <t>肖良财           林森全           郭超群           肖建新</t>
  </si>
  <si>
    <t>13960339118  13559132998  13805005510  13905927787</t>
  </si>
  <si>
    <t>福建坤彩材料科技股份有限公司</t>
  </si>
  <si>
    <t>张才元</t>
  </si>
  <si>
    <t>福建省福清友发实业有限公司江阴分公司</t>
  </si>
  <si>
    <t>卢德举</t>
  </si>
  <si>
    <t>中景石化有限公司</t>
  </si>
  <si>
    <t>李  仁</t>
  </si>
  <si>
    <t>福建中源新能源股份有限公司</t>
  </si>
  <si>
    <t>林雯</t>
  </si>
  <si>
    <t>长乐市双强化工有限公司</t>
  </si>
  <si>
    <t xml:space="preserve"> 陈敦良          林依谈            陈建军</t>
  </si>
  <si>
    <t>13600896977   15980706051 13950357090</t>
  </si>
  <si>
    <t>福州益明源高新涂料有限公司</t>
  </si>
  <si>
    <t>林明文</t>
  </si>
  <si>
    <t>22266862    13805025852   13788871952</t>
  </si>
  <si>
    <t>福州金瀚化工有限公司</t>
  </si>
  <si>
    <t>张德良</t>
  </si>
  <si>
    <r>
      <t xml:space="preserve"> 83329101  </t>
    </r>
    <r>
      <rPr>
        <sz val="11"/>
        <color indexed="8"/>
        <rFont val="宋体"/>
        <family val="0"/>
      </rPr>
      <t xml:space="preserve">       18950204561</t>
    </r>
  </si>
  <si>
    <t>连江县榕彩涂料有限公司</t>
  </si>
  <si>
    <t>吴建新</t>
  </si>
  <si>
    <t>福建东海漆业有限公司</t>
  </si>
  <si>
    <t>陈修美           易新生</t>
  </si>
  <si>
    <t>13960831209  15859080922</t>
  </si>
  <si>
    <t>福建申远新材料有限公司</t>
  </si>
  <si>
    <t>邹长乐</t>
  </si>
  <si>
    <t>福州一化化学品股份有限公司</t>
  </si>
  <si>
    <t>王  文          陈  力</t>
  </si>
  <si>
    <t>13405946785 83951283 13809541901</t>
  </si>
  <si>
    <t>矿区</t>
  </si>
  <si>
    <t>福清永利矿业有限公司
福清阳下北林矿区建筑用凝灰岩矿</t>
  </si>
  <si>
    <t>林家伟</t>
  </si>
  <si>
    <t>福清市景源矿业有限公司
福清市城头镇彭洋矿区凝灰岩</t>
  </si>
  <si>
    <t>李学情</t>
  </si>
  <si>
    <t xml:space="preserve">
13950326668</t>
  </si>
  <si>
    <t>福州雄鑫贸易有限公司长乐市潭头镇
岱西村象鼻山建筑用凝灰岩矿</t>
  </si>
  <si>
    <t>吴木雄</t>
  </si>
  <si>
    <t>13950362589</t>
  </si>
  <si>
    <t>福州南港石料有限公司
闽侯南通泽苗建筑用凝灰岩矿</t>
  </si>
  <si>
    <t>林钦俤</t>
  </si>
  <si>
    <t>福州三顺石料有限公司闽侯县唐举矿区西矿段建筑用凝灰岩</t>
  </si>
  <si>
    <t>吴诗栋</t>
  </si>
  <si>
    <t>福州昊源石料有限公司
闽侯县南屿镇双龙村建筑用花岗岩矿</t>
  </si>
  <si>
    <t>余道堤</t>
  </si>
  <si>
    <t>连江县敖江官巷金强石料场</t>
  </si>
  <si>
    <t>王秀武</t>
  </si>
  <si>
    <t>福建源石建材有限公司永泰县葛岭镇濑下里坑矿区建筑用凝灰岩</t>
  </si>
  <si>
    <t>蔡德尊</t>
  </si>
  <si>
    <t>永泰县宏源砂石加工有限公司永泰县塘前乡牛项山矿区建筑用花岗岩矿</t>
  </si>
  <si>
    <t>林侃</t>
  </si>
  <si>
    <t>福建源石建材有限公司</t>
  </si>
  <si>
    <t>范海良</t>
  </si>
  <si>
    <t>旅游</t>
  </si>
  <si>
    <t>十八重溪风景名胜区管委会</t>
  </si>
  <si>
    <t>邓信贤</t>
  </si>
  <si>
    <t>闽侯县民俗园</t>
  </si>
  <si>
    <t>周慧第</t>
  </si>
  <si>
    <t>闽侯县三叠井森林公园</t>
  </si>
  <si>
    <t>办公室</t>
  </si>
  <si>
    <t>罗源湾海洋世界旅游景区</t>
  </si>
  <si>
    <t>李军</t>
  </si>
  <si>
    <t>青云山御温泉酒店</t>
  </si>
  <si>
    <t>雷华珍</t>
  </si>
  <si>
    <t>白马景区</t>
  </si>
  <si>
    <t>陈晓华</t>
  </si>
  <si>
    <t>云顶景区</t>
  </si>
  <si>
    <t>胡  剑</t>
  </si>
  <si>
    <t>青龙瀑布</t>
  </si>
  <si>
    <t>陈志刚</t>
  </si>
  <si>
    <t>天门山景区</t>
  </si>
  <si>
    <t>吕 勇</t>
  </si>
  <si>
    <t>赤壁景区</t>
  </si>
  <si>
    <t>陈秋诚</t>
  </si>
  <si>
    <t>大樟溪景区</t>
  </si>
  <si>
    <t>吴子敏</t>
  </si>
  <si>
    <t>百漈沟景区</t>
  </si>
  <si>
    <t>陈玲芳</t>
  </si>
  <si>
    <t>方广岩景区</t>
  </si>
  <si>
    <t>陈焰烽</t>
  </si>
  <si>
    <t>姬岩景区</t>
  </si>
  <si>
    <t>黄  烨</t>
  </si>
  <si>
    <t>千江月景区</t>
  </si>
  <si>
    <t>陈星旭</t>
  </si>
  <si>
    <t>弹药仓库</t>
  </si>
  <si>
    <t>永泰县公安局枪弹库</t>
  </si>
  <si>
    <t>何玉成</t>
  </si>
  <si>
    <t>地址</t>
  </si>
  <si>
    <t>法定代表人</t>
  </si>
  <si>
    <t>福州市鼓楼区中山路18号（马尾区红山100-8号）</t>
  </si>
  <si>
    <t>福州市鼓楼区五四路109号东煌大厦（马尾区红山100号）</t>
  </si>
  <si>
    <t>福建省福州市五四路109号东煌大厦18-26层</t>
  </si>
  <si>
    <t>福州市开发区长安投资区</t>
  </si>
  <si>
    <t>福州市仓山区城门镇后山</t>
  </si>
  <si>
    <t>福州市晋安区鼓山镇埠兴村</t>
  </si>
  <si>
    <t>福州市晋安区鼓山镇埠兴村外贸仓库后山</t>
  </si>
  <si>
    <t>福州市晋安区鼓山镇园中村（原福兴水厂)</t>
  </si>
  <si>
    <t>福州市工业路252号（旅游集散中心内）</t>
  </si>
  <si>
    <t>福州市台江区鳌峰街道鳌峰洲五孔闸旁</t>
  </si>
  <si>
    <t>福州市仓山区则徐大道福州高新技术产业开发区闽运汽车修理厂内</t>
  </si>
  <si>
    <t>福州市城门投资区螺城路工业区东端</t>
  </si>
  <si>
    <t>福州市华林路265号斗门公交停车场内</t>
  </si>
  <si>
    <t>福州市仓山区则徐大道590号后坂停车场内</t>
  </si>
  <si>
    <t>福州市仓山区南三环路北侧、湾边加油站北侧、华润橡树湾小区西侧</t>
  </si>
  <si>
    <t>福州市仓山区闽江大道西侧、福州市中级人民法院南侧</t>
  </si>
  <si>
    <t>福州市仓山区福湾路东侧、台山小区北侧地块</t>
  </si>
  <si>
    <t>福州市晋安区新店镇新嘉小区旁</t>
  </si>
  <si>
    <t>福州绕城高速桂湖服务区左区</t>
  </si>
  <si>
    <r>
      <t>福州市东街</t>
    </r>
    <r>
      <rPr>
        <sz val="10"/>
        <color indexed="10"/>
        <rFont val="Times New Roman"/>
        <family val="1"/>
      </rPr>
      <t>43</t>
    </r>
    <r>
      <rPr>
        <sz val="10"/>
        <color indexed="10"/>
        <rFont val="宋体"/>
        <family val="0"/>
      </rPr>
      <t>号新都会财经广场</t>
    </r>
    <r>
      <rPr>
        <sz val="10"/>
        <color indexed="10"/>
        <rFont val="Times New Roman"/>
        <family val="1"/>
      </rPr>
      <t>17E</t>
    </r>
    <r>
      <rPr>
        <sz val="10"/>
        <color indexed="10"/>
        <rFont val="宋体"/>
        <family val="0"/>
      </rPr>
      <t>（</t>
    </r>
    <r>
      <rPr>
        <sz val="10"/>
        <color indexed="10"/>
        <rFont val="Times New Roman"/>
        <family val="1"/>
      </rPr>
      <t>350001</t>
    </r>
    <r>
      <rPr>
        <sz val="10"/>
        <color indexed="10"/>
        <rFont val="宋体"/>
        <family val="0"/>
      </rPr>
      <t>）</t>
    </r>
  </si>
  <si>
    <r>
      <t>1</t>
    </r>
    <r>
      <rPr>
        <sz val="10"/>
        <color indexed="10"/>
        <rFont val="宋体"/>
        <family val="0"/>
      </rPr>
      <t>8805919907              （87676007）</t>
    </r>
  </si>
  <si>
    <r>
      <t>福州市古田路中美大厦</t>
    </r>
    <r>
      <rPr>
        <sz val="10"/>
        <color indexed="10"/>
        <rFont val="Times New Roman"/>
        <family val="1"/>
      </rPr>
      <t>24</t>
    </r>
    <r>
      <rPr>
        <sz val="10"/>
        <color indexed="10"/>
        <rFont val="宋体"/>
        <family val="0"/>
      </rPr>
      <t>层（</t>
    </r>
    <r>
      <rPr>
        <sz val="10"/>
        <color indexed="10"/>
        <rFont val="Times New Roman"/>
        <family val="1"/>
      </rPr>
      <t>350005</t>
    </r>
    <r>
      <rPr>
        <sz val="10"/>
        <color indexed="10"/>
        <rFont val="宋体"/>
        <family val="0"/>
      </rPr>
      <t>）</t>
    </r>
  </si>
  <si>
    <r>
      <t>福州市晋安区溪口</t>
    </r>
    <r>
      <rPr>
        <sz val="10"/>
        <color indexed="10"/>
        <rFont val="Times New Roman"/>
        <family val="1"/>
      </rPr>
      <t>52</t>
    </r>
    <r>
      <rPr>
        <sz val="10"/>
        <color indexed="10"/>
        <rFont val="宋体"/>
        <family val="0"/>
      </rPr>
      <t>号（</t>
    </r>
    <r>
      <rPr>
        <sz val="10"/>
        <color indexed="10"/>
        <rFont val="Times New Roman"/>
        <family val="1"/>
      </rPr>
      <t>350013</t>
    </r>
    <r>
      <rPr>
        <sz val="10"/>
        <color indexed="10"/>
        <rFont val="宋体"/>
        <family val="0"/>
      </rPr>
      <t>）</t>
    </r>
  </si>
  <si>
    <r>
      <t>福州市晋安区鼓山镇樟林村（</t>
    </r>
    <r>
      <rPr>
        <sz val="10"/>
        <color indexed="10"/>
        <rFont val="Times New Roman"/>
        <family val="1"/>
      </rPr>
      <t>350011</t>
    </r>
    <r>
      <rPr>
        <sz val="10"/>
        <color indexed="10"/>
        <rFont val="宋体"/>
        <family val="0"/>
      </rPr>
      <t>）</t>
    </r>
  </si>
  <si>
    <r>
      <t>福州市鼓楼区铜盘路马鞍山北坡（</t>
    </r>
    <r>
      <rPr>
        <sz val="10"/>
        <color indexed="10"/>
        <rFont val="Times New Roman"/>
        <family val="1"/>
      </rPr>
      <t>350001</t>
    </r>
    <r>
      <rPr>
        <sz val="10"/>
        <color indexed="10"/>
        <rFont val="宋体"/>
        <family val="0"/>
      </rPr>
      <t>）</t>
    </r>
  </si>
  <si>
    <r>
      <t>福州市晋安区新店镇西园村（</t>
    </r>
    <r>
      <rPr>
        <sz val="10"/>
        <color indexed="10"/>
        <rFont val="Times New Roman"/>
        <family val="1"/>
      </rPr>
      <t>350013</t>
    </r>
    <r>
      <rPr>
        <sz val="10"/>
        <color indexed="10"/>
        <rFont val="宋体"/>
        <family val="0"/>
      </rPr>
      <t>）</t>
    </r>
  </si>
  <si>
    <t>福州仓山区城门镇连坂村（350008）</t>
  </si>
  <si>
    <r>
      <t>福州市马尾区亭江灯塔旁（</t>
    </r>
    <r>
      <rPr>
        <sz val="10"/>
        <color indexed="10"/>
        <rFont val="Times New Roman"/>
        <family val="1"/>
      </rPr>
      <t>350016</t>
    </r>
    <r>
      <rPr>
        <sz val="10"/>
        <color indexed="10"/>
        <rFont val="宋体"/>
        <family val="0"/>
      </rPr>
      <t>）</t>
    </r>
  </si>
  <si>
    <r>
      <t>福州市马尾区琅歧镇院前岭（</t>
    </r>
    <r>
      <rPr>
        <sz val="10"/>
        <color indexed="10"/>
        <rFont val="Times New Roman"/>
        <family val="1"/>
      </rPr>
      <t>350017</t>
    </r>
    <r>
      <rPr>
        <sz val="10"/>
        <color indexed="10"/>
        <rFont val="宋体"/>
        <family val="0"/>
      </rPr>
      <t>）</t>
    </r>
  </si>
  <si>
    <t>福州市晋安区连江路连潘村A楼、B楼</t>
  </si>
  <si>
    <t>福州市仓山区金山新区金榕南路176号</t>
  </si>
  <si>
    <t xml:space="preserve">福建省福州市马尾区湖里路27号1#楼2-9A室(营业执照上登记地址)；                  福州市马尾区青洲路67号水产大厦17层（实际地址）
</t>
  </si>
  <si>
    <t>福州市晋安区沁园路80号地铁办公楼三楼303室</t>
  </si>
  <si>
    <t>福州市马尾区马尾镇江滨东大道88号名城港湾（地块35#36#楼连接体1层03店面）</t>
  </si>
  <si>
    <t>福州市开发区星发路8号
（仓山区战备路南侧）</t>
  </si>
  <si>
    <t>福州市鼓楼区尚宾路32号</t>
  </si>
  <si>
    <r>
      <t>福州市台江区西二环南路3</t>
    </r>
    <r>
      <rPr>
        <sz val="10"/>
        <color indexed="10"/>
        <rFont val="宋体"/>
        <family val="0"/>
      </rPr>
      <t>7号</t>
    </r>
  </si>
  <si>
    <t>福州市台江区西二环南路37号</t>
  </si>
  <si>
    <t>福州市琅岐八一七街</t>
  </si>
  <si>
    <t>晋安区鼓山镇园中村</t>
  </si>
  <si>
    <t>福州市鼓屏路47号综合楼</t>
  </si>
  <si>
    <t>福建鼓楼区中山路18号（租赁油库）</t>
  </si>
  <si>
    <t>福州市鼓楼区五四路137号信和广场</t>
  </si>
  <si>
    <t>福建省福州市鼓楼区西洪路祭酒岭518号</t>
  </si>
  <si>
    <t>福州市鼓楼区杨桥西路189号</t>
  </si>
  <si>
    <t>福州市鼓楼区杨桥中路252号</t>
  </si>
  <si>
    <t>福州市鼓楼区西洪路492号</t>
  </si>
  <si>
    <t>福州市鼓楼区二环北路101号</t>
  </si>
  <si>
    <t>福州市鼓楼区福飞路4号</t>
  </si>
  <si>
    <t>福州市鼓楼区西二环中路凤凰新村</t>
  </si>
  <si>
    <t>福州市鼓楼西二环路383号</t>
  </si>
  <si>
    <t>福州市鼓楼区西洪路528号</t>
  </si>
  <si>
    <t>福州市鼓楼区梅峰路6号</t>
  </si>
  <si>
    <t>福州市西二环北路298号</t>
  </si>
  <si>
    <t>福州市台江区五一中路34号</t>
  </si>
  <si>
    <t>福州市台江区工业路273号</t>
  </si>
  <si>
    <t>福州市台江区西二环南路78号</t>
  </si>
  <si>
    <t>福州市台江区六一中路319号</t>
  </si>
  <si>
    <t>福州市台江区白马南路东侧</t>
  </si>
  <si>
    <t>台江区工业路252号</t>
  </si>
  <si>
    <t>福州市仓山区盖山镇后坂村西</t>
  </si>
  <si>
    <t>福州市仓山区金星村</t>
  </si>
  <si>
    <t>福州市仓山区则徐大道357号</t>
  </si>
  <si>
    <t>福州市仓山区上三路262号</t>
  </si>
  <si>
    <t>福州市仓山区城门镇龙江村国道324线14公里</t>
  </si>
  <si>
    <t>福州市仓山区城门镇胪厦村国道324线2公里</t>
  </si>
  <si>
    <t>福州市仓山区建新乡劳光下店</t>
  </si>
  <si>
    <t>福州市仓山区福厦高速公路连接线南侧</t>
  </si>
  <si>
    <t>福州市仓山区盖山葫芦镇化工市场8号</t>
  </si>
  <si>
    <t>福州市仓山区盖山乡后坂村</t>
  </si>
  <si>
    <t>福州市城门镇浚边村国道324线13公里</t>
  </si>
  <si>
    <t>福州市仓山区金山大道北侧</t>
  </si>
  <si>
    <t>福州市仓山区盖山镇高兴路36号</t>
  </si>
  <si>
    <t>福州市仓山区高湖龙院连江南路705号</t>
  </si>
  <si>
    <t>福州市洪山桥下店国道316线7公里</t>
  </si>
  <si>
    <t>福州市仓山区金山浦上路中段浦上路加油站</t>
  </si>
  <si>
    <t>（福州市仓山区南台岛建新镇洪光村</t>
  </si>
  <si>
    <t>福州市仓山区盖山镇六凤洲村</t>
  </si>
  <si>
    <t>福州市仓山湖边村南二环路中段</t>
  </si>
  <si>
    <t>福州市闽江大道（福州中级人民法院旁）</t>
  </si>
  <si>
    <t>福州市仓山区三环路盖山镇浦口村</t>
  </si>
  <si>
    <t>福州市仓山区福湾路东侧</t>
  </si>
  <si>
    <t>福建省福州市仓山区连江南路2号</t>
  </si>
  <si>
    <t>福州市仓山区金洲南路以东、汽车训练场以南</t>
  </si>
  <si>
    <t>福州市仓山区南三环北侧</t>
  </si>
  <si>
    <t>福州市仓山区环岛路南侧福泉高速公路连接线以西</t>
  </si>
  <si>
    <t>福州市仓山区南台岛金山桔园洲三环路北侧</t>
  </si>
  <si>
    <t>福州市二环路红星村委会南侧</t>
  </si>
  <si>
    <t>福州市晋安区新店西园村东浦路56号</t>
  </si>
  <si>
    <t>福州市晋安区连江路南段</t>
  </si>
  <si>
    <t>福州市晋安区福马路鼓山镇</t>
  </si>
  <si>
    <t>福州市晋安区福马路506号地震局西侧</t>
  </si>
  <si>
    <t>福州市晋安区福新东路8号</t>
  </si>
  <si>
    <t>福州市晋安区福新长安支路交叉口</t>
  </si>
  <si>
    <t>福州市晋安区新店浮村</t>
  </si>
  <si>
    <t>福州市新店村古城4号</t>
  </si>
  <si>
    <t>福州鼓山洋里牛头山村国道104线2328公里处</t>
  </si>
  <si>
    <t>福州市晋安区连江北路512号</t>
  </si>
  <si>
    <t>福州市寿山村</t>
  </si>
  <si>
    <t>福州市福马路古一村206号</t>
  </si>
  <si>
    <t>福州市晋安区福马路远洋</t>
  </si>
  <si>
    <t>福州市晋安区岳峰镇鹤林村</t>
  </si>
  <si>
    <t>福州市福马路红光村</t>
  </si>
  <si>
    <t>福州市新店斗顶村国家森林公园对面</t>
  </si>
  <si>
    <t>福州市福马路前屿</t>
  </si>
  <si>
    <t>福州市连江路北段省六建水泥库基地内（连江北路83号）</t>
  </si>
  <si>
    <t>福州市晋安区鼓山镇洋里195号</t>
  </si>
  <si>
    <t>福州市晋安区岳峰镇鹤林村上蒲林村</t>
  </si>
  <si>
    <t>福州市晋安区宦溪镇湖山村</t>
  </si>
  <si>
    <t>福州市晋安区鼓山镇东山村</t>
  </si>
  <si>
    <t>福州市新店鹅峰村解放溪和埔党路交叉口东南侧</t>
  </si>
  <si>
    <t>福建省福州市晋安区新店镇福飞北路249号</t>
  </si>
  <si>
    <t>福州市亭江镇灯塔国道104线2307公里</t>
  </si>
  <si>
    <t>福州亭江东街国道104线2305公里</t>
  </si>
  <si>
    <t>福州市马尾区龙门村国道104线2323公里</t>
  </si>
  <si>
    <t>福州市马尾红山100号国道104线2314公里</t>
  </si>
  <si>
    <t>马尾快安沙里片</t>
  </si>
  <si>
    <t>福州市马尾区君竹村39号-2国道104线2315公里500米</t>
  </si>
  <si>
    <t>福州市马尾区罗星东路</t>
  </si>
  <si>
    <t>福州市马尾区快安沙里片国道104线2323公里100米</t>
  </si>
  <si>
    <t>福州市琅岐经济区新道路南侧</t>
  </si>
  <si>
    <t>福建省福州市马尾区双峰村108号</t>
  </si>
  <si>
    <t>福建省福州市马尾区兴业路76号（兴业路与宗棠路交汇丁字路口）</t>
  </si>
  <si>
    <t>琅岐镇下岐新闸</t>
  </si>
  <si>
    <t>福清市江镜北翁村华底山</t>
  </si>
  <si>
    <t>福清市江镜镇南宵村下南宁</t>
  </si>
  <si>
    <t>福清市融侨经济技术开发区</t>
  </si>
  <si>
    <t>福清市龙江街道下梧村融南综合停车场</t>
  </si>
  <si>
    <r>
      <t>福清市江镜镇前张村张埔（</t>
    </r>
    <r>
      <rPr>
        <sz val="10"/>
        <rFont val="Times New Roman"/>
        <family val="1"/>
      </rPr>
      <t>350316</t>
    </r>
    <r>
      <rPr>
        <sz val="10"/>
        <rFont val="宋体"/>
        <family val="0"/>
      </rPr>
      <t>）</t>
    </r>
  </si>
  <si>
    <r>
      <t>福清市海口镇东皋山新区（</t>
    </r>
    <r>
      <rPr>
        <sz val="10"/>
        <rFont val="Times New Roman"/>
        <family val="1"/>
      </rPr>
      <t>350313</t>
    </r>
    <r>
      <rPr>
        <sz val="10"/>
        <rFont val="宋体"/>
        <family val="0"/>
      </rPr>
      <t>）</t>
    </r>
  </si>
  <si>
    <r>
      <t>福清市江阴镇莆头村对面（</t>
    </r>
    <r>
      <rPr>
        <sz val="10"/>
        <rFont val="Times New Roman"/>
        <family val="1"/>
      </rPr>
      <t>350309</t>
    </r>
    <r>
      <rPr>
        <sz val="10"/>
        <rFont val="宋体"/>
        <family val="0"/>
      </rPr>
      <t>）</t>
    </r>
  </si>
  <si>
    <r>
      <t>福清市城头镇堑柄村（</t>
    </r>
    <r>
      <rPr>
        <sz val="10"/>
        <rFont val="Times New Roman"/>
        <family val="1"/>
      </rPr>
      <t>350314</t>
    </r>
    <r>
      <rPr>
        <sz val="10"/>
        <rFont val="宋体"/>
        <family val="0"/>
      </rPr>
      <t>）</t>
    </r>
  </si>
  <si>
    <r>
      <t>福清市音西街道音西村溪前（</t>
    </r>
    <r>
      <rPr>
        <sz val="10"/>
        <rFont val="Times New Roman"/>
        <family val="1"/>
      </rPr>
      <t>350300</t>
    </r>
    <r>
      <rPr>
        <sz val="10"/>
        <rFont val="宋体"/>
        <family val="0"/>
      </rPr>
      <t>）</t>
    </r>
  </si>
  <si>
    <r>
      <t>福清市渔溪下星村北下里（</t>
    </r>
    <r>
      <rPr>
        <sz val="10"/>
        <rFont val="Times New Roman"/>
        <family val="1"/>
      </rPr>
      <t>350307</t>
    </r>
    <r>
      <rPr>
        <sz val="10"/>
        <rFont val="宋体"/>
        <family val="0"/>
      </rPr>
      <t>）</t>
    </r>
  </si>
  <si>
    <r>
      <t>福清市新厝镇江兜村（</t>
    </r>
    <r>
      <rPr>
        <sz val="10"/>
        <rFont val="Times New Roman"/>
        <family val="1"/>
      </rPr>
      <t>350311</t>
    </r>
    <r>
      <rPr>
        <sz val="10"/>
        <rFont val="宋体"/>
        <family val="0"/>
      </rPr>
      <t>）</t>
    </r>
  </si>
  <si>
    <r>
      <t>福清市龙田镇东庭村南路边（</t>
    </r>
    <r>
      <rPr>
        <sz val="10"/>
        <rFont val="Times New Roman"/>
        <family val="1"/>
      </rPr>
      <t>350315</t>
    </r>
    <r>
      <rPr>
        <sz val="10"/>
        <rFont val="宋体"/>
        <family val="0"/>
      </rPr>
      <t>）</t>
    </r>
  </si>
  <si>
    <r>
      <t>福清市高山镇薛港工业小区（</t>
    </r>
    <r>
      <rPr>
        <sz val="10"/>
        <rFont val="Times New Roman"/>
        <family val="1"/>
      </rPr>
      <t>350319</t>
    </r>
    <r>
      <rPr>
        <sz val="10"/>
        <rFont val="宋体"/>
        <family val="0"/>
      </rPr>
      <t>）</t>
    </r>
  </si>
  <si>
    <r>
      <t>福清市镜洋镇甘厝口</t>
    </r>
    <r>
      <rPr>
        <sz val="10"/>
        <rFont val="宋体"/>
        <family val="0"/>
      </rPr>
      <t>（</t>
    </r>
    <r>
      <rPr>
        <sz val="10"/>
        <rFont val="Times New Roman"/>
        <family val="1"/>
      </rPr>
      <t>350304</t>
    </r>
    <r>
      <rPr>
        <sz val="10"/>
        <rFont val="宋体"/>
        <family val="0"/>
      </rPr>
      <t>）</t>
    </r>
  </si>
  <si>
    <r>
      <t>福清市宏路镇周店村后山（</t>
    </r>
    <r>
      <rPr>
        <sz val="10"/>
        <rFont val="Times New Roman"/>
        <family val="1"/>
      </rPr>
      <t>350301</t>
    </r>
    <r>
      <rPr>
        <sz val="10"/>
        <rFont val="宋体"/>
        <family val="0"/>
      </rPr>
      <t>）</t>
    </r>
  </si>
  <si>
    <t>福清市江阴工业集中区高港大道1号</t>
  </si>
  <si>
    <t>江阴工业集中区林芝路</t>
  </si>
  <si>
    <t>福清市晋西街道福业路云中花园46号</t>
  </si>
  <si>
    <t>福清市江阴工业集中区</t>
  </si>
  <si>
    <t>福清市福唐路二建大厦（仓山盖山镇湾边黎升村）</t>
  </si>
  <si>
    <t>福清市江阴镇后陈村</t>
  </si>
  <si>
    <t>音西镇西楼村</t>
  </si>
  <si>
    <t>福清市宏路镇金印村后斗山</t>
  </si>
  <si>
    <t>福清市音西镇龙东村</t>
  </si>
  <si>
    <t>福清市海口镇先强村塔仔门县道元华线10公里</t>
  </si>
  <si>
    <t>福清市音西镇霞楼村公路边省道305线14公里</t>
  </si>
  <si>
    <t>福清市音西镇洋浦村</t>
  </si>
  <si>
    <t>福清市宏路镇玻璃玲国道324线58公里20米</t>
  </si>
  <si>
    <t>福清市宏路镇棋山村国道324线51公里</t>
  </si>
  <si>
    <t>福清市宏路镇福耀工业村</t>
  </si>
  <si>
    <t>福清市宏路镇跃进村国道324线48公里</t>
  </si>
  <si>
    <t>福泉高速公路福清大往段福泉高速公路线45公里</t>
  </si>
  <si>
    <t>福泉高速公路福清大往段福泉高速公路线46公里</t>
  </si>
  <si>
    <t>福清市东张镇先进村县道甘吉线6公里</t>
  </si>
  <si>
    <t>福清市镜洋镇北张口国道324线45公里</t>
  </si>
  <si>
    <t>福清市鱼溪镇红山村半洋自然村国道324线69公里</t>
  </si>
  <si>
    <t>福清市新厝镇蒜岭村国道324线75公里</t>
  </si>
  <si>
    <t>福清市海口南厝洋第三沟尾省道305线7公里300米</t>
  </si>
  <si>
    <t>福清市龙田镇山前村口省道305线24公里</t>
  </si>
  <si>
    <t>福清市港头镇光辉村省道305线43公里处900米</t>
  </si>
  <si>
    <t>福清市城头镇西洋工业小区西北侧县道海域线15公里</t>
  </si>
  <si>
    <t>福清市宏路镇东坪村国道324线51公里处</t>
  </si>
  <si>
    <t>福清市镜洋镇镜洋街街头国道324线41公里处</t>
  </si>
  <si>
    <t>福清市镜洋镇红星村福夏路37公里处</t>
  </si>
  <si>
    <t>福清市镜洋镇镜洋街街头国道324线44公里处</t>
  </si>
  <si>
    <t>福清市鱼溪镇棉亭岭国道324线71公里</t>
  </si>
  <si>
    <t>福清市海口镇岑斗村省道305线7公里</t>
  </si>
  <si>
    <t>福清市音西镇安民村安民岭省道305线7公里</t>
  </si>
  <si>
    <t>福清市城头镇首溪口省道201线277公里</t>
  </si>
  <si>
    <t>福清市龙田镇上薛村下底坊公路南侧</t>
  </si>
  <si>
    <t>福清市港头镇光辉村村口省道305线31公里</t>
  </si>
  <si>
    <t>福清市江阴镇何厝村新江公路与兴林东路交汇处（201省道第321公里）</t>
  </si>
  <si>
    <t>福清市玉屏街道大圣路19号</t>
  </si>
  <si>
    <t>福清市融城大圣路26号</t>
  </si>
  <si>
    <t>福清市阳下街道下亭村</t>
  </si>
  <si>
    <t>福清市宏路镇下曹国道324线56公里100米</t>
  </si>
  <si>
    <t>福清市太城农场国道324线54公里</t>
  </si>
  <si>
    <t>福建省福清市镜洋镇324国道43公里处</t>
  </si>
  <si>
    <t>福清市东张镇半岭村</t>
  </si>
  <si>
    <t>福清市东张镇半岭村斗华村县道甘吉线8公里</t>
  </si>
  <si>
    <t>福清市一都镇一都村路边（石斜）</t>
  </si>
  <si>
    <t>福清市渔溪镇长桥头南侧福厦公路63公里处</t>
  </si>
  <si>
    <t>福清市鱼溪镇清华糖厂门口县道鱼江线1公里</t>
  </si>
  <si>
    <t>福清市上迳镇岑胶工业小区国道324线58KM处</t>
  </si>
  <si>
    <t>福清市上迳镇排边村新店桥头国道324线61公里500米</t>
  </si>
  <si>
    <t>福清市上迳镇上迳村县道龙胶线14公里</t>
  </si>
  <si>
    <t>福清市江阴镇下垅村县道渔江线11公里500米</t>
  </si>
  <si>
    <t>福清市新厝镇江兜村</t>
  </si>
  <si>
    <t>福清市新厝镇桥尾山国道324线81公里处</t>
  </si>
  <si>
    <t>福清市音西镇省道305线3公里</t>
  </si>
  <si>
    <t>福建省福州市福清市龙山街道龙东村前南元华路740米</t>
  </si>
  <si>
    <t>福清市海口环岛新桥头</t>
  </si>
  <si>
    <t>福清市海口岑斗村沟头片省道305线21公里</t>
  </si>
  <si>
    <t>福清市海口镇岑斗洋头口省道305线7公里500米</t>
  </si>
  <si>
    <t>福建省福清市城头镇后俸村口（海城路边）</t>
  </si>
  <si>
    <t>福清市城头镇炎闹顶县道海城（旧）线18公里</t>
  </si>
  <si>
    <t>福清市龙田镇东华村521号</t>
  </si>
  <si>
    <t>福清市龙田镇东华村</t>
  </si>
  <si>
    <t>福清市龙田镇积库村县道渔龙线2公里</t>
  </si>
  <si>
    <t>福清市龙田镇龙江路环岛边</t>
  </si>
  <si>
    <t>福清市龙田镇玉瑶村口</t>
  </si>
  <si>
    <t>福清市江镜苍溪村</t>
  </si>
  <si>
    <t>福清市三山镇坂坪埔</t>
  </si>
  <si>
    <t>福清市三山镇工业小区省道305线30公里</t>
  </si>
  <si>
    <t>福清市三山镇横坑村金厝头1号</t>
  </si>
  <si>
    <t>福清市三山镇南倪坡顶</t>
  </si>
  <si>
    <t>福清市高山镇后安村省道305线33公里</t>
  </si>
  <si>
    <t>福清市高山镇院西村口县道高牛线2.8公里</t>
  </si>
  <si>
    <t>福清市高山镇前王村</t>
  </si>
  <si>
    <t>福清市东瀚镇东瀚村北楼下省道305线58公里</t>
  </si>
  <si>
    <t>福清市三山镇赤安村三山服务区</t>
  </si>
  <si>
    <t>福清市江镜岸斗村</t>
  </si>
  <si>
    <t>福建省福州市福清市渔溪镇福厦路67公里</t>
  </si>
  <si>
    <t>福清市镜洋镇红星村国道324线福厦路37公里处</t>
  </si>
  <si>
    <t>福建省福州市福清市江阴镇沾泽村（渔平高速江阴支线与南港大道交叉口东南侧）</t>
  </si>
  <si>
    <t>福清市宏路镇洋樟村原鳗场</t>
  </si>
  <si>
    <t>福清市海口镇李厝村旧村委</t>
  </si>
  <si>
    <t>福清市阳下镇洪宽工业村</t>
  </si>
  <si>
    <t>福清市渔溪镇工业区</t>
  </si>
  <si>
    <t>福清市镜洋镇镜洋工业区</t>
  </si>
  <si>
    <t>福清市洪宽工业区洪宽三路</t>
  </si>
  <si>
    <t>福清市新厝镇过桥山出口加工区围网外</t>
  </si>
  <si>
    <t>福清市新厝镇蒜岭村</t>
  </si>
  <si>
    <t>福建省福清江阴工业集中区</t>
  </si>
  <si>
    <t>福清市元洪投资区</t>
  </si>
  <si>
    <t>福清市江阴工业区</t>
  </si>
  <si>
    <t>福清市阳下街道北林村</t>
  </si>
  <si>
    <t>福建省福州市福清市福州市元洪投资区</t>
  </si>
  <si>
    <t>福建省福州市长乐国际机场（南进场路1号）</t>
  </si>
  <si>
    <t>长乐市猴屿乡象屿作业区</t>
  </si>
  <si>
    <t>福州市仓山区城门镇下董村樟岚油库（长乐市航城街道后安村后安油库）</t>
  </si>
  <si>
    <t>福建省长乐市航城街道后安村</t>
  </si>
  <si>
    <t>福州保税区海峡经贸广场三层312号（长乐市猴屿村闽江江伴）</t>
  </si>
  <si>
    <t>福州市保税区海峡经贸广场D区422室
（长乐市猴屿乡象屿村象屿作业区）</t>
  </si>
  <si>
    <t>长乐市营前镇后岐村（原闽江小学）</t>
  </si>
  <si>
    <t>长乐市航城镇五竹村八七中路112号</t>
  </si>
  <si>
    <t>长乐市泮野村闽运公交停车场内</t>
  </si>
  <si>
    <t>长乐市吴航街道龙门村西侧</t>
  </si>
  <si>
    <r>
      <t>长乐市金峰镇陈墩头村（</t>
    </r>
    <r>
      <rPr>
        <sz val="10"/>
        <color indexed="8"/>
        <rFont val="Times New Roman"/>
        <family val="1"/>
      </rPr>
      <t>350211</t>
    </r>
    <r>
      <rPr>
        <sz val="10"/>
        <color indexed="8"/>
        <rFont val="宋体"/>
        <family val="0"/>
      </rPr>
      <t>）</t>
    </r>
  </si>
  <si>
    <r>
      <t>长乐市金峰镇仙高村新港（</t>
    </r>
    <r>
      <rPr>
        <sz val="10"/>
        <color indexed="8"/>
        <rFont val="Times New Roman"/>
        <family val="1"/>
      </rPr>
      <t>350211</t>
    </r>
    <r>
      <rPr>
        <sz val="10"/>
        <color indexed="8"/>
        <rFont val="宋体"/>
        <family val="0"/>
      </rPr>
      <t>）</t>
    </r>
  </si>
  <si>
    <r>
      <t>长乐市漳港镇渡桥过路处（</t>
    </r>
    <r>
      <rPr>
        <sz val="10"/>
        <color indexed="8"/>
        <rFont val="Times New Roman"/>
        <family val="1"/>
      </rPr>
      <t>350209</t>
    </r>
    <r>
      <rPr>
        <sz val="10"/>
        <color indexed="8"/>
        <rFont val="宋体"/>
        <family val="0"/>
      </rPr>
      <t>）</t>
    </r>
  </si>
  <si>
    <r>
      <t>长乐市漳港街道山边村（</t>
    </r>
    <r>
      <rPr>
        <sz val="10"/>
        <color indexed="8"/>
        <rFont val="Times New Roman"/>
        <family val="1"/>
      </rPr>
      <t>350209</t>
    </r>
    <r>
      <rPr>
        <sz val="10"/>
        <color indexed="8"/>
        <rFont val="宋体"/>
        <family val="0"/>
      </rPr>
      <t>）</t>
    </r>
  </si>
  <si>
    <r>
      <t>长乐市潭头镇岭南村（</t>
    </r>
    <r>
      <rPr>
        <sz val="10"/>
        <color indexed="8"/>
        <rFont val="Times New Roman"/>
        <family val="1"/>
      </rPr>
      <t>350215</t>
    </r>
    <r>
      <rPr>
        <sz val="10"/>
        <color indexed="8"/>
        <rFont val="宋体"/>
        <family val="0"/>
      </rPr>
      <t>）</t>
    </r>
  </si>
  <si>
    <r>
      <t>长乐市潭头镇二刘村（</t>
    </r>
    <r>
      <rPr>
        <sz val="10"/>
        <color indexed="8"/>
        <rFont val="Times New Roman"/>
        <family val="1"/>
      </rPr>
      <t>350215</t>
    </r>
    <r>
      <rPr>
        <sz val="10"/>
        <color indexed="8"/>
        <rFont val="宋体"/>
        <family val="0"/>
      </rPr>
      <t>）</t>
    </r>
  </si>
  <si>
    <r>
      <t>长乐市古槐镇华元村（</t>
    </r>
    <r>
      <rPr>
        <sz val="10"/>
        <color indexed="8"/>
        <rFont val="Times New Roman"/>
        <family val="1"/>
      </rPr>
      <t>350205</t>
    </r>
    <r>
      <rPr>
        <sz val="10"/>
        <color indexed="8"/>
        <rFont val="宋体"/>
        <family val="0"/>
      </rPr>
      <t>）</t>
    </r>
  </si>
  <si>
    <r>
      <t>长乐市潭头镇厚东村（</t>
    </r>
    <r>
      <rPr>
        <sz val="10"/>
        <color indexed="8"/>
        <rFont val="Times New Roman"/>
        <family val="1"/>
      </rPr>
      <t>350215</t>
    </r>
    <r>
      <rPr>
        <sz val="10"/>
        <color indexed="8"/>
        <rFont val="宋体"/>
        <family val="0"/>
      </rPr>
      <t>）</t>
    </r>
  </si>
  <si>
    <r>
      <t>长乐市文武砂镇第三站（</t>
    </r>
    <r>
      <rPr>
        <sz val="10"/>
        <color indexed="8"/>
        <rFont val="Times New Roman"/>
        <family val="1"/>
      </rPr>
      <t>350207</t>
    </r>
    <r>
      <rPr>
        <sz val="10"/>
        <color indexed="8"/>
        <rFont val="宋体"/>
        <family val="0"/>
      </rPr>
      <t>）</t>
    </r>
  </si>
  <si>
    <r>
      <t>长乐市鹤上镇鲤鱼山（</t>
    </r>
    <r>
      <rPr>
        <sz val="10"/>
        <color indexed="8"/>
        <rFont val="Times New Roman"/>
        <family val="1"/>
      </rPr>
      <t>350208</t>
    </r>
    <r>
      <rPr>
        <sz val="10"/>
        <color indexed="8"/>
        <rFont val="宋体"/>
        <family val="0"/>
      </rPr>
      <t>）</t>
    </r>
  </si>
  <si>
    <r>
      <t>长乐市文岭镇阜山村（</t>
    </r>
    <r>
      <rPr>
        <sz val="10"/>
        <color indexed="8"/>
        <rFont val="Times New Roman"/>
        <family val="1"/>
      </rPr>
      <t>350213</t>
    </r>
    <r>
      <rPr>
        <sz val="10"/>
        <color indexed="8"/>
        <rFont val="宋体"/>
        <family val="0"/>
      </rPr>
      <t>）</t>
    </r>
  </si>
  <si>
    <r>
      <t>长乐市金峰镇塔光村东宅（</t>
    </r>
    <r>
      <rPr>
        <sz val="10"/>
        <color indexed="8"/>
        <rFont val="Times New Roman"/>
        <family val="1"/>
      </rPr>
      <t>350211</t>
    </r>
    <r>
      <rPr>
        <sz val="10"/>
        <color indexed="8"/>
        <rFont val="宋体"/>
        <family val="0"/>
      </rPr>
      <t>）</t>
    </r>
  </si>
  <si>
    <r>
      <t>长乐市江田镇江田村（</t>
    </r>
    <r>
      <rPr>
        <sz val="10"/>
        <color indexed="8"/>
        <rFont val="Times New Roman"/>
        <family val="1"/>
      </rPr>
      <t>350206</t>
    </r>
    <r>
      <rPr>
        <sz val="10"/>
        <color indexed="8"/>
        <rFont val="宋体"/>
        <family val="0"/>
      </rPr>
      <t>）</t>
    </r>
  </si>
  <si>
    <r>
      <t>长乐市松下镇大祉村下水洋工业区（</t>
    </r>
    <r>
      <rPr>
        <sz val="10"/>
        <color indexed="8"/>
        <rFont val="Times New Roman"/>
        <family val="1"/>
      </rPr>
      <t>350217</t>
    </r>
    <r>
      <rPr>
        <sz val="10"/>
        <color indexed="8"/>
        <rFont val="宋体"/>
        <family val="0"/>
      </rPr>
      <t>）</t>
    </r>
  </si>
  <si>
    <t>福建省长乐市营前镇长限村云亮楼</t>
  </si>
  <si>
    <t>长乐市朝阳中路205号</t>
  </si>
  <si>
    <t>长乐市罗联乡马厝村（4个储存罐）</t>
  </si>
  <si>
    <t>长乐市猴屿乡象屿村</t>
  </si>
  <si>
    <t>长乐市吴航镇西关街1号</t>
  </si>
  <si>
    <t>长乐市文岭镇前董村</t>
  </si>
  <si>
    <t>长乐市江田镇江田村南阳山库</t>
  </si>
  <si>
    <t>仓库位于长乐市航城街道石屏村清凉坪山坡</t>
  </si>
  <si>
    <t>仓库位于长乐鹤上镇江朱村</t>
  </si>
  <si>
    <t>长乐市首占镇塘屿村大象山</t>
  </si>
  <si>
    <t>福州闽龙铁路工程有限公司（首祉村海铺）</t>
  </si>
  <si>
    <t>长乐市松下镇首祉村海铺</t>
  </si>
  <si>
    <t>长乐玉田镇西浦村</t>
  </si>
  <si>
    <t>福建省福宁爆破工程有限公司（首祉村牛角山）</t>
  </si>
  <si>
    <t>长乐市松下镇首祉村牛头湾村牛角山</t>
  </si>
  <si>
    <t>长乐国际机场进场路口</t>
  </si>
  <si>
    <t>长乐市漳港镇龙峰村县渡漳线6公里50米</t>
  </si>
  <si>
    <t>长乐市漳港镇渡桥县道金峰第三大道线1公里700米</t>
  </si>
  <si>
    <t>长乐市潭头镇厚东村省道201线222公里200米</t>
  </si>
  <si>
    <t>长乐市航城镇联村莲杨港省道203线12公里200米</t>
  </si>
  <si>
    <t>长乐市营前镇长限省道203线9公里50米</t>
  </si>
  <si>
    <t>长乐市潭头镇霞江村省道201线220公里300米</t>
  </si>
  <si>
    <t>长乐市金峰镇金梅路21号</t>
  </si>
  <si>
    <t>长乐市航城镇上湖环岛向东100M（峡漳南侧18KM)</t>
  </si>
  <si>
    <t>长乐市古槐镇中街村县道177线5公里500米</t>
  </si>
  <si>
    <t>长乐市首占镇珠湖村县道青闸线17公里50米</t>
  </si>
  <si>
    <t>长乐市江田镇友爱村福北线15公里处</t>
  </si>
  <si>
    <t>长乐市古槐镇北湖村福北路边县道017线9公里加200米</t>
  </si>
  <si>
    <t>长乐市鹤上镇云路村省道203线5公里700米</t>
  </si>
  <si>
    <t>长乐市金峰镇湖南路</t>
  </si>
  <si>
    <t>长乐市金峰镇六林村县道新三线1公里100米</t>
  </si>
  <si>
    <t>长乐市航城街道联村村西洋南路195号</t>
  </si>
  <si>
    <t>长乐市航城镇龙津村省道203线13公里20米</t>
  </si>
  <si>
    <t>长乐市江田镇友爱村县道177线0公里200米</t>
  </si>
  <si>
    <t>长乐市江田镇三溪村乡道017线3公里400米处</t>
  </si>
  <si>
    <t>长乐营前歧头村工商路省道203线6公里+500米处</t>
  </si>
  <si>
    <t>长乐市首占镇边清闸线18公里处</t>
  </si>
  <si>
    <t>长乐市潭头泽里村489号省道201线218公里100米</t>
  </si>
  <si>
    <t>福建省长乐市漳港街道仙岐路北侧、仙岐环岛西北侧</t>
  </si>
  <si>
    <t>长乐市松下镇首祉村</t>
  </si>
  <si>
    <t>福建省长乐市潭头镇岱西村</t>
  </si>
  <si>
    <t>闽侯县荆溪镇永丰村杜坞33号</t>
  </si>
  <si>
    <r>
      <t>闽侯县青口投资区（福厦公路</t>
    </r>
    <r>
      <rPr>
        <sz val="10"/>
        <rFont val="Times New Roman"/>
        <family val="1"/>
      </rPr>
      <t>28.9</t>
    </r>
    <r>
      <rPr>
        <sz val="10"/>
        <rFont val="宋体"/>
        <family val="0"/>
      </rPr>
      <t>公里处）（</t>
    </r>
    <r>
      <rPr>
        <sz val="10"/>
        <rFont val="Times New Roman"/>
        <family val="1"/>
      </rPr>
      <t>350119</t>
    </r>
    <r>
      <rPr>
        <sz val="10"/>
        <rFont val="宋体"/>
        <family val="0"/>
      </rPr>
      <t>）</t>
    </r>
  </si>
  <si>
    <r>
      <t>闽侯县甘蔗铁岭（旧址搬迁，新址在建）（</t>
    </r>
    <r>
      <rPr>
        <sz val="10"/>
        <rFont val="Times New Roman"/>
        <family val="1"/>
      </rPr>
      <t>350101</t>
    </r>
    <r>
      <rPr>
        <sz val="10"/>
        <rFont val="宋体"/>
        <family val="0"/>
      </rPr>
      <t>）</t>
    </r>
  </si>
  <si>
    <r>
      <t>闽侯县上街镇榕桥村（</t>
    </r>
    <r>
      <rPr>
        <sz val="10"/>
        <rFont val="Times New Roman"/>
        <family val="1"/>
      </rPr>
      <t>350108</t>
    </r>
    <r>
      <rPr>
        <sz val="10"/>
        <rFont val="宋体"/>
        <family val="0"/>
      </rPr>
      <t>）</t>
    </r>
  </si>
  <si>
    <r>
      <t>闽侯县南屿镇江口青州村（</t>
    </r>
    <r>
      <rPr>
        <sz val="10"/>
        <rFont val="Times New Roman"/>
        <family val="1"/>
      </rPr>
      <t>350109</t>
    </r>
    <r>
      <rPr>
        <sz val="10"/>
        <rFont val="宋体"/>
        <family val="0"/>
      </rPr>
      <t>）</t>
    </r>
  </si>
  <si>
    <r>
      <t>闽侯县青口镇工业路</t>
    </r>
    <r>
      <rPr>
        <sz val="10"/>
        <rFont val="Times New Roman"/>
        <family val="1"/>
      </rPr>
      <t>10</t>
    </r>
    <r>
      <rPr>
        <sz val="10"/>
        <rFont val="宋体"/>
        <family val="0"/>
      </rPr>
      <t>号</t>
    </r>
    <r>
      <rPr>
        <sz val="10"/>
        <rFont val="宋体"/>
        <family val="0"/>
      </rPr>
      <t>（</t>
    </r>
    <r>
      <rPr>
        <sz val="10"/>
        <rFont val="Times New Roman"/>
        <family val="1"/>
      </rPr>
      <t>350119</t>
    </r>
    <r>
      <rPr>
        <sz val="10"/>
        <rFont val="宋体"/>
        <family val="0"/>
      </rPr>
      <t>）</t>
    </r>
  </si>
  <si>
    <t>福州市闽侯县南屿镇南井村新桥头</t>
  </si>
  <si>
    <t>上街公交大学城西停车场CNG汽车加气站</t>
  </si>
  <si>
    <t>闽侯县甘蔗街道昙石山中大道118号新城丽景A区二层206#、207#店</t>
  </si>
  <si>
    <t>福州市五一北路31号（闽侯县永丰村省公路局杜坞储运处）</t>
  </si>
  <si>
    <t>福州市鼓楼区五一北路31号省二轻大厦产品展销综合商场三层2#（租赁杜坞）</t>
  </si>
  <si>
    <t>福州市台江区广达路68号金源广场西区19M单元（闽侯镇荆溪镇江坂山储存）</t>
  </si>
  <si>
    <t>福州市闽侯县竹岐乡榕东村龟头山工业区</t>
  </si>
  <si>
    <r>
      <t>闽侯县甘蔗街道街心路5</t>
    </r>
    <r>
      <rPr>
        <sz val="10"/>
        <rFont val="宋体"/>
        <family val="0"/>
      </rPr>
      <t>9号</t>
    </r>
  </si>
  <si>
    <t>闽侯县祥谦镇肖家道村后山由花崙（原汉光石料场）</t>
  </si>
  <si>
    <t>闽侯祥谦三溪口三峰山</t>
  </si>
  <si>
    <t>闽侯县甘蔗镇军民路27号</t>
  </si>
  <si>
    <t>闽侯县荆溪镇坛石村县道115线13公里500米</t>
  </si>
  <si>
    <t>闽侯县白沙镇县道115线24公里</t>
  </si>
  <si>
    <t>闽侯县祥谦镇兰浦村国道324线22公里</t>
  </si>
  <si>
    <t>尚干镇乌门村省道203线30公里800米</t>
  </si>
  <si>
    <t>闽侯县竹岐乡白龙村国道316线19公里</t>
  </si>
  <si>
    <t>闽侯县竹岐乡元格村国道316线32公里</t>
  </si>
  <si>
    <t>闽侯县甘蔗镇青岐村马桥仔省道115线18公里</t>
  </si>
  <si>
    <t>闽侯县白沙镇马坑村县道115线29公里30米</t>
  </si>
  <si>
    <t>闽侯县竹岐乡国道316线25公里300米</t>
  </si>
  <si>
    <t>闽侯县大湖乡珍山村县道115线48公里</t>
  </si>
  <si>
    <t>闽侯县荆溪镇光明村</t>
  </si>
  <si>
    <t>闽侯县荆溪镇荆溪村</t>
  </si>
  <si>
    <t>闽侯县甘蔗流洋村县道115线12KM+300米</t>
  </si>
  <si>
    <t>闽侯县荆溪镇徐家村</t>
  </si>
  <si>
    <t>闽侯县荆溪镇桐口村县道115线5公里900米处</t>
  </si>
  <si>
    <t>闽侯县白沙镇埕元村闽兴大道800米处（距县道115线800米）</t>
  </si>
  <si>
    <t>闽侯县青口镇福厦路25.5公里</t>
  </si>
  <si>
    <t>闽侯县青口镇前街村国道324线24公里</t>
  </si>
  <si>
    <t>闽侯县青口镇西台镇西台村国道324线33公里</t>
  </si>
  <si>
    <t>闽侯县青口镇前街村国道324线31公里500米</t>
  </si>
  <si>
    <t>福泉高速公路青口段国道福泉高速线17公里</t>
  </si>
  <si>
    <t>福建省福州市闽侯县祥谦镇枕峰村国道324国道19公里处</t>
  </si>
  <si>
    <t>闽侯县闽江乡峡南村国道324线18公里处</t>
  </si>
  <si>
    <t>南屿镇后山村县道117线11公里</t>
  </si>
  <si>
    <t>闽侯县南屿镇南井村</t>
  </si>
  <si>
    <t>闽侯县南屿镇高岐村县道117线7公里400米</t>
  </si>
  <si>
    <t>闽侯县南屿镇后山村宅山自然村25号</t>
  </si>
  <si>
    <t>闽侯县南屿镇苏岐村省道203线51公里</t>
  </si>
  <si>
    <t>闽侯县上街镇马保村县道117线5KM+700m</t>
  </si>
  <si>
    <t>闽侯县南屿镇乌龙江大道流浪村</t>
  </si>
  <si>
    <t>福州市闽侯上街镇旧马保村高速公路K329+400</t>
  </si>
  <si>
    <t>闽侯县上街镇国宾大道233-1号</t>
  </si>
  <si>
    <t>闽侯县上街镇沙提村国道316线15公里</t>
  </si>
  <si>
    <t>福州市闽侯县竹岐乡东岛村京福高速公路竹岐K306+245</t>
  </si>
  <si>
    <t>闽侯县竹岐乡火炬村316国道31公里处</t>
  </si>
  <si>
    <t>闽侯县鸿尾乡下岐村国道316线40公里700米</t>
  </si>
  <si>
    <t>闽侯县白沙汶溪村长坪园县道115线22公里</t>
  </si>
  <si>
    <t>闽侯县廷坪乡廷坪村县道143线85公里300米</t>
  </si>
  <si>
    <t>闽侯县白沙镇大目溪口县道115线34公里200米</t>
  </si>
  <si>
    <t>闽侯县尚干镇大桥头国道324线21公里700米</t>
  </si>
  <si>
    <t>闽侯县尚干镇桥头边国道324线22公里</t>
  </si>
  <si>
    <t>闽侯县尚干镇浦里村国道324线21公里</t>
  </si>
  <si>
    <t>闽侯县竹岐乡竹西路口国道316线29公里500米</t>
  </si>
  <si>
    <t>闽侯县竹岐苏洋村316国道17公里处</t>
  </si>
  <si>
    <t>闽侯县鸿尾乡石佛头街219号</t>
  </si>
  <si>
    <t>闽侯县洋里乡绅带村</t>
  </si>
  <si>
    <t>闽侯县大湖乡湖新路20号</t>
  </si>
  <si>
    <t>闽侯县大湖乡大坪街县道115线58公里100米</t>
  </si>
  <si>
    <t>闽侯县廷坪乡暮头县道115线74公里</t>
  </si>
  <si>
    <t>闽侯县祥谦镇枕峰村</t>
  </si>
  <si>
    <t>闽侯县白沙镇埕元村县道115线26公里</t>
  </si>
  <si>
    <t>闽侯县祥谦镇枕峰村国道324线19公里</t>
  </si>
  <si>
    <t>福建福州市闽侯县荆溪镇永丰村</t>
  </si>
  <si>
    <t>福建省福州市闽侯县洋里乡洋里村京台高速公路113.2公里（洋里服务区北侧）</t>
  </si>
  <si>
    <t>福建省福州市闽侯县洋里乡洋里村京台高速公路113.2公里（洋里服务区南侧）</t>
  </si>
  <si>
    <t>福建省福州市闽侯县荆溪镇关东村京台高速公路145.1公里（关东服务区北侧）</t>
  </si>
  <si>
    <t>福建省福州市闽侯县荆溪镇关东村京台高速公路145.1公里（关东服务区南侧）</t>
  </si>
  <si>
    <t>闽侯县祥谦镇中院村</t>
  </si>
  <si>
    <t>闽侯县南通镇泽苗村泽道自然村山加山白岭里自留地</t>
  </si>
  <si>
    <t>闽侯县白沙镇唐举村</t>
  </si>
  <si>
    <t>闽侯县南屿镇双龙村</t>
  </si>
  <si>
    <t>连江县浦口镇公路边</t>
  </si>
  <si>
    <t>连江县安凯乡高塘村</t>
  </si>
  <si>
    <t>连江县丹阳镇坂顶村坂顶岗</t>
  </si>
  <si>
    <t>福建省福州市连江县东湖镇飞石岗工业小区</t>
  </si>
  <si>
    <t>连江县江南乡魁岐村104国道旁</t>
  </si>
  <si>
    <r>
      <t>连江县琯头镇长门（</t>
    </r>
    <r>
      <rPr>
        <sz val="10"/>
        <rFont val="Times New Roman"/>
        <family val="1"/>
      </rPr>
      <t>350501</t>
    </r>
    <r>
      <rPr>
        <sz val="10"/>
        <rFont val="宋体"/>
        <family val="0"/>
      </rPr>
      <t>）</t>
    </r>
  </si>
  <si>
    <r>
      <t>连江县丹阳镇山边村（</t>
    </r>
    <r>
      <rPr>
        <sz val="10"/>
        <rFont val="Times New Roman"/>
        <family val="1"/>
      </rPr>
      <t>350503</t>
    </r>
    <r>
      <rPr>
        <sz val="10"/>
        <rFont val="宋体"/>
        <family val="0"/>
      </rPr>
      <t>）</t>
    </r>
  </si>
  <si>
    <r>
      <t>连江县江南乡已古村梅洋路</t>
    </r>
    <r>
      <rPr>
        <sz val="10"/>
        <rFont val="Times New Roman"/>
        <family val="1"/>
      </rPr>
      <t>1</t>
    </r>
    <r>
      <rPr>
        <sz val="10"/>
        <rFont val="宋体"/>
        <family val="0"/>
      </rPr>
      <t>公路处</t>
    </r>
    <r>
      <rPr>
        <sz val="10"/>
        <rFont val="宋体"/>
        <family val="0"/>
      </rPr>
      <t>（</t>
    </r>
    <r>
      <rPr>
        <sz val="10"/>
        <rFont val="Times New Roman"/>
        <family val="1"/>
      </rPr>
      <t>350500</t>
    </r>
    <r>
      <rPr>
        <sz val="10"/>
        <rFont val="宋体"/>
        <family val="0"/>
      </rPr>
      <t>）</t>
    </r>
  </si>
  <si>
    <r>
      <t>连江县黄歧镇石碑后（</t>
    </r>
    <r>
      <rPr>
        <sz val="10"/>
        <rFont val="Times New Roman"/>
        <family val="1"/>
      </rPr>
      <t>350516</t>
    </r>
    <r>
      <rPr>
        <sz val="10"/>
        <rFont val="宋体"/>
        <family val="0"/>
      </rPr>
      <t>）</t>
    </r>
  </si>
  <si>
    <r>
      <t>连江县坑园镇象纬村岭头（</t>
    </r>
    <r>
      <rPr>
        <sz val="10"/>
        <rFont val="Times New Roman"/>
        <family val="1"/>
      </rPr>
      <t>350512</t>
    </r>
    <r>
      <rPr>
        <sz val="10"/>
        <rFont val="宋体"/>
        <family val="0"/>
      </rPr>
      <t>）</t>
    </r>
  </si>
  <si>
    <r>
      <t>连江县浦口镇上元安浦官（</t>
    </r>
    <r>
      <rPr>
        <sz val="10"/>
        <rFont val="Times New Roman"/>
        <family val="1"/>
      </rPr>
      <t>350509</t>
    </r>
    <r>
      <rPr>
        <sz val="10"/>
        <rFont val="宋体"/>
        <family val="0"/>
      </rPr>
      <t>）</t>
    </r>
  </si>
  <si>
    <r>
      <t>连江县筱埕镇蛎坞村梨树溪（</t>
    </r>
    <r>
      <rPr>
        <sz val="10"/>
        <rFont val="Times New Roman"/>
        <family val="1"/>
      </rPr>
      <t>350511</t>
    </r>
    <r>
      <rPr>
        <sz val="10"/>
        <rFont val="宋体"/>
        <family val="0"/>
      </rPr>
      <t>）</t>
    </r>
  </si>
  <si>
    <r>
      <t>连江县马鼻镇辰山村下土湾（</t>
    </r>
    <r>
      <rPr>
        <sz val="10"/>
        <rFont val="Times New Roman"/>
        <family val="1"/>
      </rPr>
      <t>350514</t>
    </r>
    <r>
      <rPr>
        <sz val="10"/>
        <rFont val="宋体"/>
        <family val="0"/>
      </rPr>
      <t>）</t>
    </r>
  </si>
  <si>
    <r>
      <t>连江县敖江镇财溪村（</t>
    </r>
    <r>
      <rPr>
        <sz val="10"/>
        <rFont val="Times New Roman"/>
        <family val="1"/>
      </rPr>
      <t>350500</t>
    </r>
    <r>
      <rPr>
        <sz val="10"/>
        <rFont val="宋体"/>
        <family val="0"/>
      </rPr>
      <t>）</t>
    </r>
  </si>
  <si>
    <r>
      <t>连江县东岱镇东岱街（</t>
    </r>
    <r>
      <rPr>
        <sz val="10"/>
        <rFont val="Times New Roman"/>
        <family val="1"/>
      </rPr>
      <t>350510</t>
    </r>
    <r>
      <rPr>
        <sz val="10"/>
        <rFont val="宋体"/>
        <family val="0"/>
      </rPr>
      <t>）</t>
    </r>
  </si>
  <si>
    <r>
      <t>连江县苔菉镇秀邦村塔仔顶（</t>
    </r>
    <r>
      <rPr>
        <sz val="10"/>
        <rFont val="Times New Roman"/>
        <family val="1"/>
      </rPr>
      <t>350500</t>
    </r>
    <r>
      <rPr>
        <sz val="10"/>
        <rFont val="宋体"/>
        <family val="0"/>
      </rPr>
      <t>）</t>
    </r>
  </si>
  <si>
    <t>连江县琯头镇梅屿村16号</t>
  </si>
  <si>
    <t>福建省福州市连江县凤城镇文山北路6号龙华花园16#一层3、4、5店面和二层202</t>
  </si>
  <si>
    <t>连江县敖江镇小湾村鲤鱼山</t>
  </si>
  <si>
    <t>连江县东湖镇东湖直坑果园山</t>
  </si>
  <si>
    <t>连江县浦口镇益砌村</t>
  </si>
  <si>
    <t>连江县敖江镇小湾村马溪山</t>
  </si>
  <si>
    <t>连江县东湖镇东湖村直坑果园内</t>
  </si>
  <si>
    <t>连江县凤城镇北岳白洋104国道线2287公里300米</t>
  </si>
  <si>
    <t>连江县琯头镇竹歧村国道104线2298公里300米</t>
  </si>
  <si>
    <t>连江县马鼻镇墙兜村</t>
  </si>
  <si>
    <t>连江县浦口镇中麻省道201线173KM</t>
  </si>
  <si>
    <t>连江县丹阳镇坂顶村国道104线2059公里400米</t>
  </si>
  <si>
    <t>连江县峳埕镇大埕村县道东北线34公里</t>
  </si>
  <si>
    <t>连江县丹阳镇旺庄桥头国道104线2266公里500米</t>
  </si>
  <si>
    <t>连江县东湖镇东湖村（三叉街口国道104线2283公里936米</t>
  </si>
  <si>
    <t>连江县江南乡南塘村国道104线2290公里920米</t>
  </si>
  <si>
    <t>连江县浦口镇上元岭县道东北线8公里500米</t>
  </si>
  <si>
    <t>罗长高速公路连江县东塘段197公里5米</t>
  </si>
  <si>
    <t>罗长高速公路连江县东塘段197公里6米</t>
  </si>
  <si>
    <t>连江县江南乡魁岐村国道104线2289公里</t>
  </si>
  <si>
    <t>连江县东湖镇104国道北向2278公里</t>
  </si>
  <si>
    <r>
      <t>连江县黄岐镇海丰街斗米岭连黄公路</t>
    </r>
    <r>
      <rPr>
        <sz val="9"/>
        <color indexed="8"/>
        <rFont val="宋体"/>
        <family val="0"/>
      </rPr>
      <t>53段</t>
    </r>
  </si>
  <si>
    <t>连江县吕安公路安凯交界处</t>
  </si>
  <si>
    <t>连江县浦口镇山坑村连黄公路南侧</t>
  </si>
  <si>
    <t>连江县凤城镇玉山村国道104线2287公里500米</t>
  </si>
  <si>
    <t>连江县江南乡南塘村</t>
  </si>
  <si>
    <t>连江县透堡镇西门村县道长马线24公里500米</t>
  </si>
  <si>
    <t>连江县长龙镇建庄村</t>
  </si>
  <si>
    <t>连江县蓼沿乡坪岗顶</t>
  </si>
  <si>
    <t>连江县马鼻镇合峰村马松公路边</t>
  </si>
  <si>
    <t>连江县苔菉镇琇邦工业园区</t>
  </si>
  <si>
    <t>连江县官坂镇塘口村官田头路38号201线153公里</t>
  </si>
  <si>
    <t>连江县坑园镇坑园村县淡水场旁（县道135线30公里）</t>
  </si>
  <si>
    <t>连江县苔菉镇琇邦村肥皂坛</t>
  </si>
  <si>
    <t>连江县潘渡乡文峰省道新东线26公里500米</t>
  </si>
  <si>
    <t>连江县下宫乡下宫村华峰路28号</t>
  </si>
  <si>
    <t>福建省福州市连江县透堡镇福州沈海复线宁德（漳湾）至连江（浦口）段20公里处</t>
  </si>
  <si>
    <t>连江县潘渡乡贵安村</t>
  </si>
  <si>
    <t>连江县敖江投资区</t>
  </si>
  <si>
    <t>连江县敖江投资区8号厂区（高速公路旁）</t>
  </si>
  <si>
    <t>福州连江县敖江投资区青霞路8号</t>
  </si>
  <si>
    <t>连江县敖江镇山亭村
官巷自然村</t>
  </si>
  <si>
    <t>闽清县金沙镇沃头村沃峰</t>
  </si>
  <si>
    <r>
      <t>闽清县梅城镇大路村鲤鱼湾（</t>
    </r>
    <r>
      <rPr>
        <sz val="10"/>
        <rFont val="Times New Roman"/>
        <family val="1"/>
      </rPr>
      <t>350800</t>
    </r>
    <r>
      <rPr>
        <sz val="10"/>
        <rFont val="宋体"/>
        <family val="0"/>
      </rPr>
      <t>）</t>
    </r>
  </si>
  <si>
    <r>
      <t>闽清县下祝乡罗山村（</t>
    </r>
    <r>
      <rPr>
        <sz val="10"/>
        <rFont val="Times New Roman"/>
        <family val="1"/>
      </rPr>
      <t>350521</t>
    </r>
    <r>
      <rPr>
        <sz val="10"/>
        <rFont val="宋体"/>
        <family val="0"/>
      </rPr>
      <t>）</t>
    </r>
  </si>
  <si>
    <t>闽清县白樟镇池埔工业区</t>
  </si>
  <si>
    <t>为重点监管单位</t>
  </si>
  <si>
    <t>闽清县云龙乡官庄村</t>
  </si>
  <si>
    <t>李建山</t>
  </si>
  <si>
    <t>闽清县上莲乡莲埔村</t>
  </si>
  <si>
    <t>闽清县下祝乡下祝村</t>
  </si>
  <si>
    <t>闽清县塔庄镇坂尾村县道127线5公里500米</t>
  </si>
  <si>
    <t>闽清县下祝乡洋尾村</t>
  </si>
  <si>
    <t>闽清县云龙乡潭口村省道202线333公里处</t>
  </si>
  <si>
    <t>闽清县白樟镇云渡村京福高速公路K275+250</t>
  </si>
  <si>
    <t>闽清县梅城猴山国道316线56公里500米处</t>
  </si>
  <si>
    <t>闽清县东桥镇朱山村123县道17KM</t>
  </si>
  <si>
    <t>闽清县金沙镇光辉村闽尤公路126县道7公里300米</t>
  </si>
  <si>
    <t>闽清县白中镇五丰桥县道125线500米</t>
  </si>
  <si>
    <t>闽清县坂东镇坂中村省道202线25公里</t>
  </si>
  <si>
    <t>闽清县梅溪村1号国道316线52公里500米</t>
  </si>
  <si>
    <t>闽清县白樟镇樟山村省道202线10公里</t>
  </si>
  <si>
    <t>闽清县梅溪镇西门路107号</t>
  </si>
  <si>
    <t>闽清县梅溪镇建兴村国道316线49公里600米</t>
  </si>
  <si>
    <t>闽清县池园镇宝新工业集中区125县道12公里处</t>
  </si>
  <si>
    <t>闽清县云龙乡台鼎村</t>
  </si>
  <si>
    <r>
      <t>永泰县清凉镇古岸村红埕（</t>
    </r>
    <r>
      <rPr>
        <sz val="10"/>
        <rFont val="Times New Roman"/>
        <family val="1"/>
      </rPr>
      <t>350700</t>
    </r>
    <r>
      <rPr>
        <sz val="10"/>
        <rFont val="宋体"/>
        <family val="0"/>
      </rPr>
      <t>）</t>
    </r>
  </si>
  <si>
    <r>
      <t>永泰城樟城镇小东坑（</t>
    </r>
    <r>
      <rPr>
        <sz val="10"/>
        <rFont val="Times New Roman"/>
        <family val="1"/>
      </rPr>
      <t>350700</t>
    </r>
    <r>
      <rPr>
        <sz val="10"/>
        <rFont val="宋体"/>
        <family val="0"/>
      </rPr>
      <t>）</t>
    </r>
  </si>
  <si>
    <t>永泰县泗州路（县检察院对面）</t>
  </si>
  <si>
    <t>永泰县塘前乡大樟村灰坑口</t>
  </si>
  <si>
    <t>永泰县盖洋乡湖头村</t>
  </si>
  <si>
    <t>永泰县城峰马洋大桥北岸东侧省道203线90公里50米</t>
  </si>
  <si>
    <t>永泰县葛岭镇埕头省道203线73KM+8M</t>
  </si>
  <si>
    <t>嵩口镇道南村东石尾省道203线145公里10米</t>
  </si>
  <si>
    <t>永泰县长庆镇尾洋塔山125线44KM+500M</t>
  </si>
  <si>
    <t>永泰县清凉镇清凉村樟树湾省道202线396公里800米</t>
  </si>
  <si>
    <t>永泰县葛岭镇台口村5号</t>
  </si>
  <si>
    <t>永泰县大洋镇大洋街</t>
  </si>
  <si>
    <t>永泰县霞拔乡霞拔村上洋95号</t>
  </si>
  <si>
    <t>永泰县霞拔乡霞拔街</t>
  </si>
  <si>
    <t>永泰县造纸厂附近县道182线3公里50米</t>
  </si>
  <si>
    <t>永泰县城关塔山路6号省道202线401公里750米</t>
  </si>
  <si>
    <t>永泰县长庆镇长庆村2号</t>
  </si>
  <si>
    <t>永泰县嵩口下坂村金厝边</t>
  </si>
  <si>
    <t>永泰县樟城镇泗州路142号</t>
  </si>
  <si>
    <t>永泰县城峰镇工业小区省道203线88KM+900m</t>
  </si>
  <si>
    <t>永泰县城峰镇太原村墩尾2号省道203线86公里400米处</t>
  </si>
  <si>
    <t>永泰县塘前乡大樟村省道203线59KM+300M</t>
  </si>
  <si>
    <t>永泰县梧桐镇梧桐街82号</t>
  </si>
  <si>
    <t>永泰县梧桐镇337号</t>
  </si>
  <si>
    <t>永泰县大洋镇尤墘村</t>
  </si>
  <si>
    <t>福州市永泰县福诏高速福永段24K+100米处</t>
  </si>
  <si>
    <t>福建省福州市永泰县同安镇岚口村县道181盘墙限</t>
  </si>
  <si>
    <t>福建省永泰县樟城龙峰园346号</t>
  </si>
  <si>
    <t>永泰县赤锡乡玉锡村下仕坪（省道203线104公里130米）</t>
  </si>
  <si>
    <t>永泰县塘前后尾村</t>
  </si>
  <si>
    <t>永泰县葛岭镇葛岭村78号</t>
  </si>
  <si>
    <t>福建省福州市永泰县塘前乡大樟村塘前13号</t>
  </si>
  <si>
    <t>罗源县白塔乡赤岭村</t>
  </si>
  <si>
    <t>罗源县洪洋乡洪洋村后涡</t>
  </si>
  <si>
    <t>罗源县起步镇洋北工业区</t>
  </si>
  <si>
    <t>罗源县凤山镇洋后里</t>
  </si>
  <si>
    <t>罗源县西兰乡墩厝村</t>
  </si>
  <si>
    <t>罗源县西兰乡岭尾店</t>
  </si>
  <si>
    <r>
      <t>罗源县松山镇岐后村（</t>
    </r>
    <r>
      <rPr>
        <sz val="10"/>
        <rFont val="Times New Roman"/>
        <family val="1"/>
      </rPr>
      <t>350601</t>
    </r>
    <r>
      <rPr>
        <sz val="10"/>
        <rFont val="宋体"/>
        <family val="0"/>
      </rPr>
      <t>）</t>
    </r>
  </si>
  <si>
    <r>
      <t>罗源县起步镇港头村（</t>
    </r>
    <r>
      <rPr>
        <sz val="10"/>
        <rFont val="Times New Roman"/>
        <family val="1"/>
      </rPr>
      <t>350604</t>
    </r>
    <r>
      <rPr>
        <sz val="10"/>
        <rFont val="宋体"/>
        <family val="0"/>
      </rPr>
      <t>）</t>
    </r>
  </si>
  <si>
    <r>
      <t>罗源县凤山镇下莲山（</t>
    </r>
    <r>
      <rPr>
        <sz val="10"/>
        <rFont val="Times New Roman"/>
        <family val="1"/>
      </rPr>
      <t>350600</t>
    </r>
    <r>
      <rPr>
        <sz val="10"/>
        <rFont val="宋体"/>
        <family val="0"/>
      </rPr>
      <t>）</t>
    </r>
  </si>
  <si>
    <t>罗源县罗源湾开发区松山工业园福州焕新源汽车维修有限公司一层5、6、7、8、9#店</t>
  </si>
  <si>
    <t>罗源县凤山镇青禾家园1#001-002二楼夹层</t>
  </si>
  <si>
    <t>福建省福州市罗源湾开发区金港工业区</t>
  </si>
  <si>
    <t>罗源县罗源湾开发区金港工业区1区</t>
  </si>
  <si>
    <t>罗源县碧里村</t>
  </si>
  <si>
    <t>罗源县白塔乡南洋村</t>
  </si>
  <si>
    <t>罗源县凤山镇管柄村深水确国道104线2250公里处</t>
  </si>
  <si>
    <t>罗源县凤南西路113号</t>
  </si>
  <si>
    <t>罗源县城关凤南东路126号</t>
  </si>
  <si>
    <t>罗源县起步镇港头岭霞垅岗横山头地块</t>
  </si>
  <si>
    <t>罗源县凤山镇管柄村水山湾国道104线2249公里500米</t>
  </si>
  <si>
    <t>罗源县起步镇亥油路曹屿湾县道罗中线3公里</t>
  </si>
  <si>
    <t>罗源县西兰乡石别下村县道143线12公里900米</t>
  </si>
  <si>
    <t>罗源县城关凤南西路旧104国道104线2248公里800米</t>
  </si>
  <si>
    <t>罗源县鸿洋乡洪洋村</t>
  </si>
  <si>
    <t>罗源县松山泥天外沃</t>
  </si>
  <si>
    <t>罗源县松山镇迹头村罗源湾开发区北片边岐山东侧</t>
  </si>
  <si>
    <t>罗源县霍口大桥东侧</t>
  </si>
  <si>
    <t>沈海高速公路K2015+700米下行方向</t>
  </si>
  <si>
    <t>罗源县西兰乡后路村县道143线9公里100米</t>
  </si>
  <si>
    <t>13905920094庄经理（公司安全负责人）</t>
  </si>
  <si>
    <t>闽清县榕山石化有限公司</t>
  </si>
  <si>
    <t>闽清县安全监管对象库</t>
  </si>
  <si>
    <t>91350124MA2YDHXK25</t>
  </si>
  <si>
    <t>组织机构代码</t>
  </si>
  <si>
    <t>法人</t>
  </si>
  <si>
    <t>赵学臣</t>
  </si>
  <si>
    <t>闽清广安天然气有限公司</t>
  </si>
  <si>
    <t>肖柱斌</t>
  </si>
  <si>
    <t>’913501247416922000</t>
  </si>
  <si>
    <t>中石化森美（福建）石油有限公司福州闽清东桥加油站</t>
  </si>
  <si>
    <t>翁其旺</t>
  </si>
  <si>
    <t>中石化森美（福建）石油有限公司福州闽清白中加油站</t>
  </si>
  <si>
    <t>中石化森美（福建）石油有限公司福州闽清坂东加油站</t>
  </si>
  <si>
    <t>中石化森美（福建）石油有限公司福州闽清溪口加油站</t>
  </si>
  <si>
    <t>中石化森美（福建）石油有限公司福州闽清白樟加油站</t>
  </si>
  <si>
    <t>91350124662846785M</t>
  </si>
  <si>
    <t>中石化森美（福建）石油有限公司福州闽清梅城加油站</t>
  </si>
  <si>
    <t>中石化森美（福建）石油有限公司福州闽清建兴加油站</t>
  </si>
  <si>
    <t>中石化森美（福建）石油有限公司福州闽清池园加油站</t>
  </si>
  <si>
    <t>中石化森美（福建）石油有限公司福州闽清云龙加油站</t>
  </si>
  <si>
    <t>中石化森美（福建）石油有限公司福州闽清金沙加油站</t>
  </si>
  <si>
    <t>闽清县下祝洋尾黄孟尧加油站</t>
  </si>
  <si>
    <t>中国石油天然气股份有限公司福建福州闽清塔庄加油站</t>
  </si>
  <si>
    <t>中国石油天然气股份有限公司福建福州闽清华伦加油站</t>
  </si>
  <si>
    <t>福建省闽清元力化工气体有限公司</t>
  </si>
  <si>
    <t>91350124683083895B</t>
  </si>
  <si>
    <t>刘积洪</t>
  </si>
  <si>
    <t>闽清友富液化气有限公司</t>
  </si>
  <si>
    <t>91350124611326894C</t>
  </si>
  <si>
    <t>闽清县下祝蓝山液化气有限公司</t>
  </si>
  <si>
    <t>找不到</t>
  </si>
  <si>
    <t>闽清县供销烟花爆竹有限公司</t>
  </si>
  <si>
    <t>王世权</t>
  </si>
  <si>
    <t>913501247775393000</t>
  </si>
  <si>
    <t>9135012457473533XM</t>
  </si>
  <si>
    <t>91350124589556502W</t>
  </si>
  <si>
    <t>913501246650571000</t>
  </si>
  <si>
    <t>9135012466284662X4</t>
  </si>
  <si>
    <t>913501246628467428</t>
  </si>
  <si>
    <t>913501246628468659</t>
  </si>
  <si>
    <t>91350124662846654R</t>
  </si>
  <si>
    <t>91350124662846662L</t>
  </si>
  <si>
    <t>913501246628466000</t>
  </si>
  <si>
    <t>91350124073205920R</t>
  </si>
  <si>
    <t>913501245673294134</t>
  </si>
  <si>
    <t>福州物联民爆闽清分公司</t>
  </si>
  <si>
    <t>闽清县下祝昌盛加油站</t>
  </si>
  <si>
    <t>9135012485479000XR</t>
  </si>
  <si>
    <t>祝昌盛</t>
  </si>
  <si>
    <t>黄成建</t>
  </si>
  <si>
    <t>913501247356832000</t>
  </si>
  <si>
    <t>福建省高速公路华陆管理有限公司白樟上行加油站</t>
  </si>
  <si>
    <t>福建省闽清传兴燃料有限公司梅城加油站</t>
  </si>
  <si>
    <t>刘宜林</t>
  </si>
  <si>
    <t>913501246943720000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</si>
</sst>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color indexed="8"/>
      <name val="宋体"/>
      <family val="0"/>
    </font>
    <font>
      <b/>
      <sz val="10"/>
      <color indexed="8"/>
      <name val="宋体"/>
      <family val="0"/>
    </font>
    <font>
      <b/>
      <sz val="10"/>
      <color indexed="10"/>
      <name val="宋体"/>
      <family val="0"/>
    </font>
    <font>
      <sz val="9"/>
      <color indexed="8"/>
      <name val="宋体"/>
      <family val="0"/>
    </font>
    <font>
      <sz val="9"/>
      <color indexed="10"/>
      <name val="宋体"/>
      <family val="0"/>
    </font>
    <font>
      <b/>
      <sz val="18"/>
      <color indexed="8"/>
      <name val="宋体"/>
      <family val="0"/>
    </font>
    <font>
      <sz val="10"/>
      <color indexed="8"/>
      <name val="宋体"/>
      <family val="0"/>
    </font>
    <font>
      <sz val="11"/>
      <color indexed="10"/>
      <name val="宋体"/>
      <family val="0"/>
    </font>
    <font>
      <sz val="10"/>
      <color indexed="10"/>
      <name val="宋体"/>
      <family val="0"/>
    </font>
    <font>
      <b/>
      <sz val="11"/>
      <color indexed="56"/>
      <name val="宋体"/>
      <family val="0"/>
    </font>
    <font>
      <sz val="11"/>
      <color indexed="9"/>
      <name val="宋体"/>
      <family val="0"/>
    </font>
    <font>
      <sz val="11"/>
      <color indexed="62"/>
      <name val="宋体"/>
      <family val="0"/>
    </font>
    <font>
      <b/>
      <sz val="11"/>
      <color indexed="63"/>
      <name val="宋体"/>
      <family val="0"/>
    </font>
    <font>
      <b/>
      <sz val="13"/>
      <color indexed="56"/>
      <name val="宋体"/>
      <family val="0"/>
    </font>
    <font>
      <sz val="11"/>
      <color indexed="20"/>
      <name val="宋体"/>
      <family val="0"/>
    </font>
    <font>
      <u val="single"/>
      <sz val="11"/>
      <color indexed="12"/>
      <name val="宋体"/>
      <family val="0"/>
    </font>
    <font>
      <u val="single"/>
      <sz val="11"/>
      <color indexed="20"/>
      <name val="宋体"/>
      <family val="0"/>
    </font>
    <font>
      <b/>
      <sz val="15"/>
      <color indexed="56"/>
      <name val="宋体"/>
      <family val="0"/>
    </font>
    <font>
      <b/>
      <sz val="18"/>
      <color indexed="56"/>
      <name val="宋体"/>
      <family val="0"/>
    </font>
    <font>
      <i/>
      <sz val="11"/>
      <color indexed="23"/>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0"/>
      <color indexed="10"/>
      <name val="Times New Roman"/>
      <family val="1"/>
    </font>
    <font>
      <sz val="10"/>
      <name val="Times New Roman"/>
      <family val="1"/>
    </font>
    <font>
      <sz val="10"/>
      <name val="宋体"/>
      <family val="0"/>
    </font>
    <font>
      <sz val="10"/>
      <color indexed="8"/>
      <name val="Times New Roman"/>
      <family val="1"/>
    </font>
    <font>
      <sz val="9"/>
      <name val="宋体"/>
      <family val="0"/>
    </font>
    <font>
      <sz val="11"/>
      <color indexed="8"/>
      <name val="微软雅黑"/>
      <family val="2"/>
    </font>
    <font>
      <sz val="11"/>
      <color theme="1"/>
      <name val="Calibri"/>
      <family val="0"/>
    </font>
    <font>
      <sz val="11"/>
      <color rgb="FF131313"/>
      <name val="微软雅黑"/>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7" fillId="0" borderId="1" applyNumberFormat="0" applyFill="0" applyAlignment="0" applyProtection="0"/>
    <xf numFmtId="0" fontId="1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6" fillId="0" borderId="0" xfId="0" applyFont="1" applyAlignment="1">
      <alignment vertical="center"/>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0" xfId="0" applyFont="1" applyAlignment="1">
      <alignment vertical="center"/>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33" fillId="0" borderId="0" xfId="0" applyFont="1" applyAlignment="1">
      <alignment vertical="center"/>
    </xf>
    <xf numFmtId="0" fontId="6" fillId="0" borderId="0" xfId="0" applyFont="1" applyAlignment="1">
      <alignment vertical="center"/>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3" fillId="0" borderId="13" xfId="41" applyFont="1" applyFill="1" applyBorder="1" applyAlignment="1">
      <alignment horizontal="center" vertical="center" wrapText="1"/>
      <protection/>
    </xf>
    <xf numFmtId="0" fontId="3" fillId="0" borderId="14" xfId="41" applyFont="1" applyFill="1" applyBorder="1" applyAlignment="1">
      <alignment horizontal="center" vertical="center" wrapText="1"/>
      <protection/>
    </xf>
    <xf numFmtId="0" fontId="0" fillId="0" borderId="14" xfId="0" applyBorder="1" applyAlignment="1">
      <alignment horizontal="center" vertical="center"/>
    </xf>
    <xf numFmtId="0" fontId="6" fillId="0" borderId="10"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quotePrefix="1">
      <alignmen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89"/>
  <sheetViews>
    <sheetView zoomScalePageLayoutView="0" workbookViewId="0" topLeftCell="A1">
      <selection activeCell="A1" sqref="A1:G1"/>
    </sheetView>
  </sheetViews>
  <sheetFormatPr defaultColWidth="9.00390625" defaultRowHeight="13.5"/>
  <cols>
    <col min="1" max="2" width="15.625" style="0" customWidth="1"/>
    <col min="3" max="3" width="16.625" style="0" customWidth="1"/>
    <col min="4" max="4" width="39.875" style="0" customWidth="1"/>
    <col min="5" max="5" width="15.625" style="0" customWidth="1"/>
    <col min="6" max="6" width="18.00390625" style="0" customWidth="1"/>
  </cols>
  <sheetData>
    <row r="1" spans="1:7" ht="22.5">
      <c r="A1" s="5" t="s">
        <v>0</v>
      </c>
      <c r="B1" s="5" t="s">
        <v>1</v>
      </c>
      <c r="C1" s="5" t="s">
        <v>2</v>
      </c>
      <c r="D1" s="5" t="s">
        <v>3</v>
      </c>
      <c r="E1" s="5" t="s">
        <v>4</v>
      </c>
      <c r="F1" s="5" t="s">
        <v>5</v>
      </c>
      <c r="G1" s="5" t="s">
        <v>6</v>
      </c>
    </row>
    <row r="2" spans="1:7" ht="33.75">
      <c r="A2" s="3">
        <v>1</v>
      </c>
      <c r="B2" s="3" t="s">
        <v>7</v>
      </c>
      <c r="C2" s="3" t="s">
        <v>8</v>
      </c>
      <c r="D2" s="3" t="s">
        <v>9</v>
      </c>
      <c r="E2" s="3" t="s">
        <v>10</v>
      </c>
      <c r="F2" s="3" t="s">
        <v>11</v>
      </c>
      <c r="G2" s="3"/>
    </row>
    <row r="3" spans="1:7" ht="13.5">
      <c r="A3" s="3">
        <f>A2+1</f>
        <v>2</v>
      </c>
      <c r="B3" s="3" t="s">
        <v>7</v>
      </c>
      <c r="C3" s="3" t="s">
        <v>8</v>
      </c>
      <c r="D3" s="3" t="s">
        <v>12</v>
      </c>
      <c r="E3" s="3" t="s">
        <v>13</v>
      </c>
      <c r="F3" s="3">
        <v>87873161</v>
      </c>
      <c r="G3" s="3"/>
    </row>
    <row r="4" spans="1:7" ht="22.5">
      <c r="A4" s="3">
        <f aca="true" t="shared" si="0" ref="A4:A67">A3+1</f>
        <v>3</v>
      </c>
      <c r="B4" s="3" t="s">
        <v>7</v>
      </c>
      <c r="C4" s="3" t="s">
        <v>8</v>
      </c>
      <c r="D4" s="3" t="s">
        <v>14</v>
      </c>
      <c r="E4" s="3" t="s">
        <v>15</v>
      </c>
      <c r="F4" s="3" t="s">
        <v>16</v>
      </c>
      <c r="G4" s="3"/>
    </row>
    <row r="5" spans="1:7" ht="22.5">
      <c r="A5" s="3">
        <f t="shared" si="0"/>
        <v>4</v>
      </c>
      <c r="B5" s="3" t="s">
        <v>7</v>
      </c>
      <c r="C5" s="3" t="s">
        <v>8</v>
      </c>
      <c r="D5" s="3" t="s">
        <v>17</v>
      </c>
      <c r="E5" s="3" t="s">
        <v>18</v>
      </c>
      <c r="F5" s="3">
        <v>13306912999</v>
      </c>
      <c r="G5" s="3"/>
    </row>
    <row r="6" spans="1:7" ht="13.5">
      <c r="A6" s="3">
        <f t="shared" si="0"/>
        <v>5</v>
      </c>
      <c r="B6" s="3" t="s">
        <v>19</v>
      </c>
      <c r="C6" s="3" t="s">
        <v>8</v>
      </c>
      <c r="D6" s="3" t="s">
        <v>20</v>
      </c>
      <c r="E6" s="3" t="s">
        <v>21</v>
      </c>
      <c r="F6" s="3">
        <v>28013252</v>
      </c>
      <c r="G6" s="3"/>
    </row>
    <row r="7" spans="1:7" ht="13.5">
      <c r="A7" s="3">
        <f t="shared" si="0"/>
        <v>6</v>
      </c>
      <c r="B7" s="3" t="s">
        <v>19</v>
      </c>
      <c r="C7" s="3" t="s">
        <v>8</v>
      </c>
      <c r="D7" s="3" t="s">
        <v>22</v>
      </c>
      <c r="E7" s="3" t="s">
        <v>23</v>
      </c>
      <c r="F7" s="3">
        <v>13305012876</v>
      </c>
      <c r="G7" s="3"/>
    </row>
    <row r="8" spans="1:7" ht="22.5">
      <c r="A8" s="3">
        <f t="shared" si="0"/>
        <v>7</v>
      </c>
      <c r="B8" s="3" t="s">
        <v>19</v>
      </c>
      <c r="C8" s="3" t="s">
        <v>8</v>
      </c>
      <c r="D8" s="3" t="s">
        <v>24</v>
      </c>
      <c r="E8" s="3" t="s">
        <v>25</v>
      </c>
      <c r="F8" s="3">
        <v>87271295</v>
      </c>
      <c r="G8" s="3"/>
    </row>
    <row r="9" spans="1:7" ht="22.5">
      <c r="A9" s="3">
        <f t="shared" si="0"/>
        <v>8</v>
      </c>
      <c r="B9" s="3" t="s">
        <v>19</v>
      </c>
      <c r="C9" s="3" t="s">
        <v>8</v>
      </c>
      <c r="D9" s="3" t="s">
        <v>26</v>
      </c>
      <c r="E9" s="3" t="s">
        <v>27</v>
      </c>
      <c r="F9" s="3">
        <v>87537388</v>
      </c>
      <c r="G9" s="3"/>
    </row>
    <row r="10" spans="1:7" ht="13.5">
      <c r="A10" s="3">
        <f t="shared" si="0"/>
        <v>9</v>
      </c>
      <c r="B10" s="3" t="s">
        <v>19</v>
      </c>
      <c r="C10" s="3" t="s">
        <v>8</v>
      </c>
      <c r="D10" s="3" t="s">
        <v>28</v>
      </c>
      <c r="E10" s="3" t="s">
        <v>29</v>
      </c>
      <c r="F10" s="3">
        <v>13799349658</v>
      </c>
      <c r="G10" s="3"/>
    </row>
    <row r="11" spans="1:7" ht="13.5">
      <c r="A11" s="3">
        <f t="shared" si="0"/>
        <v>10</v>
      </c>
      <c r="B11" s="3" t="s">
        <v>19</v>
      </c>
      <c r="C11" s="3" t="s">
        <v>8</v>
      </c>
      <c r="D11" s="3" t="s">
        <v>30</v>
      </c>
      <c r="E11" s="3" t="s">
        <v>31</v>
      </c>
      <c r="F11" s="3">
        <v>87117087</v>
      </c>
      <c r="G11" s="3"/>
    </row>
    <row r="12" spans="1:7" ht="13.5">
      <c r="A12" s="3">
        <f t="shared" si="0"/>
        <v>11</v>
      </c>
      <c r="B12" s="3" t="s">
        <v>32</v>
      </c>
      <c r="C12" s="3" t="s">
        <v>8</v>
      </c>
      <c r="D12" s="3" t="s">
        <v>33</v>
      </c>
      <c r="E12" s="3" t="s">
        <v>34</v>
      </c>
      <c r="F12" s="3">
        <v>18659109998</v>
      </c>
      <c r="G12" s="3"/>
    </row>
    <row r="13" spans="1:7" ht="13.5">
      <c r="A13" s="3">
        <f t="shared" si="0"/>
        <v>12</v>
      </c>
      <c r="B13" s="3" t="s">
        <v>35</v>
      </c>
      <c r="C13" s="3" t="s">
        <v>36</v>
      </c>
      <c r="D13" s="3" t="s">
        <v>37</v>
      </c>
      <c r="E13" s="3" t="s">
        <v>38</v>
      </c>
      <c r="F13" s="3">
        <v>83451895</v>
      </c>
      <c r="G13" s="3"/>
    </row>
    <row r="14" spans="1:7" ht="13.5">
      <c r="A14" s="3">
        <f t="shared" si="0"/>
        <v>13</v>
      </c>
      <c r="B14" s="3" t="s">
        <v>39</v>
      </c>
      <c r="C14" s="3" t="s">
        <v>36</v>
      </c>
      <c r="D14" s="3" t="s">
        <v>40</v>
      </c>
      <c r="E14" s="3" t="s">
        <v>41</v>
      </c>
      <c r="F14" s="3">
        <v>83543191</v>
      </c>
      <c r="G14" s="3"/>
    </row>
    <row r="15" spans="1:7" ht="13.5">
      <c r="A15" s="3">
        <f t="shared" si="0"/>
        <v>14</v>
      </c>
      <c r="B15" s="3" t="s">
        <v>39</v>
      </c>
      <c r="C15" s="3" t="s">
        <v>36</v>
      </c>
      <c r="D15" s="3" t="s">
        <v>42</v>
      </c>
      <c r="E15" s="3" t="s">
        <v>43</v>
      </c>
      <c r="F15" s="3">
        <v>83610025</v>
      </c>
      <c r="G15" s="3"/>
    </row>
    <row r="16" spans="1:7" ht="13.5">
      <c r="A16" s="3">
        <f t="shared" si="0"/>
        <v>15</v>
      </c>
      <c r="B16" s="3" t="s">
        <v>39</v>
      </c>
      <c r="C16" s="3" t="s">
        <v>36</v>
      </c>
      <c r="D16" s="3" t="s">
        <v>44</v>
      </c>
      <c r="E16" s="3" t="s">
        <v>45</v>
      </c>
      <c r="F16" s="3">
        <v>83647668</v>
      </c>
      <c r="G16" s="3"/>
    </row>
    <row r="17" spans="1:7" ht="13.5">
      <c r="A17" s="3">
        <f t="shared" si="0"/>
        <v>16</v>
      </c>
      <c r="B17" s="3" t="s">
        <v>32</v>
      </c>
      <c r="C17" s="3" t="s">
        <v>36</v>
      </c>
      <c r="D17" s="3" t="s">
        <v>46</v>
      </c>
      <c r="E17" s="3" t="s">
        <v>47</v>
      </c>
      <c r="F17" s="3">
        <v>85988844</v>
      </c>
      <c r="G17" s="3"/>
    </row>
    <row r="18" spans="1:7" ht="13.5">
      <c r="A18" s="3">
        <f t="shared" si="0"/>
        <v>17</v>
      </c>
      <c r="B18" s="3" t="s">
        <v>32</v>
      </c>
      <c r="C18" s="3" t="s">
        <v>36</v>
      </c>
      <c r="D18" s="3" t="s">
        <v>48</v>
      </c>
      <c r="E18" s="3" t="s">
        <v>49</v>
      </c>
      <c r="F18" s="3">
        <v>13859087858</v>
      </c>
      <c r="G18" s="3"/>
    </row>
    <row r="19" spans="1:7" ht="13.5">
      <c r="A19" s="3">
        <f t="shared" si="0"/>
        <v>18</v>
      </c>
      <c r="B19" s="3" t="s">
        <v>32</v>
      </c>
      <c r="C19" s="3" t="s">
        <v>36</v>
      </c>
      <c r="D19" s="3" t="s">
        <v>50</v>
      </c>
      <c r="E19" s="3" t="s">
        <v>51</v>
      </c>
      <c r="F19" s="3">
        <v>13314919716</v>
      </c>
      <c r="G19" s="3"/>
    </row>
    <row r="20" spans="1:7" ht="13.5">
      <c r="A20" s="3">
        <f t="shared" si="0"/>
        <v>19</v>
      </c>
      <c r="B20" s="3" t="s">
        <v>52</v>
      </c>
      <c r="C20" s="3" t="s">
        <v>36</v>
      </c>
      <c r="D20" s="3" t="s">
        <v>53</v>
      </c>
      <c r="E20" s="3" t="s">
        <v>54</v>
      </c>
      <c r="F20" s="3">
        <v>28997457</v>
      </c>
      <c r="G20" s="3"/>
    </row>
    <row r="21" spans="1:7" ht="13.5">
      <c r="A21" s="3">
        <f t="shared" si="0"/>
        <v>20</v>
      </c>
      <c r="B21" s="3" t="s">
        <v>52</v>
      </c>
      <c r="C21" s="3" t="s">
        <v>36</v>
      </c>
      <c r="D21" s="3" t="s">
        <v>55</v>
      </c>
      <c r="E21" s="3" t="s">
        <v>56</v>
      </c>
      <c r="F21" s="3">
        <v>28815383</v>
      </c>
      <c r="G21" s="3"/>
    </row>
    <row r="22" spans="1:7" ht="13.5">
      <c r="A22" s="3">
        <f t="shared" si="0"/>
        <v>21</v>
      </c>
      <c r="B22" s="3" t="s">
        <v>57</v>
      </c>
      <c r="C22" s="3" t="s">
        <v>36</v>
      </c>
      <c r="D22" s="3" t="s">
        <v>58</v>
      </c>
      <c r="E22" s="3" t="s">
        <v>59</v>
      </c>
      <c r="F22" s="3">
        <v>13015785188</v>
      </c>
      <c r="G22" s="3"/>
    </row>
    <row r="23" spans="1:7" ht="13.5">
      <c r="A23" s="3">
        <f t="shared" si="0"/>
        <v>22</v>
      </c>
      <c r="B23" s="3" t="s">
        <v>57</v>
      </c>
      <c r="C23" s="3" t="s">
        <v>36</v>
      </c>
      <c r="D23" s="3" t="s">
        <v>60</v>
      </c>
      <c r="E23" s="3" t="s">
        <v>59</v>
      </c>
      <c r="F23" s="3">
        <v>26493288</v>
      </c>
      <c r="G23" s="3"/>
    </row>
    <row r="24" spans="1:7" ht="13.5">
      <c r="A24" s="3">
        <f t="shared" si="0"/>
        <v>23</v>
      </c>
      <c r="B24" s="3" t="s">
        <v>57</v>
      </c>
      <c r="C24" s="3" t="s">
        <v>36</v>
      </c>
      <c r="D24" s="3" t="s">
        <v>61</v>
      </c>
      <c r="E24" s="3" t="s">
        <v>62</v>
      </c>
      <c r="F24" s="3">
        <v>13805072013</v>
      </c>
      <c r="G24" s="3"/>
    </row>
    <row r="25" spans="1:7" ht="13.5">
      <c r="A25" s="3">
        <f t="shared" si="0"/>
        <v>24</v>
      </c>
      <c r="B25" s="3" t="s">
        <v>57</v>
      </c>
      <c r="C25" s="3" t="s">
        <v>36</v>
      </c>
      <c r="D25" s="3" t="s">
        <v>63</v>
      </c>
      <c r="E25" s="3" t="s">
        <v>64</v>
      </c>
      <c r="F25" s="3">
        <v>13859056560</v>
      </c>
      <c r="G25" s="3"/>
    </row>
    <row r="26" spans="1:7" ht="13.5">
      <c r="A26" s="3">
        <f t="shared" si="0"/>
        <v>25</v>
      </c>
      <c r="B26" s="3" t="s">
        <v>65</v>
      </c>
      <c r="C26" s="3" t="s">
        <v>36</v>
      </c>
      <c r="D26" s="3" t="s">
        <v>66</v>
      </c>
      <c r="E26" s="3" t="s">
        <v>67</v>
      </c>
      <c r="F26" s="3">
        <v>22627222</v>
      </c>
      <c r="G26" s="3"/>
    </row>
    <row r="27" spans="1:7" ht="13.5">
      <c r="A27" s="3">
        <f t="shared" si="0"/>
        <v>26</v>
      </c>
      <c r="B27" s="3" t="s">
        <v>68</v>
      </c>
      <c r="C27" s="3" t="s">
        <v>36</v>
      </c>
      <c r="D27" s="3" t="s">
        <v>69</v>
      </c>
      <c r="E27" s="3" t="s">
        <v>70</v>
      </c>
      <c r="F27" s="3">
        <v>13609578259</v>
      </c>
      <c r="G27" s="3"/>
    </row>
    <row r="28" spans="1:7" ht="13.5">
      <c r="A28" s="3">
        <f t="shared" si="0"/>
        <v>27</v>
      </c>
      <c r="B28" s="3" t="s">
        <v>71</v>
      </c>
      <c r="C28" s="3" t="s">
        <v>36</v>
      </c>
      <c r="D28" s="3" t="s">
        <v>72</v>
      </c>
      <c r="E28" s="3" t="s">
        <v>73</v>
      </c>
      <c r="F28" s="3">
        <v>26895380</v>
      </c>
      <c r="G28" s="3"/>
    </row>
    <row r="29" spans="1:7" ht="13.5">
      <c r="A29" s="3">
        <f t="shared" si="0"/>
        <v>28</v>
      </c>
      <c r="B29" s="3" t="s">
        <v>71</v>
      </c>
      <c r="C29" s="3" t="s">
        <v>36</v>
      </c>
      <c r="D29" s="3" t="s">
        <v>74</v>
      </c>
      <c r="E29" s="3" t="s">
        <v>73</v>
      </c>
      <c r="F29" s="3">
        <v>26858556</v>
      </c>
      <c r="G29" s="3"/>
    </row>
    <row r="30" spans="1:7" ht="13.5">
      <c r="A30" s="3">
        <f t="shared" si="0"/>
        <v>29</v>
      </c>
      <c r="B30" s="3" t="s">
        <v>71</v>
      </c>
      <c r="C30" s="3" t="s">
        <v>36</v>
      </c>
      <c r="D30" s="3" t="s">
        <v>75</v>
      </c>
      <c r="E30" s="3" t="s">
        <v>76</v>
      </c>
      <c r="F30" s="3">
        <v>13799910957</v>
      </c>
      <c r="G30" s="3"/>
    </row>
    <row r="31" spans="1:7" ht="13.5">
      <c r="A31" s="3">
        <f t="shared" si="0"/>
        <v>30</v>
      </c>
      <c r="B31" s="3" t="s">
        <v>71</v>
      </c>
      <c r="C31" s="3" t="s">
        <v>36</v>
      </c>
      <c r="D31" s="3" t="s">
        <v>77</v>
      </c>
      <c r="E31" s="3" t="s">
        <v>73</v>
      </c>
      <c r="F31" s="3">
        <v>26858556</v>
      </c>
      <c r="G31" s="3"/>
    </row>
    <row r="32" spans="1:7" ht="13.5">
      <c r="A32" s="3">
        <f t="shared" si="0"/>
        <v>31</v>
      </c>
      <c r="B32" s="3" t="s">
        <v>71</v>
      </c>
      <c r="C32" s="3" t="s">
        <v>36</v>
      </c>
      <c r="D32" s="3" t="s">
        <v>78</v>
      </c>
      <c r="E32" s="3" t="s">
        <v>79</v>
      </c>
      <c r="F32" s="3">
        <v>13600862968</v>
      </c>
      <c r="G32" s="3"/>
    </row>
    <row r="33" spans="1:7" ht="13.5">
      <c r="A33" s="3">
        <f t="shared" si="0"/>
        <v>32</v>
      </c>
      <c r="B33" s="3" t="s">
        <v>71</v>
      </c>
      <c r="C33" s="3" t="s">
        <v>36</v>
      </c>
      <c r="D33" s="3" t="s">
        <v>80</v>
      </c>
      <c r="E33" s="3" t="s">
        <v>73</v>
      </c>
      <c r="F33" s="3">
        <v>26925227</v>
      </c>
      <c r="G33" s="3"/>
    </row>
    <row r="34" spans="1:7" ht="13.5">
      <c r="A34" s="3">
        <f t="shared" si="0"/>
        <v>33</v>
      </c>
      <c r="B34" s="3" t="s">
        <v>81</v>
      </c>
      <c r="C34" s="3" t="s">
        <v>82</v>
      </c>
      <c r="D34" s="3" t="s">
        <v>83</v>
      </c>
      <c r="E34" s="3" t="s">
        <v>84</v>
      </c>
      <c r="F34" s="3">
        <v>13305913311</v>
      </c>
      <c r="G34" s="3"/>
    </row>
    <row r="35" spans="1:7" ht="13.5">
      <c r="A35" s="3">
        <f t="shared" si="0"/>
        <v>34</v>
      </c>
      <c r="B35" s="3" t="s">
        <v>35</v>
      </c>
      <c r="C35" s="3" t="s">
        <v>82</v>
      </c>
      <c r="D35" s="3" t="s">
        <v>85</v>
      </c>
      <c r="E35" s="3" t="s">
        <v>84</v>
      </c>
      <c r="F35" s="3">
        <v>13305913312</v>
      </c>
      <c r="G35" s="3"/>
    </row>
    <row r="36" spans="1:7" ht="13.5">
      <c r="A36" s="3">
        <f t="shared" si="0"/>
        <v>35</v>
      </c>
      <c r="B36" s="3" t="s">
        <v>35</v>
      </c>
      <c r="C36" s="3" t="s">
        <v>82</v>
      </c>
      <c r="D36" s="3" t="s">
        <v>86</v>
      </c>
      <c r="E36" s="3" t="s">
        <v>84</v>
      </c>
      <c r="F36" s="3">
        <v>13305913313</v>
      </c>
      <c r="G36" s="3"/>
    </row>
    <row r="37" spans="1:7" ht="13.5">
      <c r="A37" s="3">
        <f t="shared" si="0"/>
        <v>36</v>
      </c>
      <c r="B37" s="3" t="s">
        <v>35</v>
      </c>
      <c r="C37" s="3" t="s">
        <v>82</v>
      </c>
      <c r="D37" s="3" t="s">
        <v>87</v>
      </c>
      <c r="E37" s="3" t="s">
        <v>88</v>
      </c>
      <c r="F37" s="3">
        <v>18805919907</v>
      </c>
      <c r="G37" s="3"/>
    </row>
    <row r="38" spans="1:7" ht="13.5">
      <c r="A38" s="3">
        <f t="shared" si="0"/>
        <v>37</v>
      </c>
      <c r="B38" s="3" t="s">
        <v>89</v>
      </c>
      <c r="C38" s="3" t="s">
        <v>82</v>
      </c>
      <c r="D38" s="3" t="s">
        <v>90</v>
      </c>
      <c r="E38" s="3" t="s">
        <v>88</v>
      </c>
      <c r="F38" s="3">
        <v>18805919908</v>
      </c>
      <c r="G38" s="3"/>
    </row>
    <row r="39" spans="1:7" ht="13.5">
      <c r="A39" s="3">
        <f t="shared" si="0"/>
        <v>38</v>
      </c>
      <c r="B39" s="3" t="s">
        <v>35</v>
      </c>
      <c r="C39" s="3" t="s">
        <v>82</v>
      </c>
      <c r="D39" s="3" t="s">
        <v>91</v>
      </c>
      <c r="E39" s="3" t="s">
        <v>88</v>
      </c>
      <c r="F39" s="3">
        <v>18805919909</v>
      </c>
      <c r="G39" s="3"/>
    </row>
    <row r="40" spans="1:7" ht="13.5">
      <c r="A40" s="3">
        <f t="shared" si="0"/>
        <v>39</v>
      </c>
      <c r="B40" s="3" t="s">
        <v>35</v>
      </c>
      <c r="C40" s="3" t="s">
        <v>82</v>
      </c>
      <c r="D40" s="3" t="s">
        <v>92</v>
      </c>
      <c r="E40" s="3" t="s">
        <v>93</v>
      </c>
      <c r="F40" s="3">
        <v>15080452858</v>
      </c>
      <c r="G40" s="3"/>
    </row>
    <row r="41" spans="1:7" ht="13.5">
      <c r="A41" s="3">
        <f t="shared" si="0"/>
        <v>40</v>
      </c>
      <c r="B41" s="3" t="s">
        <v>35</v>
      </c>
      <c r="C41" s="3" t="s">
        <v>82</v>
      </c>
      <c r="D41" s="3" t="s">
        <v>94</v>
      </c>
      <c r="E41" s="3" t="s">
        <v>93</v>
      </c>
      <c r="F41" s="3">
        <v>15080452859</v>
      </c>
      <c r="G41" s="3"/>
    </row>
    <row r="42" spans="1:7" ht="13.5">
      <c r="A42" s="3">
        <f t="shared" si="0"/>
        <v>41</v>
      </c>
      <c r="B42" s="3" t="s">
        <v>35</v>
      </c>
      <c r="C42" s="3" t="s">
        <v>82</v>
      </c>
      <c r="D42" s="3" t="s">
        <v>95</v>
      </c>
      <c r="E42" s="3" t="s">
        <v>93</v>
      </c>
      <c r="F42" s="3">
        <v>15080452860</v>
      </c>
      <c r="G42" s="3"/>
    </row>
    <row r="43" spans="1:7" ht="13.5">
      <c r="A43" s="3">
        <f t="shared" si="0"/>
        <v>42</v>
      </c>
      <c r="B43" s="3" t="s">
        <v>39</v>
      </c>
      <c r="C43" s="3" t="s">
        <v>82</v>
      </c>
      <c r="D43" s="3" t="s">
        <v>96</v>
      </c>
      <c r="E43" s="3" t="s">
        <v>93</v>
      </c>
      <c r="F43" s="3">
        <v>15080452861</v>
      </c>
      <c r="G43" s="3"/>
    </row>
    <row r="44" spans="1:7" ht="13.5">
      <c r="A44" s="3">
        <f t="shared" si="0"/>
        <v>43</v>
      </c>
      <c r="B44" s="4" t="s">
        <v>39</v>
      </c>
      <c r="C44" s="4" t="s">
        <v>82</v>
      </c>
      <c r="D44" s="4" t="s">
        <v>97</v>
      </c>
      <c r="E44" s="4" t="s">
        <v>98</v>
      </c>
      <c r="F44" s="4">
        <v>13859028092</v>
      </c>
      <c r="G44" s="3"/>
    </row>
    <row r="45" spans="1:7" ht="13.5">
      <c r="A45" s="3">
        <f t="shared" si="0"/>
        <v>44</v>
      </c>
      <c r="B45" s="4" t="s">
        <v>65</v>
      </c>
      <c r="C45" s="4" t="s">
        <v>82</v>
      </c>
      <c r="D45" s="4" t="s">
        <v>99</v>
      </c>
      <c r="E45" s="4" t="s">
        <v>100</v>
      </c>
      <c r="F45" s="4">
        <v>13860606732</v>
      </c>
      <c r="G45" s="4"/>
    </row>
    <row r="46" spans="1:7" ht="13.5">
      <c r="A46" s="3">
        <f t="shared" si="0"/>
        <v>45</v>
      </c>
      <c r="B46" s="3" t="s">
        <v>32</v>
      </c>
      <c r="C46" s="3" t="s">
        <v>82</v>
      </c>
      <c r="D46" s="3" t="s">
        <v>101</v>
      </c>
      <c r="E46" s="3" t="s">
        <v>102</v>
      </c>
      <c r="F46" s="3">
        <v>13906926820</v>
      </c>
      <c r="G46" s="3"/>
    </row>
    <row r="47" spans="1:7" ht="13.5">
      <c r="A47" s="3">
        <f t="shared" si="0"/>
        <v>46</v>
      </c>
      <c r="B47" s="3" t="s">
        <v>52</v>
      </c>
      <c r="C47" s="3" t="s">
        <v>82</v>
      </c>
      <c r="D47" s="3" t="s">
        <v>103</v>
      </c>
      <c r="E47" s="3" t="s">
        <v>84</v>
      </c>
      <c r="F47" s="3">
        <v>13305913311</v>
      </c>
      <c r="G47" s="3"/>
    </row>
    <row r="48" spans="1:7" ht="13.5">
      <c r="A48" s="3">
        <f t="shared" si="0"/>
        <v>47</v>
      </c>
      <c r="B48" s="3" t="s">
        <v>57</v>
      </c>
      <c r="C48" s="3" t="s">
        <v>82</v>
      </c>
      <c r="D48" s="3" t="s">
        <v>104</v>
      </c>
      <c r="E48" s="3" t="s">
        <v>84</v>
      </c>
      <c r="F48" s="3">
        <v>13305913311</v>
      </c>
      <c r="G48" s="3"/>
    </row>
    <row r="49" spans="1:7" ht="24">
      <c r="A49" s="3">
        <f t="shared" si="0"/>
        <v>48</v>
      </c>
      <c r="B49" s="3" t="s">
        <v>89</v>
      </c>
      <c r="C49" s="3" t="s">
        <v>36</v>
      </c>
      <c r="D49" s="3" t="s">
        <v>105</v>
      </c>
      <c r="E49" s="3" t="s">
        <v>88</v>
      </c>
      <c r="F49" s="3" t="s">
        <v>106</v>
      </c>
      <c r="G49" s="3"/>
    </row>
    <row r="50" spans="1:7" ht="13.5">
      <c r="A50" s="3">
        <f t="shared" si="0"/>
        <v>49</v>
      </c>
      <c r="B50" s="3" t="s">
        <v>89</v>
      </c>
      <c r="C50" s="3" t="s">
        <v>36</v>
      </c>
      <c r="D50" s="3" t="s">
        <v>107</v>
      </c>
      <c r="E50" s="3" t="s">
        <v>108</v>
      </c>
      <c r="F50" s="3" t="s">
        <v>109</v>
      </c>
      <c r="G50" s="3"/>
    </row>
    <row r="51" spans="1:7" ht="13.5">
      <c r="A51" s="3">
        <f t="shared" si="0"/>
        <v>50</v>
      </c>
      <c r="B51" s="3" t="s">
        <v>39</v>
      </c>
      <c r="C51" s="3" t="s">
        <v>36</v>
      </c>
      <c r="D51" s="3" t="s">
        <v>110</v>
      </c>
      <c r="E51" s="3" t="s">
        <v>111</v>
      </c>
      <c r="F51" s="3" t="s">
        <v>112</v>
      </c>
      <c r="G51" s="3"/>
    </row>
    <row r="52" spans="1:7" ht="22.5">
      <c r="A52" s="3">
        <f t="shared" si="0"/>
        <v>51</v>
      </c>
      <c r="B52" s="3" t="s">
        <v>39</v>
      </c>
      <c r="C52" s="3" t="s">
        <v>36</v>
      </c>
      <c r="D52" s="3" t="s">
        <v>113</v>
      </c>
      <c r="E52" s="3" t="s">
        <v>114</v>
      </c>
      <c r="F52" s="3" t="s">
        <v>115</v>
      </c>
      <c r="G52" s="3"/>
    </row>
    <row r="53" spans="1:7" ht="22.5">
      <c r="A53" s="3">
        <f t="shared" si="0"/>
        <v>52</v>
      </c>
      <c r="B53" s="3" t="s">
        <v>89</v>
      </c>
      <c r="C53" s="3" t="s">
        <v>36</v>
      </c>
      <c r="D53" s="3" t="s">
        <v>116</v>
      </c>
      <c r="E53" s="3" t="s">
        <v>117</v>
      </c>
      <c r="F53" s="3" t="s">
        <v>118</v>
      </c>
      <c r="G53" s="3"/>
    </row>
    <row r="54" spans="1:7" ht="13.5">
      <c r="A54" s="3">
        <f t="shared" si="0"/>
        <v>53</v>
      </c>
      <c r="B54" s="3" t="s">
        <v>89</v>
      </c>
      <c r="C54" s="3" t="s">
        <v>36</v>
      </c>
      <c r="D54" s="3" t="s">
        <v>119</v>
      </c>
      <c r="E54" s="3" t="s">
        <v>120</v>
      </c>
      <c r="F54" s="3" t="s">
        <v>121</v>
      </c>
      <c r="G54" s="3"/>
    </row>
    <row r="55" spans="1:7" ht="22.5">
      <c r="A55" s="3">
        <f t="shared" si="0"/>
        <v>54</v>
      </c>
      <c r="B55" s="3" t="s">
        <v>39</v>
      </c>
      <c r="C55" s="3" t="s">
        <v>36</v>
      </c>
      <c r="D55" s="3" t="s">
        <v>122</v>
      </c>
      <c r="E55" s="3" t="s">
        <v>123</v>
      </c>
      <c r="F55" s="3" t="s">
        <v>124</v>
      </c>
      <c r="G55" s="3"/>
    </row>
    <row r="56" spans="1:7" ht="13.5">
      <c r="A56" s="3">
        <f t="shared" si="0"/>
        <v>55</v>
      </c>
      <c r="B56" s="3" t="s">
        <v>89</v>
      </c>
      <c r="C56" s="3" t="s">
        <v>36</v>
      </c>
      <c r="D56" s="3" t="s">
        <v>125</v>
      </c>
      <c r="E56" s="3" t="s">
        <v>126</v>
      </c>
      <c r="F56" s="3" t="s">
        <v>127</v>
      </c>
      <c r="G56" s="3"/>
    </row>
    <row r="57" spans="1:7" ht="22.5">
      <c r="A57" s="3">
        <f t="shared" si="0"/>
        <v>56</v>
      </c>
      <c r="B57" s="3" t="s">
        <v>89</v>
      </c>
      <c r="C57" s="3" t="s">
        <v>36</v>
      </c>
      <c r="D57" s="3" t="s">
        <v>128</v>
      </c>
      <c r="E57" s="3" t="s">
        <v>129</v>
      </c>
      <c r="F57" s="3" t="s">
        <v>130</v>
      </c>
      <c r="G57" s="3"/>
    </row>
    <row r="58" spans="1:7" ht="13.5">
      <c r="A58" s="3">
        <f t="shared" si="0"/>
        <v>57</v>
      </c>
      <c r="B58" s="3" t="s">
        <v>32</v>
      </c>
      <c r="C58" s="3" t="s">
        <v>36</v>
      </c>
      <c r="D58" s="3" t="s">
        <v>131</v>
      </c>
      <c r="E58" s="3" t="s">
        <v>132</v>
      </c>
      <c r="F58" s="3" t="s">
        <v>133</v>
      </c>
      <c r="G58" s="3"/>
    </row>
    <row r="59" spans="1:7" ht="22.5">
      <c r="A59" s="3">
        <f t="shared" si="0"/>
        <v>58</v>
      </c>
      <c r="B59" s="3" t="s">
        <v>32</v>
      </c>
      <c r="C59" s="3" t="s">
        <v>36</v>
      </c>
      <c r="D59" s="3" t="s">
        <v>134</v>
      </c>
      <c r="E59" s="3" t="s">
        <v>135</v>
      </c>
      <c r="F59" s="3" t="s">
        <v>136</v>
      </c>
      <c r="G59" s="3"/>
    </row>
    <row r="60" spans="1:7" ht="22.5">
      <c r="A60" s="3">
        <f t="shared" si="0"/>
        <v>59</v>
      </c>
      <c r="B60" s="3" t="s">
        <v>32</v>
      </c>
      <c r="C60" s="3" t="s">
        <v>36</v>
      </c>
      <c r="D60" s="3" t="s">
        <v>137</v>
      </c>
      <c r="E60" s="3" t="s">
        <v>138</v>
      </c>
      <c r="F60" s="3" t="s">
        <v>139</v>
      </c>
      <c r="G60" s="3"/>
    </row>
    <row r="61" spans="1:7" ht="22.5">
      <c r="A61" s="3">
        <f t="shared" si="0"/>
        <v>60</v>
      </c>
      <c r="B61" s="3" t="s">
        <v>32</v>
      </c>
      <c r="C61" s="3" t="s">
        <v>36</v>
      </c>
      <c r="D61" s="3" t="s">
        <v>140</v>
      </c>
      <c r="E61" s="3" t="s">
        <v>141</v>
      </c>
      <c r="F61" s="3" t="s">
        <v>142</v>
      </c>
      <c r="G61" s="3"/>
    </row>
    <row r="62" spans="1:7" ht="22.5">
      <c r="A62" s="3">
        <f t="shared" si="0"/>
        <v>61</v>
      </c>
      <c r="B62" s="3" t="s">
        <v>32</v>
      </c>
      <c r="C62" s="3" t="s">
        <v>36</v>
      </c>
      <c r="D62" s="3" t="s">
        <v>143</v>
      </c>
      <c r="E62" s="3" t="s">
        <v>144</v>
      </c>
      <c r="F62" s="3" t="s">
        <v>145</v>
      </c>
      <c r="G62" s="3"/>
    </row>
    <row r="63" spans="1:7" ht="13.5">
      <c r="A63" s="3">
        <f t="shared" si="0"/>
        <v>62</v>
      </c>
      <c r="B63" s="3" t="s">
        <v>32</v>
      </c>
      <c r="C63" s="3" t="s">
        <v>36</v>
      </c>
      <c r="D63" s="3" t="s">
        <v>146</v>
      </c>
      <c r="E63" s="3" t="s">
        <v>147</v>
      </c>
      <c r="F63" s="3" t="s">
        <v>148</v>
      </c>
      <c r="G63" s="3"/>
    </row>
    <row r="64" spans="1:7" ht="13.5">
      <c r="A64" s="3">
        <f t="shared" si="0"/>
        <v>63</v>
      </c>
      <c r="B64" s="3" t="s">
        <v>32</v>
      </c>
      <c r="C64" s="3" t="s">
        <v>36</v>
      </c>
      <c r="D64" s="3" t="s">
        <v>149</v>
      </c>
      <c r="E64" s="3" t="s">
        <v>150</v>
      </c>
      <c r="F64" s="3" t="s">
        <v>151</v>
      </c>
      <c r="G64" s="3"/>
    </row>
    <row r="65" spans="1:7" ht="22.5">
      <c r="A65" s="3">
        <f t="shared" si="0"/>
        <v>64</v>
      </c>
      <c r="B65" s="3" t="s">
        <v>32</v>
      </c>
      <c r="C65" s="3" t="s">
        <v>36</v>
      </c>
      <c r="D65" s="3" t="s">
        <v>152</v>
      </c>
      <c r="E65" s="3" t="s">
        <v>153</v>
      </c>
      <c r="F65" s="3" t="s">
        <v>154</v>
      </c>
      <c r="G65" s="3"/>
    </row>
    <row r="66" spans="1:7" ht="13.5">
      <c r="A66" s="3">
        <f t="shared" si="0"/>
        <v>65</v>
      </c>
      <c r="B66" s="3" t="s">
        <v>32</v>
      </c>
      <c r="C66" s="3" t="s">
        <v>36</v>
      </c>
      <c r="D66" s="3" t="s">
        <v>155</v>
      </c>
      <c r="E66" s="3" t="s">
        <v>156</v>
      </c>
      <c r="F66" s="3" t="s">
        <v>157</v>
      </c>
      <c r="G66" s="3"/>
    </row>
    <row r="67" spans="1:7" ht="22.5">
      <c r="A67" s="3">
        <f t="shared" si="0"/>
        <v>66</v>
      </c>
      <c r="B67" s="3" t="s">
        <v>32</v>
      </c>
      <c r="C67" s="3" t="s">
        <v>36</v>
      </c>
      <c r="D67" s="3" t="s">
        <v>158</v>
      </c>
      <c r="E67" s="3" t="s">
        <v>114</v>
      </c>
      <c r="F67" s="3" t="s">
        <v>159</v>
      </c>
      <c r="G67" s="3"/>
    </row>
    <row r="68" spans="1:7" ht="13.5">
      <c r="A68" s="3">
        <f aca="true" t="shared" si="1" ref="A68:A131">A67+1</f>
        <v>67</v>
      </c>
      <c r="B68" s="3" t="s">
        <v>32</v>
      </c>
      <c r="C68" s="3" t="s">
        <v>36</v>
      </c>
      <c r="D68" s="3" t="s">
        <v>160</v>
      </c>
      <c r="E68" s="3" t="s">
        <v>161</v>
      </c>
      <c r="F68" s="3" t="s">
        <v>162</v>
      </c>
      <c r="G68" s="3"/>
    </row>
    <row r="69" spans="1:7" ht="33.75">
      <c r="A69" s="3">
        <f t="shared" si="1"/>
        <v>68</v>
      </c>
      <c r="B69" s="3" t="s">
        <v>32</v>
      </c>
      <c r="C69" s="3" t="s">
        <v>36</v>
      </c>
      <c r="D69" s="3" t="s">
        <v>163</v>
      </c>
      <c r="E69" s="3" t="s">
        <v>164</v>
      </c>
      <c r="F69" s="3" t="s">
        <v>165</v>
      </c>
      <c r="G69" s="3"/>
    </row>
    <row r="70" spans="1:7" ht="13.5">
      <c r="A70" s="3">
        <f t="shared" si="1"/>
        <v>69</v>
      </c>
      <c r="B70" s="3" t="s">
        <v>32</v>
      </c>
      <c r="C70" s="3" t="s">
        <v>36</v>
      </c>
      <c r="D70" s="3" t="s">
        <v>166</v>
      </c>
      <c r="E70" s="3" t="s">
        <v>167</v>
      </c>
      <c r="F70" s="3">
        <v>13850111819</v>
      </c>
      <c r="G70" s="3"/>
    </row>
    <row r="71" spans="1:7" ht="22.5">
      <c r="A71" s="3">
        <f t="shared" si="1"/>
        <v>70</v>
      </c>
      <c r="B71" s="3" t="s">
        <v>52</v>
      </c>
      <c r="C71" s="3" t="s">
        <v>36</v>
      </c>
      <c r="D71" s="3" t="s">
        <v>168</v>
      </c>
      <c r="E71" s="3" t="s">
        <v>169</v>
      </c>
      <c r="F71" s="3" t="s">
        <v>170</v>
      </c>
      <c r="G71" s="3"/>
    </row>
    <row r="72" spans="1:7" ht="13.5">
      <c r="A72" s="3">
        <f t="shared" si="1"/>
        <v>71</v>
      </c>
      <c r="B72" s="3" t="s">
        <v>52</v>
      </c>
      <c r="C72" s="3" t="s">
        <v>36</v>
      </c>
      <c r="D72" s="3" t="s">
        <v>171</v>
      </c>
      <c r="E72" s="3" t="s">
        <v>172</v>
      </c>
      <c r="F72" s="3" t="s">
        <v>173</v>
      </c>
      <c r="G72" s="3"/>
    </row>
    <row r="73" spans="1:7" ht="13.5">
      <c r="A73" s="3">
        <f t="shared" si="1"/>
        <v>72</v>
      </c>
      <c r="B73" s="3" t="s">
        <v>52</v>
      </c>
      <c r="C73" s="3" t="s">
        <v>36</v>
      </c>
      <c r="D73" s="3" t="s">
        <v>174</v>
      </c>
      <c r="E73" s="3" t="s">
        <v>175</v>
      </c>
      <c r="F73" s="3" t="s">
        <v>176</v>
      </c>
      <c r="G73" s="3"/>
    </row>
    <row r="74" spans="1:7" ht="13.5">
      <c r="A74" s="3">
        <f t="shared" si="1"/>
        <v>73</v>
      </c>
      <c r="B74" s="3" t="s">
        <v>52</v>
      </c>
      <c r="C74" s="3" t="s">
        <v>36</v>
      </c>
      <c r="D74" s="3" t="s">
        <v>177</v>
      </c>
      <c r="E74" s="3" t="s">
        <v>178</v>
      </c>
      <c r="F74" s="3" t="s">
        <v>179</v>
      </c>
      <c r="G74" s="3"/>
    </row>
    <row r="75" spans="1:7" ht="13.5">
      <c r="A75" s="3">
        <f t="shared" si="1"/>
        <v>74</v>
      </c>
      <c r="B75" s="3" t="s">
        <v>52</v>
      </c>
      <c r="C75" s="3" t="s">
        <v>36</v>
      </c>
      <c r="D75" s="3" t="s">
        <v>180</v>
      </c>
      <c r="E75" s="3" t="s">
        <v>181</v>
      </c>
      <c r="F75" s="3" t="s">
        <v>182</v>
      </c>
      <c r="G75" s="3"/>
    </row>
    <row r="76" spans="1:7" ht="13.5">
      <c r="A76" s="3">
        <f t="shared" si="1"/>
        <v>75</v>
      </c>
      <c r="B76" s="3" t="s">
        <v>52</v>
      </c>
      <c r="C76" s="3" t="s">
        <v>36</v>
      </c>
      <c r="D76" s="3" t="s">
        <v>183</v>
      </c>
      <c r="E76" s="3" t="s">
        <v>184</v>
      </c>
      <c r="F76" s="3" t="s">
        <v>185</v>
      </c>
      <c r="G76" s="3"/>
    </row>
    <row r="77" spans="1:7" ht="13.5">
      <c r="A77" s="3">
        <f t="shared" si="1"/>
        <v>76</v>
      </c>
      <c r="B77" s="3" t="s">
        <v>52</v>
      </c>
      <c r="C77" s="3" t="s">
        <v>36</v>
      </c>
      <c r="D77" s="3" t="s">
        <v>186</v>
      </c>
      <c r="E77" s="3" t="s">
        <v>187</v>
      </c>
      <c r="F77" s="3" t="s">
        <v>188</v>
      </c>
      <c r="G77" s="3"/>
    </row>
    <row r="78" spans="1:7" ht="13.5">
      <c r="A78" s="3">
        <f t="shared" si="1"/>
        <v>77</v>
      </c>
      <c r="B78" s="3" t="s">
        <v>52</v>
      </c>
      <c r="C78" s="3" t="s">
        <v>36</v>
      </c>
      <c r="D78" s="3" t="s">
        <v>189</v>
      </c>
      <c r="E78" s="3" t="s">
        <v>190</v>
      </c>
      <c r="F78" s="3" t="s">
        <v>191</v>
      </c>
      <c r="G78" s="3"/>
    </row>
    <row r="79" spans="1:7" ht="13.5">
      <c r="A79" s="3">
        <f t="shared" si="1"/>
        <v>78</v>
      </c>
      <c r="B79" s="3" t="s">
        <v>52</v>
      </c>
      <c r="C79" s="3" t="s">
        <v>36</v>
      </c>
      <c r="D79" s="3" t="s">
        <v>192</v>
      </c>
      <c r="E79" s="3" t="s">
        <v>193</v>
      </c>
      <c r="F79" s="3" t="s">
        <v>194</v>
      </c>
      <c r="G79" s="3"/>
    </row>
    <row r="80" spans="1:7" ht="13.5">
      <c r="A80" s="3">
        <f t="shared" si="1"/>
        <v>79</v>
      </c>
      <c r="B80" s="3" t="s">
        <v>52</v>
      </c>
      <c r="C80" s="3" t="s">
        <v>36</v>
      </c>
      <c r="D80" s="3" t="s">
        <v>195</v>
      </c>
      <c r="E80" s="3" t="s">
        <v>196</v>
      </c>
      <c r="F80" s="3" t="s">
        <v>197</v>
      </c>
      <c r="G80" s="3"/>
    </row>
    <row r="81" spans="1:7" ht="13.5">
      <c r="A81" s="3">
        <f t="shared" si="1"/>
        <v>80</v>
      </c>
      <c r="B81" s="3" t="s">
        <v>52</v>
      </c>
      <c r="C81" s="3" t="s">
        <v>36</v>
      </c>
      <c r="D81" s="3" t="s">
        <v>198</v>
      </c>
      <c r="E81" s="3" t="s">
        <v>199</v>
      </c>
      <c r="F81" s="3" t="s">
        <v>200</v>
      </c>
      <c r="G81" s="3"/>
    </row>
    <row r="82" spans="1:7" ht="13.5">
      <c r="A82" s="3">
        <f t="shared" si="1"/>
        <v>81</v>
      </c>
      <c r="B82" s="3" t="s">
        <v>52</v>
      </c>
      <c r="C82" s="3" t="s">
        <v>36</v>
      </c>
      <c r="D82" s="3" t="s">
        <v>201</v>
      </c>
      <c r="E82" s="3" t="s">
        <v>202</v>
      </c>
      <c r="F82" s="3" t="s">
        <v>203</v>
      </c>
      <c r="G82" s="3"/>
    </row>
    <row r="83" spans="1:7" ht="13.5">
      <c r="A83" s="3">
        <f t="shared" si="1"/>
        <v>82</v>
      </c>
      <c r="B83" s="3" t="s">
        <v>52</v>
      </c>
      <c r="C83" s="3" t="s">
        <v>36</v>
      </c>
      <c r="D83" s="3" t="s">
        <v>204</v>
      </c>
      <c r="E83" s="3" t="s">
        <v>205</v>
      </c>
      <c r="F83" s="3" t="s">
        <v>206</v>
      </c>
      <c r="G83" s="3"/>
    </row>
    <row r="84" spans="1:7" ht="13.5">
      <c r="A84" s="3">
        <f t="shared" si="1"/>
        <v>83</v>
      </c>
      <c r="B84" s="3" t="s">
        <v>52</v>
      </c>
      <c r="C84" s="3" t="s">
        <v>36</v>
      </c>
      <c r="D84" s="3" t="s">
        <v>207</v>
      </c>
      <c r="E84" s="3" t="s">
        <v>208</v>
      </c>
      <c r="F84" s="3">
        <v>13003820299</v>
      </c>
      <c r="G84" s="3"/>
    </row>
    <row r="85" spans="1:7" ht="13.5">
      <c r="A85" s="3">
        <f t="shared" si="1"/>
        <v>84</v>
      </c>
      <c r="B85" s="3" t="s">
        <v>52</v>
      </c>
      <c r="C85" s="3" t="s">
        <v>36</v>
      </c>
      <c r="D85" s="3" t="s">
        <v>209</v>
      </c>
      <c r="E85" s="3" t="s">
        <v>210</v>
      </c>
      <c r="F85" s="3" t="s">
        <v>211</v>
      </c>
      <c r="G85" s="3"/>
    </row>
    <row r="86" spans="1:7" ht="22.5">
      <c r="A86" s="3">
        <f t="shared" si="1"/>
        <v>85</v>
      </c>
      <c r="B86" s="3" t="s">
        <v>65</v>
      </c>
      <c r="C86" s="3" t="s">
        <v>36</v>
      </c>
      <c r="D86" s="3" t="s">
        <v>212</v>
      </c>
      <c r="E86" s="3" t="s">
        <v>213</v>
      </c>
      <c r="F86" s="3" t="s">
        <v>214</v>
      </c>
      <c r="G86" s="3"/>
    </row>
    <row r="87" spans="1:7" ht="13.5">
      <c r="A87" s="3">
        <f t="shared" si="1"/>
        <v>86</v>
      </c>
      <c r="B87" s="3" t="s">
        <v>65</v>
      </c>
      <c r="C87" s="3" t="s">
        <v>36</v>
      </c>
      <c r="D87" s="3" t="s">
        <v>215</v>
      </c>
      <c r="E87" s="3" t="s">
        <v>216</v>
      </c>
      <c r="F87" s="3" t="s">
        <v>217</v>
      </c>
      <c r="G87" s="3"/>
    </row>
    <row r="88" spans="1:7" ht="22.5">
      <c r="A88" s="3">
        <f t="shared" si="1"/>
        <v>87</v>
      </c>
      <c r="B88" s="3" t="s">
        <v>65</v>
      </c>
      <c r="C88" s="3" t="s">
        <v>36</v>
      </c>
      <c r="D88" s="3" t="s">
        <v>218</v>
      </c>
      <c r="E88" s="3" t="s">
        <v>219</v>
      </c>
      <c r="F88" s="3" t="s">
        <v>220</v>
      </c>
      <c r="G88" s="3"/>
    </row>
    <row r="89" spans="1:7" ht="13.5">
      <c r="A89" s="3">
        <f t="shared" si="1"/>
        <v>88</v>
      </c>
      <c r="B89" s="3" t="s">
        <v>65</v>
      </c>
      <c r="C89" s="3" t="s">
        <v>36</v>
      </c>
      <c r="D89" s="3" t="s">
        <v>221</v>
      </c>
      <c r="E89" s="3" t="s">
        <v>222</v>
      </c>
      <c r="F89" s="3" t="s">
        <v>223</v>
      </c>
      <c r="G89" s="3"/>
    </row>
    <row r="90" spans="1:7" ht="13.5">
      <c r="A90" s="3">
        <f t="shared" si="1"/>
        <v>89</v>
      </c>
      <c r="B90" s="3" t="s">
        <v>65</v>
      </c>
      <c r="C90" s="3" t="s">
        <v>36</v>
      </c>
      <c r="D90" s="3" t="s">
        <v>224</v>
      </c>
      <c r="E90" s="3" t="s">
        <v>225</v>
      </c>
      <c r="F90" s="3" t="s">
        <v>226</v>
      </c>
      <c r="G90" s="3"/>
    </row>
    <row r="91" spans="1:7" ht="33.75">
      <c r="A91" s="3">
        <f t="shared" si="1"/>
        <v>90</v>
      </c>
      <c r="B91" s="3" t="s">
        <v>65</v>
      </c>
      <c r="C91" s="3" t="s">
        <v>36</v>
      </c>
      <c r="D91" s="3" t="s">
        <v>227</v>
      </c>
      <c r="E91" s="3" t="s">
        <v>228</v>
      </c>
      <c r="F91" s="3" t="s">
        <v>229</v>
      </c>
      <c r="G91" s="3"/>
    </row>
    <row r="92" spans="1:7" ht="22.5">
      <c r="A92" s="3">
        <f t="shared" si="1"/>
        <v>91</v>
      </c>
      <c r="B92" s="3" t="s">
        <v>57</v>
      </c>
      <c r="C92" s="3" t="s">
        <v>36</v>
      </c>
      <c r="D92" s="3" t="s">
        <v>230</v>
      </c>
      <c r="E92" s="3" t="s">
        <v>231</v>
      </c>
      <c r="F92" s="3" t="s">
        <v>232</v>
      </c>
      <c r="G92" s="3"/>
    </row>
    <row r="93" spans="1:7" ht="13.5">
      <c r="A93" s="3">
        <f t="shared" si="1"/>
        <v>92</v>
      </c>
      <c r="B93" s="3" t="s">
        <v>57</v>
      </c>
      <c r="C93" s="3" t="s">
        <v>36</v>
      </c>
      <c r="D93" s="3" t="s">
        <v>233</v>
      </c>
      <c r="E93" s="3" t="s">
        <v>234</v>
      </c>
      <c r="F93" s="3" t="s">
        <v>235</v>
      </c>
      <c r="G93" s="3"/>
    </row>
    <row r="94" spans="1:7" ht="22.5">
      <c r="A94" s="3">
        <f t="shared" si="1"/>
        <v>93</v>
      </c>
      <c r="B94" s="3" t="s">
        <v>57</v>
      </c>
      <c r="C94" s="3" t="s">
        <v>36</v>
      </c>
      <c r="D94" s="3" t="s">
        <v>236</v>
      </c>
      <c r="E94" s="3" t="s">
        <v>237</v>
      </c>
      <c r="F94" s="3" t="s">
        <v>238</v>
      </c>
      <c r="G94" s="3"/>
    </row>
    <row r="95" spans="1:7" ht="13.5">
      <c r="A95" s="3">
        <f t="shared" si="1"/>
        <v>94</v>
      </c>
      <c r="B95" s="3" t="s">
        <v>57</v>
      </c>
      <c r="C95" s="3" t="s">
        <v>36</v>
      </c>
      <c r="D95" s="3" t="s">
        <v>239</v>
      </c>
      <c r="E95" s="3" t="s">
        <v>240</v>
      </c>
      <c r="F95" s="3" t="s">
        <v>241</v>
      </c>
      <c r="G95" s="3"/>
    </row>
    <row r="96" spans="1:7" ht="13.5">
      <c r="A96" s="3">
        <f t="shared" si="1"/>
        <v>95</v>
      </c>
      <c r="B96" s="3" t="s">
        <v>57</v>
      </c>
      <c r="C96" s="3" t="s">
        <v>36</v>
      </c>
      <c r="D96" s="3" t="s">
        <v>242</v>
      </c>
      <c r="E96" s="3" t="s">
        <v>243</v>
      </c>
      <c r="F96" s="3" t="s">
        <v>244</v>
      </c>
      <c r="G96" s="3"/>
    </row>
    <row r="97" spans="1:7" ht="13.5">
      <c r="A97" s="3">
        <f t="shared" si="1"/>
        <v>96</v>
      </c>
      <c r="B97" s="3" t="s">
        <v>57</v>
      </c>
      <c r="C97" s="3" t="s">
        <v>36</v>
      </c>
      <c r="D97" s="3" t="s">
        <v>245</v>
      </c>
      <c r="E97" s="3" t="s">
        <v>246</v>
      </c>
      <c r="F97" s="3" t="s">
        <v>247</v>
      </c>
      <c r="G97" s="3"/>
    </row>
    <row r="98" spans="1:7" ht="23.25">
      <c r="A98" s="3">
        <f t="shared" si="1"/>
        <v>97</v>
      </c>
      <c r="B98" s="3" t="s">
        <v>57</v>
      </c>
      <c r="C98" s="3" t="s">
        <v>36</v>
      </c>
      <c r="D98" s="3" t="s">
        <v>248</v>
      </c>
      <c r="E98" s="3" t="s">
        <v>249</v>
      </c>
      <c r="F98" s="3" t="s">
        <v>250</v>
      </c>
      <c r="G98" s="3"/>
    </row>
    <row r="99" spans="1:7" ht="13.5">
      <c r="A99" s="3">
        <f t="shared" si="1"/>
        <v>98</v>
      </c>
      <c r="B99" s="3" t="s">
        <v>57</v>
      </c>
      <c r="C99" s="3" t="s">
        <v>36</v>
      </c>
      <c r="D99" s="3" t="s">
        <v>251</v>
      </c>
      <c r="E99" s="3" t="s">
        <v>252</v>
      </c>
      <c r="F99" s="3" t="s">
        <v>253</v>
      </c>
      <c r="G99" s="3"/>
    </row>
    <row r="100" spans="1:7" ht="13.5">
      <c r="A100" s="3">
        <f t="shared" si="1"/>
        <v>99</v>
      </c>
      <c r="B100" s="3" t="s">
        <v>57</v>
      </c>
      <c r="C100" s="3" t="s">
        <v>36</v>
      </c>
      <c r="D100" s="3" t="s">
        <v>254</v>
      </c>
      <c r="E100" s="3" t="s">
        <v>255</v>
      </c>
      <c r="F100" s="3" t="s">
        <v>256</v>
      </c>
      <c r="G100" s="3"/>
    </row>
    <row r="101" spans="1:7" ht="23.25">
      <c r="A101" s="3">
        <f t="shared" si="1"/>
        <v>100</v>
      </c>
      <c r="B101" s="3" t="s">
        <v>57</v>
      </c>
      <c r="C101" s="3" t="s">
        <v>36</v>
      </c>
      <c r="D101" s="3" t="s">
        <v>257</v>
      </c>
      <c r="E101" s="3" t="s">
        <v>258</v>
      </c>
      <c r="F101" s="3" t="s">
        <v>259</v>
      </c>
      <c r="G101" s="3"/>
    </row>
    <row r="102" spans="1:7" ht="13.5">
      <c r="A102" s="3">
        <f t="shared" si="1"/>
        <v>101</v>
      </c>
      <c r="B102" s="3" t="s">
        <v>57</v>
      </c>
      <c r="C102" s="3" t="s">
        <v>36</v>
      </c>
      <c r="D102" s="3" t="s">
        <v>260</v>
      </c>
      <c r="E102" s="3" t="s">
        <v>261</v>
      </c>
      <c r="F102" s="3" t="s">
        <v>262</v>
      </c>
      <c r="G102" s="3"/>
    </row>
    <row r="103" spans="1:7" ht="13.5">
      <c r="A103" s="3">
        <f t="shared" si="1"/>
        <v>102</v>
      </c>
      <c r="B103" s="3" t="s">
        <v>57</v>
      </c>
      <c r="C103" s="3" t="s">
        <v>36</v>
      </c>
      <c r="D103" s="3" t="s">
        <v>263</v>
      </c>
      <c r="E103" s="3" t="s">
        <v>264</v>
      </c>
      <c r="F103" s="3" t="s">
        <v>265</v>
      </c>
      <c r="G103" s="3"/>
    </row>
    <row r="104" spans="1:7" ht="22.5">
      <c r="A104" s="3">
        <f t="shared" si="1"/>
        <v>103</v>
      </c>
      <c r="B104" s="3" t="s">
        <v>71</v>
      </c>
      <c r="C104" s="3" t="s">
        <v>36</v>
      </c>
      <c r="D104" s="3" t="s">
        <v>266</v>
      </c>
      <c r="E104" s="3" t="s">
        <v>267</v>
      </c>
      <c r="F104" s="3" t="s">
        <v>268</v>
      </c>
      <c r="G104" s="3"/>
    </row>
    <row r="105" spans="1:7" ht="22.5">
      <c r="A105" s="3">
        <f t="shared" si="1"/>
        <v>104</v>
      </c>
      <c r="B105" s="3" t="s">
        <v>71</v>
      </c>
      <c r="C105" s="3" t="s">
        <v>36</v>
      </c>
      <c r="D105" s="3" t="s">
        <v>269</v>
      </c>
      <c r="E105" s="3" t="s">
        <v>270</v>
      </c>
      <c r="F105" s="3" t="s">
        <v>271</v>
      </c>
      <c r="G105" s="3"/>
    </row>
    <row r="106" spans="1:7" ht="13.5">
      <c r="A106" s="3">
        <f t="shared" si="1"/>
        <v>105</v>
      </c>
      <c r="B106" s="3" t="s">
        <v>71</v>
      </c>
      <c r="C106" s="3" t="s">
        <v>36</v>
      </c>
      <c r="D106" s="3" t="s">
        <v>272</v>
      </c>
      <c r="E106" s="3" t="s">
        <v>273</v>
      </c>
      <c r="F106" s="3" t="s">
        <v>274</v>
      </c>
      <c r="G106" s="3"/>
    </row>
    <row r="107" spans="1:7" ht="13.5">
      <c r="A107" s="3">
        <f t="shared" si="1"/>
        <v>106</v>
      </c>
      <c r="B107" s="3" t="s">
        <v>275</v>
      </c>
      <c r="C107" s="3" t="s">
        <v>36</v>
      </c>
      <c r="D107" s="3" t="s">
        <v>276</v>
      </c>
      <c r="E107" s="3" t="s">
        <v>277</v>
      </c>
      <c r="F107" s="3" t="s">
        <v>278</v>
      </c>
      <c r="G107" s="3"/>
    </row>
    <row r="108" spans="1:7" ht="13.5">
      <c r="A108" s="3">
        <f t="shared" si="1"/>
        <v>107</v>
      </c>
      <c r="B108" s="3" t="s">
        <v>275</v>
      </c>
      <c r="C108" s="3" t="s">
        <v>36</v>
      </c>
      <c r="D108" s="3" t="s">
        <v>279</v>
      </c>
      <c r="E108" s="3" t="s">
        <v>280</v>
      </c>
      <c r="F108" s="3" t="s">
        <v>281</v>
      </c>
      <c r="G108" s="3"/>
    </row>
    <row r="109" spans="1:7" ht="13.5">
      <c r="A109" s="3">
        <f t="shared" si="1"/>
        <v>108</v>
      </c>
      <c r="B109" s="3" t="s">
        <v>68</v>
      </c>
      <c r="C109" s="3" t="s">
        <v>36</v>
      </c>
      <c r="D109" s="3" t="s">
        <v>282</v>
      </c>
      <c r="E109" s="3" t="s">
        <v>283</v>
      </c>
      <c r="F109" s="3" t="s">
        <v>284</v>
      </c>
      <c r="G109" s="3"/>
    </row>
    <row r="110" spans="1:7" ht="13.5">
      <c r="A110" s="3">
        <f t="shared" si="1"/>
        <v>109</v>
      </c>
      <c r="B110" s="3" t="s">
        <v>68</v>
      </c>
      <c r="C110" s="3" t="s">
        <v>36</v>
      </c>
      <c r="D110" s="3" t="s">
        <v>285</v>
      </c>
      <c r="E110" s="3" t="s">
        <v>286</v>
      </c>
      <c r="F110" s="3" t="s">
        <v>287</v>
      </c>
      <c r="G110" s="3"/>
    </row>
    <row r="111" spans="1:7" ht="13.5">
      <c r="A111" s="3">
        <f t="shared" si="1"/>
        <v>110</v>
      </c>
      <c r="B111" s="3" t="s">
        <v>68</v>
      </c>
      <c r="C111" s="3" t="s">
        <v>36</v>
      </c>
      <c r="D111" s="3" t="s">
        <v>288</v>
      </c>
      <c r="E111" s="3" t="s">
        <v>289</v>
      </c>
      <c r="F111" s="3" t="s">
        <v>290</v>
      </c>
      <c r="G111" s="3"/>
    </row>
    <row r="112" spans="1:7" ht="13.5">
      <c r="A112" s="3">
        <f t="shared" si="1"/>
        <v>111</v>
      </c>
      <c r="B112" s="3" t="s">
        <v>39</v>
      </c>
      <c r="C112" s="3" t="s">
        <v>36</v>
      </c>
      <c r="D112" s="3" t="s">
        <v>291</v>
      </c>
      <c r="E112" s="3" t="s">
        <v>292</v>
      </c>
      <c r="F112" s="3" t="s">
        <v>293</v>
      </c>
      <c r="G112" s="3"/>
    </row>
    <row r="113" spans="1:7" ht="13.5">
      <c r="A113" s="3">
        <f t="shared" si="1"/>
        <v>112</v>
      </c>
      <c r="B113" s="3" t="s">
        <v>35</v>
      </c>
      <c r="C113" s="3" t="s">
        <v>36</v>
      </c>
      <c r="D113" s="3" t="s">
        <v>294</v>
      </c>
      <c r="E113" s="3" t="s">
        <v>295</v>
      </c>
      <c r="F113" s="3">
        <v>83816022</v>
      </c>
      <c r="G113" s="3"/>
    </row>
    <row r="114" spans="1:7" ht="13.5">
      <c r="A114" s="3">
        <f t="shared" si="1"/>
        <v>113</v>
      </c>
      <c r="B114" s="3" t="s">
        <v>32</v>
      </c>
      <c r="C114" s="3" t="s">
        <v>36</v>
      </c>
      <c r="D114" s="3" t="s">
        <v>296</v>
      </c>
      <c r="E114" s="3" t="s">
        <v>297</v>
      </c>
      <c r="F114" s="3" t="s">
        <v>298</v>
      </c>
      <c r="G114" s="3"/>
    </row>
    <row r="115" spans="1:7" ht="13.5">
      <c r="A115" s="3">
        <f t="shared" si="1"/>
        <v>114</v>
      </c>
      <c r="B115" s="3" t="s">
        <v>57</v>
      </c>
      <c r="C115" s="3" t="s">
        <v>36</v>
      </c>
      <c r="D115" s="3" t="s">
        <v>299</v>
      </c>
      <c r="E115" s="3" t="s">
        <v>300</v>
      </c>
      <c r="F115" s="3" t="s">
        <v>301</v>
      </c>
      <c r="G115" s="3"/>
    </row>
    <row r="116" spans="1:7" ht="13.5">
      <c r="A116" s="3">
        <f t="shared" si="1"/>
        <v>115</v>
      </c>
      <c r="B116" s="3" t="s">
        <v>52</v>
      </c>
      <c r="C116" s="3" t="s">
        <v>36</v>
      </c>
      <c r="D116" s="3" t="s">
        <v>302</v>
      </c>
      <c r="E116" s="3" t="s">
        <v>303</v>
      </c>
      <c r="F116" s="3">
        <v>28812817</v>
      </c>
      <c r="G116" s="3"/>
    </row>
    <row r="117" spans="1:7" ht="13.5">
      <c r="A117" s="3">
        <f t="shared" si="1"/>
        <v>116</v>
      </c>
      <c r="B117" s="3" t="s">
        <v>65</v>
      </c>
      <c r="C117" s="3" t="s">
        <v>36</v>
      </c>
      <c r="D117" s="3" t="s">
        <v>99</v>
      </c>
      <c r="E117" s="3" t="s">
        <v>303</v>
      </c>
      <c r="F117" s="3" t="s">
        <v>304</v>
      </c>
      <c r="G117" s="3"/>
    </row>
    <row r="118" spans="1:7" ht="13.5">
      <c r="A118" s="3">
        <f t="shared" si="1"/>
        <v>117</v>
      </c>
      <c r="B118" s="3" t="s">
        <v>275</v>
      </c>
      <c r="C118" s="3" t="s">
        <v>36</v>
      </c>
      <c r="D118" s="3" t="s">
        <v>305</v>
      </c>
      <c r="E118" s="3" t="s">
        <v>303</v>
      </c>
      <c r="F118" s="3">
        <v>62277517</v>
      </c>
      <c r="G118" s="3"/>
    </row>
    <row r="119" spans="1:7" ht="13.5">
      <c r="A119" s="3">
        <f t="shared" si="1"/>
        <v>118</v>
      </c>
      <c r="B119" s="3" t="s">
        <v>71</v>
      </c>
      <c r="C119" s="3" t="s">
        <v>36</v>
      </c>
      <c r="D119" s="3" t="s">
        <v>306</v>
      </c>
      <c r="E119" s="3" t="s">
        <v>300</v>
      </c>
      <c r="F119" s="3" t="s">
        <v>307</v>
      </c>
      <c r="G119" s="3"/>
    </row>
    <row r="120" spans="1:7" ht="13.5">
      <c r="A120" s="3">
        <f t="shared" si="1"/>
        <v>119</v>
      </c>
      <c r="B120" s="3" t="s">
        <v>7</v>
      </c>
      <c r="C120" s="3" t="s">
        <v>36</v>
      </c>
      <c r="D120" s="3" t="s">
        <v>308</v>
      </c>
      <c r="E120" s="3" t="s">
        <v>300</v>
      </c>
      <c r="F120" s="3" t="s">
        <v>309</v>
      </c>
      <c r="G120" s="3"/>
    </row>
    <row r="121" spans="1:7" ht="13.5">
      <c r="A121" s="3">
        <f t="shared" si="1"/>
        <v>120</v>
      </c>
      <c r="B121" s="3" t="s">
        <v>39</v>
      </c>
      <c r="C121" s="3" t="s">
        <v>36</v>
      </c>
      <c r="D121" s="3" t="s">
        <v>310</v>
      </c>
      <c r="E121" s="3" t="s">
        <v>311</v>
      </c>
      <c r="F121" s="3">
        <v>87987592</v>
      </c>
      <c r="G121" s="3"/>
    </row>
    <row r="122" spans="1:7" ht="13.5">
      <c r="A122" s="3">
        <f t="shared" si="1"/>
        <v>121</v>
      </c>
      <c r="B122" s="3" t="s">
        <v>7</v>
      </c>
      <c r="C122" s="3" t="s">
        <v>36</v>
      </c>
      <c r="D122" s="3" t="s">
        <v>312</v>
      </c>
      <c r="E122" s="3" t="s">
        <v>311</v>
      </c>
      <c r="F122" s="3">
        <v>83972687</v>
      </c>
      <c r="G122" s="3"/>
    </row>
    <row r="123" spans="1:7" ht="13.5">
      <c r="A123" s="3">
        <f t="shared" si="1"/>
        <v>122</v>
      </c>
      <c r="B123" s="3" t="s">
        <v>52</v>
      </c>
      <c r="C123" s="3" t="s">
        <v>36</v>
      </c>
      <c r="D123" s="3" t="s">
        <v>313</v>
      </c>
      <c r="E123" s="3" t="s">
        <v>311</v>
      </c>
      <c r="F123" s="3" t="s">
        <v>314</v>
      </c>
      <c r="G123" s="3"/>
    </row>
    <row r="124" spans="1:7" ht="13.5">
      <c r="A124" s="3">
        <f t="shared" si="1"/>
        <v>123</v>
      </c>
      <c r="B124" s="3" t="s">
        <v>71</v>
      </c>
      <c r="C124" s="3" t="s">
        <v>36</v>
      </c>
      <c r="D124" s="3" t="s">
        <v>315</v>
      </c>
      <c r="E124" s="3" t="s">
        <v>311</v>
      </c>
      <c r="F124" s="3" t="s">
        <v>316</v>
      </c>
      <c r="G124" s="3"/>
    </row>
    <row r="125" spans="1:7" ht="13.5">
      <c r="A125" s="3">
        <f t="shared" si="1"/>
        <v>124</v>
      </c>
      <c r="B125" s="3" t="s">
        <v>57</v>
      </c>
      <c r="C125" s="3" t="s">
        <v>36</v>
      </c>
      <c r="D125" s="3" t="s">
        <v>317</v>
      </c>
      <c r="E125" s="3" t="s">
        <v>311</v>
      </c>
      <c r="F125" s="3" t="s">
        <v>318</v>
      </c>
      <c r="G125" s="3"/>
    </row>
    <row r="126" spans="1:7" ht="13.5">
      <c r="A126" s="3">
        <f t="shared" si="1"/>
        <v>125</v>
      </c>
      <c r="B126" s="3" t="s">
        <v>68</v>
      </c>
      <c r="C126" s="3" t="s">
        <v>36</v>
      </c>
      <c r="D126" s="3" t="s">
        <v>319</v>
      </c>
      <c r="E126" s="3" t="s">
        <v>320</v>
      </c>
      <c r="F126" s="3" t="s">
        <v>321</v>
      </c>
      <c r="G126" s="3"/>
    </row>
    <row r="127" spans="1:7" ht="13.5">
      <c r="A127" s="3">
        <f t="shared" si="1"/>
        <v>126</v>
      </c>
      <c r="B127" s="3" t="s">
        <v>71</v>
      </c>
      <c r="C127" s="3" t="s">
        <v>36</v>
      </c>
      <c r="D127" s="3" t="s">
        <v>322</v>
      </c>
      <c r="E127" s="3" t="s">
        <v>323</v>
      </c>
      <c r="F127" s="3">
        <v>13799371033</v>
      </c>
      <c r="G127" s="3"/>
    </row>
    <row r="128" spans="1:7" ht="22.5">
      <c r="A128" s="3">
        <f t="shared" si="1"/>
        <v>127</v>
      </c>
      <c r="B128" s="3" t="s">
        <v>71</v>
      </c>
      <c r="C128" s="3" t="s">
        <v>36</v>
      </c>
      <c r="D128" s="3" t="s">
        <v>324</v>
      </c>
      <c r="E128" s="3" t="s">
        <v>325</v>
      </c>
      <c r="F128" s="3" t="s">
        <v>326</v>
      </c>
      <c r="G128" s="3"/>
    </row>
    <row r="129" spans="1:7" ht="13.5">
      <c r="A129" s="3">
        <f t="shared" si="1"/>
        <v>128</v>
      </c>
      <c r="B129" s="3" t="s">
        <v>71</v>
      </c>
      <c r="C129" s="3" t="s">
        <v>36</v>
      </c>
      <c r="D129" s="3" t="s">
        <v>327</v>
      </c>
      <c r="E129" s="3" t="s">
        <v>328</v>
      </c>
      <c r="F129" s="3">
        <v>15859099526</v>
      </c>
      <c r="G129" s="3"/>
    </row>
    <row r="130" spans="1:7" ht="13.5">
      <c r="A130" s="3">
        <f t="shared" si="1"/>
        <v>129</v>
      </c>
      <c r="B130" s="3" t="s">
        <v>71</v>
      </c>
      <c r="C130" s="3" t="s">
        <v>36</v>
      </c>
      <c r="D130" s="3" t="s">
        <v>329</v>
      </c>
      <c r="E130" s="3" t="s">
        <v>330</v>
      </c>
      <c r="F130" s="3">
        <v>15021855001</v>
      </c>
      <c r="G130" s="3"/>
    </row>
    <row r="131" spans="1:7" ht="13.5">
      <c r="A131" s="3">
        <f t="shared" si="1"/>
        <v>130</v>
      </c>
      <c r="B131" s="3" t="s">
        <v>71</v>
      </c>
      <c r="C131" s="3" t="s">
        <v>36</v>
      </c>
      <c r="D131" s="3" t="s">
        <v>331</v>
      </c>
      <c r="E131" s="3" t="s">
        <v>332</v>
      </c>
      <c r="F131" s="3">
        <v>18860158399</v>
      </c>
      <c r="G131" s="3"/>
    </row>
    <row r="132" spans="1:7" ht="13.5">
      <c r="A132" s="3">
        <f aca="true" t="shared" si="2" ref="A132:A195">A131+1</f>
        <v>131</v>
      </c>
      <c r="B132" s="3" t="s">
        <v>71</v>
      </c>
      <c r="C132" s="3" t="s">
        <v>36</v>
      </c>
      <c r="D132" s="3" t="s">
        <v>333</v>
      </c>
      <c r="E132" s="3" t="s">
        <v>334</v>
      </c>
      <c r="F132" s="3">
        <v>13055251668</v>
      </c>
      <c r="G132" s="3"/>
    </row>
    <row r="133" spans="1:7" ht="22.5">
      <c r="A133" s="3">
        <f t="shared" si="2"/>
        <v>132</v>
      </c>
      <c r="B133" s="3" t="s">
        <v>35</v>
      </c>
      <c r="C133" s="3" t="s">
        <v>335</v>
      </c>
      <c r="D133" s="3" t="s">
        <v>336</v>
      </c>
      <c r="E133" s="3" t="s">
        <v>337</v>
      </c>
      <c r="F133" s="3" t="s">
        <v>338</v>
      </c>
      <c r="G133" s="3"/>
    </row>
    <row r="134" spans="1:7" ht="13.5">
      <c r="A134" s="3">
        <f t="shared" si="2"/>
        <v>133</v>
      </c>
      <c r="B134" s="3" t="s">
        <v>89</v>
      </c>
      <c r="C134" s="3" t="s">
        <v>335</v>
      </c>
      <c r="D134" s="3" t="s">
        <v>339</v>
      </c>
      <c r="E134" s="3" t="s">
        <v>340</v>
      </c>
      <c r="F134" s="3">
        <v>13705056060</v>
      </c>
      <c r="G134" s="3"/>
    </row>
    <row r="135" spans="1:7" ht="13.5">
      <c r="A135" s="3">
        <f t="shared" si="2"/>
        <v>134</v>
      </c>
      <c r="B135" s="3" t="s">
        <v>32</v>
      </c>
      <c r="C135" s="3" t="s">
        <v>335</v>
      </c>
      <c r="D135" s="3" t="s">
        <v>341</v>
      </c>
      <c r="E135" s="3" t="s">
        <v>342</v>
      </c>
      <c r="F135" s="3">
        <v>13705959425</v>
      </c>
      <c r="G135" s="3"/>
    </row>
    <row r="136" spans="1:7" ht="33.75">
      <c r="A136" s="3">
        <f t="shared" si="2"/>
        <v>135</v>
      </c>
      <c r="B136" s="3" t="s">
        <v>32</v>
      </c>
      <c r="C136" s="3" t="s">
        <v>335</v>
      </c>
      <c r="D136" s="3" t="s">
        <v>343</v>
      </c>
      <c r="E136" s="3" t="s">
        <v>344</v>
      </c>
      <c r="F136" s="3" t="s">
        <v>345</v>
      </c>
      <c r="G136" s="3"/>
    </row>
    <row r="137" spans="1:7" ht="13.5">
      <c r="A137" s="3">
        <f t="shared" si="2"/>
        <v>136</v>
      </c>
      <c r="B137" s="3" t="s">
        <v>19</v>
      </c>
      <c r="C137" s="3" t="s">
        <v>335</v>
      </c>
      <c r="D137" s="3" t="s">
        <v>346</v>
      </c>
      <c r="E137" s="3" t="s">
        <v>347</v>
      </c>
      <c r="F137" s="3">
        <v>13305928028</v>
      </c>
      <c r="G137" s="3"/>
    </row>
    <row r="138" spans="1:7" ht="13.5">
      <c r="A138" s="3">
        <f t="shared" si="2"/>
        <v>137</v>
      </c>
      <c r="B138" s="3" t="s">
        <v>19</v>
      </c>
      <c r="C138" s="3" t="s">
        <v>335</v>
      </c>
      <c r="D138" s="3" t="s">
        <v>348</v>
      </c>
      <c r="E138" s="3" t="s">
        <v>349</v>
      </c>
      <c r="F138" s="3">
        <v>13705058012</v>
      </c>
      <c r="G138" s="3"/>
    </row>
    <row r="139" spans="1:7" ht="22.5">
      <c r="A139" s="3">
        <f t="shared" si="2"/>
        <v>138</v>
      </c>
      <c r="B139" s="3" t="s">
        <v>65</v>
      </c>
      <c r="C139" s="3" t="s">
        <v>335</v>
      </c>
      <c r="D139" s="3" t="s">
        <v>350</v>
      </c>
      <c r="E139" s="3" t="s">
        <v>351</v>
      </c>
      <c r="F139" s="3" t="s">
        <v>352</v>
      </c>
      <c r="G139" s="3"/>
    </row>
    <row r="140" spans="1:7" ht="22.5">
      <c r="A140" s="3">
        <f t="shared" si="2"/>
        <v>139</v>
      </c>
      <c r="B140" s="3" t="s">
        <v>65</v>
      </c>
      <c r="C140" s="3" t="s">
        <v>335</v>
      </c>
      <c r="D140" s="3" t="s">
        <v>353</v>
      </c>
      <c r="E140" s="3" t="s">
        <v>354</v>
      </c>
      <c r="F140" s="3" t="s">
        <v>355</v>
      </c>
      <c r="G140" s="3"/>
    </row>
    <row r="141" spans="1:7" ht="22.5">
      <c r="A141" s="3">
        <f t="shared" si="2"/>
        <v>140</v>
      </c>
      <c r="B141" s="3" t="s">
        <v>65</v>
      </c>
      <c r="C141" s="3" t="s">
        <v>335</v>
      </c>
      <c r="D141" s="3" t="s">
        <v>356</v>
      </c>
      <c r="E141" s="3" t="s">
        <v>357</v>
      </c>
      <c r="F141" s="3" t="s">
        <v>358</v>
      </c>
      <c r="G141" s="3"/>
    </row>
    <row r="142" spans="1:7" ht="13.5">
      <c r="A142" s="3">
        <f t="shared" si="2"/>
        <v>141</v>
      </c>
      <c r="B142" s="3" t="s">
        <v>359</v>
      </c>
      <c r="C142" s="3" t="s">
        <v>335</v>
      </c>
      <c r="D142" s="3" t="s">
        <v>360</v>
      </c>
      <c r="E142" s="3" t="s">
        <v>361</v>
      </c>
      <c r="F142" s="3">
        <v>13645056637</v>
      </c>
      <c r="G142" s="3"/>
    </row>
    <row r="143" spans="1:7" ht="13.5">
      <c r="A143" s="3">
        <f t="shared" si="2"/>
        <v>142</v>
      </c>
      <c r="B143" s="3" t="s">
        <v>359</v>
      </c>
      <c r="C143" s="3" t="s">
        <v>335</v>
      </c>
      <c r="D143" s="3" t="s">
        <v>362</v>
      </c>
      <c r="E143" s="3" t="s">
        <v>363</v>
      </c>
      <c r="F143" s="3">
        <v>13003896156</v>
      </c>
      <c r="G143" s="3"/>
    </row>
    <row r="144" spans="1:7" ht="13.5">
      <c r="A144" s="3">
        <f t="shared" si="2"/>
        <v>143</v>
      </c>
      <c r="B144" s="3" t="s">
        <v>359</v>
      </c>
      <c r="C144" s="3" t="s">
        <v>335</v>
      </c>
      <c r="D144" s="3" t="s">
        <v>364</v>
      </c>
      <c r="E144" s="3" t="s">
        <v>365</v>
      </c>
      <c r="F144" s="3">
        <v>13705983731</v>
      </c>
      <c r="G144" s="3"/>
    </row>
    <row r="145" spans="1:7" ht="13.5">
      <c r="A145" s="3">
        <f t="shared" si="2"/>
        <v>144</v>
      </c>
      <c r="B145" s="3" t="s">
        <v>359</v>
      </c>
      <c r="C145" s="3" t="s">
        <v>335</v>
      </c>
      <c r="D145" s="3" t="s">
        <v>366</v>
      </c>
      <c r="E145" s="3" t="s">
        <v>367</v>
      </c>
      <c r="F145" s="3">
        <v>13514077077</v>
      </c>
      <c r="G145" s="3"/>
    </row>
    <row r="146" spans="1:7" ht="13.5">
      <c r="A146" s="3">
        <f t="shared" si="2"/>
        <v>145</v>
      </c>
      <c r="B146" s="3" t="s">
        <v>359</v>
      </c>
      <c r="C146" s="3" t="s">
        <v>335</v>
      </c>
      <c r="D146" s="3" t="s">
        <v>368</v>
      </c>
      <c r="E146" s="3" t="s">
        <v>369</v>
      </c>
      <c r="F146" s="3">
        <v>13178112689</v>
      </c>
      <c r="G146" s="3"/>
    </row>
    <row r="147" spans="1:7" ht="13.5">
      <c r="A147" s="3">
        <f t="shared" si="2"/>
        <v>146</v>
      </c>
      <c r="B147" s="3" t="s">
        <v>359</v>
      </c>
      <c r="C147" s="3" t="s">
        <v>335</v>
      </c>
      <c r="D147" s="3" t="s">
        <v>370</v>
      </c>
      <c r="E147" s="3" t="s">
        <v>371</v>
      </c>
      <c r="F147" s="3">
        <v>13809542646</v>
      </c>
      <c r="G147" s="3"/>
    </row>
    <row r="148" spans="1:7" ht="13.5">
      <c r="A148" s="3">
        <f t="shared" si="2"/>
        <v>147</v>
      </c>
      <c r="B148" s="3" t="s">
        <v>39</v>
      </c>
      <c r="C148" s="3" t="s">
        <v>372</v>
      </c>
      <c r="D148" s="3" t="s">
        <v>373</v>
      </c>
      <c r="E148" s="3" t="s">
        <v>374</v>
      </c>
      <c r="F148" s="3">
        <v>13950391307</v>
      </c>
      <c r="G148" s="3"/>
    </row>
    <row r="149" spans="1:7" ht="13.5">
      <c r="A149" s="3">
        <f t="shared" si="2"/>
        <v>148</v>
      </c>
      <c r="B149" s="3" t="s">
        <v>39</v>
      </c>
      <c r="C149" s="3" t="s">
        <v>372</v>
      </c>
      <c r="D149" s="3" t="s">
        <v>375</v>
      </c>
      <c r="E149" s="3" t="s">
        <v>376</v>
      </c>
      <c r="F149" s="3">
        <v>13665098887</v>
      </c>
      <c r="G149" s="3"/>
    </row>
    <row r="150" spans="1:7" ht="13.5">
      <c r="A150" s="3">
        <f t="shared" si="2"/>
        <v>149</v>
      </c>
      <c r="B150" s="3" t="s">
        <v>52</v>
      </c>
      <c r="C150" s="3" t="s">
        <v>372</v>
      </c>
      <c r="D150" s="3" t="s">
        <v>377</v>
      </c>
      <c r="E150" s="3" t="s">
        <v>378</v>
      </c>
      <c r="F150" s="3">
        <v>13509303033</v>
      </c>
      <c r="G150" s="3"/>
    </row>
    <row r="151" spans="1:7" ht="13.5">
      <c r="A151" s="3">
        <f t="shared" si="2"/>
        <v>150</v>
      </c>
      <c r="B151" s="3" t="s">
        <v>52</v>
      </c>
      <c r="C151" s="3" t="s">
        <v>372</v>
      </c>
      <c r="D151" s="3" t="s">
        <v>379</v>
      </c>
      <c r="E151" s="3" t="s">
        <v>380</v>
      </c>
      <c r="F151" s="3">
        <v>1370791777</v>
      </c>
      <c r="G151" s="3"/>
    </row>
    <row r="152" spans="1:7" ht="13.5">
      <c r="A152" s="3">
        <f t="shared" si="2"/>
        <v>151</v>
      </c>
      <c r="B152" s="3" t="s">
        <v>32</v>
      </c>
      <c r="C152" s="3" t="s">
        <v>372</v>
      </c>
      <c r="D152" s="3" t="s">
        <v>381</v>
      </c>
      <c r="E152" s="3" t="s">
        <v>382</v>
      </c>
      <c r="F152" s="3">
        <v>13805091121</v>
      </c>
      <c r="G152" s="3"/>
    </row>
    <row r="153" spans="1:7" ht="13.5">
      <c r="A153" s="3">
        <f t="shared" si="2"/>
        <v>152</v>
      </c>
      <c r="B153" s="3" t="s">
        <v>68</v>
      </c>
      <c r="C153" s="3" t="s">
        <v>372</v>
      </c>
      <c r="D153" s="3" t="s">
        <v>383</v>
      </c>
      <c r="E153" s="3" t="s">
        <v>384</v>
      </c>
      <c r="F153" s="3">
        <v>13850162623</v>
      </c>
      <c r="G153" s="3"/>
    </row>
    <row r="154" spans="1:7" ht="13.5">
      <c r="A154" s="3">
        <f t="shared" si="2"/>
        <v>153</v>
      </c>
      <c r="B154" s="3" t="s">
        <v>275</v>
      </c>
      <c r="C154" s="3" t="s">
        <v>372</v>
      </c>
      <c r="D154" s="3" t="s">
        <v>385</v>
      </c>
      <c r="E154" s="3" t="s">
        <v>386</v>
      </c>
      <c r="F154" s="3">
        <v>13805029657</v>
      </c>
      <c r="G154" s="3"/>
    </row>
    <row r="155" spans="1:7" ht="13.5">
      <c r="A155" s="3">
        <f t="shared" si="2"/>
        <v>154</v>
      </c>
      <c r="B155" s="3" t="s">
        <v>275</v>
      </c>
      <c r="C155" s="3" t="s">
        <v>372</v>
      </c>
      <c r="D155" s="3" t="s">
        <v>387</v>
      </c>
      <c r="E155" s="3" t="s">
        <v>388</v>
      </c>
      <c r="F155" s="3">
        <v>13609537129</v>
      </c>
      <c r="G155" s="3"/>
    </row>
    <row r="156" spans="1:7" ht="13.5">
      <c r="A156" s="3">
        <f t="shared" si="2"/>
        <v>155</v>
      </c>
      <c r="B156" s="3" t="s">
        <v>71</v>
      </c>
      <c r="C156" s="3" t="s">
        <v>372</v>
      </c>
      <c r="D156" s="3" t="s">
        <v>389</v>
      </c>
      <c r="E156" s="3" t="s">
        <v>390</v>
      </c>
      <c r="F156" s="3">
        <v>13625033538</v>
      </c>
      <c r="G156" s="3"/>
    </row>
    <row r="157" spans="1:7" ht="14.25" customHeight="1">
      <c r="A157" s="3">
        <f t="shared" si="2"/>
        <v>156</v>
      </c>
      <c r="B157" s="3" t="s">
        <v>71</v>
      </c>
      <c r="C157" s="3" t="s">
        <v>372</v>
      </c>
      <c r="D157" s="3" t="s">
        <v>391</v>
      </c>
      <c r="E157" s="3" t="s">
        <v>392</v>
      </c>
      <c r="F157" s="3">
        <v>26832049</v>
      </c>
      <c r="G157" s="3"/>
    </row>
    <row r="158" spans="1:7" ht="13.5">
      <c r="A158" s="3">
        <f t="shared" si="2"/>
        <v>157</v>
      </c>
      <c r="B158" s="3" t="s">
        <v>71</v>
      </c>
      <c r="C158" s="3" t="s">
        <v>372</v>
      </c>
      <c r="D158" s="3" t="s">
        <v>393</v>
      </c>
      <c r="E158" s="3" t="s">
        <v>394</v>
      </c>
      <c r="F158" s="3">
        <v>13799305351</v>
      </c>
      <c r="G158" s="3"/>
    </row>
    <row r="159" spans="1:7" ht="13.5">
      <c r="A159" s="3">
        <f t="shared" si="2"/>
        <v>158</v>
      </c>
      <c r="B159" s="3" t="s">
        <v>57</v>
      </c>
      <c r="C159" s="3" t="s">
        <v>372</v>
      </c>
      <c r="D159" s="3" t="s">
        <v>395</v>
      </c>
      <c r="E159" s="3" t="s">
        <v>396</v>
      </c>
      <c r="F159" s="3">
        <v>13799928766</v>
      </c>
      <c r="G159" s="3"/>
    </row>
    <row r="160" spans="1:7" ht="13.5">
      <c r="A160" s="3">
        <f t="shared" si="2"/>
        <v>159</v>
      </c>
      <c r="B160" s="3" t="s">
        <v>57</v>
      </c>
      <c r="C160" s="3" t="s">
        <v>372</v>
      </c>
      <c r="D160" s="3" t="s">
        <v>397</v>
      </c>
      <c r="E160" s="3" t="s">
        <v>398</v>
      </c>
      <c r="F160" s="3">
        <v>13515016166</v>
      </c>
      <c r="G160" s="3"/>
    </row>
    <row r="161" spans="1:7" ht="13.5">
      <c r="A161" s="3">
        <f t="shared" si="2"/>
        <v>160</v>
      </c>
      <c r="B161" s="3" t="s">
        <v>57</v>
      </c>
      <c r="C161" s="3" t="s">
        <v>372</v>
      </c>
      <c r="D161" s="3" t="s">
        <v>399</v>
      </c>
      <c r="E161" s="3" t="s">
        <v>400</v>
      </c>
      <c r="F161" s="3">
        <v>13705028329</v>
      </c>
      <c r="G161" s="3"/>
    </row>
    <row r="162" spans="1:7" ht="13.5">
      <c r="A162" s="3">
        <f t="shared" si="2"/>
        <v>161</v>
      </c>
      <c r="B162" s="3" t="s">
        <v>65</v>
      </c>
      <c r="C162" s="3" t="s">
        <v>372</v>
      </c>
      <c r="D162" s="3" t="s">
        <v>401</v>
      </c>
      <c r="E162" s="3" t="s">
        <v>402</v>
      </c>
      <c r="F162" s="3">
        <v>22982464</v>
      </c>
      <c r="G162" s="3"/>
    </row>
    <row r="163" spans="1:7" ht="13.5">
      <c r="A163" s="3">
        <f t="shared" si="2"/>
        <v>162</v>
      </c>
      <c r="B163" s="3" t="s">
        <v>65</v>
      </c>
      <c r="C163" s="3" t="s">
        <v>372</v>
      </c>
      <c r="D163" s="3" t="s">
        <v>403</v>
      </c>
      <c r="E163" s="3" t="s">
        <v>404</v>
      </c>
      <c r="F163" s="3" t="s">
        <v>405</v>
      </c>
      <c r="G163" s="3"/>
    </row>
    <row r="164" spans="1:7" ht="13.5">
      <c r="A164" s="3">
        <f t="shared" si="2"/>
        <v>163</v>
      </c>
      <c r="B164" s="3" t="s">
        <v>406</v>
      </c>
      <c r="C164" s="3" t="s">
        <v>407</v>
      </c>
      <c r="D164" s="3" t="s">
        <v>408</v>
      </c>
      <c r="E164" s="3" t="s">
        <v>409</v>
      </c>
      <c r="F164" s="3">
        <v>13809528858</v>
      </c>
      <c r="G164" s="3"/>
    </row>
    <row r="165" spans="1:7" ht="13.5">
      <c r="A165" s="3">
        <f t="shared" si="2"/>
        <v>164</v>
      </c>
      <c r="B165" s="3" t="s">
        <v>68</v>
      </c>
      <c r="C165" s="3" t="s">
        <v>407</v>
      </c>
      <c r="D165" s="3" t="s">
        <v>410</v>
      </c>
      <c r="E165" s="3" t="s">
        <v>411</v>
      </c>
      <c r="F165" s="3">
        <v>13950362489</v>
      </c>
      <c r="G165" s="3"/>
    </row>
    <row r="166" spans="1:7" ht="13.5">
      <c r="A166" s="3">
        <f t="shared" si="2"/>
        <v>165</v>
      </c>
      <c r="B166" s="3" t="s">
        <v>52</v>
      </c>
      <c r="C166" s="3" t="s">
        <v>412</v>
      </c>
      <c r="D166" s="3" t="s">
        <v>413</v>
      </c>
      <c r="E166" s="3" t="s">
        <v>414</v>
      </c>
      <c r="F166" s="3"/>
      <c r="G166" s="3"/>
    </row>
    <row r="167" spans="1:7" ht="13.5">
      <c r="A167" s="3">
        <f t="shared" si="2"/>
        <v>166</v>
      </c>
      <c r="B167" s="3" t="s">
        <v>52</v>
      </c>
      <c r="C167" s="3" t="s">
        <v>412</v>
      </c>
      <c r="D167" s="3" t="s">
        <v>415</v>
      </c>
      <c r="E167" s="3" t="s">
        <v>416</v>
      </c>
      <c r="F167" s="3"/>
      <c r="G167" s="3"/>
    </row>
    <row r="168" spans="1:7" ht="13.5">
      <c r="A168" s="3">
        <f t="shared" si="2"/>
        <v>167</v>
      </c>
      <c r="B168" s="3" t="s">
        <v>52</v>
      </c>
      <c r="C168" s="3" t="s">
        <v>412</v>
      </c>
      <c r="D168" s="3" t="s">
        <v>417</v>
      </c>
      <c r="E168" s="3" t="s">
        <v>418</v>
      </c>
      <c r="F168" s="3"/>
      <c r="G168" s="3"/>
    </row>
    <row r="169" spans="1:7" ht="13.5">
      <c r="A169" s="3">
        <f t="shared" si="2"/>
        <v>168</v>
      </c>
      <c r="B169" s="3" t="s">
        <v>52</v>
      </c>
      <c r="C169" s="3" t="s">
        <v>412</v>
      </c>
      <c r="D169" s="3" t="s">
        <v>419</v>
      </c>
      <c r="E169" s="3" t="s">
        <v>420</v>
      </c>
      <c r="F169" s="3"/>
      <c r="G169" s="3"/>
    </row>
    <row r="170" spans="1:7" ht="13.5">
      <c r="A170" s="3">
        <f t="shared" si="2"/>
        <v>169</v>
      </c>
      <c r="B170" s="3" t="s">
        <v>52</v>
      </c>
      <c r="C170" s="3" t="s">
        <v>412</v>
      </c>
      <c r="D170" s="3" t="s">
        <v>421</v>
      </c>
      <c r="E170" s="3" t="s">
        <v>420</v>
      </c>
      <c r="F170" s="3"/>
      <c r="G170" s="3"/>
    </row>
    <row r="171" spans="1:7" ht="13.5">
      <c r="A171" s="3">
        <f t="shared" si="2"/>
        <v>170</v>
      </c>
      <c r="B171" s="3" t="s">
        <v>52</v>
      </c>
      <c r="C171" s="3" t="s">
        <v>412</v>
      </c>
      <c r="D171" s="3" t="s">
        <v>422</v>
      </c>
      <c r="E171" s="3" t="s">
        <v>423</v>
      </c>
      <c r="F171" s="3"/>
      <c r="G171" s="3"/>
    </row>
    <row r="172" spans="1:7" ht="13.5">
      <c r="A172" s="3">
        <f t="shared" si="2"/>
        <v>171</v>
      </c>
      <c r="B172" s="3" t="s">
        <v>52</v>
      </c>
      <c r="C172" s="3" t="s">
        <v>412</v>
      </c>
      <c r="D172" s="3" t="s">
        <v>424</v>
      </c>
      <c r="E172" s="3" t="s">
        <v>425</v>
      </c>
      <c r="F172" s="3"/>
      <c r="G172" s="3"/>
    </row>
    <row r="173" spans="1:7" ht="13.5">
      <c r="A173" s="3">
        <f t="shared" si="2"/>
        <v>172</v>
      </c>
      <c r="B173" s="3" t="s">
        <v>32</v>
      </c>
      <c r="C173" s="3" t="s">
        <v>412</v>
      </c>
      <c r="D173" s="3" t="s">
        <v>426</v>
      </c>
      <c r="E173" s="3" t="s">
        <v>414</v>
      </c>
      <c r="F173" s="3"/>
      <c r="G173" s="3"/>
    </row>
    <row r="174" spans="1:7" ht="13.5">
      <c r="A174" s="3">
        <f t="shared" si="2"/>
        <v>173</v>
      </c>
      <c r="B174" s="3" t="s">
        <v>32</v>
      </c>
      <c r="C174" s="3" t="s">
        <v>412</v>
      </c>
      <c r="D174" s="3" t="s">
        <v>427</v>
      </c>
      <c r="E174" s="3" t="s">
        <v>428</v>
      </c>
      <c r="F174" s="3"/>
      <c r="G174" s="3"/>
    </row>
    <row r="175" spans="1:7" ht="13.5">
      <c r="A175" s="3">
        <f t="shared" si="2"/>
        <v>174</v>
      </c>
      <c r="B175" s="3" t="s">
        <v>32</v>
      </c>
      <c r="C175" s="3" t="s">
        <v>412</v>
      </c>
      <c r="D175" s="3" t="s">
        <v>429</v>
      </c>
      <c r="E175" s="3" t="s">
        <v>430</v>
      </c>
      <c r="F175" s="3"/>
      <c r="G175" s="3"/>
    </row>
    <row r="176" spans="1:7" ht="13.5">
      <c r="A176" s="3">
        <f t="shared" si="2"/>
        <v>175</v>
      </c>
      <c r="B176" s="3" t="s">
        <v>32</v>
      </c>
      <c r="C176" s="3" t="s">
        <v>412</v>
      </c>
      <c r="D176" s="3" t="s">
        <v>431</v>
      </c>
      <c r="E176" s="3" t="s">
        <v>432</v>
      </c>
      <c r="F176" s="3">
        <v>13599387511</v>
      </c>
      <c r="G176" s="3"/>
    </row>
    <row r="177" spans="1:7" ht="13.5">
      <c r="A177" s="3">
        <f t="shared" si="2"/>
        <v>176</v>
      </c>
      <c r="B177" s="3" t="s">
        <v>32</v>
      </c>
      <c r="C177" s="3" t="s">
        <v>412</v>
      </c>
      <c r="D177" s="3" t="s">
        <v>433</v>
      </c>
      <c r="E177" s="3" t="s">
        <v>434</v>
      </c>
      <c r="F177" s="3">
        <v>13850197036</v>
      </c>
      <c r="G177" s="3"/>
    </row>
    <row r="178" spans="1:7" ht="13.5">
      <c r="A178" s="3">
        <f t="shared" si="2"/>
        <v>177</v>
      </c>
      <c r="B178" s="3" t="s">
        <v>32</v>
      </c>
      <c r="C178" s="3" t="s">
        <v>412</v>
      </c>
      <c r="D178" s="3" t="s">
        <v>435</v>
      </c>
      <c r="E178" s="3" t="s">
        <v>436</v>
      </c>
      <c r="F178" s="3">
        <v>15359766387</v>
      </c>
      <c r="G178" s="3"/>
    </row>
    <row r="179" spans="1:7" ht="13.5">
      <c r="A179" s="3">
        <f t="shared" si="2"/>
        <v>178</v>
      </c>
      <c r="B179" s="3" t="s">
        <v>32</v>
      </c>
      <c r="C179" s="3" t="s">
        <v>412</v>
      </c>
      <c r="D179" s="3" t="s">
        <v>437</v>
      </c>
      <c r="E179" s="3" t="s">
        <v>438</v>
      </c>
      <c r="F179" s="3">
        <v>13696807260</v>
      </c>
      <c r="G179" s="3"/>
    </row>
    <row r="180" spans="1:7" ht="13.5">
      <c r="A180" s="3">
        <f t="shared" si="2"/>
        <v>179</v>
      </c>
      <c r="B180" s="3" t="s">
        <v>32</v>
      </c>
      <c r="C180" s="3" t="s">
        <v>412</v>
      </c>
      <c r="D180" s="3" t="s">
        <v>439</v>
      </c>
      <c r="E180" s="3" t="s">
        <v>440</v>
      </c>
      <c r="F180" s="3">
        <v>13609541555</v>
      </c>
      <c r="G180" s="3"/>
    </row>
    <row r="181" spans="1:7" ht="13.5">
      <c r="A181" s="3">
        <f t="shared" si="2"/>
        <v>180</v>
      </c>
      <c r="B181" s="3" t="s">
        <v>32</v>
      </c>
      <c r="C181" s="3" t="s">
        <v>412</v>
      </c>
      <c r="D181" s="3" t="s">
        <v>441</v>
      </c>
      <c r="E181" s="3" t="s">
        <v>442</v>
      </c>
      <c r="F181" s="3">
        <v>13609508556</v>
      </c>
      <c r="G181" s="3"/>
    </row>
    <row r="182" spans="1:7" ht="13.5">
      <c r="A182" s="3">
        <f t="shared" si="2"/>
        <v>181</v>
      </c>
      <c r="B182" s="3" t="s">
        <v>39</v>
      </c>
      <c r="C182" s="3" t="s">
        <v>412</v>
      </c>
      <c r="D182" s="3" t="s">
        <v>443</v>
      </c>
      <c r="E182" s="3" t="s">
        <v>425</v>
      </c>
      <c r="F182" s="3"/>
      <c r="G182" s="3"/>
    </row>
    <row r="183" spans="1:7" ht="13.5">
      <c r="A183" s="3">
        <f t="shared" si="2"/>
        <v>182</v>
      </c>
      <c r="B183" s="3" t="s">
        <v>57</v>
      </c>
      <c r="C183" s="3" t="s">
        <v>412</v>
      </c>
      <c r="D183" s="3" t="s">
        <v>444</v>
      </c>
      <c r="E183" s="3" t="s">
        <v>445</v>
      </c>
      <c r="F183" s="3"/>
      <c r="G183" s="3"/>
    </row>
    <row r="184" spans="1:7" ht="13.5">
      <c r="A184" s="3">
        <f t="shared" si="2"/>
        <v>183</v>
      </c>
      <c r="B184" s="3" t="s">
        <v>57</v>
      </c>
      <c r="C184" s="3" t="s">
        <v>412</v>
      </c>
      <c r="D184" s="3" t="s">
        <v>446</v>
      </c>
      <c r="E184" s="3" t="s">
        <v>447</v>
      </c>
      <c r="F184" s="3"/>
      <c r="G184" s="3"/>
    </row>
    <row r="185" spans="1:7" ht="13.5">
      <c r="A185" s="3">
        <f t="shared" si="2"/>
        <v>184</v>
      </c>
      <c r="B185" s="3" t="s">
        <v>57</v>
      </c>
      <c r="C185" s="3" t="s">
        <v>412</v>
      </c>
      <c r="D185" s="3" t="s">
        <v>448</v>
      </c>
      <c r="E185" s="3" t="s">
        <v>449</v>
      </c>
      <c r="F185" s="3">
        <v>13950289137</v>
      </c>
      <c r="G185" s="3"/>
    </row>
    <row r="186" spans="1:7" ht="13.5">
      <c r="A186" s="3">
        <f t="shared" si="2"/>
        <v>185</v>
      </c>
      <c r="B186" s="3" t="s">
        <v>57</v>
      </c>
      <c r="C186" s="3" t="s">
        <v>412</v>
      </c>
      <c r="D186" s="3" t="s">
        <v>450</v>
      </c>
      <c r="E186" s="3" t="s">
        <v>451</v>
      </c>
      <c r="F186" s="3"/>
      <c r="G186" s="3"/>
    </row>
    <row r="187" spans="1:7" ht="13.5">
      <c r="A187" s="3">
        <f t="shared" si="2"/>
        <v>186</v>
      </c>
      <c r="B187" s="3" t="s">
        <v>71</v>
      </c>
      <c r="C187" s="3" t="s">
        <v>412</v>
      </c>
      <c r="D187" s="3" t="s">
        <v>452</v>
      </c>
      <c r="E187" s="3" t="s">
        <v>453</v>
      </c>
      <c r="F187" s="3"/>
      <c r="G187" s="3"/>
    </row>
    <row r="188" spans="1:7" ht="13.5">
      <c r="A188" s="3">
        <f t="shared" si="2"/>
        <v>187</v>
      </c>
      <c r="B188" s="3" t="s">
        <v>71</v>
      </c>
      <c r="C188" s="3" t="s">
        <v>412</v>
      </c>
      <c r="D188" s="3" t="s">
        <v>454</v>
      </c>
      <c r="E188" s="3" t="s">
        <v>455</v>
      </c>
      <c r="F188" s="3"/>
      <c r="G188" s="3"/>
    </row>
    <row r="189" spans="1:7" ht="13.5">
      <c r="A189" s="3">
        <f t="shared" si="2"/>
        <v>188</v>
      </c>
      <c r="B189" s="3" t="s">
        <v>65</v>
      </c>
      <c r="C189" s="3" t="s">
        <v>412</v>
      </c>
      <c r="D189" s="3" t="s">
        <v>456</v>
      </c>
      <c r="E189" s="3" t="s">
        <v>457</v>
      </c>
      <c r="F189" s="3"/>
      <c r="G189" s="3"/>
    </row>
    <row r="190" spans="1:7" ht="13.5">
      <c r="A190" s="3">
        <f t="shared" si="2"/>
        <v>189</v>
      </c>
      <c r="B190" s="3" t="s">
        <v>275</v>
      </c>
      <c r="C190" s="3" t="s">
        <v>412</v>
      </c>
      <c r="D190" s="3" t="s">
        <v>458</v>
      </c>
      <c r="E190" s="3" t="s">
        <v>459</v>
      </c>
      <c r="F190" s="3"/>
      <c r="G190" s="3"/>
    </row>
    <row r="191" spans="1:7" ht="13.5">
      <c r="A191" s="3">
        <f t="shared" si="2"/>
        <v>190</v>
      </c>
      <c r="B191" s="3" t="s">
        <v>275</v>
      </c>
      <c r="C191" s="3" t="s">
        <v>412</v>
      </c>
      <c r="D191" s="3" t="s">
        <v>460</v>
      </c>
      <c r="E191" s="3" t="s">
        <v>459</v>
      </c>
      <c r="F191" s="3"/>
      <c r="G191" s="3"/>
    </row>
    <row r="192" spans="1:7" ht="13.5">
      <c r="A192" s="3">
        <f t="shared" si="2"/>
        <v>191</v>
      </c>
      <c r="B192" s="3" t="s">
        <v>57</v>
      </c>
      <c r="C192" s="3" t="s">
        <v>412</v>
      </c>
      <c r="D192" s="3" t="s">
        <v>461</v>
      </c>
      <c r="E192" s="3" t="s">
        <v>462</v>
      </c>
      <c r="F192" s="3">
        <v>13805032978</v>
      </c>
      <c r="G192" s="3"/>
    </row>
    <row r="193" spans="1:7" ht="13.5">
      <c r="A193" s="3">
        <f t="shared" si="2"/>
        <v>192</v>
      </c>
      <c r="B193" s="3" t="s">
        <v>71</v>
      </c>
      <c r="C193" s="3" t="s">
        <v>412</v>
      </c>
      <c r="D193" s="3" t="s">
        <v>463</v>
      </c>
      <c r="E193" s="3" t="s">
        <v>464</v>
      </c>
      <c r="F193" s="3">
        <v>13705090397</v>
      </c>
      <c r="G193" s="3"/>
    </row>
    <row r="194" spans="1:7" ht="13.5">
      <c r="A194" s="3">
        <f t="shared" si="2"/>
        <v>193</v>
      </c>
      <c r="B194" s="3" t="s">
        <v>52</v>
      </c>
      <c r="C194" s="3" t="s">
        <v>412</v>
      </c>
      <c r="D194" s="3" t="s">
        <v>465</v>
      </c>
      <c r="E194" s="3"/>
      <c r="F194" s="3"/>
      <c r="G194" s="3"/>
    </row>
    <row r="195" spans="1:7" ht="13.5">
      <c r="A195" s="3">
        <f t="shared" si="2"/>
        <v>194</v>
      </c>
      <c r="B195" s="3" t="s">
        <v>32</v>
      </c>
      <c r="C195" s="3" t="s">
        <v>412</v>
      </c>
      <c r="D195" s="3" t="s">
        <v>466</v>
      </c>
      <c r="E195" s="3"/>
      <c r="F195" s="3"/>
      <c r="G195" s="3"/>
    </row>
    <row r="196" spans="1:7" ht="13.5">
      <c r="A196" s="3">
        <f aca="true" t="shared" si="3" ref="A196:A259">A195+1</f>
        <v>195</v>
      </c>
      <c r="B196" s="3" t="s">
        <v>275</v>
      </c>
      <c r="C196" s="3" t="s">
        <v>412</v>
      </c>
      <c r="D196" s="3" t="s">
        <v>467</v>
      </c>
      <c r="E196" s="3" t="s">
        <v>468</v>
      </c>
      <c r="F196" s="3">
        <v>13600841732</v>
      </c>
      <c r="G196" s="3"/>
    </row>
    <row r="197" spans="1:7" ht="13.5">
      <c r="A197" s="3">
        <f t="shared" si="3"/>
        <v>196</v>
      </c>
      <c r="B197" s="3" t="s">
        <v>65</v>
      </c>
      <c r="C197" s="3" t="s">
        <v>412</v>
      </c>
      <c r="D197" s="3" t="s">
        <v>469</v>
      </c>
      <c r="E197" s="3"/>
      <c r="F197" s="3"/>
      <c r="G197" s="3"/>
    </row>
    <row r="198" spans="1:7" ht="13.5">
      <c r="A198" s="3">
        <f t="shared" si="3"/>
        <v>197</v>
      </c>
      <c r="B198" s="3" t="s">
        <v>68</v>
      </c>
      <c r="C198" s="3" t="s">
        <v>412</v>
      </c>
      <c r="D198" s="3" t="s">
        <v>470</v>
      </c>
      <c r="E198" s="3" t="s">
        <v>471</v>
      </c>
      <c r="F198" s="3">
        <v>13600840733</v>
      </c>
      <c r="G198" s="3"/>
    </row>
    <row r="199" spans="1:7" ht="13.5">
      <c r="A199" s="3">
        <f t="shared" si="3"/>
        <v>198</v>
      </c>
      <c r="B199" s="3" t="s">
        <v>39</v>
      </c>
      <c r="C199" s="3" t="s">
        <v>412</v>
      </c>
      <c r="D199" s="3" t="s">
        <v>472</v>
      </c>
      <c r="E199" s="3"/>
      <c r="F199" s="3"/>
      <c r="G199" s="3"/>
    </row>
    <row r="200" spans="1:7" ht="13.5">
      <c r="A200" s="3">
        <f t="shared" si="3"/>
        <v>199</v>
      </c>
      <c r="B200" s="3" t="s">
        <v>7</v>
      </c>
      <c r="C200" s="3" t="s">
        <v>412</v>
      </c>
      <c r="D200" s="3" t="s">
        <v>473</v>
      </c>
      <c r="E200" s="3"/>
      <c r="F200" s="3"/>
      <c r="G200" s="3"/>
    </row>
    <row r="201" spans="1:7" ht="13.5">
      <c r="A201" s="3">
        <f t="shared" si="3"/>
        <v>200</v>
      </c>
      <c r="B201" s="3" t="s">
        <v>89</v>
      </c>
      <c r="C201" s="3" t="s">
        <v>474</v>
      </c>
      <c r="D201" s="3" t="s">
        <v>475</v>
      </c>
      <c r="E201" s="3" t="s">
        <v>476</v>
      </c>
      <c r="F201" s="3">
        <v>13055726688</v>
      </c>
      <c r="G201" s="3"/>
    </row>
    <row r="202" spans="1:7" ht="13.5">
      <c r="A202" s="3">
        <f t="shared" si="3"/>
        <v>201</v>
      </c>
      <c r="B202" s="3" t="s">
        <v>89</v>
      </c>
      <c r="C202" s="3" t="s">
        <v>474</v>
      </c>
      <c r="D202" s="3" t="s">
        <v>477</v>
      </c>
      <c r="E202" s="3" t="s">
        <v>478</v>
      </c>
      <c r="F202" s="3">
        <v>13788876292</v>
      </c>
      <c r="G202" s="3"/>
    </row>
    <row r="203" spans="1:7" ht="13.5">
      <c r="A203" s="3">
        <f t="shared" si="3"/>
        <v>202</v>
      </c>
      <c r="B203" s="3" t="s">
        <v>89</v>
      </c>
      <c r="C203" s="3" t="s">
        <v>474</v>
      </c>
      <c r="D203" s="3" t="s">
        <v>479</v>
      </c>
      <c r="E203" s="3" t="s">
        <v>480</v>
      </c>
      <c r="F203" s="3">
        <v>88590388</v>
      </c>
      <c r="G203" s="3"/>
    </row>
    <row r="204" spans="1:7" ht="13.5">
      <c r="A204" s="3">
        <f t="shared" si="3"/>
        <v>203</v>
      </c>
      <c r="B204" s="3" t="s">
        <v>89</v>
      </c>
      <c r="C204" s="3" t="s">
        <v>481</v>
      </c>
      <c r="D204" s="3" t="s">
        <v>482</v>
      </c>
      <c r="E204" s="3" t="s">
        <v>18</v>
      </c>
      <c r="F204" s="3">
        <v>83724233</v>
      </c>
      <c r="G204" s="3"/>
    </row>
    <row r="205" spans="1:7" ht="13.5">
      <c r="A205" s="3">
        <f t="shared" si="3"/>
        <v>204</v>
      </c>
      <c r="B205" s="3" t="s">
        <v>89</v>
      </c>
      <c r="C205" s="3" t="s">
        <v>481</v>
      </c>
      <c r="D205" s="3" t="s">
        <v>483</v>
      </c>
      <c r="E205" s="3" t="s">
        <v>484</v>
      </c>
      <c r="F205" s="3">
        <v>83770688</v>
      </c>
      <c r="G205" s="3"/>
    </row>
    <row r="206" spans="1:7" ht="13.5">
      <c r="A206" s="3">
        <f t="shared" si="3"/>
        <v>205</v>
      </c>
      <c r="B206" s="3" t="s">
        <v>89</v>
      </c>
      <c r="C206" s="3" t="s">
        <v>481</v>
      </c>
      <c r="D206" s="3" t="s">
        <v>485</v>
      </c>
      <c r="E206" s="3" t="s">
        <v>476</v>
      </c>
      <c r="F206" s="3">
        <v>83705414</v>
      </c>
      <c r="G206" s="3"/>
    </row>
    <row r="207" spans="1:7" ht="13.5">
      <c r="A207" s="3">
        <f t="shared" si="3"/>
        <v>206</v>
      </c>
      <c r="B207" s="3" t="s">
        <v>89</v>
      </c>
      <c r="C207" s="3" t="s">
        <v>481</v>
      </c>
      <c r="D207" s="3" t="s">
        <v>486</v>
      </c>
      <c r="E207" s="3" t="s">
        <v>484</v>
      </c>
      <c r="F207" s="3">
        <v>87818876</v>
      </c>
      <c r="G207" s="3"/>
    </row>
    <row r="208" spans="1:7" ht="13.5">
      <c r="A208" s="3">
        <f t="shared" si="3"/>
        <v>207</v>
      </c>
      <c r="B208" s="3" t="s">
        <v>89</v>
      </c>
      <c r="C208" s="3" t="s">
        <v>481</v>
      </c>
      <c r="D208" s="3" t="s">
        <v>487</v>
      </c>
      <c r="E208" s="3" t="s">
        <v>476</v>
      </c>
      <c r="F208" s="3">
        <v>87843700</v>
      </c>
      <c r="G208" s="3"/>
    </row>
    <row r="209" spans="1:7" ht="13.5">
      <c r="A209" s="3">
        <f t="shared" si="3"/>
        <v>208</v>
      </c>
      <c r="B209" s="3" t="s">
        <v>89</v>
      </c>
      <c r="C209" s="3" t="s">
        <v>481</v>
      </c>
      <c r="D209" s="3" t="s">
        <v>488</v>
      </c>
      <c r="E209" s="3" t="s">
        <v>484</v>
      </c>
      <c r="F209" s="3" t="s">
        <v>489</v>
      </c>
      <c r="G209" s="3"/>
    </row>
    <row r="210" spans="1:7" ht="13.5">
      <c r="A210" s="3">
        <f t="shared" si="3"/>
        <v>209</v>
      </c>
      <c r="B210" s="3" t="s">
        <v>89</v>
      </c>
      <c r="C210" s="3" t="s">
        <v>481</v>
      </c>
      <c r="D210" s="3" t="s">
        <v>490</v>
      </c>
      <c r="E210" s="3" t="s">
        <v>476</v>
      </c>
      <c r="F210" s="3">
        <v>87843700</v>
      </c>
      <c r="G210" s="3"/>
    </row>
    <row r="211" spans="1:7" ht="13.5">
      <c r="A211" s="3">
        <f t="shared" si="3"/>
        <v>210</v>
      </c>
      <c r="B211" s="3" t="s">
        <v>89</v>
      </c>
      <c r="C211" s="3" t="s">
        <v>481</v>
      </c>
      <c r="D211" s="3" t="s">
        <v>491</v>
      </c>
      <c r="E211" s="3" t="s">
        <v>492</v>
      </c>
      <c r="F211" s="3">
        <v>13559139997</v>
      </c>
      <c r="G211" s="3"/>
    </row>
    <row r="212" spans="1:7" ht="13.5">
      <c r="A212" s="3">
        <f t="shared" si="3"/>
        <v>211</v>
      </c>
      <c r="B212" s="3" t="s">
        <v>89</v>
      </c>
      <c r="C212" s="3" t="s">
        <v>481</v>
      </c>
      <c r="D212" s="3" t="s">
        <v>493</v>
      </c>
      <c r="E212" s="3" t="s">
        <v>494</v>
      </c>
      <c r="F212" s="3">
        <v>13306912999</v>
      </c>
      <c r="G212" s="3"/>
    </row>
    <row r="213" spans="1:7" ht="13.5">
      <c r="A213" s="3">
        <f t="shared" si="3"/>
        <v>212</v>
      </c>
      <c r="B213" s="3" t="s">
        <v>89</v>
      </c>
      <c r="C213" s="3" t="s">
        <v>481</v>
      </c>
      <c r="D213" s="3" t="s">
        <v>495</v>
      </c>
      <c r="E213" s="3" t="s">
        <v>484</v>
      </c>
      <c r="F213" s="3">
        <v>13375913976</v>
      </c>
      <c r="G213" s="3"/>
    </row>
    <row r="214" spans="1:7" ht="22.5">
      <c r="A214" s="3">
        <f t="shared" si="3"/>
        <v>213</v>
      </c>
      <c r="B214" s="3" t="s">
        <v>81</v>
      </c>
      <c r="C214" s="3" t="s">
        <v>481</v>
      </c>
      <c r="D214" s="3" t="s">
        <v>496</v>
      </c>
      <c r="E214" s="3" t="s">
        <v>18</v>
      </c>
      <c r="F214" s="3" t="s">
        <v>497</v>
      </c>
      <c r="G214" s="3"/>
    </row>
    <row r="215" spans="1:7" ht="13.5">
      <c r="A215" s="3">
        <f t="shared" si="3"/>
        <v>214</v>
      </c>
      <c r="B215" s="3" t="s">
        <v>81</v>
      </c>
      <c r="C215" s="3" t="s">
        <v>481</v>
      </c>
      <c r="D215" s="3" t="s">
        <v>498</v>
      </c>
      <c r="E215" s="3" t="s">
        <v>484</v>
      </c>
      <c r="F215" s="3">
        <v>83352686</v>
      </c>
      <c r="G215" s="3"/>
    </row>
    <row r="216" spans="1:7" ht="13.5">
      <c r="A216" s="3">
        <f t="shared" si="3"/>
        <v>215</v>
      </c>
      <c r="B216" s="3" t="s">
        <v>81</v>
      </c>
      <c r="C216" s="3" t="s">
        <v>481</v>
      </c>
      <c r="D216" s="3" t="s">
        <v>499</v>
      </c>
      <c r="E216" s="3" t="s">
        <v>484</v>
      </c>
      <c r="F216" s="3">
        <v>83821129</v>
      </c>
      <c r="G216" s="3"/>
    </row>
    <row r="217" spans="1:7" ht="13.5">
      <c r="A217" s="3">
        <f t="shared" si="3"/>
        <v>216</v>
      </c>
      <c r="B217" s="3" t="s">
        <v>81</v>
      </c>
      <c r="C217" s="3" t="s">
        <v>481</v>
      </c>
      <c r="D217" s="3" t="s">
        <v>500</v>
      </c>
      <c r="E217" s="3" t="s">
        <v>476</v>
      </c>
      <c r="F217" s="3">
        <v>87843700</v>
      </c>
      <c r="G217" s="3"/>
    </row>
    <row r="218" spans="1:7" ht="13.5">
      <c r="A218" s="3">
        <f t="shared" si="3"/>
        <v>217</v>
      </c>
      <c r="B218" s="3" t="s">
        <v>81</v>
      </c>
      <c r="C218" s="3" t="s">
        <v>481</v>
      </c>
      <c r="D218" s="3" t="s">
        <v>501</v>
      </c>
      <c r="E218" s="3" t="s">
        <v>484</v>
      </c>
      <c r="F218" s="3">
        <v>83212163</v>
      </c>
      <c r="G218" s="3"/>
    </row>
    <row r="219" spans="1:7" ht="13.5">
      <c r="A219" s="3">
        <f t="shared" si="3"/>
        <v>218</v>
      </c>
      <c r="B219" s="3" t="s">
        <v>81</v>
      </c>
      <c r="C219" s="3" t="s">
        <v>481</v>
      </c>
      <c r="D219" s="3" t="s">
        <v>502</v>
      </c>
      <c r="E219" s="3" t="s">
        <v>476</v>
      </c>
      <c r="F219" s="3">
        <v>13375913976</v>
      </c>
      <c r="G219" s="3"/>
    </row>
    <row r="220" spans="1:7" ht="13.5">
      <c r="A220" s="3">
        <f t="shared" si="3"/>
        <v>219</v>
      </c>
      <c r="B220" s="3" t="s">
        <v>81</v>
      </c>
      <c r="C220" s="3" t="s">
        <v>481</v>
      </c>
      <c r="D220" s="3" t="s">
        <v>503</v>
      </c>
      <c r="E220" s="3" t="s">
        <v>504</v>
      </c>
      <c r="F220" s="3">
        <v>87792800</v>
      </c>
      <c r="G220" s="3"/>
    </row>
    <row r="221" spans="1:7" ht="13.5">
      <c r="A221" s="3">
        <f t="shared" si="3"/>
        <v>220</v>
      </c>
      <c r="B221" s="3" t="s">
        <v>35</v>
      </c>
      <c r="C221" s="3" t="s">
        <v>481</v>
      </c>
      <c r="D221" s="3" t="s">
        <v>505</v>
      </c>
      <c r="E221" s="3" t="s">
        <v>506</v>
      </c>
      <c r="F221" s="3">
        <v>83454477</v>
      </c>
      <c r="G221" s="3"/>
    </row>
    <row r="222" spans="1:7" ht="13.5">
      <c r="A222" s="3">
        <f t="shared" si="3"/>
        <v>221</v>
      </c>
      <c r="B222" s="3" t="s">
        <v>35</v>
      </c>
      <c r="C222" s="3" t="s">
        <v>481</v>
      </c>
      <c r="D222" s="3" t="s">
        <v>507</v>
      </c>
      <c r="E222" s="3" t="s">
        <v>506</v>
      </c>
      <c r="F222" s="3">
        <v>83454453</v>
      </c>
      <c r="G222" s="3"/>
    </row>
    <row r="223" spans="1:7" ht="13.5">
      <c r="A223" s="3">
        <f t="shared" si="3"/>
        <v>222</v>
      </c>
      <c r="B223" s="3" t="s">
        <v>35</v>
      </c>
      <c r="C223" s="3" t="s">
        <v>481</v>
      </c>
      <c r="D223" s="3" t="s">
        <v>508</v>
      </c>
      <c r="E223" s="3" t="s">
        <v>506</v>
      </c>
      <c r="F223" s="3">
        <v>83429224</v>
      </c>
      <c r="G223" s="3"/>
    </row>
    <row r="224" spans="1:7" ht="13.5">
      <c r="A224" s="3">
        <f t="shared" si="3"/>
        <v>223</v>
      </c>
      <c r="B224" s="3" t="s">
        <v>35</v>
      </c>
      <c r="C224" s="3" t="s">
        <v>481</v>
      </c>
      <c r="D224" s="3" t="s">
        <v>509</v>
      </c>
      <c r="E224" s="3" t="s">
        <v>484</v>
      </c>
      <c r="F224" s="3">
        <v>83451368</v>
      </c>
      <c r="G224" s="3"/>
    </row>
    <row r="225" spans="1:7" ht="13.5">
      <c r="A225" s="3">
        <f t="shared" si="3"/>
        <v>224</v>
      </c>
      <c r="B225" s="3" t="s">
        <v>35</v>
      </c>
      <c r="C225" s="3" t="s">
        <v>481</v>
      </c>
      <c r="D225" s="3" t="s">
        <v>510</v>
      </c>
      <c r="E225" s="3" t="s">
        <v>484</v>
      </c>
      <c r="F225" s="3">
        <v>87722031</v>
      </c>
      <c r="G225" s="3"/>
    </row>
    <row r="226" spans="1:7" ht="22.5">
      <c r="A226" s="3">
        <f t="shared" si="3"/>
        <v>225</v>
      </c>
      <c r="B226" s="3" t="s">
        <v>35</v>
      </c>
      <c r="C226" s="3" t="s">
        <v>481</v>
      </c>
      <c r="D226" s="3" t="s">
        <v>511</v>
      </c>
      <c r="E226" s="3" t="s">
        <v>18</v>
      </c>
      <c r="F226" s="3">
        <v>83508026</v>
      </c>
      <c r="G226" s="3"/>
    </row>
    <row r="227" spans="1:7" ht="13.5">
      <c r="A227" s="3">
        <f t="shared" si="3"/>
        <v>226</v>
      </c>
      <c r="B227" s="3" t="s">
        <v>35</v>
      </c>
      <c r="C227" s="3" t="s">
        <v>481</v>
      </c>
      <c r="D227" s="3" t="s">
        <v>512</v>
      </c>
      <c r="E227" s="3" t="s">
        <v>476</v>
      </c>
      <c r="F227" s="3">
        <v>83499053</v>
      </c>
      <c r="G227" s="3"/>
    </row>
    <row r="228" spans="1:7" ht="13.5">
      <c r="A228" s="3">
        <f t="shared" si="3"/>
        <v>227</v>
      </c>
      <c r="B228" s="3" t="s">
        <v>35</v>
      </c>
      <c r="C228" s="3" t="s">
        <v>481</v>
      </c>
      <c r="D228" s="3" t="s">
        <v>513</v>
      </c>
      <c r="E228" s="3" t="s">
        <v>476</v>
      </c>
      <c r="F228" s="3">
        <v>18965917188</v>
      </c>
      <c r="G228" s="3"/>
    </row>
    <row r="229" spans="1:7" ht="13.5">
      <c r="A229" s="3">
        <f t="shared" si="3"/>
        <v>228</v>
      </c>
      <c r="B229" s="3" t="s">
        <v>35</v>
      </c>
      <c r="C229" s="3" t="s">
        <v>481</v>
      </c>
      <c r="D229" s="3" t="s">
        <v>514</v>
      </c>
      <c r="E229" s="3" t="s">
        <v>484</v>
      </c>
      <c r="F229" s="3">
        <v>83493769</v>
      </c>
      <c r="G229" s="3"/>
    </row>
    <row r="230" spans="1:7" ht="13.5">
      <c r="A230" s="3">
        <f t="shared" si="3"/>
        <v>229</v>
      </c>
      <c r="B230" s="3" t="s">
        <v>35</v>
      </c>
      <c r="C230" s="3" t="s">
        <v>481</v>
      </c>
      <c r="D230" s="3" t="s">
        <v>515</v>
      </c>
      <c r="E230" s="3" t="s">
        <v>18</v>
      </c>
      <c r="F230" s="3">
        <v>88036653</v>
      </c>
      <c r="G230" s="3"/>
    </row>
    <row r="231" spans="1:7" ht="13.5">
      <c r="A231" s="3">
        <f t="shared" si="3"/>
        <v>230</v>
      </c>
      <c r="B231" s="3" t="s">
        <v>35</v>
      </c>
      <c r="C231" s="3" t="s">
        <v>481</v>
      </c>
      <c r="D231" s="3" t="s">
        <v>516</v>
      </c>
      <c r="E231" s="3" t="s">
        <v>484</v>
      </c>
      <c r="F231" s="3">
        <v>83435242</v>
      </c>
      <c r="G231" s="3"/>
    </row>
    <row r="232" spans="1:7" ht="13.5">
      <c r="A232" s="3">
        <f t="shared" si="3"/>
        <v>231</v>
      </c>
      <c r="B232" s="3" t="s">
        <v>35</v>
      </c>
      <c r="C232" s="3" t="s">
        <v>481</v>
      </c>
      <c r="D232" s="3" t="s">
        <v>517</v>
      </c>
      <c r="E232" s="3" t="s">
        <v>484</v>
      </c>
      <c r="F232" s="3">
        <v>88033176</v>
      </c>
      <c r="G232" s="3"/>
    </row>
    <row r="233" spans="1:7" ht="13.5">
      <c r="A233" s="3">
        <f t="shared" si="3"/>
        <v>232</v>
      </c>
      <c r="B233" s="3" t="s">
        <v>35</v>
      </c>
      <c r="C233" s="3" t="s">
        <v>481</v>
      </c>
      <c r="D233" s="3" t="s">
        <v>518</v>
      </c>
      <c r="E233" s="3" t="s">
        <v>519</v>
      </c>
      <c r="F233" s="3">
        <v>83765918</v>
      </c>
      <c r="G233" s="3"/>
    </row>
    <row r="234" spans="1:7" ht="13.5">
      <c r="A234" s="3">
        <f t="shared" si="3"/>
        <v>233</v>
      </c>
      <c r="B234" s="3" t="s">
        <v>35</v>
      </c>
      <c r="C234" s="3" t="s">
        <v>481</v>
      </c>
      <c r="D234" s="3" t="s">
        <v>520</v>
      </c>
      <c r="E234" s="3" t="s">
        <v>521</v>
      </c>
      <c r="F234" s="3">
        <v>83508026</v>
      </c>
      <c r="G234" s="3"/>
    </row>
    <row r="235" spans="1:7" ht="13.5">
      <c r="A235" s="3">
        <f t="shared" si="3"/>
        <v>234</v>
      </c>
      <c r="B235" s="3" t="s">
        <v>35</v>
      </c>
      <c r="C235" s="3" t="s">
        <v>481</v>
      </c>
      <c r="D235" s="3" t="s">
        <v>522</v>
      </c>
      <c r="E235" s="3" t="s">
        <v>523</v>
      </c>
      <c r="F235" s="3">
        <v>83436674</v>
      </c>
      <c r="G235" s="3"/>
    </row>
    <row r="236" spans="1:7" ht="13.5">
      <c r="A236" s="3">
        <f t="shared" si="3"/>
        <v>235</v>
      </c>
      <c r="B236" s="3" t="s">
        <v>35</v>
      </c>
      <c r="C236" s="3" t="s">
        <v>481</v>
      </c>
      <c r="D236" s="3" t="s">
        <v>524</v>
      </c>
      <c r="E236" s="3" t="s">
        <v>18</v>
      </c>
      <c r="F236" s="3">
        <v>83508026</v>
      </c>
      <c r="G236" s="3"/>
    </row>
    <row r="237" spans="1:7" ht="13.5">
      <c r="A237" s="3">
        <f t="shared" si="3"/>
        <v>236</v>
      </c>
      <c r="B237" s="3" t="s">
        <v>35</v>
      </c>
      <c r="C237" s="3" t="s">
        <v>481</v>
      </c>
      <c r="D237" s="3" t="s">
        <v>525</v>
      </c>
      <c r="E237" s="3" t="s">
        <v>526</v>
      </c>
      <c r="F237" s="3">
        <v>83765918</v>
      </c>
      <c r="G237" s="3"/>
    </row>
    <row r="238" spans="1:7" ht="13.5">
      <c r="A238" s="3">
        <f t="shared" si="3"/>
        <v>237</v>
      </c>
      <c r="B238" s="3" t="s">
        <v>35</v>
      </c>
      <c r="C238" s="3" t="s">
        <v>481</v>
      </c>
      <c r="D238" s="3" t="s">
        <v>527</v>
      </c>
      <c r="E238" s="3" t="s">
        <v>476</v>
      </c>
      <c r="F238" s="3">
        <v>83575657</v>
      </c>
      <c r="G238" s="3"/>
    </row>
    <row r="239" spans="1:7" ht="22.5">
      <c r="A239" s="3">
        <f t="shared" si="3"/>
        <v>238</v>
      </c>
      <c r="B239" s="3" t="s">
        <v>35</v>
      </c>
      <c r="C239" s="3" t="s">
        <v>481</v>
      </c>
      <c r="D239" s="3" t="s">
        <v>528</v>
      </c>
      <c r="E239" s="3" t="s">
        <v>476</v>
      </c>
      <c r="F239" s="3" t="s">
        <v>529</v>
      </c>
      <c r="G239" s="3"/>
    </row>
    <row r="240" spans="1:7" ht="22.5">
      <c r="A240" s="3">
        <f t="shared" si="3"/>
        <v>239</v>
      </c>
      <c r="B240" s="3" t="s">
        <v>35</v>
      </c>
      <c r="C240" s="3" t="s">
        <v>481</v>
      </c>
      <c r="D240" s="3" t="s">
        <v>530</v>
      </c>
      <c r="E240" s="3" t="s">
        <v>476</v>
      </c>
      <c r="F240" s="3" t="s">
        <v>529</v>
      </c>
      <c r="G240" s="3"/>
    </row>
    <row r="241" spans="1:7" ht="13.5">
      <c r="A241" s="3">
        <f t="shared" si="3"/>
        <v>240</v>
      </c>
      <c r="B241" s="3" t="s">
        <v>35</v>
      </c>
      <c r="C241" s="3" t="s">
        <v>481</v>
      </c>
      <c r="D241" s="3" t="s">
        <v>531</v>
      </c>
      <c r="E241" s="3" t="s">
        <v>25</v>
      </c>
      <c r="F241" s="3">
        <v>15606073510</v>
      </c>
      <c r="G241" s="3"/>
    </row>
    <row r="242" spans="1:7" ht="13.5">
      <c r="A242" s="3">
        <f t="shared" si="3"/>
        <v>241</v>
      </c>
      <c r="B242" s="3" t="s">
        <v>35</v>
      </c>
      <c r="C242" s="3" t="s">
        <v>481</v>
      </c>
      <c r="D242" s="3" t="s">
        <v>532</v>
      </c>
      <c r="E242" s="3" t="s">
        <v>18</v>
      </c>
      <c r="F242" s="3">
        <v>83508026</v>
      </c>
      <c r="G242" s="3"/>
    </row>
    <row r="243" spans="1:7" ht="13.5">
      <c r="A243" s="3">
        <f t="shared" si="3"/>
        <v>242</v>
      </c>
      <c r="B243" s="3" t="s">
        <v>35</v>
      </c>
      <c r="C243" s="3" t="s">
        <v>481</v>
      </c>
      <c r="D243" s="3" t="s">
        <v>533</v>
      </c>
      <c r="E243" s="3" t="s">
        <v>476</v>
      </c>
      <c r="F243" s="3">
        <v>18965917188</v>
      </c>
      <c r="G243" s="3"/>
    </row>
    <row r="244" spans="1:7" ht="13.5">
      <c r="A244" s="3">
        <f t="shared" si="3"/>
        <v>243</v>
      </c>
      <c r="B244" s="3" t="s">
        <v>35</v>
      </c>
      <c r="C244" s="3" t="s">
        <v>481</v>
      </c>
      <c r="D244" s="3" t="s">
        <v>534</v>
      </c>
      <c r="E244" s="3" t="s">
        <v>18</v>
      </c>
      <c r="F244" s="3">
        <v>13645045987</v>
      </c>
      <c r="G244" s="3"/>
    </row>
    <row r="245" spans="1:7" ht="22.5">
      <c r="A245" s="3">
        <f t="shared" si="3"/>
        <v>244</v>
      </c>
      <c r="B245" s="3" t="s">
        <v>35</v>
      </c>
      <c r="C245" s="3" t="s">
        <v>481</v>
      </c>
      <c r="D245" s="3" t="s">
        <v>535</v>
      </c>
      <c r="E245" s="3" t="s">
        <v>18</v>
      </c>
      <c r="F245" s="3">
        <v>13705937555</v>
      </c>
      <c r="G245" s="3"/>
    </row>
    <row r="246" spans="1:7" ht="13.5">
      <c r="A246" s="3">
        <f t="shared" si="3"/>
        <v>245</v>
      </c>
      <c r="B246" s="3" t="s">
        <v>35</v>
      </c>
      <c r="C246" s="3" t="s">
        <v>481</v>
      </c>
      <c r="D246" s="3" t="s">
        <v>536</v>
      </c>
      <c r="E246" s="3" t="s">
        <v>25</v>
      </c>
      <c r="F246" s="3">
        <v>83582279</v>
      </c>
      <c r="G246" s="3"/>
    </row>
    <row r="247" spans="1:7" ht="13.5">
      <c r="A247" s="3">
        <f t="shared" si="3"/>
        <v>246</v>
      </c>
      <c r="B247" s="3" t="s">
        <v>35</v>
      </c>
      <c r="C247" s="3" t="s">
        <v>481</v>
      </c>
      <c r="D247" s="3" t="s">
        <v>537</v>
      </c>
      <c r="E247" s="3" t="s">
        <v>18</v>
      </c>
      <c r="F247" s="3">
        <v>13645045387</v>
      </c>
      <c r="G247" s="3"/>
    </row>
    <row r="248" spans="1:7" ht="13.5">
      <c r="A248" s="3">
        <f t="shared" si="3"/>
        <v>247</v>
      </c>
      <c r="B248" s="3" t="s">
        <v>35</v>
      </c>
      <c r="C248" s="3" t="s">
        <v>481</v>
      </c>
      <c r="D248" s="3" t="s">
        <v>538</v>
      </c>
      <c r="E248" s="3" t="s">
        <v>18</v>
      </c>
      <c r="F248" s="3">
        <v>15859188425</v>
      </c>
      <c r="G248" s="3"/>
    </row>
    <row r="249" spans="1:7" ht="13.5">
      <c r="A249" s="3">
        <f t="shared" si="3"/>
        <v>248</v>
      </c>
      <c r="B249" s="3" t="s">
        <v>35</v>
      </c>
      <c r="C249" s="3" t="s">
        <v>481</v>
      </c>
      <c r="D249" s="3" t="s">
        <v>539</v>
      </c>
      <c r="E249" s="3" t="s">
        <v>476</v>
      </c>
      <c r="F249" s="3">
        <v>83500975</v>
      </c>
      <c r="G249" s="3"/>
    </row>
    <row r="250" spans="1:7" ht="13.5">
      <c r="A250" s="3">
        <f t="shared" si="3"/>
        <v>249</v>
      </c>
      <c r="B250" s="3" t="s">
        <v>39</v>
      </c>
      <c r="C250" s="3" t="s">
        <v>481</v>
      </c>
      <c r="D250" s="3" t="s">
        <v>540</v>
      </c>
      <c r="E250" s="3" t="s">
        <v>476</v>
      </c>
      <c r="F250" s="3">
        <v>13305012052</v>
      </c>
      <c r="G250" s="3"/>
    </row>
    <row r="251" spans="1:7" ht="13.5">
      <c r="A251" s="3">
        <f t="shared" si="3"/>
        <v>250</v>
      </c>
      <c r="B251" s="3" t="s">
        <v>39</v>
      </c>
      <c r="C251" s="3" t="s">
        <v>481</v>
      </c>
      <c r="D251" s="3" t="s">
        <v>541</v>
      </c>
      <c r="E251" s="3" t="s">
        <v>484</v>
      </c>
      <c r="F251" s="3">
        <v>83770688</v>
      </c>
      <c r="G251" s="3"/>
    </row>
    <row r="252" spans="1:7" ht="13.5">
      <c r="A252" s="3">
        <f t="shared" si="3"/>
        <v>251</v>
      </c>
      <c r="B252" s="3" t="s">
        <v>39</v>
      </c>
      <c r="C252" s="3" t="s">
        <v>481</v>
      </c>
      <c r="D252" s="3" t="s">
        <v>542</v>
      </c>
      <c r="E252" s="3" t="s">
        <v>484</v>
      </c>
      <c r="F252" s="3">
        <v>83660746</v>
      </c>
      <c r="G252" s="3"/>
    </row>
    <row r="253" spans="1:7" ht="13.5">
      <c r="A253" s="3">
        <f t="shared" si="3"/>
        <v>252</v>
      </c>
      <c r="B253" s="3" t="s">
        <v>39</v>
      </c>
      <c r="C253" s="3" t="s">
        <v>481</v>
      </c>
      <c r="D253" s="3" t="s">
        <v>543</v>
      </c>
      <c r="E253" s="3" t="s">
        <v>476</v>
      </c>
      <c r="F253" s="3">
        <v>83625426</v>
      </c>
      <c r="G253" s="3"/>
    </row>
    <row r="254" spans="1:7" ht="13.5">
      <c r="A254" s="3">
        <f t="shared" si="3"/>
        <v>253</v>
      </c>
      <c r="B254" s="3" t="s">
        <v>39</v>
      </c>
      <c r="C254" s="3" t="s">
        <v>481</v>
      </c>
      <c r="D254" s="3" t="s">
        <v>544</v>
      </c>
      <c r="E254" s="3" t="s">
        <v>476</v>
      </c>
      <c r="F254" s="3">
        <v>83665666</v>
      </c>
      <c r="G254" s="3"/>
    </row>
    <row r="255" spans="1:7" ht="13.5">
      <c r="A255" s="3">
        <f t="shared" si="3"/>
        <v>254</v>
      </c>
      <c r="B255" s="3" t="s">
        <v>39</v>
      </c>
      <c r="C255" s="3" t="s">
        <v>481</v>
      </c>
      <c r="D255" s="3" t="s">
        <v>545</v>
      </c>
      <c r="E255" s="3" t="s">
        <v>476</v>
      </c>
      <c r="F255" s="3">
        <v>13305012052</v>
      </c>
      <c r="G255" s="3"/>
    </row>
    <row r="256" spans="1:7" ht="13.5">
      <c r="A256" s="3">
        <f t="shared" si="3"/>
        <v>255</v>
      </c>
      <c r="B256" s="3" t="s">
        <v>39</v>
      </c>
      <c r="C256" s="3" t="s">
        <v>481</v>
      </c>
      <c r="D256" s="3" t="s">
        <v>546</v>
      </c>
      <c r="E256" s="3" t="s">
        <v>484</v>
      </c>
      <c r="F256" s="3">
        <v>13506999017</v>
      </c>
      <c r="G256" s="3"/>
    </row>
    <row r="257" spans="1:7" ht="13.5">
      <c r="A257" s="3">
        <f t="shared" si="3"/>
        <v>256</v>
      </c>
      <c r="B257" s="3" t="s">
        <v>39</v>
      </c>
      <c r="C257" s="3" t="s">
        <v>481</v>
      </c>
      <c r="D257" s="3" t="s">
        <v>547</v>
      </c>
      <c r="E257" s="3" t="s">
        <v>476</v>
      </c>
      <c r="F257" s="3">
        <v>87912552</v>
      </c>
      <c r="G257" s="3"/>
    </row>
    <row r="258" spans="1:7" ht="13.5">
      <c r="A258" s="3">
        <f t="shared" si="3"/>
        <v>257</v>
      </c>
      <c r="B258" s="3" t="s">
        <v>39</v>
      </c>
      <c r="C258" s="3" t="s">
        <v>481</v>
      </c>
      <c r="D258" s="3" t="s">
        <v>548</v>
      </c>
      <c r="E258" s="3" t="s">
        <v>476</v>
      </c>
      <c r="F258" s="3">
        <v>87912046</v>
      </c>
      <c r="G258" s="3"/>
    </row>
    <row r="259" spans="1:7" ht="22.5">
      <c r="A259" s="3">
        <f t="shared" si="3"/>
        <v>258</v>
      </c>
      <c r="B259" s="3" t="s">
        <v>39</v>
      </c>
      <c r="C259" s="3" t="s">
        <v>481</v>
      </c>
      <c r="D259" s="3" t="s">
        <v>549</v>
      </c>
      <c r="E259" s="3" t="s">
        <v>18</v>
      </c>
      <c r="F259" s="3">
        <v>83622038</v>
      </c>
      <c r="G259" s="3"/>
    </row>
    <row r="260" spans="1:7" ht="22.5">
      <c r="A260" s="3">
        <f aca="true" t="shared" si="4" ref="A260:A323">A259+1</f>
        <v>259</v>
      </c>
      <c r="B260" s="3" t="s">
        <v>39</v>
      </c>
      <c r="C260" s="3" t="s">
        <v>481</v>
      </c>
      <c r="D260" s="3" t="s">
        <v>550</v>
      </c>
      <c r="E260" s="3" t="s">
        <v>551</v>
      </c>
      <c r="F260" s="3" t="s">
        <v>552</v>
      </c>
      <c r="G260" s="3"/>
    </row>
    <row r="261" spans="1:7" ht="13.5">
      <c r="A261" s="3">
        <f t="shared" si="4"/>
        <v>260</v>
      </c>
      <c r="B261" s="3" t="s">
        <v>39</v>
      </c>
      <c r="C261" s="3" t="s">
        <v>481</v>
      </c>
      <c r="D261" s="3" t="s">
        <v>553</v>
      </c>
      <c r="E261" s="3" t="s">
        <v>554</v>
      </c>
      <c r="F261" s="3">
        <v>87931625</v>
      </c>
      <c r="G261" s="3"/>
    </row>
    <row r="262" spans="1:7" ht="22.5">
      <c r="A262" s="3">
        <f t="shared" si="4"/>
        <v>261</v>
      </c>
      <c r="B262" s="3" t="s">
        <v>39</v>
      </c>
      <c r="C262" s="3" t="s">
        <v>481</v>
      </c>
      <c r="D262" s="3" t="s">
        <v>555</v>
      </c>
      <c r="E262" s="3" t="s">
        <v>476</v>
      </c>
      <c r="F262" s="3" t="s">
        <v>556</v>
      </c>
      <c r="G262" s="3"/>
    </row>
    <row r="263" spans="1:7" ht="13.5">
      <c r="A263" s="3">
        <f t="shared" si="4"/>
        <v>262</v>
      </c>
      <c r="B263" s="3" t="s">
        <v>39</v>
      </c>
      <c r="C263" s="3" t="s">
        <v>481</v>
      </c>
      <c r="D263" s="3" t="s">
        <v>557</v>
      </c>
      <c r="E263" s="3" t="s">
        <v>558</v>
      </c>
      <c r="F263" s="3">
        <v>87361875</v>
      </c>
      <c r="G263" s="3"/>
    </row>
    <row r="264" spans="1:7" ht="13.5">
      <c r="A264" s="3">
        <f t="shared" si="4"/>
        <v>263</v>
      </c>
      <c r="B264" s="3" t="s">
        <v>39</v>
      </c>
      <c r="C264" s="3" t="s">
        <v>481</v>
      </c>
      <c r="D264" s="3" t="s">
        <v>559</v>
      </c>
      <c r="E264" s="3" t="s">
        <v>18</v>
      </c>
      <c r="F264" s="3">
        <v>87309106</v>
      </c>
      <c r="G264" s="3"/>
    </row>
    <row r="265" spans="1:7" ht="13.5">
      <c r="A265" s="3">
        <f t="shared" si="4"/>
        <v>264</v>
      </c>
      <c r="B265" s="3" t="s">
        <v>39</v>
      </c>
      <c r="C265" s="3" t="s">
        <v>481</v>
      </c>
      <c r="D265" s="3" t="s">
        <v>560</v>
      </c>
      <c r="E265" s="3" t="s">
        <v>561</v>
      </c>
      <c r="F265" s="3">
        <v>83621820</v>
      </c>
      <c r="G265" s="3"/>
    </row>
    <row r="266" spans="1:7" ht="13.5">
      <c r="A266" s="3">
        <f t="shared" si="4"/>
        <v>265</v>
      </c>
      <c r="B266" s="3" t="s">
        <v>39</v>
      </c>
      <c r="C266" s="3" t="s">
        <v>481</v>
      </c>
      <c r="D266" s="3" t="s">
        <v>562</v>
      </c>
      <c r="E266" s="3" t="s">
        <v>18</v>
      </c>
      <c r="F266" s="3">
        <v>13805062279</v>
      </c>
      <c r="G266" s="3"/>
    </row>
    <row r="267" spans="1:7" ht="13.5">
      <c r="A267" s="3">
        <f t="shared" si="4"/>
        <v>266</v>
      </c>
      <c r="B267" s="3" t="s">
        <v>39</v>
      </c>
      <c r="C267" s="3" t="s">
        <v>481</v>
      </c>
      <c r="D267" s="3" t="s">
        <v>563</v>
      </c>
      <c r="E267" s="3" t="s">
        <v>564</v>
      </c>
      <c r="F267" s="3">
        <v>83638447</v>
      </c>
      <c r="G267" s="3"/>
    </row>
    <row r="268" spans="1:7" ht="13.5">
      <c r="A268" s="3">
        <f t="shared" si="4"/>
        <v>267</v>
      </c>
      <c r="B268" s="3" t="s">
        <v>39</v>
      </c>
      <c r="C268" s="3" t="s">
        <v>481</v>
      </c>
      <c r="D268" s="3" t="s">
        <v>565</v>
      </c>
      <c r="E268" s="3" t="s">
        <v>566</v>
      </c>
      <c r="F268" s="3">
        <v>83621137</v>
      </c>
      <c r="G268" s="3"/>
    </row>
    <row r="269" spans="1:7" ht="13.5">
      <c r="A269" s="3">
        <f t="shared" si="4"/>
        <v>268</v>
      </c>
      <c r="B269" s="3" t="s">
        <v>39</v>
      </c>
      <c r="C269" s="3" t="s">
        <v>481</v>
      </c>
      <c r="D269" s="3" t="s">
        <v>567</v>
      </c>
      <c r="E269" s="3" t="s">
        <v>476</v>
      </c>
      <c r="F269" s="3">
        <v>83822701</v>
      </c>
      <c r="G269" s="3"/>
    </row>
    <row r="270" spans="1:7" ht="13.5">
      <c r="A270" s="3">
        <f t="shared" si="4"/>
        <v>269</v>
      </c>
      <c r="B270" s="3" t="s">
        <v>39</v>
      </c>
      <c r="C270" s="3" t="s">
        <v>481</v>
      </c>
      <c r="D270" s="3" t="s">
        <v>568</v>
      </c>
      <c r="E270" s="3" t="s">
        <v>476</v>
      </c>
      <c r="F270" s="3">
        <v>85555051</v>
      </c>
      <c r="G270" s="3"/>
    </row>
    <row r="271" spans="1:7" ht="22.5">
      <c r="A271" s="3">
        <f t="shared" si="4"/>
        <v>270</v>
      </c>
      <c r="B271" s="3" t="s">
        <v>39</v>
      </c>
      <c r="C271" s="3" t="s">
        <v>481</v>
      </c>
      <c r="D271" s="3" t="s">
        <v>569</v>
      </c>
      <c r="E271" s="3" t="s">
        <v>476</v>
      </c>
      <c r="F271" s="3" t="s">
        <v>570</v>
      </c>
      <c r="G271" s="3"/>
    </row>
    <row r="272" spans="1:7" ht="22.5">
      <c r="A272" s="3">
        <f t="shared" si="4"/>
        <v>271</v>
      </c>
      <c r="B272" s="3" t="s">
        <v>39</v>
      </c>
      <c r="C272" s="3" t="s">
        <v>481</v>
      </c>
      <c r="D272" s="3" t="s">
        <v>571</v>
      </c>
      <c r="E272" s="3" t="s">
        <v>476</v>
      </c>
      <c r="F272" s="3" t="s">
        <v>570</v>
      </c>
      <c r="G272" s="3"/>
    </row>
    <row r="273" spans="1:7" ht="13.5">
      <c r="A273" s="3">
        <f t="shared" si="4"/>
        <v>272</v>
      </c>
      <c r="B273" s="3" t="s">
        <v>39</v>
      </c>
      <c r="C273" s="3" t="s">
        <v>481</v>
      </c>
      <c r="D273" s="3" t="s">
        <v>572</v>
      </c>
      <c r="E273" s="3" t="s">
        <v>476</v>
      </c>
      <c r="F273" s="3">
        <v>13609535330</v>
      </c>
      <c r="G273" s="3"/>
    </row>
    <row r="274" spans="1:7" ht="13.5">
      <c r="A274" s="3">
        <f t="shared" si="4"/>
        <v>273</v>
      </c>
      <c r="B274" s="3" t="s">
        <v>39</v>
      </c>
      <c r="C274" s="3" t="s">
        <v>481</v>
      </c>
      <c r="D274" s="3" t="s">
        <v>573</v>
      </c>
      <c r="E274" s="3" t="s">
        <v>18</v>
      </c>
      <c r="F274" s="3">
        <v>13645045987</v>
      </c>
      <c r="G274" s="3"/>
    </row>
    <row r="275" spans="1:7" ht="13.5">
      <c r="A275" s="3">
        <f t="shared" si="4"/>
        <v>274</v>
      </c>
      <c r="B275" s="3" t="s">
        <v>39</v>
      </c>
      <c r="C275" s="3" t="s">
        <v>481</v>
      </c>
      <c r="D275" s="3" t="s">
        <v>574</v>
      </c>
      <c r="E275" s="3" t="s">
        <v>18</v>
      </c>
      <c r="F275" s="3">
        <v>38258008</v>
      </c>
      <c r="G275" s="3"/>
    </row>
    <row r="276" spans="1:7" ht="13.5">
      <c r="A276" s="3">
        <f t="shared" si="4"/>
        <v>275</v>
      </c>
      <c r="B276" s="3" t="s">
        <v>7</v>
      </c>
      <c r="C276" s="3" t="s">
        <v>481</v>
      </c>
      <c r="D276" s="3" t="s">
        <v>575</v>
      </c>
      <c r="E276" s="3" t="s">
        <v>126</v>
      </c>
      <c r="F276" s="3">
        <v>13809528662</v>
      </c>
      <c r="G276" s="3"/>
    </row>
    <row r="277" spans="1:7" ht="13.5">
      <c r="A277" s="3">
        <f t="shared" si="4"/>
        <v>276</v>
      </c>
      <c r="B277" s="3" t="s">
        <v>7</v>
      </c>
      <c r="C277" s="3" t="s">
        <v>481</v>
      </c>
      <c r="D277" s="3" t="s">
        <v>576</v>
      </c>
      <c r="E277" s="3" t="s">
        <v>577</v>
      </c>
      <c r="F277" s="3">
        <v>8369553</v>
      </c>
      <c r="G277" s="3"/>
    </row>
    <row r="278" spans="1:7" ht="13.5">
      <c r="A278" s="3">
        <f t="shared" si="4"/>
        <v>277</v>
      </c>
      <c r="B278" s="3" t="s">
        <v>7</v>
      </c>
      <c r="C278" s="3" t="s">
        <v>481</v>
      </c>
      <c r="D278" s="3" t="s">
        <v>578</v>
      </c>
      <c r="E278" s="3" t="s">
        <v>476</v>
      </c>
      <c r="F278" s="3">
        <v>87843700</v>
      </c>
      <c r="G278" s="3"/>
    </row>
    <row r="279" spans="1:7" ht="13.5">
      <c r="A279" s="3">
        <f t="shared" si="4"/>
        <v>278</v>
      </c>
      <c r="B279" s="3" t="s">
        <v>7</v>
      </c>
      <c r="C279" s="3" t="s">
        <v>481</v>
      </c>
      <c r="D279" s="3" t="s">
        <v>579</v>
      </c>
      <c r="E279" s="3" t="s">
        <v>484</v>
      </c>
      <c r="F279" s="3">
        <v>13860619495</v>
      </c>
      <c r="G279" s="3"/>
    </row>
    <row r="280" spans="1:7" ht="13.5">
      <c r="A280" s="3">
        <f t="shared" si="4"/>
        <v>279</v>
      </c>
      <c r="B280" s="3" t="s">
        <v>7</v>
      </c>
      <c r="C280" s="3" t="s">
        <v>481</v>
      </c>
      <c r="D280" s="3" t="s">
        <v>580</v>
      </c>
      <c r="E280" s="3" t="s">
        <v>581</v>
      </c>
      <c r="F280" s="3">
        <v>13850159709</v>
      </c>
      <c r="G280" s="3"/>
    </row>
    <row r="281" spans="1:7" ht="13.5">
      <c r="A281" s="3">
        <f t="shared" si="4"/>
        <v>280</v>
      </c>
      <c r="B281" s="3" t="s">
        <v>7</v>
      </c>
      <c r="C281" s="3" t="s">
        <v>481</v>
      </c>
      <c r="D281" s="3" t="s">
        <v>582</v>
      </c>
      <c r="E281" s="3" t="s">
        <v>18</v>
      </c>
      <c r="F281" s="3">
        <v>83900102</v>
      </c>
      <c r="G281" s="3"/>
    </row>
    <row r="282" spans="1:7" ht="13.5">
      <c r="A282" s="3">
        <f t="shared" si="4"/>
        <v>281</v>
      </c>
      <c r="B282" s="3" t="s">
        <v>7</v>
      </c>
      <c r="C282" s="3" t="s">
        <v>481</v>
      </c>
      <c r="D282" s="3" t="s">
        <v>583</v>
      </c>
      <c r="E282" s="3" t="s">
        <v>476</v>
      </c>
      <c r="F282" s="3">
        <v>83681467</v>
      </c>
      <c r="G282" s="3"/>
    </row>
    <row r="283" spans="1:7" ht="13.5">
      <c r="A283" s="3">
        <f t="shared" si="4"/>
        <v>282</v>
      </c>
      <c r="B283" s="3" t="s">
        <v>7</v>
      </c>
      <c r="C283" s="3" t="s">
        <v>481</v>
      </c>
      <c r="D283" s="3" t="s">
        <v>584</v>
      </c>
      <c r="E283" s="3" t="s">
        <v>585</v>
      </c>
      <c r="F283" s="3">
        <v>13905022773</v>
      </c>
      <c r="G283" s="3"/>
    </row>
    <row r="284" spans="1:7" ht="13.5">
      <c r="A284" s="3">
        <f t="shared" si="4"/>
        <v>283</v>
      </c>
      <c r="B284" s="3" t="s">
        <v>7</v>
      </c>
      <c r="C284" s="3" t="s">
        <v>481</v>
      </c>
      <c r="D284" s="3" t="s">
        <v>586</v>
      </c>
      <c r="E284" s="3" t="s">
        <v>18</v>
      </c>
      <c r="F284" s="3">
        <v>83900102</v>
      </c>
      <c r="G284" s="3"/>
    </row>
    <row r="285" spans="1:7" ht="13.5">
      <c r="A285" s="3">
        <f t="shared" si="4"/>
        <v>284</v>
      </c>
      <c r="B285" s="3" t="s">
        <v>7</v>
      </c>
      <c r="C285" s="3" t="s">
        <v>481</v>
      </c>
      <c r="D285" s="3" t="s">
        <v>587</v>
      </c>
      <c r="E285" s="3" t="s">
        <v>588</v>
      </c>
      <c r="F285" s="3">
        <v>87117087</v>
      </c>
      <c r="G285" s="3"/>
    </row>
    <row r="286" spans="1:7" ht="13.5">
      <c r="A286" s="3">
        <f t="shared" si="4"/>
        <v>285</v>
      </c>
      <c r="B286" s="3" t="s">
        <v>7</v>
      </c>
      <c r="C286" s="3" t="s">
        <v>481</v>
      </c>
      <c r="D286" s="3" t="s">
        <v>589</v>
      </c>
      <c r="E286" s="3" t="s">
        <v>18</v>
      </c>
      <c r="F286" s="3">
        <v>13705937555</v>
      </c>
      <c r="G286" s="3"/>
    </row>
    <row r="287" spans="1:7" ht="13.5">
      <c r="A287" s="3">
        <f t="shared" si="4"/>
        <v>286</v>
      </c>
      <c r="B287" s="3" t="s">
        <v>7</v>
      </c>
      <c r="C287" s="3" t="s">
        <v>481</v>
      </c>
      <c r="D287" s="3" t="s">
        <v>590</v>
      </c>
      <c r="E287" s="3" t="s">
        <v>591</v>
      </c>
      <c r="F287" s="3">
        <v>83907228</v>
      </c>
      <c r="G287" s="3"/>
    </row>
    <row r="288" spans="1:7" ht="24">
      <c r="A288" s="3">
        <f t="shared" si="4"/>
        <v>287</v>
      </c>
      <c r="B288" s="11" t="s">
        <v>32</v>
      </c>
      <c r="C288" s="11" t="s">
        <v>481</v>
      </c>
      <c r="D288" s="12" t="s">
        <v>592</v>
      </c>
      <c r="E288" s="12" t="s">
        <v>593</v>
      </c>
      <c r="F288" s="12">
        <v>18630422522</v>
      </c>
      <c r="G288" s="3"/>
    </row>
    <row r="289" spans="1:7" ht="13.5">
      <c r="A289" s="3">
        <f t="shared" si="4"/>
        <v>288</v>
      </c>
      <c r="B289" s="3" t="s">
        <v>594</v>
      </c>
      <c r="C289" s="3" t="s">
        <v>481</v>
      </c>
      <c r="D289" s="3" t="s">
        <v>595</v>
      </c>
      <c r="E289" s="3" t="s">
        <v>484</v>
      </c>
      <c r="F289" s="3">
        <v>85222082</v>
      </c>
      <c r="G289" s="3"/>
    </row>
    <row r="290" spans="1:7" ht="13.5">
      <c r="A290" s="3">
        <f t="shared" si="4"/>
        <v>289</v>
      </c>
      <c r="B290" s="3" t="s">
        <v>594</v>
      </c>
      <c r="C290" s="3" t="s">
        <v>481</v>
      </c>
      <c r="D290" s="3" t="s">
        <v>596</v>
      </c>
      <c r="E290" s="3" t="s">
        <v>484</v>
      </c>
      <c r="F290" s="3">
        <v>85533997</v>
      </c>
      <c r="G290" s="3"/>
    </row>
    <row r="291" spans="1:7" ht="13.5">
      <c r="A291" s="3">
        <f t="shared" si="4"/>
        <v>290</v>
      </c>
      <c r="B291" s="3" t="s">
        <v>594</v>
      </c>
      <c r="C291" s="3" t="s">
        <v>481</v>
      </c>
      <c r="D291" s="3" t="s">
        <v>597</v>
      </c>
      <c r="E291" s="3" t="s">
        <v>484</v>
      </c>
      <c r="F291" s="3">
        <v>85262005</v>
      </c>
      <c r="G291" s="3"/>
    </row>
    <row r="292" spans="1:7" ht="13.5">
      <c r="A292" s="3">
        <f t="shared" si="4"/>
        <v>291</v>
      </c>
      <c r="B292" s="3" t="s">
        <v>594</v>
      </c>
      <c r="C292" s="3" t="s">
        <v>481</v>
      </c>
      <c r="D292" s="3" t="s">
        <v>598</v>
      </c>
      <c r="E292" s="3" t="s">
        <v>484</v>
      </c>
      <c r="F292" s="3">
        <v>85288168</v>
      </c>
      <c r="G292" s="3"/>
    </row>
    <row r="293" spans="1:7" ht="13.5">
      <c r="A293" s="3">
        <f t="shared" si="4"/>
        <v>292</v>
      </c>
      <c r="B293" s="3" t="s">
        <v>594</v>
      </c>
      <c r="C293" s="3" t="s">
        <v>481</v>
      </c>
      <c r="D293" s="3" t="s">
        <v>599</v>
      </c>
      <c r="E293" s="3" t="s">
        <v>476</v>
      </c>
      <c r="F293" s="3">
        <v>85387185</v>
      </c>
      <c r="G293" s="3"/>
    </row>
    <row r="294" spans="1:7" ht="13.5">
      <c r="A294" s="3">
        <f t="shared" si="4"/>
        <v>293</v>
      </c>
      <c r="B294" s="3" t="s">
        <v>594</v>
      </c>
      <c r="C294" s="3" t="s">
        <v>481</v>
      </c>
      <c r="D294" s="3" t="s">
        <v>600</v>
      </c>
      <c r="E294" s="3" t="s">
        <v>484</v>
      </c>
      <c r="F294" s="3">
        <v>85381062</v>
      </c>
      <c r="G294" s="3"/>
    </row>
    <row r="295" spans="1:7" ht="13.5">
      <c r="A295" s="3">
        <f t="shared" si="4"/>
        <v>294</v>
      </c>
      <c r="B295" s="3" t="s">
        <v>594</v>
      </c>
      <c r="C295" s="3" t="s">
        <v>481</v>
      </c>
      <c r="D295" s="3" t="s">
        <v>601</v>
      </c>
      <c r="E295" s="3" t="s">
        <v>484</v>
      </c>
      <c r="F295" s="3">
        <v>87825431</v>
      </c>
      <c r="G295" s="3"/>
    </row>
    <row r="296" spans="1:7" ht="13.5">
      <c r="A296" s="3">
        <f t="shared" si="4"/>
        <v>295</v>
      </c>
      <c r="B296" s="3" t="s">
        <v>594</v>
      </c>
      <c r="C296" s="3" t="s">
        <v>481</v>
      </c>
      <c r="D296" s="3" t="s">
        <v>602</v>
      </c>
      <c r="E296" s="3" t="s">
        <v>484</v>
      </c>
      <c r="F296" s="3">
        <v>85387185</v>
      </c>
      <c r="G296" s="3"/>
    </row>
    <row r="297" spans="1:7" ht="22.5">
      <c r="A297" s="3">
        <f t="shared" si="4"/>
        <v>296</v>
      </c>
      <c r="B297" s="3" t="s">
        <v>594</v>
      </c>
      <c r="C297" s="3" t="s">
        <v>481</v>
      </c>
      <c r="D297" s="3" t="s">
        <v>603</v>
      </c>
      <c r="E297" s="3" t="s">
        <v>476</v>
      </c>
      <c r="F297" s="3">
        <v>85370637</v>
      </c>
      <c r="G297" s="3"/>
    </row>
    <row r="298" spans="1:7" ht="22.5">
      <c r="A298" s="3">
        <f t="shared" si="4"/>
        <v>297</v>
      </c>
      <c r="B298" s="3" t="s">
        <v>594</v>
      </c>
      <c r="C298" s="3" t="s">
        <v>481</v>
      </c>
      <c r="D298" s="3" t="s">
        <v>604</v>
      </c>
      <c r="E298" s="3" t="s">
        <v>476</v>
      </c>
      <c r="F298" s="3">
        <v>85370637</v>
      </c>
      <c r="G298" s="3"/>
    </row>
    <row r="299" spans="1:7" ht="13.5">
      <c r="A299" s="3">
        <f t="shared" si="4"/>
        <v>298</v>
      </c>
      <c r="B299" s="3" t="s">
        <v>594</v>
      </c>
      <c r="C299" s="3" t="s">
        <v>481</v>
      </c>
      <c r="D299" s="3" t="s">
        <v>605</v>
      </c>
      <c r="E299" s="3" t="s">
        <v>484</v>
      </c>
      <c r="F299" s="3">
        <v>85392161</v>
      </c>
      <c r="G299" s="3"/>
    </row>
    <row r="300" spans="1:7" ht="13.5">
      <c r="A300" s="3">
        <f t="shared" si="4"/>
        <v>299</v>
      </c>
      <c r="B300" s="3" t="s">
        <v>594</v>
      </c>
      <c r="C300" s="3" t="s">
        <v>481</v>
      </c>
      <c r="D300" s="3" t="s">
        <v>606</v>
      </c>
      <c r="E300" s="3" t="s">
        <v>476</v>
      </c>
      <c r="F300" s="3">
        <v>87818876</v>
      </c>
      <c r="G300" s="3"/>
    </row>
    <row r="301" spans="1:7" ht="13.5">
      <c r="A301" s="3">
        <f t="shared" si="4"/>
        <v>300</v>
      </c>
      <c r="B301" s="3" t="s">
        <v>594</v>
      </c>
      <c r="C301" s="3" t="s">
        <v>481</v>
      </c>
      <c r="D301" s="3" t="s">
        <v>607</v>
      </c>
      <c r="E301" s="3" t="s">
        <v>484</v>
      </c>
      <c r="F301" s="3">
        <v>85656388</v>
      </c>
      <c r="G301" s="3"/>
    </row>
    <row r="302" spans="1:7" ht="13.5">
      <c r="A302" s="3">
        <f t="shared" si="4"/>
        <v>301</v>
      </c>
      <c r="B302" s="3" t="s">
        <v>594</v>
      </c>
      <c r="C302" s="3" t="s">
        <v>481</v>
      </c>
      <c r="D302" s="3" t="s">
        <v>608</v>
      </c>
      <c r="E302" s="3" t="s">
        <v>484</v>
      </c>
      <c r="F302" s="3">
        <v>85693773</v>
      </c>
      <c r="G302" s="3"/>
    </row>
    <row r="303" spans="1:7" ht="13.5">
      <c r="A303" s="3">
        <f t="shared" si="4"/>
        <v>302</v>
      </c>
      <c r="B303" s="3" t="s">
        <v>594</v>
      </c>
      <c r="C303" s="3" t="s">
        <v>481</v>
      </c>
      <c r="D303" s="3" t="s">
        <v>609</v>
      </c>
      <c r="E303" s="3" t="s">
        <v>484</v>
      </c>
      <c r="F303" s="3">
        <v>85512787</v>
      </c>
      <c r="G303" s="3"/>
    </row>
    <row r="304" spans="1:7" ht="13.5">
      <c r="A304" s="3">
        <f t="shared" si="4"/>
        <v>303</v>
      </c>
      <c r="B304" s="3" t="s">
        <v>594</v>
      </c>
      <c r="C304" s="3" t="s">
        <v>481</v>
      </c>
      <c r="D304" s="3" t="s">
        <v>610</v>
      </c>
      <c r="E304" s="3" t="s">
        <v>484</v>
      </c>
      <c r="F304" s="3">
        <v>85779600</v>
      </c>
      <c r="G304" s="3"/>
    </row>
    <row r="305" spans="1:7" ht="13.5">
      <c r="A305" s="3">
        <f t="shared" si="4"/>
        <v>304</v>
      </c>
      <c r="B305" s="3" t="s">
        <v>594</v>
      </c>
      <c r="C305" s="3" t="s">
        <v>481</v>
      </c>
      <c r="D305" s="3" t="s">
        <v>611</v>
      </c>
      <c r="E305" s="3" t="s">
        <v>484</v>
      </c>
      <c r="F305" s="3">
        <v>85733192</v>
      </c>
      <c r="G305" s="3"/>
    </row>
    <row r="306" spans="1:7" ht="13.5">
      <c r="A306" s="3">
        <f t="shared" si="4"/>
        <v>305</v>
      </c>
      <c r="B306" s="3" t="s">
        <v>594</v>
      </c>
      <c r="C306" s="3" t="s">
        <v>481</v>
      </c>
      <c r="D306" s="3" t="s">
        <v>612</v>
      </c>
      <c r="E306" s="3" t="s">
        <v>484</v>
      </c>
      <c r="F306" s="3">
        <v>85585823</v>
      </c>
      <c r="G306" s="3"/>
    </row>
    <row r="307" spans="1:7" ht="13.5">
      <c r="A307" s="3">
        <f t="shared" si="4"/>
        <v>306</v>
      </c>
      <c r="B307" s="3" t="s">
        <v>594</v>
      </c>
      <c r="C307" s="3" t="s">
        <v>481</v>
      </c>
      <c r="D307" s="3" t="s">
        <v>613</v>
      </c>
      <c r="E307" s="3" t="s">
        <v>614</v>
      </c>
      <c r="F307" s="3">
        <v>85383697</v>
      </c>
      <c r="G307" s="3"/>
    </row>
    <row r="308" spans="1:7" ht="22.5">
      <c r="A308" s="3">
        <f t="shared" si="4"/>
        <v>307</v>
      </c>
      <c r="B308" s="3" t="s">
        <v>594</v>
      </c>
      <c r="C308" s="3" t="s">
        <v>481</v>
      </c>
      <c r="D308" s="3" t="s">
        <v>615</v>
      </c>
      <c r="E308" s="3" t="s">
        <v>18</v>
      </c>
      <c r="F308" s="3">
        <v>85316677</v>
      </c>
      <c r="G308" s="3"/>
    </row>
    <row r="309" spans="1:7" ht="13.5">
      <c r="A309" s="3">
        <f t="shared" si="4"/>
        <v>308</v>
      </c>
      <c r="B309" s="3" t="s">
        <v>594</v>
      </c>
      <c r="C309" s="3" t="s">
        <v>481</v>
      </c>
      <c r="D309" s="3" t="s">
        <v>616</v>
      </c>
      <c r="E309" s="3" t="s">
        <v>18</v>
      </c>
      <c r="F309" s="3">
        <v>85311888</v>
      </c>
      <c r="G309" s="3"/>
    </row>
    <row r="310" spans="1:7" ht="22.5">
      <c r="A310" s="3">
        <f t="shared" si="4"/>
        <v>309</v>
      </c>
      <c r="B310" s="3" t="s">
        <v>594</v>
      </c>
      <c r="C310" s="3" t="s">
        <v>481</v>
      </c>
      <c r="D310" s="3" t="s">
        <v>617</v>
      </c>
      <c r="E310" s="3" t="s">
        <v>18</v>
      </c>
      <c r="F310" s="3">
        <v>85313388</v>
      </c>
      <c r="G310" s="3"/>
    </row>
    <row r="311" spans="1:7" ht="13.5">
      <c r="A311" s="3">
        <f t="shared" si="4"/>
        <v>310</v>
      </c>
      <c r="B311" s="3" t="s">
        <v>594</v>
      </c>
      <c r="C311" s="3" t="s">
        <v>481</v>
      </c>
      <c r="D311" s="3" t="s">
        <v>618</v>
      </c>
      <c r="E311" s="3" t="s">
        <v>18</v>
      </c>
      <c r="F311" s="3">
        <v>13599377293</v>
      </c>
      <c r="G311" s="3"/>
    </row>
    <row r="312" spans="1:7" ht="22.5">
      <c r="A312" s="3">
        <f t="shared" si="4"/>
        <v>311</v>
      </c>
      <c r="B312" s="3" t="s">
        <v>594</v>
      </c>
      <c r="C312" s="3" t="s">
        <v>481</v>
      </c>
      <c r="D312" s="3" t="s">
        <v>619</v>
      </c>
      <c r="E312" s="3" t="s">
        <v>18</v>
      </c>
      <c r="F312" s="3">
        <v>85510286</v>
      </c>
      <c r="G312" s="3"/>
    </row>
    <row r="313" spans="1:7" ht="13.5">
      <c r="A313" s="3">
        <f t="shared" si="4"/>
        <v>312</v>
      </c>
      <c r="B313" s="3" t="s">
        <v>594</v>
      </c>
      <c r="C313" s="3" t="s">
        <v>481</v>
      </c>
      <c r="D313" s="3" t="s">
        <v>620</v>
      </c>
      <c r="E313" s="3" t="s">
        <v>18</v>
      </c>
      <c r="F313" s="3">
        <v>85157968</v>
      </c>
      <c r="G313" s="3"/>
    </row>
    <row r="314" spans="1:7" ht="13.5">
      <c r="A314" s="3">
        <f t="shared" si="4"/>
        <v>313</v>
      </c>
      <c r="B314" s="3" t="s">
        <v>594</v>
      </c>
      <c r="C314" s="3" t="s">
        <v>481</v>
      </c>
      <c r="D314" s="3" t="s">
        <v>621</v>
      </c>
      <c r="E314" s="3" t="s">
        <v>18</v>
      </c>
      <c r="F314" s="3">
        <v>88596830</v>
      </c>
      <c r="G314" s="3"/>
    </row>
    <row r="315" spans="1:7" ht="13.5">
      <c r="A315" s="3">
        <f t="shared" si="4"/>
        <v>314</v>
      </c>
      <c r="B315" s="3" t="s">
        <v>594</v>
      </c>
      <c r="C315" s="3" t="s">
        <v>481</v>
      </c>
      <c r="D315" s="3" t="s">
        <v>622</v>
      </c>
      <c r="E315" s="3" t="s">
        <v>18</v>
      </c>
      <c r="F315" s="3">
        <v>86011600</v>
      </c>
      <c r="G315" s="3"/>
    </row>
    <row r="316" spans="1:7" ht="13.5">
      <c r="A316" s="3">
        <f t="shared" si="4"/>
        <v>315</v>
      </c>
      <c r="B316" s="3" t="s">
        <v>594</v>
      </c>
      <c r="C316" s="3" t="s">
        <v>481</v>
      </c>
      <c r="D316" s="3" t="s">
        <v>623</v>
      </c>
      <c r="E316" s="3" t="s">
        <v>18</v>
      </c>
      <c r="F316" s="3">
        <v>85731777</v>
      </c>
      <c r="G316" s="3"/>
    </row>
    <row r="317" spans="1:7" ht="13.5">
      <c r="A317" s="3">
        <f t="shared" si="4"/>
        <v>316</v>
      </c>
      <c r="B317" s="3" t="s">
        <v>594</v>
      </c>
      <c r="C317" s="3" t="s">
        <v>481</v>
      </c>
      <c r="D317" s="3" t="s">
        <v>624</v>
      </c>
      <c r="E317" s="3" t="s">
        <v>18</v>
      </c>
      <c r="F317" s="3">
        <v>88590331</v>
      </c>
      <c r="G317" s="3"/>
    </row>
    <row r="318" spans="1:7" ht="13.5">
      <c r="A318" s="3">
        <f t="shared" si="4"/>
        <v>317</v>
      </c>
      <c r="B318" s="3" t="s">
        <v>594</v>
      </c>
      <c r="C318" s="3" t="s">
        <v>481</v>
      </c>
      <c r="D318" s="3" t="s">
        <v>625</v>
      </c>
      <c r="E318" s="3" t="s">
        <v>626</v>
      </c>
      <c r="F318" s="3">
        <v>85235950</v>
      </c>
      <c r="G318" s="3"/>
    </row>
    <row r="319" spans="1:7" ht="13.5">
      <c r="A319" s="3">
        <f t="shared" si="4"/>
        <v>318</v>
      </c>
      <c r="B319" s="3" t="s">
        <v>594</v>
      </c>
      <c r="C319" s="3" t="s">
        <v>481</v>
      </c>
      <c r="D319" s="3" t="s">
        <v>627</v>
      </c>
      <c r="E319" s="3" t="s">
        <v>628</v>
      </c>
      <c r="F319" s="3">
        <v>85283255</v>
      </c>
      <c r="G319" s="3"/>
    </row>
    <row r="320" spans="1:7" ht="13.5">
      <c r="A320" s="3">
        <f t="shared" si="4"/>
        <v>319</v>
      </c>
      <c r="B320" s="3" t="s">
        <v>594</v>
      </c>
      <c r="C320" s="3" t="s">
        <v>481</v>
      </c>
      <c r="D320" s="3" t="s">
        <v>629</v>
      </c>
      <c r="E320" s="3" t="s">
        <v>630</v>
      </c>
      <c r="F320" s="3">
        <v>85296572</v>
      </c>
      <c r="G320" s="3"/>
    </row>
    <row r="321" spans="1:7" ht="13.5">
      <c r="A321" s="3">
        <f t="shared" si="4"/>
        <v>320</v>
      </c>
      <c r="B321" s="3" t="s">
        <v>594</v>
      </c>
      <c r="C321" s="3" t="s">
        <v>481</v>
      </c>
      <c r="D321" s="3" t="s">
        <v>631</v>
      </c>
      <c r="E321" s="3" t="s">
        <v>632</v>
      </c>
      <c r="F321" s="3">
        <v>85380279</v>
      </c>
      <c r="G321" s="3"/>
    </row>
    <row r="322" spans="1:7" ht="13.5">
      <c r="A322" s="3">
        <f t="shared" si="4"/>
        <v>321</v>
      </c>
      <c r="B322" s="3" t="s">
        <v>594</v>
      </c>
      <c r="C322" s="3" t="s">
        <v>481</v>
      </c>
      <c r="D322" s="3" t="s">
        <v>633</v>
      </c>
      <c r="E322" s="3" t="s">
        <v>634</v>
      </c>
      <c r="F322" s="3">
        <v>85380406</v>
      </c>
      <c r="G322" s="3"/>
    </row>
    <row r="323" spans="1:7" ht="13.5">
      <c r="A323" s="3">
        <f t="shared" si="4"/>
        <v>322</v>
      </c>
      <c r="B323" s="3" t="s">
        <v>594</v>
      </c>
      <c r="C323" s="3" t="s">
        <v>481</v>
      </c>
      <c r="D323" s="3" t="s">
        <v>635</v>
      </c>
      <c r="E323" s="3" t="s">
        <v>521</v>
      </c>
      <c r="F323" s="3">
        <v>85317666</v>
      </c>
      <c r="G323" s="3"/>
    </row>
    <row r="324" spans="1:7" ht="13.5">
      <c r="A324" s="3">
        <f aca="true" t="shared" si="5" ref="A324:A387">A323+1</f>
        <v>323</v>
      </c>
      <c r="B324" s="3" t="s">
        <v>594</v>
      </c>
      <c r="C324" s="3" t="s">
        <v>481</v>
      </c>
      <c r="D324" s="3" t="s">
        <v>636</v>
      </c>
      <c r="E324" s="3" t="s">
        <v>637</v>
      </c>
      <c r="F324" s="3">
        <v>85392615</v>
      </c>
      <c r="G324" s="3"/>
    </row>
    <row r="325" spans="1:7" ht="13.5">
      <c r="A325" s="3">
        <f t="shared" si="5"/>
        <v>324</v>
      </c>
      <c r="B325" s="3" t="s">
        <v>594</v>
      </c>
      <c r="C325" s="3" t="s">
        <v>481</v>
      </c>
      <c r="D325" s="3" t="s">
        <v>638</v>
      </c>
      <c r="E325" s="3" t="s">
        <v>639</v>
      </c>
      <c r="F325" s="3">
        <v>85391337</v>
      </c>
      <c r="G325" s="3"/>
    </row>
    <row r="326" spans="1:7" ht="13.5">
      <c r="A326" s="3">
        <f t="shared" si="5"/>
        <v>325</v>
      </c>
      <c r="B326" s="3" t="s">
        <v>594</v>
      </c>
      <c r="C326" s="3" t="s">
        <v>481</v>
      </c>
      <c r="D326" s="3" t="s">
        <v>640</v>
      </c>
      <c r="E326" s="3" t="s">
        <v>641</v>
      </c>
      <c r="F326" s="3">
        <v>85303766</v>
      </c>
      <c r="G326" s="3"/>
    </row>
    <row r="327" spans="1:7" ht="13.5">
      <c r="A327" s="3">
        <f t="shared" si="5"/>
        <v>326</v>
      </c>
      <c r="B327" s="3" t="s">
        <v>594</v>
      </c>
      <c r="C327" s="3" t="s">
        <v>481</v>
      </c>
      <c r="D327" s="3" t="s">
        <v>642</v>
      </c>
      <c r="E327" s="3" t="s">
        <v>643</v>
      </c>
      <c r="F327" s="3">
        <v>18659226015</v>
      </c>
      <c r="G327" s="3"/>
    </row>
    <row r="328" spans="1:7" ht="13.5">
      <c r="A328" s="3">
        <f t="shared" si="5"/>
        <v>327</v>
      </c>
      <c r="B328" s="3" t="s">
        <v>594</v>
      </c>
      <c r="C328" s="3" t="s">
        <v>481</v>
      </c>
      <c r="D328" s="3" t="s">
        <v>644</v>
      </c>
      <c r="E328" s="3" t="s">
        <v>645</v>
      </c>
      <c r="F328" s="3">
        <v>85681272</v>
      </c>
      <c r="G328" s="3"/>
    </row>
    <row r="329" spans="1:7" ht="13.5">
      <c r="A329" s="3">
        <f t="shared" si="5"/>
        <v>328</v>
      </c>
      <c r="B329" s="3" t="s">
        <v>594</v>
      </c>
      <c r="C329" s="3" t="s">
        <v>481</v>
      </c>
      <c r="D329" s="3" t="s">
        <v>646</v>
      </c>
      <c r="E329" s="3" t="s">
        <v>484</v>
      </c>
      <c r="F329" s="3">
        <v>85585823</v>
      </c>
      <c r="G329" s="3"/>
    </row>
    <row r="330" spans="1:7" ht="13.5">
      <c r="A330" s="3">
        <f t="shared" si="5"/>
        <v>329</v>
      </c>
      <c r="B330" s="3" t="s">
        <v>594</v>
      </c>
      <c r="C330" s="3" t="s">
        <v>481</v>
      </c>
      <c r="D330" s="3" t="s">
        <v>647</v>
      </c>
      <c r="E330" s="3" t="s">
        <v>648</v>
      </c>
      <c r="F330" s="3">
        <v>85500555</v>
      </c>
      <c r="G330" s="3"/>
    </row>
    <row r="331" spans="1:7" ht="13.5">
      <c r="A331" s="3">
        <f t="shared" si="5"/>
        <v>330</v>
      </c>
      <c r="B331" s="3" t="s">
        <v>594</v>
      </c>
      <c r="C331" s="3" t="s">
        <v>481</v>
      </c>
      <c r="D331" s="3" t="s">
        <v>649</v>
      </c>
      <c r="E331" s="3" t="s">
        <v>650</v>
      </c>
      <c r="F331" s="3">
        <v>85622666</v>
      </c>
      <c r="G331" s="3"/>
    </row>
    <row r="332" spans="1:7" ht="13.5">
      <c r="A332" s="3">
        <f t="shared" si="5"/>
        <v>331</v>
      </c>
      <c r="B332" s="3" t="s">
        <v>594</v>
      </c>
      <c r="C332" s="3" t="s">
        <v>481</v>
      </c>
      <c r="D332" s="3" t="s">
        <v>651</v>
      </c>
      <c r="E332" s="3" t="s">
        <v>652</v>
      </c>
      <c r="F332" s="3">
        <v>85682505</v>
      </c>
      <c r="G332" s="3"/>
    </row>
    <row r="333" spans="1:7" ht="13.5">
      <c r="A333" s="3">
        <f t="shared" si="5"/>
        <v>332</v>
      </c>
      <c r="B333" s="3" t="s">
        <v>594</v>
      </c>
      <c r="C333" s="3" t="s">
        <v>481</v>
      </c>
      <c r="D333" s="3" t="s">
        <v>653</v>
      </c>
      <c r="E333" s="3" t="s">
        <v>654</v>
      </c>
      <c r="F333" s="3">
        <v>85699278</v>
      </c>
      <c r="G333" s="3"/>
    </row>
    <row r="334" spans="1:7" ht="13.5">
      <c r="A334" s="3">
        <f t="shared" si="5"/>
        <v>333</v>
      </c>
      <c r="B334" s="3" t="s">
        <v>594</v>
      </c>
      <c r="C334" s="3" t="s">
        <v>481</v>
      </c>
      <c r="D334" s="3" t="s">
        <v>655</v>
      </c>
      <c r="E334" s="3" t="s">
        <v>656</v>
      </c>
      <c r="F334" s="3">
        <v>85699023</v>
      </c>
      <c r="G334" s="3"/>
    </row>
    <row r="335" spans="1:7" ht="22.5">
      <c r="A335" s="3">
        <f t="shared" si="5"/>
        <v>334</v>
      </c>
      <c r="B335" s="3" t="s">
        <v>594</v>
      </c>
      <c r="C335" s="3" t="s">
        <v>481</v>
      </c>
      <c r="D335" s="3" t="s">
        <v>657</v>
      </c>
      <c r="E335" s="3" t="s">
        <v>658</v>
      </c>
      <c r="F335" s="3">
        <v>85252287</v>
      </c>
      <c r="G335" s="3"/>
    </row>
    <row r="336" spans="1:7" ht="13.5">
      <c r="A336" s="3">
        <f t="shared" si="5"/>
        <v>335</v>
      </c>
      <c r="B336" s="3" t="s">
        <v>594</v>
      </c>
      <c r="C336" s="3" t="s">
        <v>481</v>
      </c>
      <c r="D336" s="3" t="s">
        <v>659</v>
      </c>
      <c r="E336" s="3" t="s">
        <v>660</v>
      </c>
      <c r="F336" s="3">
        <v>85257377</v>
      </c>
      <c r="G336" s="3"/>
    </row>
    <row r="337" spans="1:7" ht="13.5">
      <c r="A337" s="3">
        <f t="shared" si="5"/>
        <v>336</v>
      </c>
      <c r="B337" s="3" t="s">
        <v>594</v>
      </c>
      <c r="C337" s="3" t="s">
        <v>481</v>
      </c>
      <c r="D337" s="3" t="s">
        <v>661</v>
      </c>
      <c r="E337" s="3" t="s">
        <v>662</v>
      </c>
      <c r="F337" s="3">
        <v>85561359</v>
      </c>
      <c r="G337" s="3"/>
    </row>
    <row r="338" spans="1:7" ht="22.5">
      <c r="A338" s="3">
        <f t="shared" si="5"/>
        <v>337</v>
      </c>
      <c r="B338" s="3" t="s">
        <v>594</v>
      </c>
      <c r="C338" s="3" t="s">
        <v>481</v>
      </c>
      <c r="D338" s="3" t="s">
        <v>663</v>
      </c>
      <c r="E338" s="3" t="s">
        <v>664</v>
      </c>
      <c r="F338" s="3" t="s">
        <v>665</v>
      </c>
      <c r="G338" s="3"/>
    </row>
    <row r="339" spans="1:7" ht="13.5">
      <c r="A339" s="3">
        <f t="shared" si="5"/>
        <v>338</v>
      </c>
      <c r="B339" s="3" t="s">
        <v>594</v>
      </c>
      <c r="C339" s="3" t="s">
        <v>481</v>
      </c>
      <c r="D339" s="3" t="s">
        <v>666</v>
      </c>
      <c r="E339" s="3" t="s">
        <v>667</v>
      </c>
      <c r="F339" s="3">
        <v>13905011708</v>
      </c>
      <c r="G339" s="3"/>
    </row>
    <row r="340" spans="1:7" ht="13.5">
      <c r="A340" s="3">
        <f t="shared" si="5"/>
        <v>339</v>
      </c>
      <c r="B340" s="3" t="s">
        <v>594</v>
      </c>
      <c r="C340" s="3" t="s">
        <v>481</v>
      </c>
      <c r="D340" s="3" t="s">
        <v>668</v>
      </c>
      <c r="E340" s="3" t="s">
        <v>669</v>
      </c>
      <c r="F340" s="3">
        <v>85576573</v>
      </c>
      <c r="G340" s="3"/>
    </row>
    <row r="341" spans="1:7" ht="13.5">
      <c r="A341" s="3">
        <f t="shared" si="5"/>
        <v>340</v>
      </c>
      <c r="B341" s="3" t="s">
        <v>594</v>
      </c>
      <c r="C341" s="3" t="s">
        <v>481</v>
      </c>
      <c r="D341" s="3" t="s">
        <v>670</v>
      </c>
      <c r="E341" s="3" t="s">
        <v>669</v>
      </c>
      <c r="F341" s="3">
        <v>13960725715</v>
      </c>
      <c r="G341" s="3"/>
    </row>
    <row r="342" spans="1:7" ht="13.5">
      <c r="A342" s="3">
        <f t="shared" si="5"/>
        <v>341</v>
      </c>
      <c r="B342" s="3" t="s">
        <v>594</v>
      </c>
      <c r="C342" s="3" t="s">
        <v>481</v>
      </c>
      <c r="D342" s="3" t="s">
        <v>671</v>
      </c>
      <c r="E342" s="3" t="s">
        <v>672</v>
      </c>
      <c r="F342" s="3">
        <v>85772943</v>
      </c>
      <c r="G342" s="3"/>
    </row>
    <row r="343" spans="1:7" ht="13.5">
      <c r="A343" s="3">
        <f t="shared" si="5"/>
        <v>342</v>
      </c>
      <c r="B343" s="3" t="s">
        <v>594</v>
      </c>
      <c r="C343" s="3" t="s">
        <v>481</v>
      </c>
      <c r="D343" s="3" t="s">
        <v>673</v>
      </c>
      <c r="E343" s="3" t="s">
        <v>674</v>
      </c>
      <c r="F343" s="3">
        <v>85765608</v>
      </c>
      <c r="G343" s="3"/>
    </row>
    <row r="344" spans="1:7" ht="13.5">
      <c r="A344" s="3">
        <f t="shared" si="5"/>
        <v>343</v>
      </c>
      <c r="B344" s="3" t="s">
        <v>594</v>
      </c>
      <c r="C344" s="3" t="s">
        <v>481</v>
      </c>
      <c r="D344" s="3" t="s">
        <v>675</v>
      </c>
      <c r="E344" s="3" t="s">
        <v>676</v>
      </c>
      <c r="F344" s="3">
        <v>85771701</v>
      </c>
      <c r="G344" s="3"/>
    </row>
    <row r="345" spans="1:7" ht="13.5">
      <c r="A345" s="3">
        <f t="shared" si="5"/>
        <v>344</v>
      </c>
      <c r="B345" s="3" t="s">
        <v>594</v>
      </c>
      <c r="C345" s="3" t="s">
        <v>481</v>
      </c>
      <c r="D345" s="3" t="s">
        <v>677</v>
      </c>
      <c r="E345" s="3" t="s">
        <v>678</v>
      </c>
      <c r="F345" s="3">
        <v>85773179</v>
      </c>
      <c r="G345" s="3"/>
    </row>
    <row r="346" spans="1:7" ht="13.5">
      <c r="A346" s="3">
        <f t="shared" si="5"/>
        <v>345</v>
      </c>
      <c r="B346" s="3" t="s">
        <v>594</v>
      </c>
      <c r="C346" s="3" t="s">
        <v>481</v>
      </c>
      <c r="D346" s="3" t="s">
        <v>679</v>
      </c>
      <c r="E346" s="3" t="s">
        <v>484</v>
      </c>
      <c r="F346" s="3">
        <v>85159500</v>
      </c>
      <c r="G346" s="3"/>
    </row>
    <row r="347" spans="1:7" ht="13.5">
      <c r="A347" s="3">
        <f t="shared" si="5"/>
        <v>346</v>
      </c>
      <c r="B347" s="3" t="s">
        <v>594</v>
      </c>
      <c r="C347" s="3" t="s">
        <v>481</v>
      </c>
      <c r="D347" s="3" t="s">
        <v>680</v>
      </c>
      <c r="E347" s="3" t="s">
        <v>681</v>
      </c>
      <c r="F347" s="3">
        <v>85728774</v>
      </c>
      <c r="G347" s="3"/>
    </row>
    <row r="348" spans="1:7" ht="13.5">
      <c r="A348" s="3">
        <f t="shared" si="5"/>
        <v>347</v>
      </c>
      <c r="B348" s="3" t="s">
        <v>594</v>
      </c>
      <c r="C348" s="3" t="s">
        <v>481</v>
      </c>
      <c r="D348" s="3" t="s">
        <v>682</v>
      </c>
      <c r="E348" s="3" t="s">
        <v>683</v>
      </c>
      <c r="F348" s="3">
        <v>85932215</v>
      </c>
      <c r="G348" s="3"/>
    </row>
    <row r="349" spans="1:7" ht="13.5">
      <c r="A349" s="3">
        <f t="shared" si="5"/>
        <v>348</v>
      </c>
      <c r="B349" s="3" t="s">
        <v>594</v>
      </c>
      <c r="C349" s="3" t="s">
        <v>481</v>
      </c>
      <c r="D349" s="3" t="s">
        <v>684</v>
      </c>
      <c r="E349" s="3" t="s">
        <v>484</v>
      </c>
      <c r="F349" s="3">
        <v>85935489</v>
      </c>
      <c r="G349" s="3"/>
    </row>
    <row r="350" spans="1:7" ht="13.5">
      <c r="A350" s="3">
        <f t="shared" si="5"/>
        <v>349</v>
      </c>
      <c r="B350" s="3" t="s">
        <v>594</v>
      </c>
      <c r="C350" s="3" t="s">
        <v>481</v>
      </c>
      <c r="D350" s="3" t="s">
        <v>685</v>
      </c>
      <c r="E350" s="3" t="s">
        <v>686</v>
      </c>
      <c r="F350" s="3">
        <v>85931073</v>
      </c>
      <c r="G350" s="3"/>
    </row>
    <row r="351" spans="1:7" ht="13.5">
      <c r="A351" s="3">
        <f t="shared" si="5"/>
        <v>350</v>
      </c>
      <c r="B351" s="3" t="s">
        <v>594</v>
      </c>
      <c r="C351" s="3" t="s">
        <v>481</v>
      </c>
      <c r="D351" s="3" t="s">
        <v>687</v>
      </c>
      <c r="E351" s="3" t="s">
        <v>688</v>
      </c>
      <c r="F351" s="3">
        <v>85931080</v>
      </c>
      <c r="G351" s="3"/>
    </row>
    <row r="352" spans="1:7" ht="13.5">
      <c r="A352" s="3">
        <f t="shared" si="5"/>
        <v>351</v>
      </c>
      <c r="B352" s="3" t="s">
        <v>594</v>
      </c>
      <c r="C352" s="3" t="s">
        <v>481</v>
      </c>
      <c r="D352" s="3" t="s">
        <v>689</v>
      </c>
      <c r="E352" s="3" t="s">
        <v>690</v>
      </c>
      <c r="F352" s="3">
        <v>85890399</v>
      </c>
      <c r="G352" s="3"/>
    </row>
    <row r="353" spans="1:7" ht="13.5">
      <c r="A353" s="3">
        <f t="shared" si="5"/>
        <v>352</v>
      </c>
      <c r="B353" s="3" t="s">
        <v>594</v>
      </c>
      <c r="C353" s="3" t="s">
        <v>481</v>
      </c>
      <c r="D353" s="3" t="s">
        <v>691</v>
      </c>
      <c r="E353" s="3" t="s">
        <v>484</v>
      </c>
      <c r="F353" s="3">
        <v>85897775</v>
      </c>
      <c r="G353" s="3"/>
    </row>
    <row r="354" spans="1:7" ht="13.5">
      <c r="A354" s="3">
        <f t="shared" si="5"/>
        <v>353</v>
      </c>
      <c r="B354" s="3" t="s">
        <v>594</v>
      </c>
      <c r="C354" s="3" t="s">
        <v>481</v>
      </c>
      <c r="D354" s="3" t="s">
        <v>692</v>
      </c>
      <c r="E354" s="3" t="s">
        <v>693</v>
      </c>
      <c r="F354" s="3">
        <v>85895106</v>
      </c>
      <c r="G354" s="3"/>
    </row>
    <row r="355" spans="1:7" ht="13.5">
      <c r="A355" s="3">
        <f t="shared" si="5"/>
        <v>354</v>
      </c>
      <c r="B355" s="3" t="s">
        <v>594</v>
      </c>
      <c r="C355" s="3" t="s">
        <v>481</v>
      </c>
      <c r="D355" s="3" t="s">
        <v>694</v>
      </c>
      <c r="E355" s="3" t="s">
        <v>695</v>
      </c>
      <c r="F355" s="3">
        <v>85815666</v>
      </c>
      <c r="G355" s="3"/>
    </row>
    <row r="356" spans="1:7" ht="22.5">
      <c r="A356" s="3">
        <f t="shared" si="5"/>
        <v>355</v>
      </c>
      <c r="B356" s="3" t="s">
        <v>594</v>
      </c>
      <c r="C356" s="3" t="s">
        <v>481</v>
      </c>
      <c r="D356" s="3" t="s">
        <v>696</v>
      </c>
      <c r="E356" s="3" t="s">
        <v>476</v>
      </c>
      <c r="F356" s="3">
        <v>13609535330</v>
      </c>
      <c r="G356" s="3"/>
    </row>
    <row r="357" spans="1:7" ht="22.5">
      <c r="A357" s="3">
        <f t="shared" si="5"/>
        <v>356</v>
      </c>
      <c r="B357" s="3" t="s">
        <v>594</v>
      </c>
      <c r="C357" s="3" t="s">
        <v>481</v>
      </c>
      <c r="D357" s="3" t="s">
        <v>697</v>
      </c>
      <c r="E357" s="3" t="s">
        <v>476</v>
      </c>
      <c r="F357" s="3">
        <v>13609535330</v>
      </c>
      <c r="G357" s="3"/>
    </row>
    <row r="358" spans="1:7" ht="13.5">
      <c r="A358" s="3">
        <f t="shared" si="5"/>
        <v>357</v>
      </c>
      <c r="B358" s="3" t="s">
        <v>594</v>
      </c>
      <c r="C358" s="3" t="s">
        <v>481</v>
      </c>
      <c r="D358" s="3" t="s">
        <v>698</v>
      </c>
      <c r="E358" s="3" t="s">
        <v>699</v>
      </c>
      <c r="F358" s="3"/>
      <c r="G358" s="3"/>
    </row>
    <row r="359" spans="1:7" ht="22.5">
      <c r="A359" s="3">
        <f t="shared" si="5"/>
        <v>358</v>
      </c>
      <c r="B359" s="3" t="s">
        <v>594</v>
      </c>
      <c r="C359" s="3" t="s">
        <v>481</v>
      </c>
      <c r="D359" s="3" t="s">
        <v>700</v>
      </c>
      <c r="E359" s="3" t="s">
        <v>643</v>
      </c>
      <c r="F359" s="3" t="s">
        <v>701</v>
      </c>
      <c r="G359" s="3"/>
    </row>
    <row r="360" spans="1:7" ht="13.5">
      <c r="A360" s="3">
        <f t="shared" si="5"/>
        <v>359</v>
      </c>
      <c r="B360" s="3" t="s">
        <v>594</v>
      </c>
      <c r="C360" s="3" t="s">
        <v>481</v>
      </c>
      <c r="D360" s="3" t="s">
        <v>702</v>
      </c>
      <c r="E360" s="3" t="s">
        <v>18</v>
      </c>
      <c r="F360" s="3">
        <v>13705937555</v>
      </c>
      <c r="G360" s="3"/>
    </row>
    <row r="361" spans="1:7" ht="13.5">
      <c r="A361" s="3">
        <f t="shared" si="5"/>
        <v>360</v>
      </c>
      <c r="B361" s="3" t="s">
        <v>594</v>
      </c>
      <c r="C361" s="3" t="s">
        <v>481</v>
      </c>
      <c r="D361" s="3" t="s">
        <v>703</v>
      </c>
      <c r="E361" s="3" t="s">
        <v>704</v>
      </c>
      <c r="F361" s="3">
        <v>18659226062</v>
      </c>
      <c r="G361" s="3"/>
    </row>
    <row r="362" spans="1:7" ht="13.5">
      <c r="A362" s="3">
        <f t="shared" si="5"/>
        <v>361</v>
      </c>
      <c r="B362" s="3" t="s">
        <v>705</v>
      </c>
      <c r="C362" s="3" t="s">
        <v>481</v>
      </c>
      <c r="D362" s="3" t="s">
        <v>706</v>
      </c>
      <c r="E362" s="3" t="s">
        <v>25</v>
      </c>
      <c r="F362" s="3">
        <v>87278693</v>
      </c>
      <c r="G362" s="3"/>
    </row>
    <row r="363" spans="1:7" ht="13.5">
      <c r="A363" s="3">
        <f t="shared" si="5"/>
        <v>362</v>
      </c>
      <c r="B363" s="3" t="s">
        <v>705</v>
      </c>
      <c r="C363" s="3" t="s">
        <v>481</v>
      </c>
      <c r="D363" s="3" t="s">
        <v>707</v>
      </c>
      <c r="E363" s="3" t="s">
        <v>708</v>
      </c>
      <c r="F363" s="3">
        <v>28618788</v>
      </c>
      <c r="G363" s="3"/>
    </row>
    <row r="364" spans="1:7" ht="13.5">
      <c r="A364" s="3">
        <f t="shared" si="5"/>
        <v>363</v>
      </c>
      <c r="B364" s="3" t="s">
        <v>705</v>
      </c>
      <c r="C364" s="3" t="s">
        <v>481</v>
      </c>
      <c r="D364" s="3" t="s">
        <v>709</v>
      </c>
      <c r="E364" s="3" t="s">
        <v>710</v>
      </c>
      <c r="F364" s="3">
        <v>28677700</v>
      </c>
      <c r="G364" s="3"/>
    </row>
    <row r="365" spans="1:7" ht="13.5">
      <c r="A365" s="3">
        <f t="shared" si="5"/>
        <v>364</v>
      </c>
      <c r="B365" s="3" t="s">
        <v>705</v>
      </c>
      <c r="C365" s="3" t="s">
        <v>481</v>
      </c>
      <c r="D365" s="3" t="s">
        <v>711</v>
      </c>
      <c r="E365" s="3" t="s">
        <v>712</v>
      </c>
      <c r="F365" s="3">
        <v>28682868</v>
      </c>
      <c r="G365" s="3"/>
    </row>
    <row r="366" spans="1:7" ht="13.5">
      <c r="A366" s="3">
        <f t="shared" si="5"/>
        <v>365</v>
      </c>
      <c r="B366" s="3" t="s">
        <v>705</v>
      </c>
      <c r="C366" s="3" t="s">
        <v>481</v>
      </c>
      <c r="D366" s="3" t="s">
        <v>713</v>
      </c>
      <c r="E366" s="3" t="s">
        <v>18</v>
      </c>
      <c r="F366" s="3">
        <v>28923270</v>
      </c>
      <c r="G366" s="3"/>
    </row>
    <row r="367" spans="1:7" ht="13.5">
      <c r="A367" s="3">
        <f t="shared" si="5"/>
        <v>366</v>
      </c>
      <c r="B367" s="3" t="s">
        <v>705</v>
      </c>
      <c r="C367" s="3" t="s">
        <v>481</v>
      </c>
      <c r="D367" s="3" t="s">
        <v>714</v>
      </c>
      <c r="E367" s="3" t="s">
        <v>715</v>
      </c>
      <c r="F367" s="3">
        <v>28992988</v>
      </c>
      <c r="G367" s="3"/>
    </row>
    <row r="368" spans="1:7" ht="13.5">
      <c r="A368" s="3">
        <f t="shared" si="5"/>
        <v>367</v>
      </c>
      <c r="B368" s="3" t="s">
        <v>705</v>
      </c>
      <c r="C368" s="3" t="s">
        <v>481</v>
      </c>
      <c r="D368" s="3" t="s">
        <v>716</v>
      </c>
      <c r="E368" s="3" t="s">
        <v>717</v>
      </c>
      <c r="F368" s="3">
        <v>28687008</v>
      </c>
      <c r="G368" s="3"/>
    </row>
    <row r="369" spans="1:7" ht="13.5">
      <c r="A369" s="3">
        <f t="shared" si="5"/>
        <v>368</v>
      </c>
      <c r="B369" s="3" t="s">
        <v>705</v>
      </c>
      <c r="C369" s="3" t="s">
        <v>481</v>
      </c>
      <c r="D369" s="3" t="s">
        <v>718</v>
      </c>
      <c r="E369" s="3" t="s">
        <v>719</v>
      </c>
      <c r="F369" s="3">
        <v>28559157</v>
      </c>
      <c r="G369" s="3"/>
    </row>
    <row r="370" spans="1:7" ht="13.5">
      <c r="A370" s="3">
        <f t="shared" si="5"/>
        <v>369</v>
      </c>
      <c r="B370" s="3" t="s">
        <v>705</v>
      </c>
      <c r="C370" s="3" t="s">
        <v>481</v>
      </c>
      <c r="D370" s="3" t="s">
        <v>720</v>
      </c>
      <c r="E370" s="3" t="s">
        <v>484</v>
      </c>
      <c r="F370" s="3">
        <v>28777888</v>
      </c>
      <c r="G370" s="3"/>
    </row>
    <row r="371" spans="1:7" ht="13.5">
      <c r="A371" s="3">
        <f t="shared" si="5"/>
        <v>370</v>
      </c>
      <c r="B371" s="3" t="s">
        <v>705</v>
      </c>
      <c r="C371" s="3" t="s">
        <v>481</v>
      </c>
      <c r="D371" s="3" t="s">
        <v>721</v>
      </c>
      <c r="E371" s="3" t="s">
        <v>722</v>
      </c>
      <c r="F371" s="3">
        <v>28774778</v>
      </c>
      <c r="G371" s="3"/>
    </row>
    <row r="372" spans="1:7" ht="13.5">
      <c r="A372" s="3">
        <f t="shared" si="5"/>
        <v>371</v>
      </c>
      <c r="B372" s="3" t="s">
        <v>705</v>
      </c>
      <c r="C372" s="3" t="s">
        <v>481</v>
      </c>
      <c r="D372" s="3" t="s">
        <v>723</v>
      </c>
      <c r="E372" s="3" t="s">
        <v>724</v>
      </c>
      <c r="F372" s="3">
        <v>28988039</v>
      </c>
      <c r="G372" s="3"/>
    </row>
    <row r="373" spans="1:7" ht="13.5">
      <c r="A373" s="3">
        <f t="shared" si="5"/>
        <v>372</v>
      </c>
      <c r="B373" s="3" t="s">
        <v>705</v>
      </c>
      <c r="C373" s="3" t="s">
        <v>481</v>
      </c>
      <c r="D373" s="3" t="s">
        <v>725</v>
      </c>
      <c r="E373" s="3" t="s">
        <v>726</v>
      </c>
      <c r="F373" s="3">
        <v>28707018</v>
      </c>
      <c r="G373" s="3"/>
    </row>
    <row r="374" spans="1:7" ht="13.5">
      <c r="A374" s="3">
        <f t="shared" si="5"/>
        <v>373</v>
      </c>
      <c r="B374" s="3" t="s">
        <v>705</v>
      </c>
      <c r="C374" s="3" t="s">
        <v>481</v>
      </c>
      <c r="D374" s="3" t="s">
        <v>727</v>
      </c>
      <c r="E374" s="3" t="s">
        <v>484</v>
      </c>
      <c r="F374" s="3">
        <v>28777888</v>
      </c>
      <c r="G374" s="3"/>
    </row>
    <row r="375" spans="1:7" ht="13.5">
      <c r="A375" s="3">
        <f t="shared" si="5"/>
        <v>374</v>
      </c>
      <c r="B375" s="3" t="s">
        <v>705</v>
      </c>
      <c r="C375" s="3" t="s">
        <v>481</v>
      </c>
      <c r="D375" s="3" t="s">
        <v>728</v>
      </c>
      <c r="E375" s="3" t="s">
        <v>729</v>
      </c>
      <c r="F375" s="3">
        <v>15900691198</v>
      </c>
      <c r="G375" s="3"/>
    </row>
    <row r="376" spans="1:7" ht="13.5">
      <c r="A376" s="3">
        <f t="shared" si="5"/>
        <v>375</v>
      </c>
      <c r="B376" s="3" t="s">
        <v>705</v>
      </c>
      <c r="C376" s="3" t="s">
        <v>481</v>
      </c>
      <c r="D376" s="3" t="s">
        <v>730</v>
      </c>
      <c r="E376" s="3" t="s">
        <v>731</v>
      </c>
      <c r="F376" s="3">
        <v>13905012271</v>
      </c>
      <c r="G376" s="3"/>
    </row>
    <row r="377" spans="1:7" ht="13.5">
      <c r="A377" s="3">
        <f t="shared" si="5"/>
        <v>376</v>
      </c>
      <c r="B377" s="3" t="s">
        <v>705</v>
      </c>
      <c r="C377" s="3" t="s">
        <v>481</v>
      </c>
      <c r="D377" s="3" t="s">
        <v>732</v>
      </c>
      <c r="E377" s="3" t="s">
        <v>484</v>
      </c>
      <c r="F377" s="3">
        <v>28551998</v>
      </c>
      <c r="G377" s="3"/>
    </row>
    <row r="378" spans="1:7" ht="13.5">
      <c r="A378" s="3">
        <f t="shared" si="5"/>
        <v>377</v>
      </c>
      <c r="B378" s="3" t="s">
        <v>705</v>
      </c>
      <c r="C378" s="3" t="s">
        <v>481</v>
      </c>
      <c r="D378" s="3" t="s">
        <v>733</v>
      </c>
      <c r="E378" s="3" t="s">
        <v>484</v>
      </c>
      <c r="F378" s="3">
        <v>28927026</v>
      </c>
      <c r="G378" s="3"/>
    </row>
    <row r="379" spans="1:7" ht="13.5">
      <c r="A379" s="3">
        <f t="shared" si="5"/>
        <v>378</v>
      </c>
      <c r="B379" s="3" t="s">
        <v>705</v>
      </c>
      <c r="C379" s="3" t="s">
        <v>481</v>
      </c>
      <c r="D379" s="3" t="s">
        <v>734</v>
      </c>
      <c r="E379" s="3" t="s">
        <v>484</v>
      </c>
      <c r="F379" s="3">
        <v>13305901229</v>
      </c>
      <c r="G379" s="3"/>
    </row>
    <row r="380" spans="1:7" ht="13.5">
      <c r="A380" s="3">
        <f t="shared" si="5"/>
        <v>379</v>
      </c>
      <c r="B380" s="3" t="s">
        <v>705</v>
      </c>
      <c r="C380" s="3" t="s">
        <v>481</v>
      </c>
      <c r="D380" s="3" t="s">
        <v>735</v>
      </c>
      <c r="E380" s="3" t="s">
        <v>736</v>
      </c>
      <c r="F380" s="3">
        <v>13305901225</v>
      </c>
      <c r="G380" s="3"/>
    </row>
    <row r="381" spans="1:7" ht="13.5">
      <c r="A381" s="3">
        <f t="shared" si="5"/>
        <v>380</v>
      </c>
      <c r="B381" s="3" t="s">
        <v>705</v>
      </c>
      <c r="C381" s="3" t="s">
        <v>481</v>
      </c>
      <c r="D381" s="3" t="s">
        <v>737</v>
      </c>
      <c r="E381" s="3" t="s">
        <v>18</v>
      </c>
      <c r="F381" s="3">
        <v>28517351</v>
      </c>
      <c r="G381" s="3"/>
    </row>
    <row r="382" spans="1:7" ht="22.5">
      <c r="A382" s="3">
        <f t="shared" si="5"/>
        <v>381</v>
      </c>
      <c r="B382" s="3" t="s">
        <v>705</v>
      </c>
      <c r="C382" s="3" t="s">
        <v>481</v>
      </c>
      <c r="D382" s="3" t="s">
        <v>738</v>
      </c>
      <c r="E382" s="3" t="s">
        <v>18</v>
      </c>
      <c r="F382" s="3">
        <v>28992291</v>
      </c>
      <c r="G382" s="3"/>
    </row>
    <row r="383" spans="1:7" ht="13.5">
      <c r="A383" s="3">
        <f t="shared" si="5"/>
        <v>382</v>
      </c>
      <c r="B383" s="3" t="s">
        <v>705</v>
      </c>
      <c r="C383" s="3" t="s">
        <v>481</v>
      </c>
      <c r="D383" s="3" t="s">
        <v>739</v>
      </c>
      <c r="E383" s="3" t="s">
        <v>740</v>
      </c>
      <c r="F383" s="3">
        <v>18650399315</v>
      </c>
      <c r="G383" s="3"/>
    </row>
    <row r="384" spans="1:7" ht="13.5">
      <c r="A384" s="3">
        <f t="shared" si="5"/>
        <v>383</v>
      </c>
      <c r="B384" s="3" t="s">
        <v>705</v>
      </c>
      <c r="C384" s="3" t="s">
        <v>481</v>
      </c>
      <c r="D384" s="3" t="s">
        <v>741</v>
      </c>
      <c r="E384" s="3" t="s">
        <v>484</v>
      </c>
      <c r="F384" s="3">
        <v>28680607</v>
      </c>
      <c r="G384" s="3"/>
    </row>
    <row r="385" spans="1:7" ht="22.5">
      <c r="A385" s="3">
        <f t="shared" si="5"/>
        <v>384</v>
      </c>
      <c r="B385" s="3" t="s">
        <v>705</v>
      </c>
      <c r="C385" s="3" t="s">
        <v>481</v>
      </c>
      <c r="D385" s="3" t="s">
        <v>742</v>
      </c>
      <c r="E385" s="3" t="s">
        <v>18</v>
      </c>
      <c r="F385" s="3">
        <v>13809532500</v>
      </c>
      <c r="G385" s="3"/>
    </row>
    <row r="386" spans="1:7" ht="13.5">
      <c r="A386" s="3">
        <f t="shared" si="5"/>
        <v>385</v>
      </c>
      <c r="B386" s="3" t="s">
        <v>359</v>
      </c>
      <c r="C386" s="3" t="s">
        <v>481</v>
      </c>
      <c r="D386" s="3" t="s">
        <v>743</v>
      </c>
      <c r="E386" s="3" t="s">
        <v>484</v>
      </c>
      <c r="F386" s="3">
        <v>22079596</v>
      </c>
      <c r="G386" s="3"/>
    </row>
    <row r="387" spans="1:7" ht="13.5">
      <c r="A387" s="3">
        <f t="shared" si="5"/>
        <v>386</v>
      </c>
      <c r="B387" s="3" t="s">
        <v>359</v>
      </c>
      <c r="C387" s="3" t="s">
        <v>481</v>
      </c>
      <c r="D387" s="3" t="s">
        <v>744</v>
      </c>
      <c r="E387" s="3" t="s">
        <v>484</v>
      </c>
      <c r="F387" s="3">
        <v>22988047</v>
      </c>
      <c r="G387" s="3"/>
    </row>
    <row r="388" spans="1:7" ht="13.5">
      <c r="A388" s="3">
        <f aca="true" t="shared" si="6" ref="A388:A451">A387+1</f>
        <v>387</v>
      </c>
      <c r="B388" s="3" t="s">
        <v>359</v>
      </c>
      <c r="C388" s="3" t="s">
        <v>481</v>
      </c>
      <c r="D388" s="3" t="s">
        <v>745</v>
      </c>
      <c r="E388" s="3" t="s">
        <v>484</v>
      </c>
      <c r="F388" s="3">
        <v>22959116</v>
      </c>
      <c r="G388" s="3"/>
    </row>
    <row r="389" spans="1:7" ht="13.5">
      <c r="A389" s="3">
        <f t="shared" si="6"/>
        <v>388</v>
      </c>
      <c r="B389" s="3" t="s">
        <v>359</v>
      </c>
      <c r="C389" s="3" t="s">
        <v>481</v>
      </c>
      <c r="D389" s="3" t="s">
        <v>746</v>
      </c>
      <c r="E389" s="3" t="s">
        <v>484</v>
      </c>
      <c r="F389" s="3">
        <v>22254847</v>
      </c>
      <c r="G389" s="3"/>
    </row>
    <row r="390" spans="1:7" ht="13.5">
      <c r="A390" s="3">
        <f t="shared" si="6"/>
        <v>389</v>
      </c>
      <c r="B390" s="3" t="s">
        <v>359</v>
      </c>
      <c r="C390" s="3" t="s">
        <v>481</v>
      </c>
      <c r="D390" s="3" t="s">
        <v>747</v>
      </c>
      <c r="E390" s="3" t="s">
        <v>484</v>
      </c>
      <c r="F390" s="3">
        <v>13600849672</v>
      </c>
      <c r="G390" s="3"/>
    </row>
    <row r="391" spans="1:7" ht="13.5">
      <c r="A391" s="3">
        <f t="shared" si="6"/>
        <v>390</v>
      </c>
      <c r="B391" s="3" t="s">
        <v>359</v>
      </c>
      <c r="C391" s="3" t="s">
        <v>481</v>
      </c>
      <c r="D391" s="3" t="s">
        <v>748</v>
      </c>
      <c r="E391" s="3" t="s">
        <v>484</v>
      </c>
      <c r="F391" s="3">
        <v>22999869</v>
      </c>
      <c r="G391" s="3"/>
    </row>
    <row r="392" spans="1:7" ht="13.5">
      <c r="A392" s="3">
        <f t="shared" si="6"/>
        <v>391</v>
      </c>
      <c r="B392" s="3" t="s">
        <v>359</v>
      </c>
      <c r="C392" s="3" t="s">
        <v>481</v>
      </c>
      <c r="D392" s="3" t="s">
        <v>749</v>
      </c>
      <c r="E392" s="3" t="s">
        <v>484</v>
      </c>
      <c r="F392" s="3">
        <v>22998688</v>
      </c>
      <c r="G392" s="3"/>
    </row>
    <row r="393" spans="1:7" ht="13.5">
      <c r="A393" s="3">
        <f t="shared" si="6"/>
        <v>392</v>
      </c>
      <c r="B393" s="3" t="s">
        <v>359</v>
      </c>
      <c r="C393" s="3" t="s">
        <v>481</v>
      </c>
      <c r="D393" s="3" t="s">
        <v>750</v>
      </c>
      <c r="E393" s="3" t="s">
        <v>484</v>
      </c>
      <c r="F393" s="3">
        <v>13805072359</v>
      </c>
      <c r="G393" s="3"/>
    </row>
    <row r="394" spans="1:7" ht="13.5">
      <c r="A394" s="3">
        <f t="shared" si="6"/>
        <v>393</v>
      </c>
      <c r="B394" s="3" t="s">
        <v>359</v>
      </c>
      <c r="C394" s="3" t="s">
        <v>481</v>
      </c>
      <c r="D394" s="3" t="s">
        <v>751</v>
      </c>
      <c r="E394" s="3" t="s">
        <v>484</v>
      </c>
      <c r="F394" s="3">
        <v>22951350</v>
      </c>
      <c r="G394" s="3"/>
    </row>
    <row r="395" spans="1:7" ht="13.5">
      <c r="A395" s="3">
        <f t="shared" si="6"/>
        <v>394</v>
      </c>
      <c r="B395" s="3" t="s">
        <v>359</v>
      </c>
      <c r="C395" s="3" t="s">
        <v>481</v>
      </c>
      <c r="D395" s="3" t="s">
        <v>752</v>
      </c>
      <c r="E395" s="3" t="s">
        <v>484</v>
      </c>
      <c r="F395" s="3">
        <v>22993053</v>
      </c>
      <c r="G395" s="3"/>
    </row>
    <row r="396" spans="1:7" ht="13.5">
      <c r="A396" s="3">
        <f t="shared" si="6"/>
        <v>395</v>
      </c>
      <c r="B396" s="3" t="s">
        <v>359</v>
      </c>
      <c r="C396" s="3" t="s">
        <v>481</v>
      </c>
      <c r="D396" s="3" t="s">
        <v>753</v>
      </c>
      <c r="E396" s="3" t="s">
        <v>484</v>
      </c>
      <c r="F396" s="3">
        <v>22910051</v>
      </c>
      <c r="G396" s="3"/>
    </row>
    <row r="397" spans="1:7" ht="13.5">
      <c r="A397" s="3">
        <f t="shared" si="6"/>
        <v>396</v>
      </c>
      <c r="B397" s="3" t="s">
        <v>359</v>
      </c>
      <c r="C397" s="3" t="s">
        <v>481</v>
      </c>
      <c r="D397" s="3" t="s">
        <v>754</v>
      </c>
      <c r="E397" s="3" t="s">
        <v>484</v>
      </c>
      <c r="F397" s="3">
        <v>13960805999</v>
      </c>
      <c r="G397" s="3"/>
    </row>
    <row r="398" spans="1:7" ht="13.5">
      <c r="A398" s="3">
        <f t="shared" si="6"/>
        <v>397</v>
      </c>
      <c r="B398" s="3" t="s">
        <v>359</v>
      </c>
      <c r="C398" s="3" t="s">
        <v>481</v>
      </c>
      <c r="D398" s="3" t="s">
        <v>755</v>
      </c>
      <c r="E398" s="3" t="s">
        <v>18</v>
      </c>
      <c r="F398" s="3">
        <v>22627777</v>
      </c>
      <c r="G398" s="3"/>
    </row>
    <row r="399" spans="1:7" ht="13.5">
      <c r="A399" s="3">
        <f t="shared" si="6"/>
        <v>398</v>
      </c>
      <c r="B399" s="3" t="s">
        <v>359</v>
      </c>
      <c r="C399" s="3" t="s">
        <v>481</v>
      </c>
      <c r="D399" s="3" t="s">
        <v>756</v>
      </c>
      <c r="E399" s="3" t="s">
        <v>18</v>
      </c>
      <c r="F399" s="3">
        <v>38267009</v>
      </c>
      <c r="G399" s="3"/>
    </row>
    <row r="400" spans="1:7" ht="13.5">
      <c r="A400" s="3">
        <f t="shared" si="6"/>
        <v>399</v>
      </c>
      <c r="B400" s="3" t="s">
        <v>359</v>
      </c>
      <c r="C400" s="3" t="s">
        <v>481</v>
      </c>
      <c r="D400" s="3" t="s">
        <v>757</v>
      </c>
      <c r="E400" s="3" t="s">
        <v>758</v>
      </c>
      <c r="F400" s="3">
        <v>13609548296</v>
      </c>
      <c r="G400" s="3"/>
    </row>
    <row r="401" spans="1:7" ht="13.5">
      <c r="A401" s="3">
        <f t="shared" si="6"/>
        <v>400</v>
      </c>
      <c r="B401" s="3" t="s">
        <v>359</v>
      </c>
      <c r="C401" s="3" t="s">
        <v>481</v>
      </c>
      <c r="D401" s="3" t="s">
        <v>759</v>
      </c>
      <c r="E401" s="3" t="s">
        <v>18</v>
      </c>
      <c r="F401" s="3">
        <v>22626838</v>
      </c>
      <c r="G401" s="3"/>
    </row>
    <row r="402" spans="1:7" ht="13.5">
      <c r="A402" s="3">
        <f t="shared" si="6"/>
        <v>401</v>
      </c>
      <c r="B402" s="3" t="s">
        <v>359</v>
      </c>
      <c r="C402" s="3" t="s">
        <v>481</v>
      </c>
      <c r="D402" s="3" t="s">
        <v>760</v>
      </c>
      <c r="E402" s="3" t="s">
        <v>761</v>
      </c>
      <c r="F402" s="3">
        <v>22950188</v>
      </c>
      <c r="G402" s="3"/>
    </row>
    <row r="403" spans="1:7" ht="13.5">
      <c r="A403" s="3">
        <f t="shared" si="6"/>
        <v>402</v>
      </c>
      <c r="B403" s="3" t="s">
        <v>359</v>
      </c>
      <c r="C403" s="3" t="s">
        <v>481</v>
      </c>
      <c r="D403" s="3" t="s">
        <v>762</v>
      </c>
      <c r="E403" s="3" t="s">
        <v>551</v>
      </c>
      <c r="F403" s="3">
        <v>22762396</v>
      </c>
      <c r="G403" s="3"/>
    </row>
    <row r="404" spans="1:7" ht="13.5">
      <c r="A404" s="3">
        <f t="shared" si="6"/>
        <v>403</v>
      </c>
      <c r="B404" s="3" t="s">
        <v>359</v>
      </c>
      <c r="C404" s="3" t="s">
        <v>481</v>
      </c>
      <c r="D404" s="3" t="s">
        <v>763</v>
      </c>
      <c r="E404" s="3" t="s">
        <v>476</v>
      </c>
      <c r="F404" s="3">
        <v>85311121</v>
      </c>
      <c r="G404" s="3"/>
    </row>
    <row r="405" spans="1:7" ht="13.5">
      <c r="A405" s="3">
        <f t="shared" si="6"/>
        <v>404</v>
      </c>
      <c r="B405" s="3" t="s">
        <v>359</v>
      </c>
      <c r="C405" s="3" t="s">
        <v>481</v>
      </c>
      <c r="D405" s="3" t="s">
        <v>764</v>
      </c>
      <c r="E405" s="3" t="s">
        <v>736</v>
      </c>
      <c r="F405" s="3">
        <v>22768344</v>
      </c>
      <c r="G405" s="3"/>
    </row>
    <row r="406" spans="1:7" ht="13.5">
      <c r="A406" s="3">
        <f t="shared" si="6"/>
        <v>405</v>
      </c>
      <c r="B406" s="3" t="s">
        <v>359</v>
      </c>
      <c r="C406" s="3" t="s">
        <v>481</v>
      </c>
      <c r="D406" s="3" t="s">
        <v>765</v>
      </c>
      <c r="E406" s="3" t="s">
        <v>766</v>
      </c>
      <c r="F406" s="3">
        <v>22775388</v>
      </c>
      <c r="G406" s="3"/>
    </row>
    <row r="407" spans="1:7" ht="22.5">
      <c r="A407" s="3">
        <f t="shared" si="6"/>
        <v>406</v>
      </c>
      <c r="B407" s="3" t="s">
        <v>359</v>
      </c>
      <c r="C407" s="3" t="s">
        <v>481</v>
      </c>
      <c r="D407" s="3" t="s">
        <v>767</v>
      </c>
      <c r="E407" s="3" t="s">
        <v>476</v>
      </c>
      <c r="F407" s="3">
        <v>22771550</v>
      </c>
      <c r="G407" s="3"/>
    </row>
    <row r="408" spans="1:7" ht="13.5">
      <c r="A408" s="3">
        <f t="shared" si="6"/>
        <v>407</v>
      </c>
      <c r="B408" s="3" t="s">
        <v>359</v>
      </c>
      <c r="C408" s="3" t="s">
        <v>481</v>
      </c>
      <c r="D408" s="3" t="s">
        <v>768</v>
      </c>
      <c r="E408" s="3" t="s">
        <v>769</v>
      </c>
      <c r="F408" s="3">
        <v>22273868</v>
      </c>
      <c r="G408" s="3"/>
    </row>
    <row r="409" spans="1:7" ht="22.5">
      <c r="A409" s="3">
        <f t="shared" si="6"/>
        <v>408</v>
      </c>
      <c r="B409" s="3" t="s">
        <v>359</v>
      </c>
      <c r="C409" s="3" t="s">
        <v>481</v>
      </c>
      <c r="D409" s="3" t="s">
        <v>770</v>
      </c>
      <c r="E409" s="3" t="s">
        <v>18</v>
      </c>
      <c r="F409" s="3">
        <v>22238383</v>
      </c>
      <c r="G409" s="3"/>
    </row>
    <row r="410" spans="1:7" ht="13.5">
      <c r="A410" s="3">
        <f t="shared" si="6"/>
        <v>409</v>
      </c>
      <c r="B410" s="3" t="s">
        <v>359</v>
      </c>
      <c r="C410" s="3" t="s">
        <v>481</v>
      </c>
      <c r="D410" s="3" t="s">
        <v>771</v>
      </c>
      <c r="E410" s="3" t="s">
        <v>772</v>
      </c>
      <c r="F410" s="3">
        <v>22805367</v>
      </c>
      <c r="G410" s="3"/>
    </row>
    <row r="411" spans="1:7" ht="13.5">
      <c r="A411" s="3">
        <f t="shared" si="6"/>
        <v>410</v>
      </c>
      <c r="B411" s="3" t="s">
        <v>359</v>
      </c>
      <c r="C411" s="3" t="s">
        <v>481</v>
      </c>
      <c r="D411" s="3" t="s">
        <v>773</v>
      </c>
      <c r="E411" s="3" t="s">
        <v>614</v>
      </c>
      <c r="F411" s="3">
        <v>22815517</v>
      </c>
      <c r="G411" s="3"/>
    </row>
    <row r="412" spans="1:7" ht="13.5">
      <c r="A412" s="3">
        <f t="shared" si="6"/>
        <v>411</v>
      </c>
      <c r="B412" s="3" t="s">
        <v>359</v>
      </c>
      <c r="C412" s="3" t="s">
        <v>481</v>
      </c>
      <c r="D412" s="3" t="s">
        <v>774</v>
      </c>
      <c r="E412" s="3" t="s">
        <v>775</v>
      </c>
      <c r="F412" s="3">
        <v>13705930307</v>
      </c>
      <c r="G412" s="3"/>
    </row>
    <row r="413" spans="1:7" ht="13.5">
      <c r="A413" s="3">
        <f t="shared" si="6"/>
        <v>412</v>
      </c>
      <c r="B413" s="3" t="s">
        <v>359</v>
      </c>
      <c r="C413" s="3" t="s">
        <v>481</v>
      </c>
      <c r="D413" s="3" t="s">
        <v>776</v>
      </c>
      <c r="E413" s="3" t="s">
        <v>777</v>
      </c>
      <c r="F413" s="3">
        <v>22806303</v>
      </c>
      <c r="G413" s="3"/>
    </row>
    <row r="414" spans="1:7" ht="13.5">
      <c r="A414" s="3">
        <f t="shared" si="6"/>
        <v>413</v>
      </c>
      <c r="B414" s="3" t="s">
        <v>359</v>
      </c>
      <c r="C414" s="3" t="s">
        <v>481</v>
      </c>
      <c r="D414" s="3" t="s">
        <v>778</v>
      </c>
      <c r="E414" s="3" t="s">
        <v>779</v>
      </c>
      <c r="F414" s="3">
        <v>22803140</v>
      </c>
      <c r="G414" s="3"/>
    </row>
    <row r="415" spans="1:7" ht="13.5">
      <c r="A415" s="3">
        <f t="shared" si="6"/>
        <v>414</v>
      </c>
      <c r="B415" s="3" t="s">
        <v>359</v>
      </c>
      <c r="C415" s="3" t="s">
        <v>481</v>
      </c>
      <c r="D415" s="3" t="s">
        <v>780</v>
      </c>
      <c r="E415" s="3" t="s">
        <v>781</v>
      </c>
      <c r="F415" s="3">
        <v>22895666</v>
      </c>
      <c r="G415" s="3"/>
    </row>
    <row r="416" spans="1:7" ht="13.5">
      <c r="A416" s="3">
        <f t="shared" si="6"/>
        <v>415</v>
      </c>
      <c r="B416" s="3" t="s">
        <v>359</v>
      </c>
      <c r="C416" s="3" t="s">
        <v>481</v>
      </c>
      <c r="D416" s="3" t="s">
        <v>782</v>
      </c>
      <c r="E416" s="3" t="s">
        <v>783</v>
      </c>
      <c r="F416" s="3">
        <v>15705961111</v>
      </c>
      <c r="G416" s="3"/>
    </row>
    <row r="417" spans="1:7" ht="13.5">
      <c r="A417" s="3">
        <f t="shared" si="6"/>
        <v>416</v>
      </c>
      <c r="B417" s="3" t="s">
        <v>359</v>
      </c>
      <c r="C417" s="3" t="s">
        <v>481</v>
      </c>
      <c r="D417" s="3" t="s">
        <v>784</v>
      </c>
      <c r="E417" s="3" t="s">
        <v>785</v>
      </c>
      <c r="F417" s="3">
        <v>87430611</v>
      </c>
      <c r="G417" s="3"/>
    </row>
    <row r="418" spans="1:7" ht="13.5">
      <c r="A418" s="3">
        <f t="shared" si="6"/>
        <v>417</v>
      </c>
      <c r="B418" s="3" t="s">
        <v>359</v>
      </c>
      <c r="C418" s="3" t="s">
        <v>481</v>
      </c>
      <c r="D418" s="3" t="s">
        <v>786</v>
      </c>
      <c r="E418" s="3" t="s">
        <v>785</v>
      </c>
      <c r="F418" s="3">
        <v>87430611</v>
      </c>
      <c r="G418" s="3"/>
    </row>
    <row r="419" spans="1:7" ht="13.5">
      <c r="A419" s="3">
        <f t="shared" si="6"/>
        <v>418</v>
      </c>
      <c r="B419" s="3" t="s">
        <v>359</v>
      </c>
      <c r="C419" s="3" t="s">
        <v>481</v>
      </c>
      <c r="D419" s="3" t="s">
        <v>787</v>
      </c>
      <c r="E419" s="3" t="s">
        <v>788</v>
      </c>
      <c r="F419" s="3">
        <v>22888318</v>
      </c>
      <c r="G419" s="3"/>
    </row>
    <row r="420" spans="1:7" ht="13.5">
      <c r="A420" s="3">
        <f t="shared" si="6"/>
        <v>419</v>
      </c>
      <c r="B420" s="3" t="s">
        <v>359</v>
      </c>
      <c r="C420" s="3" t="s">
        <v>481</v>
      </c>
      <c r="D420" s="3" t="s">
        <v>789</v>
      </c>
      <c r="E420" s="3" t="s">
        <v>551</v>
      </c>
      <c r="F420" s="3">
        <v>22871590</v>
      </c>
      <c r="G420" s="3"/>
    </row>
    <row r="421" spans="1:7" ht="13.5">
      <c r="A421" s="3">
        <f t="shared" si="6"/>
        <v>420</v>
      </c>
      <c r="B421" s="3" t="s">
        <v>359</v>
      </c>
      <c r="C421" s="3" t="s">
        <v>481</v>
      </c>
      <c r="D421" s="3" t="s">
        <v>790</v>
      </c>
      <c r="E421" s="3" t="s">
        <v>478</v>
      </c>
      <c r="F421" s="3">
        <v>22991148</v>
      </c>
      <c r="G421" s="3"/>
    </row>
    <row r="422" spans="1:7" ht="13.5">
      <c r="A422" s="3">
        <f t="shared" si="6"/>
        <v>421</v>
      </c>
      <c r="B422" s="3" t="s">
        <v>359</v>
      </c>
      <c r="C422" s="3" t="s">
        <v>481</v>
      </c>
      <c r="D422" s="3" t="s">
        <v>791</v>
      </c>
      <c r="E422" s="3" t="s">
        <v>478</v>
      </c>
      <c r="F422" s="3">
        <v>22991148</v>
      </c>
      <c r="G422" s="3"/>
    </row>
    <row r="423" spans="1:7" ht="22.5">
      <c r="A423" s="3">
        <f t="shared" si="6"/>
        <v>422</v>
      </c>
      <c r="B423" s="3" t="s">
        <v>359</v>
      </c>
      <c r="C423" s="3" t="s">
        <v>481</v>
      </c>
      <c r="D423" s="3" t="s">
        <v>792</v>
      </c>
      <c r="E423" s="3" t="s">
        <v>18</v>
      </c>
      <c r="F423" s="3">
        <v>22996066</v>
      </c>
      <c r="G423" s="3"/>
    </row>
    <row r="424" spans="1:7" ht="13.5">
      <c r="A424" s="3">
        <f t="shared" si="6"/>
        <v>423</v>
      </c>
      <c r="B424" s="3" t="s">
        <v>359</v>
      </c>
      <c r="C424" s="3" t="s">
        <v>481</v>
      </c>
      <c r="D424" s="3" t="s">
        <v>793</v>
      </c>
      <c r="E424" s="3" t="s">
        <v>614</v>
      </c>
      <c r="F424" s="3">
        <v>22975888</v>
      </c>
      <c r="G424" s="3"/>
    </row>
    <row r="425" spans="1:7" ht="13.5">
      <c r="A425" s="3">
        <f t="shared" si="6"/>
        <v>424</v>
      </c>
      <c r="B425" s="3" t="s">
        <v>359</v>
      </c>
      <c r="C425" s="3" t="s">
        <v>481</v>
      </c>
      <c r="D425" s="3" t="s">
        <v>794</v>
      </c>
      <c r="E425" s="3" t="s">
        <v>795</v>
      </c>
      <c r="F425" s="3">
        <v>22958773</v>
      </c>
      <c r="G425" s="3"/>
    </row>
    <row r="426" spans="1:7" ht="13.5">
      <c r="A426" s="3">
        <f t="shared" si="6"/>
        <v>425</v>
      </c>
      <c r="B426" s="3" t="s">
        <v>359</v>
      </c>
      <c r="C426" s="3" t="s">
        <v>481</v>
      </c>
      <c r="D426" s="3" t="s">
        <v>796</v>
      </c>
      <c r="E426" s="3" t="s">
        <v>797</v>
      </c>
      <c r="F426" s="3">
        <v>22930187</v>
      </c>
      <c r="G426" s="3"/>
    </row>
    <row r="427" spans="1:7" ht="13.5">
      <c r="A427" s="3">
        <f t="shared" si="6"/>
        <v>426</v>
      </c>
      <c r="B427" s="3" t="s">
        <v>359</v>
      </c>
      <c r="C427" s="3" t="s">
        <v>481</v>
      </c>
      <c r="D427" s="3" t="s">
        <v>798</v>
      </c>
      <c r="E427" s="3" t="s">
        <v>799</v>
      </c>
      <c r="F427" s="3">
        <v>18505915538</v>
      </c>
      <c r="G427" s="3"/>
    </row>
    <row r="428" spans="1:7" ht="13.5">
      <c r="A428" s="3">
        <f t="shared" si="6"/>
        <v>427</v>
      </c>
      <c r="B428" s="3" t="s">
        <v>359</v>
      </c>
      <c r="C428" s="3" t="s">
        <v>481</v>
      </c>
      <c r="D428" s="3" t="s">
        <v>800</v>
      </c>
      <c r="E428" s="3" t="s">
        <v>801</v>
      </c>
      <c r="F428" s="3">
        <v>22253156</v>
      </c>
      <c r="G428" s="3"/>
    </row>
    <row r="429" spans="1:7" ht="13.5">
      <c r="A429" s="3">
        <f t="shared" si="6"/>
        <v>428</v>
      </c>
      <c r="B429" s="3" t="s">
        <v>359</v>
      </c>
      <c r="C429" s="3" t="s">
        <v>481</v>
      </c>
      <c r="D429" s="3" t="s">
        <v>802</v>
      </c>
      <c r="E429" s="3" t="s">
        <v>803</v>
      </c>
      <c r="F429" s="3">
        <v>18605073518</v>
      </c>
      <c r="G429" s="3"/>
    </row>
    <row r="430" spans="1:7" ht="13.5">
      <c r="A430" s="3">
        <f t="shared" si="6"/>
        <v>429</v>
      </c>
      <c r="B430" s="3" t="s">
        <v>359</v>
      </c>
      <c r="C430" s="3" t="s">
        <v>481</v>
      </c>
      <c r="D430" s="3" t="s">
        <v>804</v>
      </c>
      <c r="E430" s="3" t="s">
        <v>805</v>
      </c>
      <c r="F430" s="3">
        <v>22253320</v>
      </c>
      <c r="G430" s="3"/>
    </row>
    <row r="431" spans="1:7" ht="13.5">
      <c r="A431" s="3">
        <f t="shared" si="6"/>
        <v>430</v>
      </c>
      <c r="B431" s="3" t="s">
        <v>359</v>
      </c>
      <c r="C431" s="3" t="s">
        <v>481</v>
      </c>
      <c r="D431" s="3" t="s">
        <v>806</v>
      </c>
      <c r="E431" s="3" t="s">
        <v>807</v>
      </c>
      <c r="F431" s="3">
        <v>22996227</v>
      </c>
      <c r="G431" s="3"/>
    </row>
    <row r="432" spans="1:7" ht="22.5">
      <c r="A432" s="3">
        <f t="shared" si="6"/>
        <v>431</v>
      </c>
      <c r="B432" s="3" t="s">
        <v>359</v>
      </c>
      <c r="C432" s="3" t="s">
        <v>481</v>
      </c>
      <c r="D432" s="3" t="s">
        <v>808</v>
      </c>
      <c r="E432" s="3" t="s">
        <v>18</v>
      </c>
      <c r="F432" s="3">
        <v>22996189</v>
      </c>
      <c r="G432" s="3"/>
    </row>
    <row r="433" spans="1:7" ht="13.5">
      <c r="A433" s="3">
        <f t="shared" si="6"/>
        <v>432</v>
      </c>
      <c r="B433" s="3" t="s">
        <v>359</v>
      </c>
      <c r="C433" s="3" t="s">
        <v>481</v>
      </c>
      <c r="D433" s="3" t="s">
        <v>809</v>
      </c>
      <c r="E433" s="3" t="s">
        <v>810</v>
      </c>
      <c r="F433" s="3">
        <v>13950433565</v>
      </c>
      <c r="G433" s="3"/>
    </row>
    <row r="434" spans="1:7" ht="13.5">
      <c r="A434" s="3">
        <f t="shared" si="6"/>
        <v>433</v>
      </c>
      <c r="B434" s="3" t="s">
        <v>359</v>
      </c>
      <c r="C434" s="3" t="s">
        <v>481</v>
      </c>
      <c r="D434" s="3" t="s">
        <v>811</v>
      </c>
      <c r="E434" s="3" t="s">
        <v>812</v>
      </c>
      <c r="F434" s="3">
        <v>22923388</v>
      </c>
      <c r="G434" s="3"/>
    </row>
    <row r="435" spans="1:7" ht="13.5">
      <c r="A435" s="3">
        <f t="shared" si="6"/>
        <v>434</v>
      </c>
      <c r="B435" s="3" t="s">
        <v>359</v>
      </c>
      <c r="C435" s="3" t="s">
        <v>481</v>
      </c>
      <c r="D435" s="3" t="s">
        <v>813</v>
      </c>
      <c r="E435" s="3" t="s">
        <v>814</v>
      </c>
      <c r="F435" s="3">
        <v>13805070278</v>
      </c>
      <c r="G435" s="3"/>
    </row>
    <row r="436" spans="1:7" ht="13.5">
      <c r="A436" s="3">
        <f t="shared" si="6"/>
        <v>435</v>
      </c>
      <c r="B436" s="3" t="s">
        <v>359</v>
      </c>
      <c r="C436" s="3" t="s">
        <v>481</v>
      </c>
      <c r="D436" s="3" t="s">
        <v>815</v>
      </c>
      <c r="E436" s="3" t="s">
        <v>816</v>
      </c>
      <c r="F436" s="3">
        <v>22911866</v>
      </c>
      <c r="G436" s="3"/>
    </row>
    <row r="437" spans="1:7" ht="13.5">
      <c r="A437" s="3">
        <f t="shared" si="6"/>
        <v>436</v>
      </c>
      <c r="B437" s="3" t="s">
        <v>359</v>
      </c>
      <c r="C437" s="3" t="s">
        <v>481</v>
      </c>
      <c r="D437" s="3" t="s">
        <v>817</v>
      </c>
      <c r="E437" s="3" t="s">
        <v>818</v>
      </c>
      <c r="F437" s="3">
        <v>22930107</v>
      </c>
      <c r="G437" s="3"/>
    </row>
    <row r="438" spans="1:7" ht="13.5">
      <c r="A438" s="3">
        <f t="shared" si="6"/>
        <v>437</v>
      </c>
      <c r="B438" s="3" t="s">
        <v>359</v>
      </c>
      <c r="C438" s="3" t="s">
        <v>481</v>
      </c>
      <c r="D438" s="3" t="s">
        <v>819</v>
      </c>
      <c r="E438" s="3" t="s">
        <v>820</v>
      </c>
      <c r="F438" s="3">
        <v>22239967</v>
      </c>
      <c r="G438" s="3"/>
    </row>
    <row r="439" spans="1:7" ht="13.5">
      <c r="A439" s="3">
        <f t="shared" si="6"/>
        <v>438</v>
      </c>
      <c r="B439" s="3" t="s">
        <v>359</v>
      </c>
      <c r="C439" s="3" t="s">
        <v>481</v>
      </c>
      <c r="D439" s="3" t="s">
        <v>821</v>
      </c>
      <c r="E439" s="3" t="s">
        <v>822</v>
      </c>
      <c r="F439" s="3">
        <v>18659226042</v>
      </c>
      <c r="G439" s="3"/>
    </row>
    <row r="440" spans="1:7" ht="13.5">
      <c r="A440" s="3">
        <f t="shared" si="6"/>
        <v>439</v>
      </c>
      <c r="B440" s="3" t="s">
        <v>359</v>
      </c>
      <c r="C440" s="3" t="s">
        <v>481</v>
      </c>
      <c r="D440" s="3" t="s">
        <v>823</v>
      </c>
      <c r="E440" s="3" t="s">
        <v>824</v>
      </c>
      <c r="F440" s="3">
        <v>13799725068</v>
      </c>
      <c r="G440" s="3"/>
    </row>
    <row r="441" spans="1:7" ht="13.5">
      <c r="A441" s="3">
        <f t="shared" si="6"/>
        <v>440</v>
      </c>
      <c r="B441" s="3" t="s">
        <v>359</v>
      </c>
      <c r="C441" s="3" t="s">
        <v>481</v>
      </c>
      <c r="D441" s="3" t="s">
        <v>825</v>
      </c>
      <c r="E441" s="3" t="s">
        <v>476</v>
      </c>
      <c r="F441" s="3">
        <v>13705039594</v>
      </c>
      <c r="G441" s="3"/>
    </row>
    <row r="442" spans="1:7" ht="22.5">
      <c r="A442" s="3">
        <f t="shared" si="6"/>
        <v>441</v>
      </c>
      <c r="B442" s="3" t="s">
        <v>359</v>
      </c>
      <c r="C442" s="3" t="s">
        <v>481</v>
      </c>
      <c r="D442" s="3" t="s">
        <v>826</v>
      </c>
      <c r="E442" s="3" t="s">
        <v>476</v>
      </c>
      <c r="F442" s="3">
        <v>18968917188</v>
      </c>
      <c r="G442" s="3"/>
    </row>
    <row r="443" spans="1:7" ht="22.5">
      <c r="A443" s="3">
        <f t="shared" si="6"/>
        <v>442</v>
      </c>
      <c r="B443" s="3" t="s">
        <v>359</v>
      </c>
      <c r="C443" s="3" t="s">
        <v>481</v>
      </c>
      <c r="D443" s="3" t="s">
        <v>827</v>
      </c>
      <c r="E443" s="3" t="s">
        <v>476</v>
      </c>
      <c r="F443" s="3">
        <v>18968917188</v>
      </c>
      <c r="G443" s="3"/>
    </row>
    <row r="444" spans="1:7" ht="22.5">
      <c r="A444" s="3">
        <f t="shared" si="6"/>
        <v>443</v>
      </c>
      <c r="B444" s="3" t="s">
        <v>359</v>
      </c>
      <c r="C444" s="3" t="s">
        <v>481</v>
      </c>
      <c r="D444" s="3" t="s">
        <v>828</v>
      </c>
      <c r="E444" s="3" t="s">
        <v>476</v>
      </c>
      <c r="F444" s="3">
        <v>18968917188</v>
      </c>
      <c r="G444" s="3"/>
    </row>
    <row r="445" spans="1:7" ht="22.5">
      <c r="A445" s="3">
        <f t="shared" si="6"/>
        <v>444</v>
      </c>
      <c r="B445" s="3" t="s">
        <v>359</v>
      </c>
      <c r="C445" s="3" t="s">
        <v>481</v>
      </c>
      <c r="D445" s="3" t="s">
        <v>829</v>
      </c>
      <c r="E445" s="3" t="s">
        <v>476</v>
      </c>
      <c r="F445" s="3">
        <v>18968917188</v>
      </c>
      <c r="G445" s="3"/>
    </row>
    <row r="446" spans="1:7" ht="13.5">
      <c r="A446" s="3">
        <f t="shared" si="6"/>
        <v>445</v>
      </c>
      <c r="B446" s="3" t="s">
        <v>830</v>
      </c>
      <c r="C446" s="3" t="s">
        <v>481</v>
      </c>
      <c r="D446" s="3" t="s">
        <v>831</v>
      </c>
      <c r="E446" s="3" t="s">
        <v>484</v>
      </c>
      <c r="F446" s="3">
        <v>13338438172</v>
      </c>
      <c r="G446" s="3"/>
    </row>
    <row r="447" spans="1:7" ht="13.5">
      <c r="A447" s="3">
        <f t="shared" si="6"/>
        <v>446</v>
      </c>
      <c r="B447" s="3" t="s">
        <v>830</v>
      </c>
      <c r="C447" s="3" t="s">
        <v>481</v>
      </c>
      <c r="D447" s="3" t="s">
        <v>832</v>
      </c>
      <c r="E447" s="3" t="s">
        <v>484</v>
      </c>
      <c r="F447" s="3">
        <v>26107953</v>
      </c>
      <c r="G447" s="3"/>
    </row>
    <row r="448" spans="1:7" ht="13.5">
      <c r="A448" s="3">
        <f t="shared" si="6"/>
        <v>447</v>
      </c>
      <c r="B448" s="3" t="s">
        <v>830</v>
      </c>
      <c r="C448" s="3" t="s">
        <v>481</v>
      </c>
      <c r="D448" s="3" t="s">
        <v>833</v>
      </c>
      <c r="E448" s="3" t="s">
        <v>484</v>
      </c>
      <c r="F448" s="3">
        <v>26371035</v>
      </c>
      <c r="G448" s="3"/>
    </row>
    <row r="449" spans="1:7" ht="13.5">
      <c r="A449" s="3">
        <f t="shared" si="6"/>
        <v>448</v>
      </c>
      <c r="B449" s="3" t="s">
        <v>830</v>
      </c>
      <c r="C449" s="3" t="s">
        <v>481</v>
      </c>
      <c r="D449" s="3" t="s">
        <v>834</v>
      </c>
      <c r="E449" s="3" t="s">
        <v>484</v>
      </c>
      <c r="F449" s="3">
        <v>26333307</v>
      </c>
      <c r="G449" s="3"/>
    </row>
    <row r="450" spans="1:7" ht="13.5">
      <c r="A450" s="3">
        <f t="shared" si="6"/>
        <v>449</v>
      </c>
      <c r="B450" s="3" t="s">
        <v>830</v>
      </c>
      <c r="C450" s="3" t="s">
        <v>481</v>
      </c>
      <c r="D450" s="3" t="s">
        <v>835</v>
      </c>
      <c r="E450" s="3" t="s">
        <v>484</v>
      </c>
      <c r="F450" s="3">
        <v>26559091</v>
      </c>
      <c r="G450" s="3"/>
    </row>
    <row r="451" spans="1:7" ht="13.5">
      <c r="A451" s="3">
        <f t="shared" si="6"/>
        <v>450</v>
      </c>
      <c r="B451" s="3" t="s">
        <v>830</v>
      </c>
      <c r="C451" s="3" t="s">
        <v>481</v>
      </c>
      <c r="D451" s="3" t="s">
        <v>836</v>
      </c>
      <c r="E451" s="3" t="s">
        <v>484</v>
      </c>
      <c r="F451" s="3">
        <v>26473378</v>
      </c>
      <c r="G451" s="3"/>
    </row>
    <row r="452" spans="1:7" ht="13.5">
      <c r="A452" s="3">
        <f aca="true" t="shared" si="7" ref="A452:A515">A451+1</f>
        <v>451</v>
      </c>
      <c r="B452" s="3" t="s">
        <v>830</v>
      </c>
      <c r="C452" s="3" t="s">
        <v>481</v>
      </c>
      <c r="D452" s="3" t="s">
        <v>837</v>
      </c>
      <c r="E452" s="3" t="s">
        <v>484</v>
      </c>
      <c r="F452" s="3">
        <v>26550387</v>
      </c>
      <c r="G452" s="3"/>
    </row>
    <row r="453" spans="1:7" ht="13.5">
      <c r="A453" s="3">
        <f t="shared" si="7"/>
        <v>452</v>
      </c>
      <c r="B453" s="3" t="s">
        <v>830</v>
      </c>
      <c r="C453" s="3" t="s">
        <v>481</v>
      </c>
      <c r="D453" s="3" t="s">
        <v>838</v>
      </c>
      <c r="E453" s="3" t="s">
        <v>484</v>
      </c>
      <c r="F453" s="3">
        <v>13338438173</v>
      </c>
      <c r="G453" s="3"/>
    </row>
    <row r="454" spans="1:7" ht="13.5">
      <c r="A454" s="3">
        <f t="shared" si="7"/>
        <v>453</v>
      </c>
      <c r="B454" s="3" t="s">
        <v>830</v>
      </c>
      <c r="C454" s="3" t="s">
        <v>481</v>
      </c>
      <c r="D454" s="3" t="s">
        <v>839</v>
      </c>
      <c r="E454" s="3" t="s">
        <v>484</v>
      </c>
      <c r="F454" s="3">
        <v>26107953</v>
      </c>
      <c r="G454" s="3"/>
    </row>
    <row r="455" spans="1:7" ht="13.5">
      <c r="A455" s="3">
        <f t="shared" si="7"/>
        <v>454</v>
      </c>
      <c r="B455" s="3" t="s">
        <v>830</v>
      </c>
      <c r="C455" s="3" t="s">
        <v>481</v>
      </c>
      <c r="D455" s="3" t="s">
        <v>840</v>
      </c>
      <c r="E455" s="3" t="s">
        <v>484</v>
      </c>
      <c r="F455" s="3">
        <v>26339228</v>
      </c>
      <c r="G455" s="3"/>
    </row>
    <row r="456" spans="1:7" ht="22.5">
      <c r="A456" s="3">
        <f t="shared" si="7"/>
        <v>455</v>
      </c>
      <c r="B456" s="3" t="s">
        <v>830</v>
      </c>
      <c r="C456" s="3" t="s">
        <v>481</v>
      </c>
      <c r="D456" s="3" t="s">
        <v>841</v>
      </c>
      <c r="E456" s="3" t="s">
        <v>476</v>
      </c>
      <c r="F456" s="3">
        <v>18968917188</v>
      </c>
      <c r="G456" s="3"/>
    </row>
    <row r="457" spans="1:7" ht="22.5">
      <c r="A457" s="3">
        <f t="shared" si="7"/>
        <v>456</v>
      </c>
      <c r="B457" s="3" t="s">
        <v>830</v>
      </c>
      <c r="C457" s="3" t="s">
        <v>481</v>
      </c>
      <c r="D457" s="3" t="s">
        <v>842</v>
      </c>
      <c r="E457" s="3" t="s">
        <v>476</v>
      </c>
      <c r="F457" s="3">
        <v>18968917188</v>
      </c>
      <c r="G457" s="3"/>
    </row>
    <row r="458" spans="1:7" ht="22.5">
      <c r="A458" s="3">
        <f t="shared" si="7"/>
        <v>457</v>
      </c>
      <c r="B458" s="3" t="s">
        <v>830</v>
      </c>
      <c r="C458" s="3" t="s">
        <v>481</v>
      </c>
      <c r="D458" s="3" t="s">
        <v>843</v>
      </c>
      <c r="E458" s="3" t="s">
        <v>18</v>
      </c>
      <c r="F458" s="3">
        <v>26105409</v>
      </c>
      <c r="G458" s="3"/>
    </row>
    <row r="459" spans="1:7" ht="22.5">
      <c r="A459" s="3">
        <f t="shared" si="7"/>
        <v>458</v>
      </c>
      <c r="B459" s="3" t="s">
        <v>830</v>
      </c>
      <c r="C459" s="3" t="s">
        <v>481</v>
      </c>
      <c r="D459" s="3" t="s">
        <v>844</v>
      </c>
      <c r="E459" s="3" t="s">
        <v>18</v>
      </c>
      <c r="F459" s="3">
        <v>26207229</v>
      </c>
      <c r="G459" s="3"/>
    </row>
    <row r="460" spans="1:7" ht="22.5">
      <c r="A460" s="3">
        <f t="shared" si="7"/>
        <v>459</v>
      </c>
      <c r="B460" s="3" t="s">
        <v>830</v>
      </c>
      <c r="C460" s="3" t="s">
        <v>481</v>
      </c>
      <c r="D460" s="3" t="s">
        <v>845</v>
      </c>
      <c r="E460" s="3" t="s">
        <v>18</v>
      </c>
      <c r="F460" s="3">
        <v>13763810299</v>
      </c>
      <c r="G460" s="3"/>
    </row>
    <row r="461" spans="1:7" ht="13.5">
      <c r="A461" s="3">
        <f t="shared" si="7"/>
        <v>460</v>
      </c>
      <c r="B461" s="3" t="s">
        <v>830</v>
      </c>
      <c r="C461" s="3" t="s">
        <v>481</v>
      </c>
      <c r="D461" s="3" t="s">
        <v>846</v>
      </c>
      <c r="E461" s="3" t="s">
        <v>18</v>
      </c>
      <c r="F461" s="3">
        <v>13763810299</v>
      </c>
      <c r="G461" s="3"/>
    </row>
    <row r="462" spans="1:7" ht="13.5">
      <c r="A462" s="3">
        <f t="shared" si="7"/>
        <v>461</v>
      </c>
      <c r="B462" s="3" t="s">
        <v>830</v>
      </c>
      <c r="C462" s="3" t="s">
        <v>481</v>
      </c>
      <c r="D462" s="3" t="s">
        <v>847</v>
      </c>
      <c r="E462" s="3" t="s">
        <v>848</v>
      </c>
      <c r="F462" s="3">
        <v>26331399</v>
      </c>
      <c r="G462" s="3"/>
    </row>
    <row r="463" spans="1:7" ht="13.5">
      <c r="A463" s="3">
        <f t="shared" si="7"/>
        <v>462</v>
      </c>
      <c r="B463" s="3" t="s">
        <v>830</v>
      </c>
      <c r="C463" s="3" t="s">
        <v>481</v>
      </c>
      <c r="D463" s="3" t="s">
        <v>849</v>
      </c>
      <c r="E463" s="3" t="s">
        <v>476</v>
      </c>
      <c r="F463" s="3">
        <v>26229946</v>
      </c>
      <c r="G463" s="3"/>
    </row>
    <row r="464" spans="1:7" ht="13.5">
      <c r="A464" s="3">
        <f t="shared" si="7"/>
        <v>463</v>
      </c>
      <c r="B464" s="3" t="s">
        <v>830</v>
      </c>
      <c r="C464" s="3" t="s">
        <v>481</v>
      </c>
      <c r="D464" s="3" t="s">
        <v>850</v>
      </c>
      <c r="E464" s="3" t="s">
        <v>551</v>
      </c>
      <c r="F464" s="3">
        <v>13805002377</v>
      </c>
      <c r="G464" s="3"/>
    </row>
    <row r="465" spans="1:7" ht="13.5">
      <c r="A465" s="3">
        <f t="shared" si="7"/>
        <v>464</v>
      </c>
      <c r="B465" s="3" t="s">
        <v>830</v>
      </c>
      <c r="C465" s="3" t="s">
        <v>481</v>
      </c>
      <c r="D465" s="3" t="s">
        <v>851</v>
      </c>
      <c r="E465" s="3" t="s">
        <v>852</v>
      </c>
      <c r="F465" s="3">
        <v>26361058</v>
      </c>
      <c r="G465" s="3"/>
    </row>
    <row r="466" spans="1:7" ht="13.5">
      <c r="A466" s="3">
        <f t="shared" si="7"/>
        <v>465</v>
      </c>
      <c r="B466" s="3" t="s">
        <v>830</v>
      </c>
      <c r="C466" s="3" t="s">
        <v>481</v>
      </c>
      <c r="D466" s="3" t="s">
        <v>853</v>
      </c>
      <c r="E466" s="3" t="s">
        <v>854</v>
      </c>
      <c r="F466" s="3">
        <v>26391976</v>
      </c>
      <c r="G466" s="3"/>
    </row>
    <row r="467" spans="1:7" ht="13.5">
      <c r="A467" s="3">
        <f t="shared" si="7"/>
        <v>466</v>
      </c>
      <c r="B467" s="3" t="s">
        <v>830</v>
      </c>
      <c r="C467" s="3" t="s">
        <v>481</v>
      </c>
      <c r="D467" s="3" t="s">
        <v>855</v>
      </c>
      <c r="E467" s="3" t="s">
        <v>856</v>
      </c>
      <c r="F467" s="3">
        <v>26521192</v>
      </c>
      <c r="G467" s="3"/>
    </row>
    <row r="468" spans="1:7" ht="13.5">
      <c r="A468" s="3">
        <f t="shared" si="7"/>
        <v>467</v>
      </c>
      <c r="B468" s="3" t="s">
        <v>830</v>
      </c>
      <c r="C468" s="3" t="s">
        <v>481</v>
      </c>
      <c r="D468" s="3" t="s">
        <v>857</v>
      </c>
      <c r="E468" s="3" t="s">
        <v>858</v>
      </c>
      <c r="F468" s="3">
        <v>26371827</v>
      </c>
      <c r="G468" s="3"/>
    </row>
    <row r="469" spans="1:7" ht="13.5">
      <c r="A469" s="3">
        <f t="shared" si="7"/>
        <v>468</v>
      </c>
      <c r="B469" s="3" t="s">
        <v>830</v>
      </c>
      <c r="C469" s="3" t="s">
        <v>481</v>
      </c>
      <c r="D469" s="3" t="s">
        <v>859</v>
      </c>
      <c r="E469" s="3" t="s">
        <v>860</v>
      </c>
      <c r="F469" s="3">
        <v>26486788</v>
      </c>
      <c r="G469" s="3"/>
    </row>
    <row r="470" spans="1:7" ht="13.5">
      <c r="A470" s="3">
        <f t="shared" si="7"/>
        <v>469</v>
      </c>
      <c r="B470" s="3" t="s">
        <v>830</v>
      </c>
      <c r="C470" s="3" t="s">
        <v>481</v>
      </c>
      <c r="D470" s="3" t="s">
        <v>861</v>
      </c>
      <c r="E470" s="3" t="s">
        <v>862</v>
      </c>
      <c r="F470" s="3">
        <v>26381729</v>
      </c>
      <c r="G470" s="3"/>
    </row>
    <row r="471" spans="1:7" ht="13.5">
      <c r="A471" s="3">
        <f t="shared" si="7"/>
        <v>470</v>
      </c>
      <c r="B471" s="3" t="s">
        <v>830</v>
      </c>
      <c r="C471" s="3" t="s">
        <v>481</v>
      </c>
      <c r="D471" s="3" t="s">
        <v>863</v>
      </c>
      <c r="E471" s="3" t="s">
        <v>18</v>
      </c>
      <c r="F471" s="3">
        <v>88596380</v>
      </c>
      <c r="G471" s="3"/>
    </row>
    <row r="472" spans="1:7" ht="13.5">
      <c r="A472" s="3">
        <f t="shared" si="7"/>
        <v>471</v>
      </c>
      <c r="B472" s="3" t="s">
        <v>830</v>
      </c>
      <c r="C472" s="3" t="s">
        <v>481</v>
      </c>
      <c r="D472" s="3" t="s">
        <v>864</v>
      </c>
      <c r="E472" s="3" t="s">
        <v>865</v>
      </c>
      <c r="F472" s="3">
        <v>26489333</v>
      </c>
      <c r="G472" s="3"/>
    </row>
    <row r="473" spans="1:7" ht="13.5">
      <c r="A473" s="3">
        <f t="shared" si="7"/>
        <v>472</v>
      </c>
      <c r="B473" s="3" t="s">
        <v>830</v>
      </c>
      <c r="C473" s="3" t="s">
        <v>481</v>
      </c>
      <c r="D473" s="3" t="s">
        <v>866</v>
      </c>
      <c r="E473" s="3" t="s">
        <v>867</v>
      </c>
      <c r="F473" s="3">
        <v>26291168</v>
      </c>
      <c r="G473" s="3"/>
    </row>
    <row r="474" spans="1:7" ht="13.5">
      <c r="A474" s="3">
        <f t="shared" si="7"/>
        <v>473</v>
      </c>
      <c r="B474" s="3" t="s">
        <v>830</v>
      </c>
      <c r="C474" s="3" t="s">
        <v>481</v>
      </c>
      <c r="D474" s="3" t="s">
        <v>868</v>
      </c>
      <c r="E474" s="3" t="s">
        <v>869</v>
      </c>
      <c r="F474" s="3">
        <v>13600832493</v>
      </c>
      <c r="G474" s="3"/>
    </row>
    <row r="475" spans="1:7" ht="22.5">
      <c r="A475" s="3">
        <f t="shared" si="7"/>
        <v>474</v>
      </c>
      <c r="B475" s="3" t="s">
        <v>830</v>
      </c>
      <c r="C475" s="3" t="s">
        <v>481</v>
      </c>
      <c r="D475" s="3" t="s">
        <v>870</v>
      </c>
      <c r="E475" s="3" t="s">
        <v>476</v>
      </c>
      <c r="F475" s="3">
        <v>88020622</v>
      </c>
      <c r="G475" s="3"/>
    </row>
    <row r="476" spans="1:7" ht="22.5">
      <c r="A476" s="3">
        <f t="shared" si="7"/>
        <v>475</v>
      </c>
      <c r="B476" s="3" t="s">
        <v>830</v>
      </c>
      <c r="C476" s="3" t="s">
        <v>481</v>
      </c>
      <c r="D476" s="3" t="s">
        <v>871</v>
      </c>
      <c r="E476" s="3" t="s">
        <v>476</v>
      </c>
      <c r="F476" s="3">
        <v>88020622</v>
      </c>
      <c r="G476" s="3"/>
    </row>
    <row r="477" spans="1:7" ht="13.5">
      <c r="A477" s="3">
        <f t="shared" si="7"/>
        <v>476</v>
      </c>
      <c r="B477" s="3" t="s">
        <v>830</v>
      </c>
      <c r="C477" s="3" t="s">
        <v>481</v>
      </c>
      <c r="D477" s="3" t="s">
        <v>872</v>
      </c>
      <c r="E477" s="3" t="s">
        <v>873</v>
      </c>
      <c r="F477" s="3">
        <v>26533798</v>
      </c>
      <c r="G477" s="3"/>
    </row>
    <row r="478" spans="1:7" ht="13.5">
      <c r="A478" s="3">
        <f t="shared" si="7"/>
        <v>477</v>
      </c>
      <c r="B478" s="3" t="s">
        <v>874</v>
      </c>
      <c r="C478" s="3" t="s">
        <v>481</v>
      </c>
      <c r="D478" s="3" t="s">
        <v>875</v>
      </c>
      <c r="E478" s="3" t="s">
        <v>876</v>
      </c>
      <c r="F478" s="3">
        <v>22422128</v>
      </c>
      <c r="G478" s="3"/>
    </row>
    <row r="479" spans="1:7" ht="13.5">
      <c r="A479" s="3">
        <f t="shared" si="7"/>
        <v>478</v>
      </c>
      <c r="B479" s="3" t="s">
        <v>874</v>
      </c>
      <c r="C479" s="3" t="s">
        <v>481</v>
      </c>
      <c r="D479" s="3" t="s">
        <v>877</v>
      </c>
      <c r="E479" s="3" t="s">
        <v>18</v>
      </c>
      <c r="F479" s="3">
        <v>13275918138</v>
      </c>
      <c r="G479" s="3"/>
    </row>
    <row r="480" spans="1:7" ht="13.5">
      <c r="A480" s="3">
        <f t="shared" si="7"/>
        <v>479</v>
      </c>
      <c r="B480" s="3" t="s">
        <v>874</v>
      </c>
      <c r="C480" s="3" t="s">
        <v>481</v>
      </c>
      <c r="D480" s="3" t="s">
        <v>878</v>
      </c>
      <c r="E480" s="3" t="s">
        <v>879</v>
      </c>
      <c r="F480" s="3">
        <v>22538248</v>
      </c>
      <c r="G480" s="3"/>
    </row>
    <row r="481" spans="1:7" ht="13.5">
      <c r="A481" s="3">
        <f t="shared" si="7"/>
        <v>480</v>
      </c>
      <c r="B481" s="3" t="s">
        <v>874</v>
      </c>
      <c r="C481" s="3" t="s">
        <v>481</v>
      </c>
      <c r="D481" s="3" t="s">
        <v>880</v>
      </c>
      <c r="E481" s="3" t="s">
        <v>18</v>
      </c>
      <c r="F481" s="3">
        <v>22482595</v>
      </c>
      <c r="G481" s="3"/>
    </row>
    <row r="482" spans="1:7" ht="13.5">
      <c r="A482" s="3">
        <f t="shared" si="7"/>
        <v>481</v>
      </c>
      <c r="B482" s="3" t="s">
        <v>874</v>
      </c>
      <c r="C482" s="3" t="s">
        <v>481</v>
      </c>
      <c r="D482" s="3" t="s">
        <v>881</v>
      </c>
      <c r="E482" s="3" t="s">
        <v>882</v>
      </c>
      <c r="F482" s="3">
        <v>22538112</v>
      </c>
      <c r="G482" s="3"/>
    </row>
    <row r="483" spans="1:7" ht="13.5">
      <c r="A483" s="3">
        <f t="shared" si="7"/>
        <v>482</v>
      </c>
      <c r="B483" s="3" t="s">
        <v>874</v>
      </c>
      <c r="C483" s="3" t="s">
        <v>481</v>
      </c>
      <c r="D483" s="3" t="s">
        <v>883</v>
      </c>
      <c r="E483" s="3" t="s">
        <v>18</v>
      </c>
      <c r="F483" s="3">
        <v>88596830</v>
      </c>
      <c r="G483" s="3"/>
    </row>
    <row r="484" spans="1:7" ht="13.5">
      <c r="A484" s="3">
        <f t="shared" si="7"/>
        <v>483</v>
      </c>
      <c r="B484" s="3" t="s">
        <v>874</v>
      </c>
      <c r="C484" s="3" t="s">
        <v>481</v>
      </c>
      <c r="D484" s="3" t="s">
        <v>884</v>
      </c>
      <c r="E484" s="3" t="s">
        <v>484</v>
      </c>
      <c r="F484" s="3">
        <v>83660746</v>
      </c>
      <c r="G484" s="3"/>
    </row>
    <row r="485" spans="1:7" ht="13.5">
      <c r="A485" s="3">
        <f t="shared" si="7"/>
        <v>484</v>
      </c>
      <c r="B485" s="3" t="s">
        <v>874</v>
      </c>
      <c r="C485" s="3" t="s">
        <v>481</v>
      </c>
      <c r="D485" s="3" t="s">
        <v>885</v>
      </c>
      <c r="E485" s="3" t="s">
        <v>478</v>
      </c>
      <c r="F485" s="3">
        <v>87430611</v>
      </c>
      <c r="G485" s="3"/>
    </row>
    <row r="486" spans="1:7" ht="13.5">
      <c r="A486" s="3">
        <f t="shared" si="7"/>
        <v>485</v>
      </c>
      <c r="B486" s="3" t="s">
        <v>874</v>
      </c>
      <c r="C486" s="3" t="s">
        <v>481</v>
      </c>
      <c r="D486" s="3" t="s">
        <v>886</v>
      </c>
      <c r="E486" s="3" t="s">
        <v>478</v>
      </c>
      <c r="F486" s="3">
        <v>87430611</v>
      </c>
      <c r="G486" s="3"/>
    </row>
    <row r="487" spans="1:7" ht="13.5">
      <c r="A487" s="3">
        <f t="shared" si="7"/>
        <v>486</v>
      </c>
      <c r="B487" s="3" t="s">
        <v>874</v>
      </c>
      <c r="C487" s="3" t="s">
        <v>481</v>
      </c>
      <c r="D487" s="3" t="s">
        <v>887</v>
      </c>
      <c r="E487" s="3" t="s">
        <v>888</v>
      </c>
      <c r="F487" s="3">
        <v>13950459535</v>
      </c>
      <c r="G487" s="3"/>
    </row>
    <row r="488" spans="1:7" ht="13.5">
      <c r="A488" s="3">
        <f t="shared" si="7"/>
        <v>487</v>
      </c>
      <c r="B488" s="3" t="s">
        <v>874</v>
      </c>
      <c r="C488" s="3" t="s">
        <v>481</v>
      </c>
      <c r="D488" s="3" t="s">
        <v>889</v>
      </c>
      <c r="E488" s="3" t="s">
        <v>890</v>
      </c>
      <c r="F488" s="3">
        <v>13809509172</v>
      </c>
      <c r="G488" s="3"/>
    </row>
    <row r="489" spans="1:7" ht="13.5">
      <c r="A489" s="3">
        <f t="shared" si="7"/>
        <v>488</v>
      </c>
      <c r="B489" s="3" t="s">
        <v>874</v>
      </c>
      <c r="C489" s="3" t="s">
        <v>481</v>
      </c>
      <c r="D489" s="3" t="s">
        <v>891</v>
      </c>
      <c r="E489" s="3" t="s">
        <v>484</v>
      </c>
      <c r="F489" s="3">
        <v>22521100</v>
      </c>
      <c r="G489" s="3"/>
    </row>
    <row r="490" spans="1:7" ht="13.5">
      <c r="A490" s="3">
        <f t="shared" si="7"/>
        <v>489</v>
      </c>
      <c r="B490" s="3" t="s">
        <v>874</v>
      </c>
      <c r="C490" s="3" t="s">
        <v>481</v>
      </c>
      <c r="D490" s="3" t="s">
        <v>892</v>
      </c>
      <c r="E490" s="3" t="s">
        <v>484</v>
      </c>
      <c r="F490" s="3">
        <v>22580820</v>
      </c>
      <c r="G490" s="3"/>
    </row>
    <row r="491" spans="1:7" ht="13.5">
      <c r="A491" s="3">
        <f t="shared" si="7"/>
        <v>490</v>
      </c>
      <c r="B491" s="3" t="s">
        <v>874</v>
      </c>
      <c r="C491" s="3" t="s">
        <v>481</v>
      </c>
      <c r="D491" s="3" t="s">
        <v>893</v>
      </c>
      <c r="E491" s="3" t="s">
        <v>484</v>
      </c>
      <c r="F491" s="3">
        <v>22571710</v>
      </c>
      <c r="G491" s="3"/>
    </row>
    <row r="492" spans="1:7" ht="13.5">
      <c r="A492" s="3">
        <f t="shared" si="7"/>
        <v>491</v>
      </c>
      <c r="B492" s="3" t="s">
        <v>874</v>
      </c>
      <c r="C492" s="3" t="s">
        <v>481</v>
      </c>
      <c r="D492" s="3" t="s">
        <v>894</v>
      </c>
      <c r="E492" s="3" t="s">
        <v>484</v>
      </c>
      <c r="F492" s="3">
        <v>22469358</v>
      </c>
      <c r="G492" s="3"/>
    </row>
    <row r="493" spans="1:7" ht="13.5">
      <c r="A493" s="3">
        <f t="shared" si="7"/>
        <v>492</v>
      </c>
      <c r="B493" s="3" t="s">
        <v>874</v>
      </c>
      <c r="C493" s="3" t="s">
        <v>481</v>
      </c>
      <c r="D493" s="3" t="s">
        <v>895</v>
      </c>
      <c r="E493" s="3" t="s">
        <v>484</v>
      </c>
      <c r="F493" s="3">
        <v>22332818</v>
      </c>
      <c r="G493" s="3"/>
    </row>
    <row r="494" spans="1:7" ht="13.5">
      <c r="A494" s="3">
        <f t="shared" si="7"/>
        <v>493</v>
      </c>
      <c r="B494" s="3" t="s">
        <v>874</v>
      </c>
      <c r="C494" s="3" t="s">
        <v>481</v>
      </c>
      <c r="D494" s="3" t="s">
        <v>896</v>
      </c>
      <c r="E494" s="3" t="s">
        <v>484</v>
      </c>
      <c r="F494" s="3">
        <v>22547150</v>
      </c>
      <c r="G494" s="3"/>
    </row>
    <row r="495" spans="1:7" ht="13.5">
      <c r="A495" s="3">
        <f t="shared" si="7"/>
        <v>494</v>
      </c>
      <c r="B495" s="3" t="s">
        <v>874</v>
      </c>
      <c r="C495" s="3" t="s">
        <v>481</v>
      </c>
      <c r="D495" s="3" t="s">
        <v>897</v>
      </c>
      <c r="E495" s="3" t="s">
        <v>484</v>
      </c>
      <c r="F495" s="3">
        <v>22332808</v>
      </c>
      <c r="G495" s="3"/>
    </row>
    <row r="496" spans="1:7" ht="13.5">
      <c r="A496" s="3">
        <f t="shared" si="7"/>
        <v>495</v>
      </c>
      <c r="B496" s="3" t="s">
        <v>874</v>
      </c>
      <c r="C496" s="3" t="s">
        <v>481</v>
      </c>
      <c r="D496" s="3" t="s">
        <v>898</v>
      </c>
      <c r="E496" s="3" t="s">
        <v>484</v>
      </c>
      <c r="F496" s="3">
        <v>22338822</v>
      </c>
      <c r="G496" s="3"/>
    </row>
    <row r="497" spans="1:7" ht="13.5">
      <c r="A497" s="3">
        <f t="shared" si="7"/>
        <v>496</v>
      </c>
      <c r="B497" s="3" t="s">
        <v>874</v>
      </c>
      <c r="C497" s="3" t="s">
        <v>481</v>
      </c>
      <c r="D497" s="3" t="s">
        <v>899</v>
      </c>
      <c r="E497" s="3" t="s">
        <v>484</v>
      </c>
      <c r="F497" s="3">
        <v>87919130</v>
      </c>
      <c r="G497" s="3"/>
    </row>
    <row r="498" spans="1:7" ht="13.5">
      <c r="A498" s="3">
        <f t="shared" si="7"/>
        <v>497</v>
      </c>
      <c r="B498" s="3" t="s">
        <v>874</v>
      </c>
      <c r="C498" s="3" t="s">
        <v>481</v>
      </c>
      <c r="D498" s="3" t="s">
        <v>900</v>
      </c>
      <c r="E498" s="3" t="s">
        <v>484</v>
      </c>
      <c r="F498" s="3">
        <v>22356205</v>
      </c>
      <c r="G498" s="3"/>
    </row>
    <row r="499" spans="1:7" ht="22.5">
      <c r="A499" s="3">
        <f t="shared" si="7"/>
        <v>498</v>
      </c>
      <c r="B499" s="3" t="s">
        <v>901</v>
      </c>
      <c r="C499" s="3" t="s">
        <v>481</v>
      </c>
      <c r="D499" s="3" t="s">
        <v>902</v>
      </c>
      <c r="E499" s="3" t="s">
        <v>18</v>
      </c>
      <c r="F499" s="3">
        <v>26873822</v>
      </c>
      <c r="G499" s="3"/>
    </row>
    <row r="500" spans="1:7" ht="13.5">
      <c r="A500" s="3">
        <f t="shared" si="7"/>
        <v>499</v>
      </c>
      <c r="B500" s="3" t="s">
        <v>901</v>
      </c>
      <c r="C500" s="3" t="s">
        <v>481</v>
      </c>
      <c r="D500" s="3" t="s">
        <v>903</v>
      </c>
      <c r="E500" s="3" t="s">
        <v>484</v>
      </c>
      <c r="F500" s="3">
        <v>26895013</v>
      </c>
      <c r="G500" s="3"/>
    </row>
    <row r="501" spans="1:7" ht="13.5">
      <c r="A501" s="3">
        <f t="shared" si="7"/>
        <v>500</v>
      </c>
      <c r="B501" s="3" t="s">
        <v>901</v>
      </c>
      <c r="C501" s="3" t="s">
        <v>481</v>
      </c>
      <c r="D501" s="3" t="s">
        <v>904</v>
      </c>
      <c r="E501" s="3" t="s">
        <v>484</v>
      </c>
      <c r="F501" s="3">
        <v>26872212</v>
      </c>
      <c r="G501" s="3"/>
    </row>
    <row r="502" spans="1:7" ht="13.5">
      <c r="A502" s="3">
        <f t="shared" si="7"/>
        <v>501</v>
      </c>
      <c r="B502" s="3" t="s">
        <v>901</v>
      </c>
      <c r="C502" s="3" t="s">
        <v>481</v>
      </c>
      <c r="D502" s="3" t="s">
        <v>905</v>
      </c>
      <c r="E502" s="3" t="s">
        <v>484</v>
      </c>
      <c r="F502" s="3">
        <v>26872212</v>
      </c>
      <c r="G502" s="3"/>
    </row>
    <row r="503" spans="1:7" ht="13.5">
      <c r="A503" s="3">
        <f t="shared" si="7"/>
        <v>502</v>
      </c>
      <c r="B503" s="3" t="s">
        <v>901</v>
      </c>
      <c r="C503" s="3" t="s">
        <v>481</v>
      </c>
      <c r="D503" s="3" t="s">
        <v>906</v>
      </c>
      <c r="E503" s="3" t="s">
        <v>484</v>
      </c>
      <c r="F503" s="3">
        <v>26802717</v>
      </c>
      <c r="G503" s="3"/>
    </row>
    <row r="504" spans="1:7" ht="13.5">
      <c r="A504" s="3">
        <f t="shared" si="7"/>
        <v>503</v>
      </c>
      <c r="B504" s="3" t="s">
        <v>901</v>
      </c>
      <c r="C504" s="3" t="s">
        <v>481</v>
      </c>
      <c r="D504" s="3" t="s">
        <v>907</v>
      </c>
      <c r="E504" s="3" t="s">
        <v>908</v>
      </c>
      <c r="F504" s="3">
        <v>13313787777</v>
      </c>
      <c r="G504" s="3"/>
    </row>
    <row r="505" spans="1:7" ht="13.5">
      <c r="A505" s="3">
        <f t="shared" si="7"/>
        <v>504</v>
      </c>
      <c r="B505" s="3" t="s">
        <v>901</v>
      </c>
      <c r="C505" s="3" t="s">
        <v>481</v>
      </c>
      <c r="D505" s="3" t="s">
        <v>909</v>
      </c>
      <c r="E505" s="3" t="s">
        <v>18</v>
      </c>
      <c r="F505" s="3">
        <v>26801989</v>
      </c>
      <c r="G505" s="3"/>
    </row>
    <row r="506" spans="1:7" ht="13.5">
      <c r="A506" s="3">
        <f t="shared" si="7"/>
        <v>505</v>
      </c>
      <c r="B506" s="3" t="s">
        <v>901</v>
      </c>
      <c r="C506" s="3" t="s">
        <v>481</v>
      </c>
      <c r="D506" s="3" t="s">
        <v>910</v>
      </c>
      <c r="E506" s="3" t="s">
        <v>484</v>
      </c>
      <c r="F506" s="3">
        <v>26925811</v>
      </c>
      <c r="G506" s="3"/>
    </row>
    <row r="507" spans="1:7" ht="13.5">
      <c r="A507" s="3">
        <f t="shared" si="7"/>
        <v>506</v>
      </c>
      <c r="B507" s="3" t="s">
        <v>901</v>
      </c>
      <c r="C507" s="3" t="s">
        <v>481</v>
      </c>
      <c r="D507" s="3" t="s">
        <v>911</v>
      </c>
      <c r="E507" s="3" t="s">
        <v>912</v>
      </c>
      <c r="F507" s="3">
        <v>26858329</v>
      </c>
      <c r="G507" s="3"/>
    </row>
    <row r="508" spans="1:7" ht="13.5">
      <c r="A508" s="3">
        <f t="shared" si="7"/>
        <v>507</v>
      </c>
      <c r="B508" s="3" t="s">
        <v>901</v>
      </c>
      <c r="C508" s="3" t="s">
        <v>481</v>
      </c>
      <c r="D508" s="3" t="s">
        <v>913</v>
      </c>
      <c r="E508" s="3" t="s">
        <v>18</v>
      </c>
      <c r="F508" s="3">
        <v>26933175</v>
      </c>
      <c r="G508" s="3"/>
    </row>
    <row r="509" spans="1:7" ht="13.5">
      <c r="A509" s="3">
        <f t="shared" si="7"/>
        <v>508</v>
      </c>
      <c r="B509" s="3" t="s">
        <v>901</v>
      </c>
      <c r="C509" s="3" t="s">
        <v>481</v>
      </c>
      <c r="D509" s="3" t="s">
        <v>914</v>
      </c>
      <c r="E509" s="3" t="s">
        <v>915</v>
      </c>
      <c r="F509" s="3">
        <v>26982348</v>
      </c>
      <c r="G509" s="3"/>
    </row>
    <row r="510" spans="1:7" ht="13.5">
      <c r="A510" s="3">
        <f t="shared" si="7"/>
        <v>509</v>
      </c>
      <c r="B510" s="3" t="s">
        <v>901</v>
      </c>
      <c r="C510" s="3" t="s">
        <v>481</v>
      </c>
      <c r="D510" s="3" t="s">
        <v>916</v>
      </c>
      <c r="E510" s="3" t="s">
        <v>484</v>
      </c>
      <c r="F510" s="3">
        <v>26987819</v>
      </c>
      <c r="G510" s="3"/>
    </row>
    <row r="511" spans="1:7" ht="13.5">
      <c r="A511" s="3">
        <f t="shared" si="7"/>
        <v>510</v>
      </c>
      <c r="B511" s="3" t="s">
        <v>901</v>
      </c>
      <c r="C511" s="3" t="s">
        <v>481</v>
      </c>
      <c r="D511" s="3" t="s">
        <v>917</v>
      </c>
      <c r="E511" s="3" t="s">
        <v>918</v>
      </c>
      <c r="F511" s="3">
        <v>26961133</v>
      </c>
      <c r="G511" s="3"/>
    </row>
    <row r="512" spans="1:7" ht="13.5">
      <c r="A512" s="3">
        <f t="shared" si="7"/>
        <v>511</v>
      </c>
      <c r="B512" s="3" t="s">
        <v>901</v>
      </c>
      <c r="C512" s="3" t="s">
        <v>481</v>
      </c>
      <c r="D512" s="3" t="s">
        <v>919</v>
      </c>
      <c r="E512" s="3" t="s">
        <v>920</v>
      </c>
      <c r="F512" s="3">
        <v>63072150</v>
      </c>
      <c r="G512" s="3"/>
    </row>
    <row r="513" spans="1:7" ht="13.5">
      <c r="A513" s="3">
        <f t="shared" si="7"/>
        <v>512</v>
      </c>
      <c r="B513" s="3" t="s">
        <v>901</v>
      </c>
      <c r="C513" s="3" t="s">
        <v>481</v>
      </c>
      <c r="D513" s="3" t="s">
        <v>921</v>
      </c>
      <c r="E513" s="3" t="s">
        <v>18</v>
      </c>
      <c r="F513" s="3">
        <v>13805062279</v>
      </c>
      <c r="G513" s="3"/>
    </row>
    <row r="514" spans="1:7" ht="13.5">
      <c r="A514" s="3">
        <f t="shared" si="7"/>
        <v>513</v>
      </c>
      <c r="B514" s="3" t="s">
        <v>922</v>
      </c>
      <c r="C514" s="3" t="s">
        <v>481</v>
      </c>
      <c r="D514" s="3" t="s">
        <v>923</v>
      </c>
      <c r="E514" s="3" t="s">
        <v>924</v>
      </c>
      <c r="F514" s="3">
        <v>24871777</v>
      </c>
      <c r="G514" s="3"/>
    </row>
    <row r="515" spans="1:7" ht="22.5">
      <c r="A515" s="3">
        <f t="shared" si="7"/>
        <v>514</v>
      </c>
      <c r="B515" s="3" t="s">
        <v>922</v>
      </c>
      <c r="C515" s="3" t="s">
        <v>481</v>
      </c>
      <c r="D515" s="3" t="s">
        <v>925</v>
      </c>
      <c r="E515" s="3" t="s">
        <v>926</v>
      </c>
      <c r="F515" s="3" t="s">
        <v>927</v>
      </c>
      <c r="G515" s="3"/>
    </row>
    <row r="516" spans="1:7" ht="13.5">
      <c r="A516" s="3">
        <f aca="true" t="shared" si="8" ref="A516:A579">A515+1</f>
        <v>515</v>
      </c>
      <c r="B516" s="3" t="s">
        <v>922</v>
      </c>
      <c r="C516" s="3" t="s">
        <v>481</v>
      </c>
      <c r="D516" s="3" t="s">
        <v>928</v>
      </c>
      <c r="E516" s="3" t="s">
        <v>929</v>
      </c>
      <c r="F516" s="3">
        <v>24662567</v>
      </c>
      <c r="G516" s="3"/>
    </row>
    <row r="517" spans="1:7" ht="13.5">
      <c r="A517" s="3">
        <f t="shared" si="8"/>
        <v>516</v>
      </c>
      <c r="B517" s="3" t="s">
        <v>922</v>
      </c>
      <c r="C517" s="3" t="s">
        <v>481</v>
      </c>
      <c r="D517" s="3" t="s">
        <v>930</v>
      </c>
      <c r="E517" s="3" t="s">
        <v>931</v>
      </c>
      <c r="F517" s="3">
        <v>24612166</v>
      </c>
      <c r="G517" s="3"/>
    </row>
    <row r="518" spans="1:7" ht="13.5">
      <c r="A518" s="3">
        <f t="shared" si="8"/>
        <v>517</v>
      </c>
      <c r="B518" s="3" t="s">
        <v>922</v>
      </c>
      <c r="C518" s="3" t="s">
        <v>481</v>
      </c>
      <c r="D518" s="3" t="s">
        <v>932</v>
      </c>
      <c r="E518" s="3" t="s">
        <v>933</v>
      </c>
      <c r="F518" s="3">
        <v>15985762666</v>
      </c>
      <c r="G518" s="3"/>
    </row>
    <row r="519" spans="1:7" ht="13.5">
      <c r="A519" s="3">
        <f t="shared" si="8"/>
        <v>518</v>
      </c>
      <c r="B519" s="3" t="s">
        <v>922</v>
      </c>
      <c r="C519" s="3" t="s">
        <v>481</v>
      </c>
      <c r="D519" s="3" t="s">
        <v>934</v>
      </c>
      <c r="E519" s="3" t="s">
        <v>935</v>
      </c>
      <c r="F519" s="3">
        <v>24883769</v>
      </c>
      <c r="G519" s="3"/>
    </row>
    <row r="520" spans="1:7" ht="13.5">
      <c r="A520" s="3">
        <f t="shared" si="8"/>
        <v>519</v>
      </c>
      <c r="B520" s="3" t="s">
        <v>922</v>
      </c>
      <c r="C520" s="3" t="s">
        <v>481</v>
      </c>
      <c r="D520" s="3" t="s">
        <v>936</v>
      </c>
      <c r="E520" s="3" t="s">
        <v>937</v>
      </c>
      <c r="F520" s="3">
        <v>24772467</v>
      </c>
      <c r="G520" s="3"/>
    </row>
    <row r="521" spans="1:7" ht="13.5">
      <c r="A521" s="3">
        <f t="shared" si="8"/>
        <v>520</v>
      </c>
      <c r="B521" s="3" t="s">
        <v>922</v>
      </c>
      <c r="C521" s="3" t="s">
        <v>481</v>
      </c>
      <c r="D521" s="3" t="s">
        <v>938</v>
      </c>
      <c r="E521" s="3" t="s">
        <v>939</v>
      </c>
      <c r="F521" s="3">
        <v>24712221</v>
      </c>
      <c r="G521" s="3"/>
    </row>
    <row r="522" spans="1:7" ht="13.5">
      <c r="A522" s="3">
        <f t="shared" si="8"/>
        <v>521</v>
      </c>
      <c r="B522" s="3" t="s">
        <v>922</v>
      </c>
      <c r="C522" s="3" t="s">
        <v>481</v>
      </c>
      <c r="D522" s="3" t="s">
        <v>940</v>
      </c>
      <c r="E522" s="3" t="s">
        <v>941</v>
      </c>
      <c r="F522" s="3">
        <v>24712166</v>
      </c>
      <c r="G522" s="3"/>
    </row>
    <row r="523" spans="1:7" ht="13.5">
      <c r="A523" s="3">
        <f t="shared" si="8"/>
        <v>522</v>
      </c>
      <c r="B523" s="3" t="s">
        <v>922</v>
      </c>
      <c r="C523" s="3" t="s">
        <v>481</v>
      </c>
      <c r="D523" s="3" t="s">
        <v>942</v>
      </c>
      <c r="E523" s="3" t="s">
        <v>943</v>
      </c>
      <c r="F523" s="3">
        <v>24831135</v>
      </c>
      <c r="G523" s="3"/>
    </row>
    <row r="524" spans="1:7" ht="13.5">
      <c r="A524" s="3">
        <f t="shared" si="8"/>
        <v>523</v>
      </c>
      <c r="B524" s="3" t="s">
        <v>922</v>
      </c>
      <c r="C524" s="3" t="s">
        <v>481</v>
      </c>
      <c r="D524" s="3" t="s">
        <v>944</v>
      </c>
      <c r="E524" s="3" t="s">
        <v>484</v>
      </c>
      <c r="F524" s="3">
        <v>24832382</v>
      </c>
      <c r="G524" s="3"/>
    </row>
    <row r="525" spans="1:7" ht="13.5">
      <c r="A525" s="3">
        <f t="shared" si="8"/>
        <v>524</v>
      </c>
      <c r="B525" s="3" t="s">
        <v>922</v>
      </c>
      <c r="C525" s="3" t="s">
        <v>481</v>
      </c>
      <c r="D525" s="3" t="s">
        <v>945</v>
      </c>
      <c r="E525" s="3" t="s">
        <v>946</v>
      </c>
      <c r="F525" s="3">
        <v>24612251</v>
      </c>
      <c r="G525" s="3"/>
    </row>
    <row r="526" spans="1:7" ht="22.5">
      <c r="A526" s="3">
        <f t="shared" si="8"/>
        <v>525</v>
      </c>
      <c r="B526" s="3" t="s">
        <v>922</v>
      </c>
      <c r="C526" s="3" t="s">
        <v>481</v>
      </c>
      <c r="D526" s="3" t="s">
        <v>947</v>
      </c>
      <c r="E526" s="3" t="s">
        <v>948</v>
      </c>
      <c r="F526" s="3" t="s">
        <v>949</v>
      </c>
      <c r="G526" s="3"/>
    </row>
    <row r="527" spans="1:7" ht="13.5">
      <c r="A527" s="3">
        <f t="shared" si="8"/>
        <v>526</v>
      </c>
      <c r="B527" s="3" t="s">
        <v>922</v>
      </c>
      <c r="C527" s="3" t="s">
        <v>481</v>
      </c>
      <c r="D527" s="3" t="s">
        <v>950</v>
      </c>
      <c r="E527" s="3" t="s">
        <v>484</v>
      </c>
      <c r="F527" s="3">
        <v>24832282</v>
      </c>
      <c r="G527" s="3"/>
    </row>
    <row r="528" spans="1:7" ht="13.5">
      <c r="A528" s="3">
        <f t="shared" si="8"/>
        <v>527</v>
      </c>
      <c r="B528" s="3" t="s">
        <v>922</v>
      </c>
      <c r="C528" s="3" t="s">
        <v>481</v>
      </c>
      <c r="D528" s="3" t="s">
        <v>951</v>
      </c>
      <c r="E528" s="3" t="s">
        <v>18</v>
      </c>
      <c r="F528" s="3">
        <v>24832083</v>
      </c>
      <c r="G528" s="3"/>
    </row>
    <row r="529" spans="1:7" ht="22.5">
      <c r="A529" s="3">
        <f t="shared" si="8"/>
        <v>528</v>
      </c>
      <c r="B529" s="3" t="s">
        <v>922</v>
      </c>
      <c r="C529" s="3" t="s">
        <v>481</v>
      </c>
      <c r="D529" s="3" t="s">
        <v>952</v>
      </c>
      <c r="E529" s="3" t="s">
        <v>18</v>
      </c>
      <c r="F529" s="3">
        <v>24837969</v>
      </c>
      <c r="G529" s="3"/>
    </row>
    <row r="530" spans="1:7" ht="13.5">
      <c r="A530" s="3">
        <f t="shared" si="8"/>
        <v>529</v>
      </c>
      <c r="B530" s="3" t="s">
        <v>922</v>
      </c>
      <c r="C530" s="3" t="s">
        <v>481</v>
      </c>
      <c r="D530" s="3" t="s">
        <v>953</v>
      </c>
      <c r="E530" s="3" t="s">
        <v>954</v>
      </c>
      <c r="F530" s="3">
        <v>13600875888</v>
      </c>
      <c r="G530" s="3"/>
    </row>
    <row r="531" spans="1:7" ht="13.5">
      <c r="A531" s="3">
        <f t="shared" si="8"/>
        <v>530</v>
      </c>
      <c r="B531" s="3" t="s">
        <v>922</v>
      </c>
      <c r="C531" s="3" t="s">
        <v>481</v>
      </c>
      <c r="D531" s="3" t="s">
        <v>955</v>
      </c>
      <c r="E531" s="3" t="s">
        <v>956</v>
      </c>
      <c r="F531" s="3">
        <v>24681236</v>
      </c>
      <c r="G531" s="3"/>
    </row>
    <row r="532" spans="1:7" ht="13.5">
      <c r="A532" s="3">
        <f t="shared" si="8"/>
        <v>531</v>
      </c>
      <c r="B532" s="3" t="s">
        <v>922</v>
      </c>
      <c r="C532" s="3" t="s">
        <v>481</v>
      </c>
      <c r="D532" s="3" t="s">
        <v>957</v>
      </c>
      <c r="E532" s="3" t="s">
        <v>958</v>
      </c>
      <c r="F532" s="3">
        <v>24681338</v>
      </c>
      <c r="G532" s="3"/>
    </row>
    <row r="533" spans="1:7" ht="13.5">
      <c r="A533" s="3">
        <f t="shared" si="8"/>
        <v>532</v>
      </c>
      <c r="B533" s="3" t="s">
        <v>922</v>
      </c>
      <c r="C533" s="3" t="s">
        <v>481</v>
      </c>
      <c r="D533" s="3" t="s">
        <v>959</v>
      </c>
      <c r="E533" s="3" t="s">
        <v>960</v>
      </c>
      <c r="F533" s="3">
        <v>13338436999</v>
      </c>
      <c r="G533" s="3"/>
    </row>
    <row r="534" spans="1:7" ht="22.5">
      <c r="A534" s="3">
        <f t="shared" si="8"/>
        <v>533</v>
      </c>
      <c r="B534" s="3" t="s">
        <v>922</v>
      </c>
      <c r="C534" s="3" t="s">
        <v>481</v>
      </c>
      <c r="D534" s="3" t="s">
        <v>961</v>
      </c>
      <c r="E534" s="3" t="s">
        <v>476</v>
      </c>
      <c r="F534" s="3">
        <v>28068626</v>
      </c>
      <c r="G534" s="3"/>
    </row>
    <row r="535" spans="1:7" ht="22.5">
      <c r="A535" s="3">
        <f t="shared" si="8"/>
        <v>534</v>
      </c>
      <c r="B535" s="3" t="s">
        <v>922</v>
      </c>
      <c r="C535" s="3" t="s">
        <v>481</v>
      </c>
      <c r="D535" s="3" t="s">
        <v>962</v>
      </c>
      <c r="E535" s="3" t="s">
        <v>476</v>
      </c>
      <c r="F535" s="3">
        <v>28068626</v>
      </c>
      <c r="G535" s="3"/>
    </row>
    <row r="536" spans="1:7" ht="13.5">
      <c r="A536" s="3">
        <f t="shared" si="8"/>
        <v>535</v>
      </c>
      <c r="B536" s="3" t="s">
        <v>922</v>
      </c>
      <c r="C536" s="3" t="s">
        <v>481</v>
      </c>
      <c r="D536" s="3" t="s">
        <v>963</v>
      </c>
      <c r="E536" s="3" t="s">
        <v>956</v>
      </c>
      <c r="F536" s="3">
        <v>18662170017</v>
      </c>
      <c r="G536" s="3"/>
    </row>
    <row r="537" spans="1:7" ht="13.5">
      <c r="A537" s="3">
        <f t="shared" si="8"/>
        <v>536</v>
      </c>
      <c r="B537" s="3" t="s">
        <v>922</v>
      </c>
      <c r="C537" s="3" t="s">
        <v>481</v>
      </c>
      <c r="D537" s="3" t="s">
        <v>964</v>
      </c>
      <c r="E537" s="3" t="s">
        <v>18</v>
      </c>
      <c r="F537" s="3">
        <v>24876799</v>
      </c>
      <c r="G537" s="3"/>
    </row>
    <row r="538" spans="1:7" ht="13.5">
      <c r="A538" s="3">
        <f t="shared" si="8"/>
        <v>537</v>
      </c>
      <c r="B538" s="3" t="s">
        <v>922</v>
      </c>
      <c r="C538" s="3" t="s">
        <v>481</v>
      </c>
      <c r="D538" s="3" t="s">
        <v>965</v>
      </c>
      <c r="E538" s="3" t="s">
        <v>966</v>
      </c>
      <c r="F538" s="3">
        <v>15505908779</v>
      </c>
      <c r="G538" s="3"/>
    </row>
    <row r="539" spans="1:7" ht="13.5">
      <c r="A539" s="3">
        <f t="shared" si="8"/>
        <v>538</v>
      </c>
      <c r="B539" s="3" t="s">
        <v>922</v>
      </c>
      <c r="C539" s="3" t="s">
        <v>481</v>
      </c>
      <c r="D539" s="3" t="s">
        <v>967</v>
      </c>
      <c r="E539" s="3" t="s">
        <v>968</v>
      </c>
      <c r="F539" s="3">
        <v>15280401373</v>
      </c>
      <c r="G539" s="3"/>
    </row>
    <row r="540" spans="1:7" ht="13.5">
      <c r="A540" s="3">
        <f t="shared" si="8"/>
        <v>539</v>
      </c>
      <c r="B540" s="3" t="s">
        <v>922</v>
      </c>
      <c r="C540" s="3" t="s">
        <v>481</v>
      </c>
      <c r="D540" s="3" t="s">
        <v>969</v>
      </c>
      <c r="E540" s="3" t="s">
        <v>970</v>
      </c>
      <c r="F540" s="3">
        <v>13509329285</v>
      </c>
      <c r="G540" s="3"/>
    </row>
    <row r="541" spans="1:7" ht="27">
      <c r="A541" s="3">
        <f t="shared" si="8"/>
        <v>540</v>
      </c>
      <c r="B541" s="3" t="s">
        <v>32</v>
      </c>
      <c r="C541" s="3" t="s">
        <v>481</v>
      </c>
      <c r="D541" s="3" t="s">
        <v>971</v>
      </c>
      <c r="E541" s="3" t="s">
        <v>972</v>
      </c>
      <c r="F541" s="3" t="s">
        <v>973</v>
      </c>
      <c r="G541" s="3"/>
    </row>
    <row r="542" spans="1:7" ht="13.5">
      <c r="A542" s="3">
        <f t="shared" si="8"/>
        <v>541</v>
      </c>
      <c r="B542" s="3" t="s">
        <v>32</v>
      </c>
      <c r="C542" s="3" t="s">
        <v>481</v>
      </c>
      <c r="D542" s="3" t="s">
        <v>974</v>
      </c>
      <c r="E542" s="3" t="s">
        <v>975</v>
      </c>
      <c r="F542" s="3">
        <v>13675023885</v>
      </c>
      <c r="G542" s="3"/>
    </row>
    <row r="543" spans="1:7" ht="27">
      <c r="A543" s="3">
        <f t="shared" si="8"/>
        <v>542</v>
      </c>
      <c r="B543" s="3" t="s">
        <v>32</v>
      </c>
      <c r="C543" s="3" t="s">
        <v>481</v>
      </c>
      <c r="D543" s="3" t="s">
        <v>976</v>
      </c>
      <c r="E543" s="3" t="s">
        <v>977</v>
      </c>
      <c r="F543" s="3" t="s">
        <v>978</v>
      </c>
      <c r="G543" s="3"/>
    </row>
    <row r="544" spans="1:7" ht="27">
      <c r="A544" s="3">
        <f t="shared" si="8"/>
        <v>543</v>
      </c>
      <c r="B544" s="3" t="s">
        <v>32</v>
      </c>
      <c r="C544" s="3" t="s">
        <v>481</v>
      </c>
      <c r="D544" s="3" t="s">
        <v>979</v>
      </c>
      <c r="E544" s="3" t="s">
        <v>980</v>
      </c>
      <c r="F544" s="3" t="s">
        <v>981</v>
      </c>
      <c r="G544" s="3"/>
    </row>
    <row r="545" spans="1:7" ht="27">
      <c r="A545" s="3">
        <f t="shared" si="8"/>
        <v>544</v>
      </c>
      <c r="B545" s="3" t="s">
        <v>32</v>
      </c>
      <c r="C545" s="3" t="s">
        <v>481</v>
      </c>
      <c r="D545" s="3" t="s">
        <v>982</v>
      </c>
      <c r="E545" s="3" t="s">
        <v>983</v>
      </c>
      <c r="F545" s="3" t="s">
        <v>981</v>
      </c>
      <c r="G545" s="3"/>
    </row>
    <row r="546" spans="1:7" ht="33.75">
      <c r="A546" s="3">
        <f t="shared" si="8"/>
        <v>545</v>
      </c>
      <c r="B546" s="3" t="s">
        <v>32</v>
      </c>
      <c r="C546" s="3" t="s">
        <v>481</v>
      </c>
      <c r="D546" s="3" t="s">
        <v>984</v>
      </c>
      <c r="E546" s="3" t="s">
        <v>985</v>
      </c>
      <c r="F546" s="3" t="s">
        <v>986</v>
      </c>
      <c r="G546" s="3"/>
    </row>
    <row r="547" spans="1:7" ht="27">
      <c r="A547" s="3">
        <f t="shared" si="8"/>
        <v>546</v>
      </c>
      <c r="B547" s="3" t="s">
        <v>32</v>
      </c>
      <c r="C547" s="3" t="s">
        <v>481</v>
      </c>
      <c r="D547" s="3" t="s">
        <v>987</v>
      </c>
      <c r="E547" s="3" t="s">
        <v>988</v>
      </c>
      <c r="F547" s="3" t="s">
        <v>989</v>
      </c>
      <c r="G547" s="3"/>
    </row>
    <row r="548" spans="1:7" ht="27">
      <c r="A548" s="3">
        <f t="shared" si="8"/>
        <v>547</v>
      </c>
      <c r="B548" s="3" t="s">
        <v>32</v>
      </c>
      <c r="C548" s="3" t="s">
        <v>481</v>
      </c>
      <c r="D548" s="3" t="s">
        <v>990</v>
      </c>
      <c r="E548" s="3" t="s">
        <v>991</v>
      </c>
      <c r="F548" s="3" t="s">
        <v>992</v>
      </c>
      <c r="G548" s="3"/>
    </row>
    <row r="549" spans="1:7" ht="27">
      <c r="A549" s="3">
        <f t="shared" si="8"/>
        <v>548</v>
      </c>
      <c r="B549" s="3" t="s">
        <v>32</v>
      </c>
      <c r="C549" s="3" t="s">
        <v>481</v>
      </c>
      <c r="D549" s="3" t="s">
        <v>993</v>
      </c>
      <c r="E549" s="3" t="s">
        <v>994</v>
      </c>
      <c r="F549" s="3" t="s">
        <v>995</v>
      </c>
      <c r="G549" s="3"/>
    </row>
    <row r="550" spans="1:7" ht="13.5">
      <c r="A550" s="3">
        <f t="shared" si="8"/>
        <v>549</v>
      </c>
      <c r="B550" s="3" t="s">
        <v>32</v>
      </c>
      <c r="C550" s="3" t="s">
        <v>481</v>
      </c>
      <c r="D550" s="3" t="s">
        <v>996</v>
      </c>
      <c r="E550" s="3" t="s">
        <v>997</v>
      </c>
      <c r="F550" s="3">
        <v>18750753459</v>
      </c>
      <c r="G550" s="3"/>
    </row>
    <row r="551" spans="1:7" ht="40.5">
      <c r="A551" s="3">
        <f t="shared" si="8"/>
        <v>550</v>
      </c>
      <c r="B551" s="3" t="s">
        <v>32</v>
      </c>
      <c r="C551" s="3" t="s">
        <v>481</v>
      </c>
      <c r="D551" s="3" t="s">
        <v>998</v>
      </c>
      <c r="E551" s="3" t="s">
        <v>999</v>
      </c>
      <c r="F551" s="3" t="s">
        <v>1000</v>
      </c>
      <c r="G551" s="3"/>
    </row>
    <row r="552" spans="1:7" ht="45">
      <c r="A552" s="3">
        <f t="shared" si="8"/>
        <v>551</v>
      </c>
      <c r="B552" s="3" t="s">
        <v>32</v>
      </c>
      <c r="C552" s="3" t="s">
        <v>481</v>
      </c>
      <c r="D552" s="3" t="s">
        <v>1001</v>
      </c>
      <c r="E552" s="3" t="s">
        <v>1002</v>
      </c>
      <c r="F552" s="3" t="s">
        <v>1003</v>
      </c>
      <c r="G552" s="3"/>
    </row>
    <row r="553" spans="1:7" ht="13.5">
      <c r="A553" s="3">
        <f t="shared" si="8"/>
        <v>552</v>
      </c>
      <c r="B553" s="3" t="s">
        <v>32</v>
      </c>
      <c r="C553" s="3" t="s">
        <v>481</v>
      </c>
      <c r="D553" s="3" t="s">
        <v>1004</v>
      </c>
      <c r="E553" s="3" t="s">
        <v>1005</v>
      </c>
      <c r="F553" s="3">
        <v>13605950998</v>
      </c>
      <c r="G553" s="3"/>
    </row>
    <row r="554" spans="1:7" ht="13.5">
      <c r="A554" s="3">
        <f t="shared" si="8"/>
        <v>553</v>
      </c>
      <c r="B554" s="3" t="s">
        <v>32</v>
      </c>
      <c r="C554" s="3" t="s">
        <v>481</v>
      </c>
      <c r="D554" s="3" t="s">
        <v>1006</v>
      </c>
      <c r="E554" s="3" t="s">
        <v>1007</v>
      </c>
      <c r="F554" s="3">
        <v>13559357753</v>
      </c>
      <c r="G554" s="3"/>
    </row>
    <row r="555" spans="1:7" ht="13.5">
      <c r="A555" s="3">
        <f t="shared" si="8"/>
        <v>554</v>
      </c>
      <c r="B555" s="3" t="s">
        <v>32</v>
      </c>
      <c r="C555" s="3" t="s">
        <v>481</v>
      </c>
      <c r="D555" s="3" t="s">
        <v>1008</v>
      </c>
      <c r="E555" s="3" t="s">
        <v>1009</v>
      </c>
      <c r="F555" s="3">
        <v>13705907319</v>
      </c>
      <c r="G555" s="3"/>
    </row>
    <row r="556" spans="1:7" ht="45.75" customHeight="1">
      <c r="A556" s="3">
        <f t="shared" si="8"/>
        <v>555</v>
      </c>
      <c r="B556" s="3" t="s">
        <v>32</v>
      </c>
      <c r="C556" s="3" t="s">
        <v>481</v>
      </c>
      <c r="D556" s="3" t="s">
        <v>1010</v>
      </c>
      <c r="E556" s="3" t="s">
        <v>1011</v>
      </c>
      <c r="F556" s="3">
        <v>13905911680</v>
      </c>
      <c r="G556" s="3"/>
    </row>
    <row r="557" spans="1:7" ht="33.75">
      <c r="A557" s="3">
        <f t="shared" si="8"/>
        <v>556</v>
      </c>
      <c r="B557" s="3" t="s">
        <v>52</v>
      </c>
      <c r="C557" s="3" t="s">
        <v>481</v>
      </c>
      <c r="D557" s="3" t="s">
        <v>1012</v>
      </c>
      <c r="E557" s="3" t="s">
        <v>1013</v>
      </c>
      <c r="F557" s="3" t="s">
        <v>1014</v>
      </c>
      <c r="G557" s="3"/>
    </row>
    <row r="558" spans="1:7" ht="22.5">
      <c r="A558" s="3">
        <f t="shared" si="8"/>
        <v>557</v>
      </c>
      <c r="B558" s="3" t="s">
        <v>65</v>
      </c>
      <c r="C558" s="3" t="s">
        <v>481</v>
      </c>
      <c r="D558" s="3" t="s">
        <v>1015</v>
      </c>
      <c r="E558" s="3" t="s">
        <v>1016</v>
      </c>
      <c r="F558" s="3" t="s">
        <v>1017</v>
      </c>
      <c r="G558" s="3"/>
    </row>
    <row r="559" spans="1:7" ht="30" customHeight="1">
      <c r="A559" s="3">
        <f t="shared" si="8"/>
        <v>558</v>
      </c>
      <c r="B559" s="3" t="s">
        <v>57</v>
      </c>
      <c r="C559" s="3" t="s">
        <v>481</v>
      </c>
      <c r="D559" s="3" t="s">
        <v>1018</v>
      </c>
      <c r="E559" s="3" t="s">
        <v>1019</v>
      </c>
      <c r="F559" s="3" t="s">
        <v>1020</v>
      </c>
      <c r="G559" s="3"/>
    </row>
    <row r="560" spans="1:7" ht="13.5">
      <c r="A560" s="3">
        <f t="shared" si="8"/>
        <v>559</v>
      </c>
      <c r="B560" s="3" t="s">
        <v>57</v>
      </c>
      <c r="C560" s="3" t="s">
        <v>481</v>
      </c>
      <c r="D560" s="3" t="s">
        <v>1021</v>
      </c>
      <c r="E560" s="3" t="s">
        <v>1022</v>
      </c>
      <c r="F560" s="3">
        <v>13950369822</v>
      </c>
      <c r="G560" s="3"/>
    </row>
    <row r="561" spans="1:7" ht="22.5">
      <c r="A561" s="3">
        <f t="shared" si="8"/>
        <v>560</v>
      </c>
      <c r="B561" s="3" t="s">
        <v>57</v>
      </c>
      <c r="C561" s="3" t="s">
        <v>481</v>
      </c>
      <c r="D561" s="3" t="s">
        <v>1023</v>
      </c>
      <c r="E561" s="3" t="s">
        <v>1024</v>
      </c>
      <c r="F561" s="3" t="s">
        <v>1025</v>
      </c>
      <c r="G561" s="3"/>
    </row>
    <row r="562" spans="1:7" ht="13.5">
      <c r="A562" s="3">
        <f t="shared" si="8"/>
        <v>561</v>
      </c>
      <c r="B562" s="3" t="s">
        <v>57</v>
      </c>
      <c r="C562" s="3" t="s">
        <v>481</v>
      </c>
      <c r="D562" s="3" t="s">
        <v>1026</v>
      </c>
      <c r="E562" s="3" t="s">
        <v>1027</v>
      </c>
      <c r="F562" s="3">
        <v>1885076129</v>
      </c>
      <c r="G562" s="3"/>
    </row>
    <row r="563" spans="1:7" ht="22.5">
      <c r="A563" s="3">
        <f t="shared" si="8"/>
        <v>562</v>
      </c>
      <c r="B563" s="3" t="s">
        <v>275</v>
      </c>
      <c r="C563" s="3" t="s">
        <v>481</v>
      </c>
      <c r="D563" s="3" t="s">
        <v>1028</v>
      </c>
      <c r="E563" s="3" t="s">
        <v>1029</v>
      </c>
      <c r="F563" s="3" t="s">
        <v>1030</v>
      </c>
      <c r="G563" s="3"/>
    </row>
    <row r="564" spans="1:7" ht="22.5">
      <c r="A564" s="3">
        <f t="shared" si="8"/>
        <v>563</v>
      </c>
      <c r="B564" s="3" t="s">
        <v>32</v>
      </c>
      <c r="C564" s="3" t="s">
        <v>1031</v>
      </c>
      <c r="D564" s="3" t="s">
        <v>1032</v>
      </c>
      <c r="E564" s="3" t="s">
        <v>1033</v>
      </c>
      <c r="F564" s="3">
        <v>13859006977</v>
      </c>
      <c r="G564" s="3"/>
    </row>
    <row r="565" spans="1:7" ht="22.5">
      <c r="A565" s="3">
        <f t="shared" si="8"/>
        <v>564</v>
      </c>
      <c r="B565" s="3" t="s">
        <v>32</v>
      </c>
      <c r="C565" s="3" t="s">
        <v>1031</v>
      </c>
      <c r="D565" s="3" t="s">
        <v>1034</v>
      </c>
      <c r="E565" s="3" t="s">
        <v>1035</v>
      </c>
      <c r="F565" s="3" t="s">
        <v>1036</v>
      </c>
      <c r="G565" s="3"/>
    </row>
    <row r="566" spans="1:7" ht="22.5">
      <c r="A566" s="3">
        <f t="shared" si="8"/>
        <v>565</v>
      </c>
      <c r="B566" s="3" t="s">
        <v>52</v>
      </c>
      <c r="C566" s="3" t="s">
        <v>1031</v>
      </c>
      <c r="D566" s="3" t="s">
        <v>1037</v>
      </c>
      <c r="E566" s="3" t="s">
        <v>1038</v>
      </c>
      <c r="F566" s="3" t="s">
        <v>1039</v>
      </c>
      <c r="G566" s="3"/>
    </row>
    <row r="567" spans="1:7" ht="22.5">
      <c r="A567" s="3">
        <f t="shared" si="8"/>
        <v>566</v>
      </c>
      <c r="B567" s="3" t="s">
        <v>65</v>
      </c>
      <c r="C567" s="3" t="s">
        <v>1031</v>
      </c>
      <c r="D567" s="3" t="s">
        <v>1040</v>
      </c>
      <c r="E567" s="3" t="s">
        <v>1041</v>
      </c>
      <c r="F567" s="3">
        <v>18960777999</v>
      </c>
      <c r="G567" s="3"/>
    </row>
    <row r="568" spans="1:7" ht="13.5">
      <c r="A568" s="3">
        <f t="shared" si="8"/>
        <v>567</v>
      </c>
      <c r="B568" s="3" t="s">
        <v>65</v>
      </c>
      <c r="C568" s="3" t="s">
        <v>1031</v>
      </c>
      <c r="D568" s="3" t="s">
        <v>1042</v>
      </c>
      <c r="E568" s="3" t="s">
        <v>1043</v>
      </c>
      <c r="F568" s="3">
        <v>13375914097</v>
      </c>
      <c r="G568" s="3"/>
    </row>
    <row r="569" spans="1:7" ht="22.5">
      <c r="A569" s="3">
        <f t="shared" si="8"/>
        <v>568</v>
      </c>
      <c r="B569" s="3" t="s">
        <v>65</v>
      </c>
      <c r="C569" s="3" t="s">
        <v>1031</v>
      </c>
      <c r="D569" s="3" t="s">
        <v>1044</v>
      </c>
      <c r="E569" s="3" t="s">
        <v>1045</v>
      </c>
      <c r="F569" s="3">
        <v>15659165107</v>
      </c>
      <c r="G569" s="3"/>
    </row>
    <row r="570" spans="1:7" ht="13.5">
      <c r="A570" s="3">
        <f t="shared" si="8"/>
        <v>569</v>
      </c>
      <c r="B570" s="3" t="s">
        <v>57</v>
      </c>
      <c r="C570" s="3" t="s">
        <v>1031</v>
      </c>
      <c r="D570" s="3" t="s">
        <v>1046</v>
      </c>
      <c r="E570" s="3" t="s">
        <v>1047</v>
      </c>
      <c r="F570" s="3">
        <v>13950257999</v>
      </c>
      <c r="G570" s="3"/>
    </row>
    <row r="571" spans="1:7" ht="22.5">
      <c r="A571" s="3">
        <f t="shared" si="8"/>
        <v>570</v>
      </c>
      <c r="B571" s="3" t="s">
        <v>922</v>
      </c>
      <c r="C571" s="3" t="s">
        <v>1031</v>
      </c>
      <c r="D571" s="3" t="s">
        <v>1048</v>
      </c>
      <c r="E571" s="3" t="s">
        <v>1049</v>
      </c>
      <c r="F571" s="3">
        <v>13705064430</v>
      </c>
      <c r="G571" s="3"/>
    </row>
    <row r="572" spans="1:7" ht="22.5">
      <c r="A572" s="3">
        <f t="shared" si="8"/>
        <v>571</v>
      </c>
      <c r="B572" s="3" t="s">
        <v>922</v>
      </c>
      <c r="C572" s="3" t="s">
        <v>1031</v>
      </c>
      <c r="D572" s="3" t="s">
        <v>1050</v>
      </c>
      <c r="E572" s="3" t="s">
        <v>1051</v>
      </c>
      <c r="F572" s="3">
        <v>13960889933</v>
      </c>
      <c r="G572" s="3"/>
    </row>
    <row r="573" spans="1:7" ht="56.25" customHeight="1">
      <c r="A573" s="3">
        <f t="shared" si="8"/>
        <v>572</v>
      </c>
      <c r="B573" s="3" t="s">
        <v>922</v>
      </c>
      <c r="C573" s="3" t="s">
        <v>1031</v>
      </c>
      <c r="D573" s="3" t="s">
        <v>1052</v>
      </c>
      <c r="E573" s="3" t="s">
        <v>1053</v>
      </c>
      <c r="F573" s="3">
        <v>13665023348</v>
      </c>
      <c r="G573" s="3"/>
    </row>
    <row r="574" spans="1:7" ht="13.5">
      <c r="A574" s="3">
        <f t="shared" si="8"/>
        <v>573</v>
      </c>
      <c r="B574" s="3" t="s">
        <v>359</v>
      </c>
      <c r="C574" s="3" t="s">
        <v>1054</v>
      </c>
      <c r="D574" s="3" t="s">
        <v>1055</v>
      </c>
      <c r="E574" s="3" t="s">
        <v>1056</v>
      </c>
      <c r="F574" s="3">
        <v>13906903630</v>
      </c>
      <c r="G574" s="3"/>
    </row>
    <row r="575" spans="1:7" ht="13.5">
      <c r="A575" s="3">
        <f t="shared" si="8"/>
        <v>574</v>
      </c>
      <c r="B575" s="3" t="s">
        <v>359</v>
      </c>
      <c r="C575" s="3" t="s">
        <v>1054</v>
      </c>
      <c r="D575" s="3" t="s">
        <v>1057</v>
      </c>
      <c r="E575" s="3" t="s">
        <v>1058</v>
      </c>
      <c r="F575" s="3">
        <v>13705928686</v>
      </c>
      <c r="G575" s="3"/>
    </row>
    <row r="576" spans="1:7" ht="13.5">
      <c r="A576" s="3">
        <f t="shared" si="8"/>
        <v>575</v>
      </c>
      <c r="B576" s="3" t="s">
        <v>359</v>
      </c>
      <c r="C576" s="3" t="s">
        <v>1054</v>
      </c>
      <c r="D576" s="3" t="s">
        <v>1059</v>
      </c>
      <c r="E576" s="3" t="s">
        <v>1060</v>
      </c>
      <c r="F576" s="3">
        <v>22987245</v>
      </c>
      <c r="G576" s="3"/>
    </row>
    <row r="577" spans="1:7" ht="13.5">
      <c r="A577" s="3">
        <f t="shared" si="8"/>
        <v>576</v>
      </c>
      <c r="B577" s="3" t="s">
        <v>71</v>
      </c>
      <c r="C577" s="3" t="s">
        <v>1054</v>
      </c>
      <c r="D577" s="3" t="s">
        <v>1061</v>
      </c>
      <c r="E577" s="3" t="s">
        <v>1062</v>
      </c>
      <c r="F577" s="3">
        <v>1895125119</v>
      </c>
      <c r="G577" s="3"/>
    </row>
    <row r="578" spans="1:7" ht="13.5">
      <c r="A578" s="3">
        <f t="shared" si="8"/>
        <v>577</v>
      </c>
      <c r="B578" s="3" t="s">
        <v>922</v>
      </c>
      <c r="C578" s="3" t="s">
        <v>1054</v>
      </c>
      <c r="D578" s="3" t="s">
        <v>1063</v>
      </c>
      <c r="E578" s="3" t="s">
        <v>1064</v>
      </c>
      <c r="F578" s="3">
        <v>13600883601</v>
      </c>
      <c r="G578" s="3"/>
    </row>
    <row r="579" spans="1:7" ht="13.5">
      <c r="A579" s="3">
        <f t="shared" si="8"/>
        <v>578</v>
      </c>
      <c r="B579" s="3" t="s">
        <v>922</v>
      </c>
      <c r="C579" s="3" t="s">
        <v>1054</v>
      </c>
      <c r="D579" s="3" t="s">
        <v>1065</v>
      </c>
      <c r="E579" s="3" t="s">
        <v>1066</v>
      </c>
      <c r="F579" s="3">
        <v>18900252889</v>
      </c>
      <c r="G579" s="3"/>
    </row>
    <row r="580" spans="1:7" ht="13.5">
      <c r="A580" s="3">
        <f aca="true" t="shared" si="9" ref="A580:A589">A579+1</f>
        <v>579</v>
      </c>
      <c r="B580" s="3" t="s">
        <v>922</v>
      </c>
      <c r="C580" s="3" t="s">
        <v>1054</v>
      </c>
      <c r="D580" s="3" t="s">
        <v>1067</v>
      </c>
      <c r="E580" s="3" t="s">
        <v>1068</v>
      </c>
      <c r="F580" s="3">
        <v>18965096681</v>
      </c>
      <c r="G580" s="3"/>
    </row>
    <row r="581" spans="1:7" ht="13.5">
      <c r="A581" s="3">
        <f t="shared" si="9"/>
        <v>580</v>
      </c>
      <c r="B581" s="3" t="s">
        <v>922</v>
      </c>
      <c r="C581" s="3" t="s">
        <v>1054</v>
      </c>
      <c r="D581" s="3" t="s">
        <v>1069</v>
      </c>
      <c r="E581" s="3" t="s">
        <v>1070</v>
      </c>
      <c r="F581" s="3">
        <v>15880018618</v>
      </c>
      <c r="G581" s="3"/>
    </row>
    <row r="582" spans="1:7" ht="13.5">
      <c r="A582" s="3">
        <f t="shared" si="9"/>
        <v>581</v>
      </c>
      <c r="B582" s="3" t="s">
        <v>922</v>
      </c>
      <c r="C582" s="3" t="s">
        <v>1054</v>
      </c>
      <c r="D582" s="3" t="s">
        <v>1071</v>
      </c>
      <c r="E582" s="3" t="s">
        <v>1072</v>
      </c>
      <c r="F582" s="3">
        <v>18906900011</v>
      </c>
      <c r="G582" s="3"/>
    </row>
    <row r="583" spans="1:7" ht="13.5">
      <c r="A583" s="3">
        <f t="shared" si="9"/>
        <v>582</v>
      </c>
      <c r="B583" s="3" t="s">
        <v>922</v>
      </c>
      <c r="C583" s="3" t="s">
        <v>1054</v>
      </c>
      <c r="D583" s="3" t="s">
        <v>1073</v>
      </c>
      <c r="E583" s="3" t="s">
        <v>1074</v>
      </c>
      <c r="F583" s="3">
        <v>13696893399</v>
      </c>
      <c r="G583" s="3"/>
    </row>
    <row r="584" spans="1:7" ht="13.5">
      <c r="A584" s="3">
        <f t="shared" si="9"/>
        <v>583</v>
      </c>
      <c r="B584" s="3" t="s">
        <v>922</v>
      </c>
      <c r="C584" s="3" t="s">
        <v>1054</v>
      </c>
      <c r="D584" s="3" t="s">
        <v>1075</v>
      </c>
      <c r="E584" s="3" t="s">
        <v>1076</v>
      </c>
      <c r="F584" s="3">
        <v>13705007415</v>
      </c>
      <c r="G584" s="3"/>
    </row>
    <row r="585" spans="1:7" ht="13.5">
      <c r="A585" s="3">
        <f t="shared" si="9"/>
        <v>584</v>
      </c>
      <c r="B585" s="3" t="s">
        <v>922</v>
      </c>
      <c r="C585" s="3" t="s">
        <v>1054</v>
      </c>
      <c r="D585" s="3" t="s">
        <v>1077</v>
      </c>
      <c r="E585" s="3" t="s">
        <v>1078</v>
      </c>
      <c r="F585" s="3">
        <v>18259198728</v>
      </c>
      <c r="G585" s="3"/>
    </row>
    <row r="586" spans="1:7" ht="13.5">
      <c r="A586" s="3">
        <f t="shared" si="9"/>
        <v>585</v>
      </c>
      <c r="B586" s="3" t="s">
        <v>922</v>
      </c>
      <c r="C586" s="3" t="s">
        <v>1054</v>
      </c>
      <c r="D586" s="3" t="s">
        <v>1079</v>
      </c>
      <c r="E586" s="3" t="s">
        <v>1080</v>
      </c>
      <c r="F586" s="3">
        <v>15980262685</v>
      </c>
      <c r="G586" s="3"/>
    </row>
    <row r="587" spans="1:7" ht="13.5">
      <c r="A587" s="3">
        <f t="shared" si="9"/>
        <v>586</v>
      </c>
      <c r="B587" s="3" t="s">
        <v>922</v>
      </c>
      <c r="C587" s="3" t="s">
        <v>1054</v>
      </c>
      <c r="D587" s="3" t="s">
        <v>1081</v>
      </c>
      <c r="E587" s="3" t="s">
        <v>1082</v>
      </c>
      <c r="F587" s="3">
        <v>13305926111</v>
      </c>
      <c r="G587" s="3"/>
    </row>
    <row r="588" spans="1:7" ht="13.5">
      <c r="A588" s="3">
        <f t="shared" si="9"/>
        <v>587</v>
      </c>
      <c r="B588" s="3" t="s">
        <v>922</v>
      </c>
      <c r="C588" s="3" t="s">
        <v>1054</v>
      </c>
      <c r="D588" s="3" t="s">
        <v>1083</v>
      </c>
      <c r="E588" s="3" t="s">
        <v>1084</v>
      </c>
      <c r="F588" s="3">
        <v>15080000958</v>
      </c>
      <c r="G588" s="3"/>
    </row>
    <row r="589" spans="1:7" ht="13.5">
      <c r="A589" s="3">
        <f t="shared" si="9"/>
        <v>588</v>
      </c>
      <c r="B589" s="3" t="s">
        <v>922</v>
      </c>
      <c r="C589" s="3" t="s">
        <v>1085</v>
      </c>
      <c r="D589" s="3" t="s">
        <v>1086</v>
      </c>
      <c r="E589" s="3" t="s">
        <v>1087</v>
      </c>
      <c r="F589" s="3">
        <v>13705985139</v>
      </c>
      <c r="G589" s="3"/>
    </row>
  </sheetData>
  <sheetProtection/>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129"/>
  <sheetViews>
    <sheetView zoomScalePageLayoutView="0" workbookViewId="0" topLeftCell="A119">
      <selection activeCell="I48" sqref="I48:I68"/>
    </sheetView>
  </sheetViews>
  <sheetFormatPr defaultColWidth="9.00390625" defaultRowHeight="13.5"/>
  <cols>
    <col min="1" max="1" width="10.50390625" style="0" customWidth="1"/>
    <col min="2" max="2" width="12.25390625" style="0" customWidth="1"/>
    <col min="3" max="3" width="10.25390625" style="0" customWidth="1"/>
    <col min="4" max="4" width="39.875" style="0" customWidth="1"/>
    <col min="5" max="5" width="36.375" style="0" customWidth="1"/>
    <col min="6" max="6" width="15.625" style="0" customWidth="1"/>
    <col min="7" max="7" width="18.00390625" style="0" customWidth="1"/>
    <col min="8" max="8" width="17.50390625" style="0" customWidth="1"/>
  </cols>
  <sheetData>
    <row r="1" spans="1:8" ht="13.5">
      <c r="A1" s="1" t="s">
        <v>0</v>
      </c>
      <c r="B1" s="1" t="s">
        <v>1</v>
      </c>
      <c r="C1" s="1" t="s">
        <v>2</v>
      </c>
      <c r="D1" s="1" t="s">
        <v>3</v>
      </c>
      <c r="E1" s="2" t="s">
        <v>1088</v>
      </c>
      <c r="F1" s="2" t="s">
        <v>1089</v>
      </c>
      <c r="G1" s="2" t="s">
        <v>4</v>
      </c>
      <c r="H1" s="2" t="s">
        <v>5</v>
      </c>
    </row>
    <row r="2" spans="1:9" ht="32.25" customHeight="1">
      <c r="A2" s="3">
        <v>1</v>
      </c>
      <c r="B2" s="3" t="s">
        <v>7</v>
      </c>
      <c r="C2" s="3" t="s">
        <v>8</v>
      </c>
      <c r="D2" s="3" t="s">
        <v>9</v>
      </c>
      <c r="E2" s="4" t="s">
        <v>1090</v>
      </c>
      <c r="F2" s="4" t="s">
        <v>10</v>
      </c>
      <c r="G2" s="4" t="s">
        <v>11</v>
      </c>
      <c r="H2" s="4"/>
      <c r="I2" s="19" t="s">
        <v>1608</v>
      </c>
    </row>
    <row r="3" spans="1:9" ht="22.5">
      <c r="A3" s="3">
        <f>A2+1</f>
        <v>2</v>
      </c>
      <c r="B3" s="3" t="s">
        <v>7</v>
      </c>
      <c r="C3" s="3" t="s">
        <v>8</v>
      </c>
      <c r="D3" s="3" t="s">
        <v>12</v>
      </c>
      <c r="E3" s="4" t="s">
        <v>1091</v>
      </c>
      <c r="F3" s="4" t="s">
        <v>13</v>
      </c>
      <c r="G3" s="4">
        <v>87873161</v>
      </c>
      <c r="H3" s="4"/>
      <c r="I3" s="20"/>
    </row>
    <row r="4" spans="1:9" ht="22.5">
      <c r="A4" s="3">
        <f aca="true" t="shared" si="0" ref="A4:A67">A3+1</f>
        <v>3</v>
      </c>
      <c r="B4" s="3" t="s">
        <v>7</v>
      </c>
      <c r="C4" s="3" t="s">
        <v>8</v>
      </c>
      <c r="D4" s="3" t="s">
        <v>14</v>
      </c>
      <c r="E4" s="4" t="s">
        <v>1092</v>
      </c>
      <c r="F4" s="4" t="s">
        <v>15</v>
      </c>
      <c r="G4" s="4" t="s">
        <v>16</v>
      </c>
      <c r="H4" s="4"/>
      <c r="I4" s="20"/>
    </row>
    <row r="5" spans="1:9" ht="13.5">
      <c r="A5" s="3">
        <f t="shared" si="0"/>
        <v>4</v>
      </c>
      <c r="B5" s="3" t="s">
        <v>89</v>
      </c>
      <c r="C5" s="3" t="s">
        <v>474</v>
      </c>
      <c r="D5" s="3" t="s">
        <v>475</v>
      </c>
      <c r="E5" s="4" t="s">
        <v>1130</v>
      </c>
      <c r="F5" s="4" t="s">
        <v>476</v>
      </c>
      <c r="G5" s="4">
        <v>13055726688</v>
      </c>
      <c r="H5" s="4"/>
      <c r="I5" s="20"/>
    </row>
    <row r="6" spans="1:9" ht="13.5">
      <c r="A6" s="3">
        <f t="shared" si="0"/>
        <v>5</v>
      </c>
      <c r="B6" s="3" t="s">
        <v>89</v>
      </c>
      <c r="C6" s="3" t="s">
        <v>481</v>
      </c>
      <c r="D6" s="3" t="s">
        <v>483</v>
      </c>
      <c r="E6" s="4" t="s">
        <v>1134</v>
      </c>
      <c r="F6" s="4" t="s">
        <v>484</v>
      </c>
      <c r="G6" s="4">
        <v>83770688</v>
      </c>
      <c r="H6" s="4"/>
      <c r="I6" s="20"/>
    </row>
    <row r="7" spans="1:9" ht="13.5">
      <c r="A7" s="3">
        <f t="shared" si="0"/>
        <v>6</v>
      </c>
      <c r="B7" s="3" t="s">
        <v>89</v>
      </c>
      <c r="C7" s="3" t="s">
        <v>481</v>
      </c>
      <c r="D7" s="3" t="s">
        <v>485</v>
      </c>
      <c r="E7" s="4" t="s">
        <v>1135</v>
      </c>
      <c r="F7" s="4" t="s">
        <v>476</v>
      </c>
      <c r="G7" s="4">
        <v>83705414</v>
      </c>
      <c r="H7" s="4"/>
      <c r="I7" s="20"/>
    </row>
    <row r="8" spans="1:9" ht="13.5">
      <c r="A8" s="3">
        <f t="shared" si="0"/>
        <v>7</v>
      </c>
      <c r="B8" s="3" t="s">
        <v>89</v>
      </c>
      <c r="C8" s="3" t="s">
        <v>481</v>
      </c>
      <c r="D8" s="3" t="s">
        <v>486</v>
      </c>
      <c r="E8" s="4" t="s">
        <v>1136</v>
      </c>
      <c r="F8" s="4" t="s">
        <v>484</v>
      </c>
      <c r="G8" s="4">
        <v>87818876</v>
      </c>
      <c r="H8" s="4"/>
      <c r="I8" s="20"/>
    </row>
    <row r="9" spans="1:9" ht="13.5">
      <c r="A9" s="3">
        <f t="shared" si="0"/>
        <v>8</v>
      </c>
      <c r="B9" s="3" t="s">
        <v>89</v>
      </c>
      <c r="C9" s="3" t="s">
        <v>481</v>
      </c>
      <c r="D9" s="3" t="s">
        <v>487</v>
      </c>
      <c r="E9" s="4" t="s">
        <v>1137</v>
      </c>
      <c r="F9" s="4" t="s">
        <v>476</v>
      </c>
      <c r="G9" s="4">
        <v>87843700</v>
      </c>
      <c r="H9" s="4"/>
      <c r="I9" s="20"/>
    </row>
    <row r="10" spans="1:9" ht="13.5">
      <c r="A10" s="3">
        <f t="shared" si="0"/>
        <v>9</v>
      </c>
      <c r="B10" s="3" t="s">
        <v>89</v>
      </c>
      <c r="C10" s="3" t="s">
        <v>481</v>
      </c>
      <c r="D10" s="3" t="s">
        <v>488</v>
      </c>
      <c r="E10" s="4" t="s">
        <v>1138</v>
      </c>
      <c r="F10" s="4" t="s">
        <v>484</v>
      </c>
      <c r="G10" s="4" t="s">
        <v>489</v>
      </c>
      <c r="H10" s="4"/>
      <c r="I10" s="20"/>
    </row>
    <row r="11" spans="1:9" ht="13.5">
      <c r="A11" s="3">
        <f t="shared" si="0"/>
        <v>10</v>
      </c>
      <c r="B11" s="3" t="s">
        <v>89</v>
      </c>
      <c r="C11" s="3" t="s">
        <v>481</v>
      </c>
      <c r="D11" s="3" t="s">
        <v>490</v>
      </c>
      <c r="E11" s="4" t="s">
        <v>1139</v>
      </c>
      <c r="F11" s="4" t="s">
        <v>476</v>
      </c>
      <c r="G11" s="4">
        <v>87843700</v>
      </c>
      <c r="H11" s="4"/>
      <c r="I11" s="20"/>
    </row>
    <row r="12" spans="1:9" ht="13.5">
      <c r="A12" s="3">
        <f t="shared" si="0"/>
        <v>11</v>
      </c>
      <c r="B12" s="3" t="s">
        <v>89</v>
      </c>
      <c r="C12" s="3" t="s">
        <v>481</v>
      </c>
      <c r="D12" s="3" t="s">
        <v>495</v>
      </c>
      <c r="E12" s="4" t="s">
        <v>1142</v>
      </c>
      <c r="F12" s="4" t="s">
        <v>484</v>
      </c>
      <c r="G12" s="4">
        <v>13375913976</v>
      </c>
      <c r="H12" s="4"/>
      <c r="I12" s="20"/>
    </row>
    <row r="13" spans="1:9" ht="13.5">
      <c r="A13" s="3">
        <f t="shared" si="0"/>
        <v>12</v>
      </c>
      <c r="B13" s="3" t="s">
        <v>81</v>
      </c>
      <c r="C13" s="3" t="s">
        <v>481</v>
      </c>
      <c r="D13" s="3" t="s">
        <v>498</v>
      </c>
      <c r="E13" s="4" t="s">
        <v>1144</v>
      </c>
      <c r="F13" s="4" t="s">
        <v>484</v>
      </c>
      <c r="G13" s="4">
        <v>83352686</v>
      </c>
      <c r="H13" s="4"/>
      <c r="I13" s="20"/>
    </row>
    <row r="14" spans="1:9" ht="13.5">
      <c r="A14" s="3">
        <f t="shared" si="0"/>
        <v>13</v>
      </c>
      <c r="B14" s="3" t="s">
        <v>81</v>
      </c>
      <c r="C14" s="3" t="s">
        <v>481</v>
      </c>
      <c r="D14" s="3" t="s">
        <v>499</v>
      </c>
      <c r="E14" s="4" t="s">
        <v>1145</v>
      </c>
      <c r="F14" s="4" t="s">
        <v>484</v>
      </c>
      <c r="G14" s="4">
        <v>83821129</v>
      </c>
      <c r="H14" s="4"/>
      <c r="I14" s="20"/>
    </row>
    <row r="15" spans="1:9" ht="13.5">
      <c r="A15" s="3">
        <f t="shared" si="0"/>
        <v>14</v>
      </c>
      <c r="B15" s="3" t="s">
        <v>81</v>
      </c>
      <c r="C15" s="3" t="s">
        <v>481</v>
      </c>
      <c r="D15" s="3" t="s">
        <v>500</v>
      </c>
      <c r="E15" s="4" t="s">
        <v>1146</v>
      </c>
      <c r="F15" s="4" t="s">
        <v>476</v>
      </c>
      <c r="G15" s="4">
        <v>87843700</v>
      </c>
      <c r="H15" s="4"/>
      <c r="I15" s="20"/>
    </row>
    <row r="16" spans="1:9" ht="13.5">
      <c r="A16" s="3">
        <f t="shared" si="0"/>
        <v>15</v>
      </c>
      <c r="B16" s="3" t="s">
        <v>81</v>
      </c>
      <c r="C16" s="3" t="s">
        <v>481</v>
      </c>
      <c r="D16" s="3" t="s">
        <v>501</v>
      </c>
      <c r="E16" s="4" t="s">
        <v>1147</v>
      </c>
      <c r="F16" s="4" t="s">
        <v>484</v>
      </c>
      <c r="G16" s="4">
        <v>83212163</v>
      </c>
      <c r="H16" s="4"/>
      <c r="I16" s="20"/>
    </row>
    <row r="17" spans="1:9" ht="13.5">
      <c r="A17" s="3">
        <f t="shared" si="0"/>
        <v>16</v>
      </c>
      <c r="B17" s="3" t="s">
        <v>81</v>
      </c>
      <c r="C17" s="3" t="s">
        <v>481</v>
      </c>
      <c r="D17" s="3" t="s">
        <v>502</v>
      </c>
      <c r="E17" s="4" t="s">
        <v>1148</v>
      </c>
      <c r="F17" s="4" t="s">
        <v>476</v>
      </c>
      <c r="G17" s="4">
        <v>13375913976</v>
      </c>
      <c r="H17" s="4"/>
      <c r="I17" s="20"/>
    </row>
    <row r="18" spans="1:9" ht="13.5">
      <c r="A18" s="3">
        <f t="shared" si="0"/>
        <v>17</v>
      </c>
      <c r="B18" s="3" t="s">
        <v>35</v>
      </c>
      <c r="C18" s="3" t="s">
        <v>481</v>
      </c>
      <c r="D18" s="3" t="s">
        <v>509</v>
      </c>
      <c r="E18" s="4" t="s">
        <v>1152</v>
      </c>
      <c r="F18" s="4" t="s">
        <v>484</v>
      </c>
      <c r="G18" s="4">
        <v>83451368</v>
      </c>
      <c r="H18" s="4"/>
      <c r="I18" s="20"/>
    </row>
    <row r="19" spans="1:9" ht="13.5">
      <c r="A19" s="3">
        <f t="shared" si="0"/>
        <v>18</v>
      </c>
      <c r="B19" s="3" t="s">
        <v>35</v>
      </c>
      <c r="C19" s="3" t="s">
        <v>481</v>
      </c>
      <c r="D19" s="3" t="s">
        <v>510</v>
      </c>
      <c r="E19" s="4" t="s">
        <v>1153</v>
      </c>
      <c r="F19" s="4" t="s">
        <v>484</v>
      </c>
      <c r="G19" s="4">
        <v>87722031</v>
      </c>
      <c r="H19" s="4"/>
      <c r="I19" s="20"/>
    </row>
    <row r="20" spans="1:9" ht="13.5">
      <c r="A20" s="3">
        <f t="shared" si="0"/>
        <v>19</v>
      </c>
      <c r="B20" s="3" t="s">
        <v>35</v>
      </c>
      <c r="C20" s="3" t="s">
        <v>481</v>
      </c>
      <c r="D20" s="3" t="s">
        <v>512</v>
      </c>
      <c r="E20" s="4" t="s">
        <v>1155</v>
      </c>
      <c r="F20" s="4" t="s">
        <v>476</v>
      </c>
      <c r="G20" s="4">
        <v>83499053</v>
      </c>
      <c r="H20" s="4"/>
      <c r="I20" s="20"/>
    </row>
    <row r="21" spans="1:9" ht="13.5">
      <c r="A21" s="3">
        <f t="shared" si="0"/>
        <v>20</v>
      </c>
      <c r="B21" s="3" t="s">
        <v>35</v>
      </c>
      <c r="C21" s="3" t="s">
        <v>481</v>
      </c>
      <c r="D21" s="3" t="s">
        <v>513</v>
      </c>
      <c r="E21" s="4" t="s">
        <v>1156</v>
      </c>
      <c r="F21" s="4" t="s">
        <v>476</v>
      </c>
      <c r="G21" s="4">
        <v>18965917188</v>
      </c>
      <c r="H21" s="4"/>
      <c r="I21" s="20"/>
    </row>
    <row r="22" spans="1:9" ht="13.5">
      <c r="A22" s="3">
        <f t="shared" si="0"/>
        <v>21</v>
      </c>
      <c r="B22" s="3" t="s">
        <v>35</v>
      </c>
      <c r="C22" s="3" t="s">
        <v>481</v>
      </c>
      <c r="D22" s="3" t="s">
        <v>514</v>
      </c>
      <c r="E22" s="4" t="s">
        <v>1157</v>
      </c>
      <c r="F22" s="4" t="s">
        <v>484</v>
      </c>
      <c r="G22" s="4">
        <v>83493769</v>
      </c>
      <c r="H22" s="4"/>
      <c r="I22" s="20"/>
    </row>
    <row r="23" spans="1:9" ht="13.5">
      <c r="A23" s="3">
        <f t="shared" si="0"/>
        <v>22</v>
      </c>
      <c r="B23" s="3" t="s">
        <v>35</v>
      </c>
      <c r="C23" s="3" t="s">
        <v>481</v>
      </c>
      <c r="D23" s="3" t="s">
        <v>516</v>
      </c>
      <c r="E23" s="4" t="s">
        <v>1159</v>
      </c>
      <c r="F23" s="4" t="s">
        <v>484</v>
      </c>
      <c r="G23" s="4">
        <v>83435242</v>
      </c>
      <c r="H23" s="4"/>
      <c r="I23" s="20"/>
    </row>
    <row r="24" spans="1:9" ht="13.5">
      <c r="A24" s="3">
        <f t="shared" si="0"/>
        <v>23</v>
      </c>
      <c r="B24" s="3" t="s">
        <v>35</v>
      </c>
      <c r="C24" s="3" t="s">
        <v>481</v>
      </c>
      <c r="D24" s="3" t="s">
        <v>517</v>
      </c>
      <c r="E24" s="4" t="s">
        <v>1160</v>
      </c>
      <c r="F24" s="4" t="s">
        <v>484</v>
      </c>
      <c r="G24" s="4">
        <v>88033176</v>
      </c>
      <c r="H24" s="4"/>
      <c r="I24" s="20"/>
    </row>
    <row r="25" spans="1:9" ht="13.5">
      <c r="A25" s="3">
        <f t="shared" si="0"/>
        <v>24</v>
      </c>
      <c r="B25" s="3" t="s">
        <v>35</v>
      </c>
      <c r="C25" s="3" t="s">
        <v>481</v>
      </c>
      <c r="D25" s="3" t="s">
        <v>527</v>
      </c>
      <c r="E25" s="4" t="s">
        <v>1166</v>
      </c>
      <c r="F25" s="4" t="s">
        <v>476</v>
      </c>
      <c r="G25" s="4">
        <v>83575657</v>
      </c>
      <c r="H25" s="4"/>
      <c r="I25" s="20"/>
    </row>
    <row r="26" spans="1:9" ht="22.5">
      <c r="A26" s="3">
        <f t="shared" si="0"/>
        <v>25</v>
      </c>
      <c r="B26" s="3" t="s">
        <v>35</v>
      </c>
      <c r="C26" s="3" t="s">
        <v>481</v>
      </c>
      <c r="D26" s="3" t="s">
        <v>528</v>
      </c>
      <c r="E26" s="4" t="s">
        <v>1167</v>
      </c>
      <c r="F26" s="4" t="s">
        <v>476</v>
      </c>
      <c r="G26" s="4" t="s">
        <v>529</v>
      </c>
      <c r="H26" s="4"/>
      <c r="I26" s="20"/>
    </row>
    <row r="27" spans="1:9" ht="22.5">
      <c r="A27" s="3">
        <f t="shared" si="0"/>
        <v>26</v>
      </c>
      <c r="B27" s="3" t="s">
        <v>35</v>
      </c>
      <c r="C27" s="3" t="s">
        <v>481</v>
      </c>
      <c r="D27" s="3" t="s">
        <v>530</v>
      </c>
      <c r="E27" s="4" t="s">
        <v>1167</v>
      </c>
      <c r="F27" s="4" t="s">
        <v>476</v>
      </c>
      <c r="G27" s="4" t="s">
        <v>529</v>
      </c>
      <c r="H27" s="4"/>
      <c r="I27" s="20"/>
    </row>
    <row r="28" spans="1:9" ht="13.5">
      <c r="A28" s="3">
        <f t="shared" si="0"/>
        <v>27</v>
      </c>
      <c r="B28" s="3" t="s">
        <v>35</v>
      </c>
      <c r="C28" s="3" t="s">
        <v>481</v>
      </c>
      <c r="D28" s="3" t="s">
        <v>533</v>
      </c>
      <c r="E28" s="4" t="s">
        <v>1170</v>
      </c>
      <c r="F28" s="4" t="s">
        <v>476</v>
      </c>
      <c r="G28" s="4">
        <v>18965917188</v>
      </c>
      <c r="H28" s="4"/>
      <c r="I28" s="20"/>
    </row>
    <row r="29" spans="1:9" ht="13.5">
      <c r="A29" s="3">
        <f t="shared" si="0"/>
        <v>28</v>
      </c>
      <c r="B29" s="3" t="s">
        <v>35</v>
      </c>
      <c r="C29" s="3" t="s">
        <v>481</v>
      </c>
      <c r="D29" s="3" t="s">
        <v>539</v>
      </c>
      <c r="E29" s="4" t="s">
        <v>1176</v>
      </c>
      <c r="F29" s="4" t="s">
        <v>476</v>
      </c>
      <c r="G29" s="4">
        <v>83500975</v>
      </c>
      <c r="H29" s="4"/>
      <c r="I29" s="20"/>
    </row>
    <row r="30" spans="1:9" ht="13.5">
      <c r="A30" s="3">
        <f t="shared" si="0"/>
        <v>29</v>
      </c>
      <c r="B30" s="3" t="s">
        <v>39</v>
      </c>
      <c r="C30" s="3" t="s">
        <v>481</v>
      </c>
      <c r="D30" s="3" t="s">
        <v>540</v>
      </c>
      <c r="E30" s="4" t="s">
        <v>1177</v>
      </c>
      <c r="F30" s="4" t="s">
        <v>476</v>
      </c>
      <c r="G30" s="4">
        <v>13305012052</v>
      </c>
      <c r="H30" s="4"/>
      <c r="I30" s="20"/>
    </row>
    <row r="31" spans="1:9" ht="13.5">
      <c r="A31" s="3">
        <f t="shared" si="0"/>
        <v>30</v>
      </c>
      <c r="B31" s="3" t="s">
        <v>39</v>
      </c>
      <c r="C31" s="3" t="s">
        <v>481</v>
      </c>
      <c r="D31" s="3" t="s">
        <v>541</v>
      </c>
      <c r="E31" s="4" t="s">
        <v>1178</v>
      </c>
      <c r="F31" s="4" t="s">
        <v>484</v>
      </c>
      <c r="G31" s="4">
        <v>83770688</v>
      </c>
      <c r="H31" s="4"/>
      <c r="I31" s="20"/>
    </row>
    <row r="32" spans="1:9" ht="13.5">
      <c r="A32" s="3">
        <f t="shared" si="0"/>
        <v>31</v>
      </c>
      <c r="B32" s="3" t="s">
        <v>39</v>
      </c>
      <c r="C32" s="3" t="s">
        <v>481</v>
      </c>
      <c r="D32" s="3" t="s">
        <v>542</v>
      </c>
      <c r="E32" s="4" t="s">
        <v>1179</v>
      </c>
      <c r="F32" s="4" t="s">
        <v>484</v>
      </c>
      <c r="G32" s="4">
        <v>83660746</v>
      </c>
      <c r="H32" s="4"/>
      <c r="I32" s="20"/>
    </row>
    <row r="33" spans="1:9" ht="13.5">
      <c r="A33" s="3">
        <f t="shared" si="0"/>
        <v>32</v>
      </c>
      <c r="B33" s="3" t="s">
        <v>39</v>
      </c>
      <c r="C33" s="3" t="s">
        <v>481</v>
      </c>
      <c r="D33" s="3" t="s">
        <v>543</v>
      </c>
      <c r="E33" s="4" t="s">
        <v>1180</v>
      </c>
      <c r="F33" s="4" t="s">
        <v>476</v>
      </c>
      <c r="G33" s="4">
        <v>83625426</v>
      </c>
      <c r="H33" s="4"/>
      <c r="I33" s="20"/>
    </row>
    <row r="34" spans="1:9" ht="13.5">
      <c r="A34" s="3">
        <f t="shared" si="0"/>
        <v>33</v>
      </c>
      <c r="B34" s="3" t="s">
        <v>39</v>
      </c>
      <c r="C34" s="3" t="s">
        <v>481</v>
      </c>
      <c r="D34" s="3" t="s">
        <v>544</v>
      </c>
      <c r="E34" s="4" t="s">
        <v>1181</v>
      </c>
      <c r="F34" s="4" t="s">
        <v>476</v>
      </c>
      <c r="G34" s="4">
        <v>83665666</v>
      </c>
      <c r="H34" s="4"/>
      <c r="I34" s="20"/>
    </row>
    <row r="35" spans="1:9" ht="13.5">
      <c r="A35" s="3">
        <f t="shared" si="0"/>
        <v>34</v>
      </c>
      <c r="B35" s="3" t="s">
        <v>39</v>
      </c>
      <c r="C35" s="3" t="s">
        <v>481</v>
      </c>
      <c r="D35" s="3" t="s">
        <v>545</v>
      </c>
      <c r="E35" s="4" t="s">
        <v>1182</v>
      </c>
      <c r="F35" s="4" t="s">
        <v>476</v>
      </c>
      <c r="G35" s="4">
        <v>13305012052</v>
      </c>
      <c r="H35" s="4"/>
      <c r="I35" s="20"/>
    </row>
    <row r="36" spans="1:9" ht="13.5">
      <c r="A36" s="3">
        <f t="shared" si="0"/>
        <v>35</v>
      </c>
      <c r="B36" s="3" t="s">
        <v>39</v>
      </c>
      <c r="C36" s="3" t="s">
        <v>481</v>
      </c>
      <c r="D36" s="3" t="s">
        <v>546</v>
      </c>
      <c r="E36" s="4" t="s">
        <v>1183</v>
      </c>
      <c r="F36" s="4" t="s">
        <v>484</v>
      </c>
      <c r="G36" s="4">
        <v>13506999017</v>
      </c>
      <c r="H36" s="4"/>
      <c r="I36" s="20"/>
    </row>
    <row r="37" spans="1:9" ht="13.5">
      <c r="A37" s="3">
        <f t="shared" si="0"/>
        <v>36</v>
      </c>
      <c r="B37" s="3" t="s">
        <v>39</v>
      </c>
      <c r="C37" s="3" t="s">
        <v>481</v>
      </c>
      <c r="D37" s="3" t="s">
        <v>547</v>
      </c>
      <c r="E37" s="4" t="s">
        <v>1184</v>
      </c>
      <c r="F37" s="4" t="s">
        <v>476</v>
      </c>
      <c r="G37" s="4">
        <v>87912552</v>
      </c>
      <c r="H37" s="4"/>
      <c r="I37" s="20"/>
    </row>
    <row r="38" spans="1:9" ht="13.5">
      <c r="A38" s="3">
        <f t="shared" si="0"/>
        <v>37</v>
      </c>
      <c r="B38" s="3" t="s">
        <v>39</v>
      </c>
      <c r="C38" s="3" t="s">
        <v>481</v>
      </c>
      <c r="D38" s="3" t="s">
        <v>548</v>
      </c>
      <c r="E38" s="4" t="s">
        <v>1185</v>
      </c>
      <c r="F38" s="4" t="s">
        <v>476</v>
      </c>
      <c r="G38" s="4">
        <v>87912046</v>
      </c>
      <c r="H38" s="4"/>
      <c r="I38" s="20"/>
    </row>
    <row r="39" spans="1:9" ht="22.5">
      <c r="A39" s="3">
        <f t="shared" si="0"/>
        <v>38</v>
      </c>
      <c r="B39" s="3" t="s">
        <v>39</v>
      </c>
      <c r="C39" s="3" t="s">
        <v>481</v>
      </c>
      <c r="D39" s="3" t="s">
        <v>555</v>
      </c>
      <c r="E39" s="4" t="s">
        <v>1189</v>
      </c>
      <c r="F39" s="4" t="s">
        <v>476</v>
      </c>
      <c r="G39" s="4" t="s">
        <v>556</v>
      </c>
      <c r="H39" s="4"/>
      <c r="I39" s="20"/>
    </row>
    <row r="40" spans="1:9" ht="13.5">
      <c r="A40" s="3">
        <f t="shared" si="0"/>
        <v>39</v>
      </c>
      <c r="B40" s="3" t="s">
        <v>39</v>
      </c>
      <c r="C40" s="3" t="s">
        <v>481</v>
      </c>
      <c r="D40" s="3" t="s">
        <v>567</v>
      </c>
      <c r="E40" s="4" t="s">
        <v>1196</v>
      </c>
      <c r="F40" s="4" t="s">
        <v>476</v>
      </c>
      <c r="G40" s="4">
        <v>83822701</v>
      </c>
      <c r="H40" s="4"/>
      <c r="I40" s="20"/>
    </row>
    <row r="41" spans="1:9" ht="13.5">
      <c r="A41" s="3">
        <f t="shared" si="0"/>
        <v>40</v>
      </c>
      <c r="B41" s="3" t="s">
        <v>39</v>
      </c>
      <c r="C41" s="3" t="s">
        <v>481</v>
      </c>
      <c r="D41" s="3" t="s">
        <v>568</v>
      </c>
      <c r="E41" s="4" t="s">
        <v>1197</v>
      </c>
      <c r="F41" s="4" t="s">
        <v>476</v>
      </c>
      <c r="G41" s="4">
        <v>85555051</v>
      </c>
      <c r="H41" s="4"/>
      <c r="I41" s="20"/>
    </row>
    <row r="42" spans="1:9" ht="22.5">
      <c r="A42" s="3">
        <f t="shared" si="0"/>
        <v>41</v>
      </c>
      <c r="B42" s="3" t="s">
        <v>39</v>
      </c>
      <c r="C42" s="3" t="s">
        <v>481</v>
      </c>
      <c r="D42" s="3" t="s">
        <v>569</v>
      </c>
      <c r="E42" s="4" t="s">
        <v>1198</v>
      </c>
      <c r="F42" s="4" t="s">
        <v>476</v>
      </c>
      <c r="G42" s="4" t="s">
        <v>570</v>
      </c>
      <c r="H42" s="4"/>
      <c r="I42" s="20"/>
    </row>
    <row r="43" spans="1:9" ht="22.5">
      <c r="A43" s="3">
        <f t="shared" si="0"/>
        <v>42</v>
      </c>
      <c r="B43" s="3" t="s">
        <v>39</v>
      </c>
      <c r="C43" s="3" t="s">
        <v>481</v>
      </c>
      <c r="D43" s="3" t="s">
        <v>571</v>
      </c>
      <c r="E43" s="4" t="s">
        <v>1198</v>
      </c>
      <c r="F43" s="4" t="s">
        <v>476</v>
      </c>
      <c r="G43" s="4" t="s">
        <v>570</v>
      </c>
      <c r="H43" s="4"/>
      <c r="I43" s="20"/>
    </row>
    <row r="44" spans="1:9" ht="13.5">
      <c r="A44" s="3">
        <f t="shared" si="0"/>
        <v>43</v>
      </c>
      <c r="B44" s="3" t="s">
        <v>39</v>
      </c>
      <c r="C44" s="3" t="s">
        <v>481</v>
      </c>
      <c r="D44" s="3" t="s">
        <v>572</v>
      </c>
      <c r="E44" s="4" t="s">
        <v>1199</v>
      </c>
      <c r="F44" s="4" t="s">
        <v>476</v>
      </c>
      <c r="G44" s="4">
        <v>13609535330</v>
      </c>
      <c r="H44" s="4"/>
      <c r="I44" s="20"/>
    </row>
    <row r="45" spans="1:9" ht="13.5">
      <c r="A45" s="3">
        <f t="shared" si="0"/>
        <v>44</v>
      </c>
      <c r="B45" s="3" t="s">
        <v>7</v>
      </c>
      <c r="C45" s="3" t="s">
        <v>481</v>
      </c>
      <c r="D45" s="3" t="s">
        <v>578</v>
      </c>
      <c r="E45" s="4" t="s">
        <v>1204</v>
      </c>
      <c r="F45" s="4" t="s">
        <v>476</v>
      </c>
      <c r="G45" s="4">
        <v>87843700</v>
      </c>
      <c r="H45" s="4"/>
      <c r="I45" s="20"/>
    </row>
    <row r="46" spans="1:9" ht="13.5">
      <c r="A46" s="3">
        <f t="shared" si="0"/>
        <v>45</v>
      </c>
      <c r="B46" s="3" t="s">
        <v>7</v>
      </c>
      <c r="C46" s="3" t="s">
        <v>481</v>
      </c>
      <c r="D46" s="3" t="s">
        <v>579</v>
      </c>
      <c r="E46" s="4" t="s">
        <v>1205</v>
      </c>
      <c r="F46" s="4" t="s">
        <v>484</v>
      </c>
      <c r="G46" s="4">
        <v>13860619495</v>
      </c>
      <c r="H46" s="4"/>
      <c r="I46" s="20"/>
    </row>
    <row r="47" spans="1:9" ht="13.5">
      <c r="A47" s="3">
        <f t="shared" si="0"/>
        <v>46</v>
      </c>
      <c r="B47" s="3" t="s">
        <v>7</v>
      </c>
      <c r="C47" s="3" t="s">
        <v>481</v>
      </c>
      <c r="D47" s="3" t="s">
        <v>583</v>
      </c>
      <c r="E47" s="4" t="s">
        <v>1208</v>
      </c>
      <c r="F47" s="4" t="s">
        <v>476</v>
      </c>
      <c r="G47" s="4">
        <v>83681467</v>
      </c>
      <c r="H47" s="4"/>
      <c r="I47" s="20"/>
    </row>
    <row r="48" spans="1:9" ht="13.5">
      <c r="A48" s="3">
        <f t="shared" si="0"/>
        <v>47</v>
      </c>
      <c r="B48" s="3" t="s">
        <v>89</v>
      </c>
      <c r="C48" s="3" t="s">
        <v>474</v>
      </c>
      <c r="D48" s="3" t="s">
        <v>479</v>
      </c>
      <c r="E48" s="4" t="s">
        <v>1132</v>
      </c>
      <c r="F48" s="4" t="s">
        <v>480</v>
      </c>
      <c r="G48" s="4">
        <v>88590388</v>
      </c>
      <c r="H48" s="4"/>
      <c r="I48" s="21"/>
    </row>
    <row r="49" spans="1:9" ht="22.5">
      <c r="A49" s="3">
        <f t="shared" si="0"/>
        <v>48</v>
      </c>
      <c r="B49" s="3" t="s">
        <v>7</v>
      </c>
      <c r="C49" s="3" t="s">
        <v>8</v>
      </c>
      <c r="D49" s="3" t="s">
        <v>17</v>
      </c>
      <c r="E49" s="4" t="s">
        <v>1093</v>
      </c>
      <c r="F49" s="4" t="s">
        <v>18</v>
      </c>
      <c r="G49" s="4">
        <v>13306912999</v>
      </c>
      <c r="H49" s="4"/>
      <c r="I49" s="21"/>
    </row>
    <row r="50" spans="1:9" ht="13.5">
      <c r="A50" s="3">
        <f t="shared" si="0"/>
        <v>49</v>
      </c>
      <c r="B50" s="3" t="s">
        <v>89</v>
      </c>
      <c r="C50" s="3" t="s">
        <v>481</v>
      </c>
      <c r="D50" s="3" t="s">
        <v>482</v>
      </c>
      <c r="E50" s="4" t="s">
        <v>1133</v>
      </c>
      <c r="F50" s="4" t="s">
        <v>18</v>
      </c>
      <c r="G50" s="4">
        <v>83724233</v>
      </c>
      <c r="H50" s="4"/>
      <c r="I50" s="21"/>
    </row>
    <row r="51" spans="1:9" ht="13.5">
      <c r="A51" s="3">
        <f t="shared" si="0"/>
        <v>50</v>
      </c>
      <c r="B51" s="3" t="s">
        <v>89</v>
      </c>
      <c r="C51" s="3" t="s">
        <v>481</v>
      </c>
      <c r="D51" s="3" t="s">
        <v>493</v>
      </c>
      <c r="E51" s="4" t="s">
        <v>1141</v>
      </c>
      <c r="F51" s="4" t="s">
        <v>494</v>
      </c>
      <c r="G51" s="4">
        <v>13306912999</v>
      </c>
      <c r="H51" s="4"/>
      <c r="I51" s="21"/>
    </row>
    <row r="52" spans="1:9" ht="22.5">
      <c r="A52" s="3">
        <f t="shared" si="0"/>
        <v>51</v>
      </c>
      <c r="B52" s="3" t="s">
        <v>81</v>
      </c>
      <c r="C52" s="3" t="s">
        <v>481</v>
      </c>
      <c r="D52" s="3" t="s">
        <v>496</v>
      </c>
      <c r="E52" s="4" t="s">
        <v>1143</v>
      </c>
      <c r="F52" s="4" t="s">
        <v>18</v>
      </c>
      <c r="G52" s="4" t="s">
        <v>497</v>
      </c>
      <c r="H52" s="4"/>
      <c r="I52" s="21"/>
    </row>
    <row r="53" spans="1:9" ht="22.5">
      <c r="A53" s="3">
        <f t="shared" si="0"/>
        <v>52</v>
      </c>
      <c r="B53" s="3" t="s">
        <v>35</v>
      </c>
      <c r="C53" s="3" t="s">
        <v>481</v>
      </c>
      <c r="D53" s="3" t="s">
        <v>511</v>
      </c>
      <c r="E53" s="4" t="s">
        <v>1154</v>
      </c>
      <c r="F53" s="4" t="s">
        <v>18</v>
      </c>
      <c r="G53" s="4">
        <v>83508026</v>
      </c>
      <c r="H53" s="4"/>
      <c r="I53" s="21"/>
    </row>
    <row r="54" spans="1:9" ht="13.5">
      <c r="A54" s="3">
        <f t="shared" si="0"/>
        <v>53</v>
      </c>
      <c r="B54" s="3" t="s">
        <v>35</v>
      </c>
      <c r="C54" s="3" t="s">
        <v>481</v>
      </c>
      <c r="D54" s="3" t="s">
        <v>515</v>
      </c>
      <c r="E54" s="4" t="s">
        <v>1158</v>
      </c>
      <c r="F54" s="4" t="s">
        <v>18</v>
      </c>
      <c r="G54" s="4">
        <v>88036653</v>
      </c>
      <c r="H54" s="4"/>
      <c r="I54" s="21"/>
    </row>
    <row r="55" spans="1:9" ht="13.5">
      <c r="A55" s="3">
        <f t="shared" si="0"/>
        <v>54</v>
      </c>
      <c r="B55" s="3" t="s">
        <v>35</v>
      </c>
      <c r="C55" s="3" t="s">
        <v>481</v>
      </c>
      <c r="D55" s="3" t="s">
        <v>524</v>
      </c>
      <c r="E55" s="4" t="s">
        <v>1164</v>
      </c>
      <c r="F55" s="4" t="s">
        <v>18</v>
      </c>
      <c r="G55" s="4">
        <v>83508026</v>
      </c>
      <c r="H55" s="4"/>
      <c r="I55" s="21"/>
    </row>
    <row r="56" spans="1:9" ht="13.5">
      <c r="A56" s="3">
        <f t="shared" si="0"/>
        <v>55</v>
      </c>
      <c r="B56" s="3" t="s">
        <v>35</v>
      </c>
      <c r="C56" s="3" t="s">
        <v>481</v>
      </c>
      <c r="D56" s="3" t="s">
        <v>532</v>
      </c>
      <c r="E56" s="4" t="s">
        <v>1169</v>
      </c>
      <c r="F56" s="4" t="s">
        <v>18</v>
      </c>
      <c r="G56" s="4">
        <v>83508026</v>
      </c>
      <c r="H56" s="4"/>
      <c r="I56" s="21"/>
    </row>
    <row r="57" spans="1:9" ht="13.5">
      <c r="A57" s="3">
        <f t="shared" si="0"/>
        <v>56</v>
      </c>
      <c r="B57" s="3" t="s">
        <v>35</v>
      </c>
      <c r="C57" s="3" t="s">
        <v>481</v>
      </c>
      <c r="D57" s="3" t="s">
        <v>534</v>
      </c>
      <c r="E57" s="4" t="s">
        <v>1171</v>
      </c>
      <c r="F57" s="4" t="s">
        <v>18</v>
      </c>
      <c r="G57" s="4">
        <v>13645045987</v>
      </c>
      <c r="H57" s="4"/>
      <c r="I57" s="21"/>
    </row>
    <row r="58" spans="1:9" ht="22.5">
      <c r="A58" s="3">
        <f t="shared" si="0"/>
        <v>57</v>
      </c>
      <c r="B58" s="3" t="s">
        <v>35</v>
      </c>
      <c r="C58" s="3" t="s">
        <v>481</v>
      </c>
      <c r="D58" s="3" t="s">
        <v>535</v>
      </c>
      <c r="E58" s="4" t="s">
        <v>1172</v>
      </c>
      <c r="F58" s="4" t="s">
        <v>18</v>
      </c>
      <c r="G58" s="4">
        <v>13705937555</v>
      </c>
      <c r="H58" s="4"/>
      <c r="I58" s="21"/>
    </row>
    <row r="59" spans="1:9" ht="13.5">
      <c r="A59" s="3">
        <f t="shared" si="0"/>
        <v>58</v>
      </c>
      <c r="B59" s="3" t="s">
        <v>35</v>
      </c>
      <c r="C59" s="3" t="s">
        <v>481</v>
      </c>
      <c r="D59" s="3" t="s">
        <v>537</v>
      </c>
      <c r="E59" s="4" t="s">
        <v>1174</v>
      </c>
      <c r="F59" s="4" t="s">
        <v>18</v>
      </c>
      <c r="G59" s="4">
        <v>13645045387</v>
      </c>
      <c r="H59" s="4"/>
      <c r="I59" s="21"/>
    </row>
    <row r="60" spans="1:9" ht="13.5">
      <c r="A60" s="3">
        <f t="shared" si="0"/>
        <v>59</v>
      </c>
      <c r="B60" s="3" t="s">
        <v>35</v>
      </c>
      <c r="C60" s="3" t="s">
        <v>481</v>
      </c>
      <c r="D60" s="3" t="s">
        <v>538</v>
      </c>
      <c r="E60" s="4" t="s">
        <v>1175</v>
      </c>
      <c r="F60" s="4" t="s">
        <v>18</v>
      </c>
      <c r="G60" s="4">
        <v>15859188425</v>
      </c>
      <c r="H60" s="4"/>
      <c r="I60" s="21"/>
    </row>
    <row r="61" spans="1:9" ht="22.5">
      <c r="A61" s="3">
        <f t="shared" si="0"/>
        <v>60</v>
      </c>
      <c r="B61" s="3" t="s">
        <v>39</v>
      </c>
      <c r="C61" s="3" t="s">
        <v>481</v>
      </c>
      <c r="D61" s="3" t="s">
        <v>549</v>
      </c>
      <c r="E61" s="4" t="s">
        <v>1186</v>
      </c>
      <c r="F61" s="4" t="s">
        <v>18</v>
      </c>
      <c r="G61" s="4">
        <v>83622038</v>
      </c>
      <c r="H61" s="4"/>
      <c r="I61" s="21"/>
    </row>
    <row r="62" spans="1:9" ht="13.5">
      <c r="A62" s="3">
        <f t="shared" si="0"/>
        <v>61</v>
      </c>
      <c r="B62" s="3" t="s">
        <v>39</v>
      </c>
      <c r="C62" s="3" t="s">
        <v>481</v>
      </c>
      <c r="D62" s="3" t="s">
        <v>562</v>
      </c>
      <c r="E62" s="4" t="s">
        <v>1193</v>
      </c>
      <c r="F62" s="4" t="s">
        <v>18</v>
      </c>
      <c r="G62" s="4">
        <v>13805062279</v>
      </c>
      <c r="H62" s="4"/>
      <c r="I62" s="21"/>
    </row>
    <row r="63" spans="1:9" ht="13.5">
      <c r="A63" s="3">
        <f t="shared" si="0"/>
        <v>62</v>
      </c>
      <c r="B63" s="3" t="s">
        <v>39</v>
      </c>
      <c r="C63" s="3" t="s">
        <v>481</v>
      </c>
      <c r="D63" s="3" t="s">
        <v>559</v>
      </c>
      <c r="E63" s="4" t="s">
        <v>1191</v>
      </c>
      <c r="F63" s="4" t="s">
        <v>18</v>
      </c>
      <c r="G63" s="4">
        <v>87309106</v>
      </c>
      <c r="H63" s="4"/>
      <c r="I63" s="21"/>
    </row>
    <row r="64" spans="1:9" ht="13.5">
      <c r="A64" s="3">
        <f t="shared" si="0"/>
        <v>63</v>
      </c>
      <c r="B64" s="3" t="s">
        <v>39</v>
      </c>
      <c r="C64" s="3" t="s">
        <v>481</v>
      </c>
      <c r="D64" s="3" t="s">
        <v>573</v>
      </c>
      <c r="E64" s="4" t="s">
        <v>1200</v>
      </c>
      <c r="F64" s="4" t="s">
        <v>18</v>
      </c>
      <c r="G64" s="4">
        <v>13645045987</v>
      </c>
      <c r="H64" s="4"/>
      <c r="I64" s="21"/>
    </row>
    <row r="65" spans="1:9" ht="13.5">
      <c r="A65" s="3">
        <f t="shared" si="0"/>
        <v>64</v>
      </c>
      <c r="B65" s="3" t="s">
        <v>39</v>
      </c>
      <c r="C65" s="3" t="s">
        <v>481</v>
      </c>
      <c r="D65" s="3" t="s">
        <v>574</v>
      </c>
      <c r="E65" s="4" t="s">
        <v>1201</v>
      </c>
      <c r="F65" s="4" t="s">
        <v>18</v>
      </c>
      <c r="G65" s="4">
        <v>38258008</v>
      </c>
      <c r="H65" s="4"/>
      <c r="I65" s="21"/>
    </row>
    <row r="66" spans="1:9" ht="22.5">
      <c r="A66" s="3">
        <f t="shared" si="0"/>
        <v>65</v>
      </c>
      <c r="B66" s="3" t="s">
        <v>7</v>
      </c>
      <c r="C66" s="3" t="s">
        <v>481</v>
      </c>
      <c r="D66" s="3" t="s">
        <v>589</v>
      </c>
      <c r="E66" s="4" t="s">
        <v>1212</v>
      </c>
      <c r="F66" s="4" t="s">
        <v>18</v>
      </c>
      <c r="G66" s="4">
        <v>13705937555</v>
      </c>
      <c r="H66" s="4"/>
      <c r="I66" s="21"/>
    </row>
    <row r="67" spans="1:9" ht="13.5">
      <c r="A67" s="3">
        <f t="shared" si="0"/>
        <v>66</v>
      </c>
      <c r="B67" s="3" t="s">
        <v>7</v>
      </c>
      <c r="C67" s="3" t="s">
        <v>481</v>
      </c>
      <c r="D67" s="3" t="s">
        <v>582</v>
      </c>
      <c r="E67" s="4" t="s">
        <v>1207</v>
      </c>
      <c r="F67" s="4" t="s">
        <v>18</v>
      </c>
      <c r="G67" s="4">
        <v>83900102</v>
      </c>
      <c r="H67" s="4"/>
      <c r="I67" s="21"/>
    </row>
    <row r="68" spans="1:9" ht="13.5">
      <c r="A68" s="3">
        <f aca="true" t="shared" si="1" ref="A68:A129">A67+1</f>
        <v>67</v>
      </c>
      <c r="B68" s="3" t="s">
        <v>7</v>
      </c>
      <c r="C68" s="3" t="s">
        <v>481</v>
      </c>
      <c r="D68" s="3" t="s">
        <v>586</v>
      </c>
      <c r="E68" s="4" t="s">
        <v>1210</v>
      </c>
      <c r="F68" s="4" t="s">
        <v>18</v>
      </c>
      <c r="G68" s="4">
        <v>83900102</v>
      </c>
      <c r="H68" s="4"/>
      <c r="I68" s="21"/>
    </row>
    <row r="69" spans="1:8" ht="13.5">
      <c r="A69" s="3">
        <f t="shared" si="1"/>
        <v>68</v>
      </c>
      <c r="B69" s="3" t="s">
        <v>89</v>
      </c>
      <c r="C69" s="3" t="s">
        <v>474</v>
      </c>
      <c r="D69" s="3" t="s">
        <v>477</v>
      </c>
      <c r="E69" s="4" t="s">
        <v>1131</v>
      </c>
      <c r="F69" s="4" t="s">
        <v>478</v>
      </c>
      <c r="G69" s="4">
        <v>13788876292</v>
      </c>
      <c r="H69" s="4"/>
    </row>
    <row r="70" spans="1:8" ht="22.5">
      <c r="A70" s="3">
        <f t="shared" si="1"/>
        <v>69</v>
      </c>
      <c r="B70" s="3" t="s">
        <v>39</v>
      </c>
      <c r="C70" s="3" t="s">
        <v>481</v>
      </c>
      <c r="D70" s="3" t="s">
        <v>550</v>
      </c>
      <c r="E70" s="4" t="s">
        <v>1187</v>
      </c>
      <c r="F70" s="4" t="s">
        <v>551</v>
      </c>
      <c r="G70" s="4" t="s">
        <v>552</v>
      </c>
      <c r="H70" s="4"/>
    </row>
    <row r="71" spans="1:8" ht="13.5">
      <c r="A71" s="3">
        <f t="shared" si="1"/>
        <v>70</v>
      </c>
      <c r="B71" s="3" t="s">
        <v>39</v>
      </c>
      <c r="C71" s="3" t="s">
        <v>481</v>
      </c>
      <c r="D71" s="3" t="s">
        <v>553</v>
      </c>
      <c r="E71" s="4" t="s">
        <v>1188</v>
      </c>
      <c r="F71" s="4" t="s">
        <v>554</v>
      </c>
      <c r="G71" s="4">
        <v>87931625</v>
      </c>
      <c r="H71" s="4"/>
    </row>
    <row r="72" spans="1:8" ht="13.5">
      <c r="A72" s="3">
        <f t="shared" si="1"/>
        <v>71</v>
      </c>
      <c r="B72" s="3" t="s">
        <v>39</v>
      </c>
      <c r="C72" s="3" t="s">
        <v>481</v>
      </c>
      <c r="D72" s="3" t="s">
        <v>557</v>
      </c>
      <c r="E72" s="4" t="s">
        <v>1190</v>
      </c>
      <c r="F72" s="4" t="s">
        <v>558</v>
      </c>
      <c r="G72" s="4">
        <v>87361875</v>
      </c>
      <c r="H72" s="4"/>
    </row>
    <row r="73" spans="1:8" ht="13.5">
      <c r="A73" s="3">
        <f t="shared" si="1"/>
        <v>72</v>
      </c>
      <c r="B73" s="3" t="s">
        <v>39</v>
      </c>
      <c r="C73" s="3" t="s">
        <v>481</v>
      </c>
      <c r="D73" s="3" t="s">
        <v>560</v>
      </c>
      <c r="E73" s="4" t="s">
        <v>1192</v>
      </c>
      <c r="F73" s="4" t="s">
        <v>561</v>
      </c>
      <c r="G73" s="4">
        <v>83621820</v>
      </c>
      <c r="H73" s="4"/>
    </row>
    <row r="74" spans="1:8" ht="13.5">
      <c r="A74" s="3">
        <f t="shared" si="1"/>
        <v>73</v>
      </c>
      <c r="B74" s="3" t="s">
        <v>39</v>
      </c>
      <c r="C74" s="3" t="s">
        <v>481</v>
      </c>
      <c r="D74" s="3" t="s">
        <v>563</v>
      </c>
      <c r="E74" s="4" t="s">
        <v>1194</v>
      </c>
      <c r="F74" s="4" t="s">
        <v>564</v>
      </c>
      <c r="G74" s="4">
        <v>83638447</v>
      </c>
      <c r="H74" s="4"/>
    </row>
    <row r="75" spans="1:8" ht="22.5">
      <c r="A75" s="3">
        <f t="shared" si="1"/>
        <v>74</v>
      </c>
      <c r="B75" s="3" t="s">
        <v>39</v>
      </c>
      <c r="C75" s="3" t="s">
        <v>481</v>
      </c>
      <c r="D75" s="3" t="s">
        <v>565</v>
      </c>
      <c r="E75" s="4" t="s">
        <v>1195</v>
      </c>
      <c r="F75" s="4" t="s">
        <v>566</v>
      </c>
      <c r="G75" s="4">
        <v>83621137</v>
      </c>
      <c r="H75" s="4"/>
    </row>
    <row r="76" spans="1:8" ht="13.5">
      <c r="A76" s="3">
        <f t="shared" si="1"/>
        <v>75</v>
      </c>
      <c r="B76" s="3" t="s">
        <v>35</v>
      </c>
      <c r="C76" s="3" t="s">
        <v>481</v>
      </c>
      <c r="D76" s="3" t="s">
        <v>520</v>
      </c>
      <c r="E76" s="4" t="s">
        <v>1162</v>
      </c>
      <c r="F76" s="4" t="s">
        <v>521</v>
      </c>
      <c r="G76" s="4">
        <v>83508026</v>
      </c>
      <c r="H76" s="4"/>
    </row>
    <row r="77" spans="1:8" ht="13.5">
      <c r="A77" s="3">
        <f t="shared" si="1"/>
        <v>76</v>
      </c>
      <c r="B77" s="3" t="s">
        <v>35</v>
      </c>
      <c r="C77" s="3" t="s">
        <v>481</v>
      </c>
      <c r="D77" s="3" t="s">
        <v>531</v>
      </c>
      <c r="E77" s="4" t="s">
        <v>1168</v>
      </c>
      <c r="F77" s="4" t="s">
        <v>25</v>
      </c>
      <c r="G77" s="4">
        <v>15606073510</v>
      </c>
      <c r="H77" s="4"/>
    </row>
    <row r="78" spans="1:8" ht="13.5">
      <c r="A78" s="3">
        <f t="shared" si="1"/>
        <v>77</v>
      </c>
      <c r="B78" s="3" t="s">
        <v>35</v>
      </c>
      <c r="C78" s="3" t="s">
        <v>481</v>
      </c>
      <c r="D78" s="3" t="s">
        <v>536</v>
      </c>
      <c r="E78" s="4" t="s">
        <v>1173</v>
      </c>
      <c r="F78" s="4" t="s">
        <v>25</v>
      </c>
      <c r="G78" s="4">
        <v>83582279</v>
      </c>
      <c r="H78" s="4"/>
    </row>
    <row r="79" spans="1:8" ht="13.5">
      <c r="A79" s="3">
        <f t="shared" si="1"/>
        <v>78</v>
      </c>
      <c r="B79" s="3" t="s">
        <v>89</v>
      </c>
      <c r="C79" s="3" t="s">
        <v>481</v>
      </c>
      <c r="D79" s="3" t="s">
        <v>491</v>
      </c>
      <c r="E79" s="4" t="s">
        <v>1140</v>
      </c>
      <c r="F79" s="4" t="s">
        <v>492</v>
      </c>
      <c r="G79" s="4">
        <v>13559139997</v>
      </c>
      <c r="H79" s="4"/>
    </row>
    <row r="80" spans="1:8" ht="13.5">
      <c r="A80" s="3">
        <f t="shared" si="1"/>
        <v>79</v>
      </c>
      <c r="B80" s="3" t="s">
        <v>81</v>
      </c>
      <c r="C80" s="3" t="s">
        <v>481</v>
      </c>
      <c r="D80" s="3" t="s">
        <v>503</v>
      </c>
      <c r="E80" s="4" t="s">
        <v>1149</v>
      </c>
      <c r="F80" s="4" t="s">
        <v>504</v>
      </c>
      <c r="G80" s="4">
        <v>87792800</v>
      </c>
      <c r="H80" s="4"/>
    </row>
    <row r="81" spans="1:8" ht="13.5">
      <c r="A81" s="3">
        <f t="shared" si="1"/>
        <v>80</v>
      </c>
      <c r="B81" s="3" t="s">
        <v>35</v>
      </c>
      <c r="C81" s="3" t="s">
        <v>481</v>
      </c>
      <c r="D81" s="3" t="s">
        <v>505</v>
      </c>
      <c r="E81" s="4" t="s">
        <v>1150</v>
      </c>
      <c r="F81" s="4" t="s">
        <v>506</v>
      </c>
      <c r="G81" s="4">
        <v>83454477</v>
      </c>
      <c r="H81" s="4"/>
    </row>
    <row r="82" spans="1:8" ht="13.5">
      <c r="A82" s="3">
        <f t="shared" si="1"/>
        <v>81</v>
      </c>
      <c r="B82" s="3" t="s">
        <v>35</v>
      </c>
      <c r="C82" s="3" t="s">
        <v>481</v>
      </c>
      <c r="D82" s="3" t="s">
        <v>507</v>
      </c>
      <c r="E82" s="4" t="s">
        <v>1151</v>
      </c>
      <c r="F82" s="4" t="s">
        <v>506</v>
      </c>
      <c r="G82" s="4">
        <v>83454453</v>
      </c>
      <c r="H82" s="4"/>
    </row>
    <row r="83" spans="1:8" ht="13.5">
      <c r="A83" s="3">
        <f t="shared" si="1"/>
        <v>82</v>
      </c>
      <c r="B83" s="3" t="s">
        <v>35</v>
      </c>
      <c r="C83" s="3" t="s">
        <v>481</v>
      </c>
      <c r="D83" s="3" t="s">
        <v>508</v>
      </c>
      <c r="E83" s="4" t="s">
        <v>1150</v>
      </c>
      <c r="F83" s="4" t="s">
        <v>506</v>
      </c>
      <c r="G83" s="4">
        <v>83429224</v>
      </c>
      <c r="H83" s="4"/>
    </row>
    <row r="84" spans="1:8" ht="13.5">
      <c r="A84" s="3">
        <f t="shared" si="1"/>
        <v>83</v>
      </c>
      <c r="B84" s="3" t="s">
        <v>35</v>
      </c>
      <c r="C84" s="3" t="s">
        <v>481</v>
      </c>
      <c r="D84" s="3" t="s">
        <v>518</v>
      </c>
      <c r="E84" s="4" t="s">
        <v>1161</v>
      </c>
      <c r="F84" s="4" t="s">
        <v>519</v>
      </c>
      <c r="G84" s="4">
        <v>83765918</v>
      </c>
      <c r="H84" s="4"/>
    </row>
    <row r="85" spans="1:8" ht="13.5">
      <c r="A85" s="3">
        <f t="shared" si="1"/>
        <v>84</v>
      </c>
      <c r="B85" s="3" t="s">
        <v>35</v>
      </c>
      <c r="C85" s="3" t="s">
        <v>481</v>
      </c>
      <c r="D85" s="3" t="s">
        <v>522</v>
      </c>
      <c r="E85" s="4" t="s">
        <v>1163</v>
      </c>
      <c r="F85" s="4" t="s">
        <v>523</v>
      </c>
      <c r="G85" s="4">
        <v>83436674</v>
      </c>
      <c r="H85" s="4"/>
    </row>
    <row r="86" spans="1:8" ht="13.5">
      <c r="A86" s="3">
        <f t="shared" si="1"/>
        <v>85</v>
      </c>
      <c r="B86" s="3" t="s">
        <v>35</v>
      </c>
      <c r="C86" s="3" t="s">
        <v>481</v>
      </c>
      <c r="D86" s="3" t="s">
        <v>525</v>
      </c>
      <c r="E86" s="4" t="s">
        <v>1165</v>
      </c>
      <c r="F86" s="4" t="s">
        <v>526</v>
      </c>
      <c r="G86" s="4">
        <v>83765918</v>
      </c>
      <c r="H86" s="4"/>
    </row>
    <row r="87" spans="1:8" ht="13.5">
      <c r="A87" s="3">
        <f t="shared" si="1"/>
        <v>86</v>
      </c>
      <c r="B87" s="3" t="s">
        <v>7</v>
      </c>
      <c r="C87" s="3" t="s">
        <v>481</v>
      </c>
      <c r="D87" s="3" t="s">
        <v>575</v>
      </c>
      <c r="E87" s="4" t="s">
        <v>1202</v>
      </c>
      <c r="F87" s="4" t="s">
        <v>126</v>
      </c>
      <c r="G87" s="4">
        <v>13809528662</v>
      </c>
      <c r="H87" s="4"/>
    </row>
    <row r="88" spans="1:8" ht="13.5">
      <c r="A88" s="3">
        <f t="shared" si="1"/>
        <v>87</v>
      </c>
      <c r="B88" s="3" t="s">
        <v>7</v>
      </c>
      <c r="C88" s="3" t="s">
        <v>481</v>
      </c>
      <c r="D88" s="3" t="s">
        <v>576</v>
      </c>
      <c r="E88" s="4" t="s">
        <v>1203</v>
      </c>
      <c r="F88" s="4" t="s">
        <v>577</v>
      </c>
      <c r="G88" s="4">
        <v>8369553</v>
      </c>
      <c r="H88" s="4"/>
    </row>
    <row r="89" spans="1:8" ht="13.5">
      <c r="A89" s="3">
        <f t="shared" si="1"/>
        <v>88</v>
      </c>
      <c r="B89" s="3" t="s">
        <v>7</v>
      </c>
      <c r="C89" s="3" t="s">
        <v>481</v>
      </c>
      <c r="D89" s="3" t="s">
        <v>580</v>
      </c>
      <c r="E89" s="4" t="s">
        <v>1206</v>
      </c>
      <c r="F89" s="4" t="s">
        <v>581</v>
      </c>
      <c r="G89" s="4">
        <v>13850159709</v>
      </c>
      <c r="H89" s="4"/>
    </row>
    <row r="90" spans="1:8" ht="13.5">
      <c r="A90" s="3">
        <f t="shared" si="1"/>
        <v>89</v>
      </c>
      <c r="B90" s="3" t="s">
        <v>7</v>
      </c>
      <c r="C90" s="3" t="s">
        <v>481</v>
      </c>
      <c r="D90" s="3" t="s">
        <v>584</v>
      </c>
      <c r="E90" s="4" t="s">
        <v>1209</v>
      </c>
      <c r="F90" s="4" t="s">
        <v>585</v>
      </c>
      <c r="G90" s="4">
        <v>13905022773</v>
      </c>
      <c r="H90" s="4"/>
    </row>
    <row r="91" spans="1:8" ht="13.5">
      <c r="A91" s="3">
        <f t="shared" si="1"/>
        <v>90</v>
      </c>
      <c r="B91" s="3" t="s">
        <v>7</v>
      </c>
      <c r="C91" s="3" t="s">
        <v>481</v>
      </c>
      <c r="D91" s="3" t="s">
        <v>587</v>
      </c>
      <c r="E91" s="4" t="s">
        <v>1211</v>
      </c>
      <c r="F91" s="4" t="s">
        <v>588</v>
      </c>
      <c r="G91" s="4">
        <v>87117087</v>
      </c>
      <c r="H91" s="4"/>
    </row>
    <row r="92" spans="1:8" ht="13.5">
      <c r="A92" s="3">
        <f t="shared" si="1"/>
        <v>91</v>
      </c>
      <c r="B92" s="3" t="s">
        <v>7</v>
      </c>
      <c r="C92" s="3" t="s">
        <v>481</v>
      </c>
      <c r="D92" s="3" t="s">
        <v>590</v>
      </c>
      <c r="E92" s="4" t="s">
        <v>1213</v>
      </c>
      <c r="F92" s="4" t="s">
        <v>591</v>
      </c>
      <c r="G92" s="4">
        <v>83907228</v>
      </c>
      <c r="H92" s="4"/>
    </row>
    <row r="93" spans="1:8" ht="13.5">
      <c r="A93" s="3">
        <f t="shared" si="1"/>
        <v>92</v>
      </c>
      <c r="B93" s="3" t="s">
        <v>35</v>
      </c>
      <c r="C93" s="3" t="s">
        <v>36</v>
      </c>
      <c r="D93" s="3" t="s">
        <v>37</v>
      </c>
      <c r="E93" s="4" t="s">
        <v>1094</v>
      </c>
      <c r="F93" s="4" t="s">
        <v>38</v>
      </c>
      <c r="G93" s="4">
        <v>83451895</v>
      </c>
      <c r="H93" s="4"/>
    </row>
    <row r="94" spans="1:8" ht="13.5">
      <c r="A94" s="3">
        <f t="shared" si="1"/>
        <v>93</v>
      </c>
      <c r="B94" s="3" t="s">
        <v>39</v>
      </c>
      <c r="C94" s="3" t="s">
        <v>36</v>
      </c>
      <c r="D94" s="3" t="s">
        <v>40</v>
      </c>
      <c r="E94" s="4" t="s">
        <v>1095</v>
      </c>
      <c r="F94" s="4" t="s">
        <v>41</v>
      </c>
      <c r="G94" s="4">
        <v>83543191</v>
      </c>
      <c r="H94" s="4"/>
    </row>
    <row r="95" spans="1:8" ht="13.5">
      <c r="A95" s="3">
        <f t="shared" si="1"/>
        <v>94</v>
      </c>
      <c r="B95" s="3" t="s">
        <v>39</v>
      </c>
      <c r="C95" s="3" t="s">
        <v>36</v>
      </c>
      <c r="D95" s="3" t="s">
        <v>42</v>
      </c>
      <c r="E95" s="4" t="s">
        <v>1096</v>
      </c>
      <c r="F95" s="4" t="s">
        <v>43</v>
      </c>
      <c r="G95" s="4">
        <v>83610025</v>
      </c>
      <c r="H95" s="4"/>
    </row>
    <row r="96" spans="1:8" ht="13.5">
      <c r="A96" s="3">
        <f t="shared" si="1"/>
        <v>95</v>
      </c>
      <c r="B96" s="3" t="s">
        <v>39</v>
      </c>
      <c r="C96" s="3" t="s">
        <v>36</v>
      </c>
      <c r="D96" s="3" t="s">
        <v>44</v>
      </c>
      <c r="E96" s="4" t="s">
        <v>1097</v>
      </c>
      <c r="F96" s="4" t="s">
        <v>45</v>
      </c>
      <c r="G96" s="4">
        <v>83647668</v>
      </c>
      <c r="H96" s="4"/>
    </row>
    <row r="97" spans="1:8" ht="13.5">
      <c r="A97" s="3">
        <f t="shared" si="1"/>
        <v>96</v>
      </c>
      <c r="B97" s="3" t="s">
        <v>81</v>
      </c>
      <c r="C97" s="3" t="s">
        <v>82</v>
      </c>
      <c r="D97" s="3" t="s">
        <v>83</v>
      </c>
      <c r="E97" s="4" t="s">
        <v>1098</v>
      </c>
      <c r="F97" s="4" t="s">
        <v>84</v>
      </c>
      <c r="G97" s="4">
        <v>13305913311</v>
      </c>
      <c r="H97" s="4"/>
    </row>
    <row r="98" spans="1:8" ht="13.5">
      <c r="A98" s="3">
        <f t="shared" si="1"/>
        <v>97</v>
      </c>
      <c r="B98" s="3" t="s">
        <v>35</v>
      </c>
      <c r="C98" s="3" t="s">
        <v>82</v>
      </c>
      <c r="D98" s="3" t="s">
        <v>85</v>
      </c>
      <c r="E98" s="4" t="s">
        <v>1099</v>
      </c>
      <c r="F98" s="4" t="s">
        <v>84</v>
      </c>
      <c r="G98" s="4">
        <v>13305913312</v>
      </c>
      <c r="H98" s="4"/>
    </row>
    <row r="99" spans="1:8" ht="22.5">
      <c r="A99" s="3">
        <f t="shared" si="1"/>
        <v>98</v>
      </c>
      <c r="B99" s="3" t="s">
        <v>35</v>
      </c>
      <c r="C99" s="3" t="s">
        <v>82</v>
      </c>
      <c r="D99" s="3" t="s">
        <v>86</v>
      </c>
      <c r="E99" s="4" t="s">
        <v>1100</v>
      </c>
      <c r="F99" s="4" t="s">
        <v>84</v>
      </c>
      <c r="G99" s="4">
        <v>13305913313</v>
      </c>
      <c r="H99" s="4"/>
    </row>
    <row r="100" spans="1:8" ht="13.5">
      <c r="A100" s="3">
        <f t="shared" si="1"/>
        <v>99</v>
      </c>
      <c r="B100" s="3" t="s">
        <v>35</v>
      </c>
      <c r="C100" s="3" t="s">
        <v>82</v>
      </c>
      <c r="D100" s="3" t="s">
        <v>87</v>
      </c>
      <c r="E100" s="4" t="s">
        <v>1101</v>
      </c>
      <c r="F100" s="4" t="s">
        <v>88</v>
      </c>
      <c r="G100" s="4">
        <v>18805919907</v>
      </c>
      <c r="H100" s="4"/>
    </row>
    <row r="101" spans="1:8" ht="13.5">
      <c r="A101" s="3">
        <f t="shared" si="1"/>
        <v>100</v>
      </c>
      <c r="B101" s="3" t="s">
        <v>89</v>
      </c>
      <c r="C101" s="3" t="s">
        <v>82</v>
      </c>
      <c r="D101" s="3" t="s">
        <v>90</v>
      </c>
      <c r="E101" s="4" t="s">
        <v>1102</v>
      </c>
      <c r="F101" s="4" t="s">
        <v>88</v>
      </c>
      <c r="G101" s="4">
        <v>18805919908</v>
      </c>
      <c r="H101" s="4"/>
    </row>
    <row r="102" spans="1:8" ht="13.5">
      <c r="A102" s="3">
        <f t="shared" si="1"/>
        <v>101</v>
      </c>
      <c r="B102" s="3" t="s">
        <v>35</v>
      </c>
      <c r="C102" s="3" t="s">
        <v>82</v>
      </c>
      <c r="D102" s="3" t="s">
        <v>91</v>
      </c>
      <c r="E102" s="4" t="s">
        <v>1103</v>
      </c>
      <c r="F102" s="4" t="s">
        <v>88</v>
      </c>
      <c r="G102" s="4">
        <v>18805919909</v>
      </c>
      <c r="H102" s="4"/>
    </row>
    <row r="103" spans="1:8" ht="22.5">
      <c r="A103" s="3">
        <f t="shared" si="1"/>
        <v>102</v>
      </c>
      <c r="B103" s="3" t="s">
        <v>35</v>
      </c>
      <c r="C103" s="3" t="s">
        <v>82</v>
      </c>
      <c r="D103" s="3" t="s">
        <v>92</v>
      </c>
      <c r="E103" s="4" t="s">
        <v>1104</v>
      </c>
      <c r="F103" s="4" t="s">
        <v>93</v>
      </c>
      <c r="G103" s="4">
        <v>15080452858</v>
      </c>
      <c r="H103" s="4"/>
    </row>
    <row r="104" spans="1:8" ht="22.5">
      <c r="A104" s="3">
        <f t="shared" si="1"/>
        <v>103</v>
      </c>
      <c r="B104" s="3" t="s">
        <v>35</v>
      </c>
      <c r="C104" s="3" t="s">
        <v>82</v>
      </c>
      <c r="D104" s="3" t="s">
        <v>94</v>
      </c>
      <c r="E104" s="4" t="s">
        <v>1105</v>
      </c>
      <c r="F104" s="4" t="s">
        <v>93</v>
      </c>
      <c r="G104" s="4">
        <v>15080452859</v>
      </c>
      <c r="H104" s="4"/>
    </row>
    <row r="105" spans="1:8" ht="13.5">
      <c r="A105" s="3">
        <f t="shared" si="1"/>
        <v>104</v>
      </c>
      <c r="B105" s="3" t="s">
        <v>35</v>
      </c>
      <c r="C105" s="3" t="s">
        <v>82</v>
      </c>
      <c r="D105" s="3" t="s">
        <v>95</v>
      </c>
      <c r="E105" s="4" t="s">
        <v>1106</v>
      </c>
      <c r="F105" s="4" t="s">
        <v>93</v>
      </c>
      <c r="G105" s="4">
        <v>15080452860</v>
      </c>
      <c r="H105" s="4"/>
    </row>
    <row r="106" spans="1:8" ht="13.5">
      <c r="A106" s="3">
        <f t="shared" si="1"/>
        <v>105</v>
      </c>
      <c r="B106" s="3" t="s">
        <v>39</v>
      </c>
      <c r="C106" s="3" t="s">
        <v>82</v>
      </c>
      <c r="D106" s="3" t="s">
        <v>96</v>
      </c>
      <c r="E106" s="4" t="s">
        <v>1107</v>
      </c>
      <c r="F106" s="4" t="s">
        <v>93</v>
      </c>
      <c r="G106" s="4">
        <v>15080452861</v>
      </c>
      <c r="H106" s="4"/>
    </row>
    <row r="107" spans="1:8" ht="13.5">
      <c r="A107" s="3">
        <f t="shared" si="1"/>
        <v>106</v>
      </c>
      <c r="B107" s="4" t="s">
        <v>39</v>
      </c>
      <c r="C107" s="4" t="s">
        <v>82</v>
      </c>
      <c r="D107" s="4" t="s">
        <v>97</v>
      </c>
      <c r="E107" s="4" t="s">
        <v>1108</v>
      </c>
      <c r="F107" s="4" t="s">
        <v>98</v>
      </c>
      <c r="G107" s="4">
        <v>13859028092</v>
      </c>
      <c r="H107" s="4"/>
    </row>
    <row r="108" spans="1:8" ht="24">
      <c r="A108" s="3">
        <f t="shared" si="1"/>
        <v>107</v>
      </c>
      <c r="B108" s="3" t="s">
        <v>89</v>
      </c>
      <c r="C108" s="3" t="s">
        <v>36</v>
      </c>
      <c r="D108" s="3" t="s">
        <v>105</v>
      </c>
      <c r="E108" s="4" t="s">
        <v>1109</v>
      </c>
      <c r="F108" s="4" t="s">
        <v>88</v>
      </c>
      <c r="G108" s="4" t="s">
        <v>1110</v>
      </c>
      <c r="H108" s="4"/>
    </row>
    <row r="109" spans="1:8" ht="13.5">
      <c r="A109" s="3">
        <f t="shared" si="1"/>
        <v>108</v>
      </c>
      <c r="B109" s="3" t="s">
        <v>89</v>
      </c>
      <c r="C109" s="3" t="s">
        <v>36</v>
      </c>
      <c r="D109" s="3" t="s">
        <v>107</v>
      </c>
      <c r="E109" s="4" t="s">
        <v>1111</v>
      </c>
      <c r="F109" s="4" t="s">
        <v>108</v>
      </c>
      <c r="G109" s="4" t="s">
        <v>109</v>
      </c>
      <c r="H109" s="4"/>
    </row>
    <row r="110" spans="1:8" ht="13.5">
      <c r="A110" s="3">
        <f t="shared" si="1"/>
        <v>109</v>
      </c>
      <c r="B110" s="3" t="s">
        <v>39</v>
      </c>
      <c r="C110" s="3" t="s">
        <v>36</v>
      </c>
      <c r="D110" s="3" t="s">
        <v>110</v>
      </c>
      <c r="E110" s="4" t="s">
        <v>1112</v>
      </c>
      <c r="F110" s="4" t="s">
        <v>111</v>
      </c>
      <c r="G110" s="4" t="s">
        <v>112</v>
      </c>
      <c r="H110" s="4"/>
    </row>
    <row r="111" spans="1:8" ht="22.5">
      <c r="A111" s="3">
        <f t="shared" si="1"/>
        <v>110</v>
      </c>
      <c r="B111" s="3" t="s">
        <v>39</v>
      </c>
      <c r="C111" s="3" t="s">
        <v>36</v>
      </c>
      <c r="D111" s="3" t="s">
        <v>113</v>
      </c>
      <c r="E111" s="4" t="s">
        <v>1113</v>
      </c>
      <c r="F111" s="4" t="s">
        <v>114</v>
      </c>
      <c r="G111" s="4" t="s">
        <v>115</v>
      </c>
      <c r="H111" s="4"/>
    </row>
    <row r="112" spans="1:8" ht="22.5">
      <c r="A112" s="3">
        <f t="shared" si="1"/>
        <v>111</v>
      </c>
      <c r="B112" s="3" t="s">
        <v>89</v>
      </c>
      <c r="C112" s="3" t="s">
        <v>36</v>
      </c>
      <c r="D112" s="3" t="s">
        <v>116</v>
      </c>
      <c r="E112" s="4" t="s">
        <v>1114</v>
      </c>
      <c r="F112" s="4" t="s">
        <v>117</v>
      </c>
      <c r="G112" s="4" t="s">
        <v>118</v>
      </c>
      <c r="H112" s="4"/>
    </row>
    <row r="113" spans="1:8" ht="13.5">
      <c r="A113" s="3">
        <f t="shared" si="1"/>
        <v>112</v>
      </c>
      <c r="B113" s="3" t="s">
        <v>89</v>
      </c>
      <c r="C113" s="3" t="s">
        <v>36</v>
      </c>
      <c r="D113" s="3" t="s">
        <v>119</v>
      </c>
      <c r="E113" s="4" t="s">
        <v>1115</v>
      </c>
      <c r="F113" s="4" t="s">
        <v>120</v>
      </c>
      <c r="G113" s="4" t="s">
        <v>121</v>
      </c>
      <c r="H113" s="4"/>
    </row>
    <row r="114" spans="1:8" ht="22.5">
      <c r="A114" s="3">
        <f t="shared" si="1"/>
        <v>113</v>
      </c>
      <c r="B114" s="3" t="s">
        <v>39</v>
      </c>
      <c r="C114" s="3" t="s">
        <v>36</v>
      </c>
      <c r="D114" s="3" t="s">
        <v>122</v>
      </c>
      <c r="E114" s="4" t="s">
        <v>1116</v>
      </c>
      <c r="F114" s="4" t="s">
        <v>123</v>
      </c>
      <c r="G114" s="4" t="s">
        <v>124</v>
      </c>
      <c r="H114" s="4"/>
    </row>
    <row r="115" spans="1:8" ht="13.5">
      <c r="A115" s="3">
        <f t="shared" si="1"/>
        <v>114</v>
      </c>
      <c r="B115" s="3" t="s">
        <v>89</v>
      </c>
      <c r="C115" s="3" t="s">
        <v>36</v>
      </c>
      <c r="D115" s="3" t="s">
        <v>125</v>
      </c>
      <c r="E115" s="4" t="s">
        <v>1117</v>
      </c>
      <c r="F115" s="4" t="s">
        <v>126</v>
      </c>
      <c r="G115" s="4" t="s">
        <v>127</v>
      </c>
      <c r="H115" s="4"/>
    </row>
    <row r="116" spans="1:8" ht="22.5">
      <c r="A116" s="3">
        <f t="shared" si="1"/>
        <v>115</v>
      </c>
      <c r="B116" s="3" t="s">
        <v>89</v>
      </c>
      <c r="C116" s="3" t="s">
        <v>36</v>
      </c>
      <c r="D116" s="3" t="s">
        <v>128</v>
      </c>
      <c r="E116" s="4" t="s">
        <v>1118</v>
      </c>
      <c r="F116" s="4" t="s">
        <v>129</v>
      </c>
      <c r="G116" s="4" t="s">
        <v>130</v>
      </c>
      <c r="H116" s="4"/>
    </row>
    <row r="117" spans="1:8" ht="13.5">
      <c r="A117" s="3">
        <f t="shared" si="1"/>
        <v>116</v>
      </c>
      <c r="B117" s="3" t="s">
        <v>39</v>
      </c>
      <c r="C117" s="3" t="s">
        <v>36</v>
      </c>
      <c r="D117" s="3" t="s">
        <v>291</v>
      </c>
      <c r="E117" s="4" t="s">
        <v>1119</v>
      </c>
      <c r="F117" s="4" t="s">
        <v>292</v>
      </c>
      <c r="G117" s="4" t="s">
        <v>293</v>
      </c>
      <c r="H117" s="4"/>
    </row>
    <row r="118" spans="1:8" ht="13.5">
      <c r="A118" s="3">
        <f t="shared" si="1"/>
        <v>117</v>
      </c>
      <c r="B118" s="3" t="s">
        <v>35</v>
      </c>
      <c r="C118" s="3" t="s">
        <v>36</v>
      </c>
      <c r="D118" s="3" t="s">
        <v>294</v>
      </c>
      <c r="E118" s="4" t="s">
        <v>1120</v>
      </c>
      <c r="F118" s="4" t="s">
        <v>295</v>
      </c>
      <c r="G118" s="4">
        <v>83816022</v>
      </c>
      <c r="H118" s="4"/>
    </row>
    <row r="119" spans="1:8" ht="45">
      <c r="A119" s="3">
        <f t="shared" si="1"/>
        <v>118</v>
      </c>
      <c r="B119" s="3" t="s">
        <v>7</v>
      </c>
      <c r="C119" s="3" t="s">
        <v>36</v>
      </c>
      <c r="D119" s="3" t="s">
        <v>308</v>
      </c>
      <c r="E119" s="4" t="s">
        <v>1121</v>
      </c>
      <c r="F119" s="4" t="s">
        <v>300</v>
      </c>
      <c r="G119" s="4" t="s">
        <v>309</v>
      </c>
      <c r="H119" s="4"/>
    </row>
    <row r="120" spans="1:8" ht="13.5">
      <c r="A120" s="3">
        <f t="shared" si="1"/>
        <v>119</v>
      </c>
      <c r="B120" s="3" t="s">
        <v>39</v>
      </c>
      <c r="C120" s="3" t="s">
        <v>36</v>
      </c>
      <c r="D120" s="3" t="s">
        <v>310</v>
      </c>
      <c r="E120" s="4" t="s">
        <v>1122</v>
      </c>
      <c r="F120" s="4" t="s">
        <v>311</v>
      </c>
      <c r="G120" s="4">
        <v>87987592</v>
      </c>
      <c r="H120" s="4"/>
    </row>
    <row r="121" spans="1:8" ht="22.5">
      <c r="A121" s="3">
        <f t="shared" si="1"/>
        <v>120</v>
      </c>
      <c r="B121" s="3" t="s">
        <v>7</v>
      </c>
      <c r="C121" s="3" t="s">
        <v>36</v>
      </c>
      <c r="D121" s="3" t="s">
        <v>312</v>
      </c>
      <c r="E121" s="4" t="s">
        <v>1123</v>
      </c>
      <c r="F121" s="4" t="s">
        <v>311</v>
      </c>
      <c r="G121" s="4">
        <v>83972687</v>
      </c>
      <c r="H121" s="4"/>
    </row>
    <row r="122" spans="1:8" ht="22.5">
      <c r="A122" s="3">
        <f t="shared" si="1"/>
        <v>121</v>
      </c>
      <c r="B122" s="3" t="s">
        <v>35</v>
      </c>
      <c r="C122" s="3" t="s">
        <v>335</v>
      </c>
      <c r="D122" s="3" t="s">
        <v>336</v>
      </c>
      <c r="E122" s="4" t="s">
        <v>1124</v>
      </c>
      <c r="F122" s="4" t="s">
        <v>337</v>
      </c>
      <c r="G122" s="4" t="s">
        <v>338</v>
      </c>
      <c r="H122" s="4"/>
    </row>
    <row r="123" spans="1:8" ht="13.5">
      <c r="A123" s="3">
        <f t="shared" si="1"/>
        <v>122</v>
      </c>
      <c r="B123" s="3" t="s">
        <v>89</v>
      </c>
      <c r="C123" s="3" t="s">
        <v>335</v>
      </c>
      <c r="D123" s="3" t="s">
        <v>339</v>
      </c>
      <c r="E123" s="4" t="s">
        <v>1125</v>
      </c>
      <c r="F123" s="4" t="s">
        <v>340</v>
      </c>
      <c r="G123" s="4">
        <v>13705056060</v>
      </c>
      <c r="H123" s="4"/>
    </row>
    <row r="124" spans="1:8" ht="13.5">
      <c r="A124" s="3">
        <f t="shared" si="1"/>
        <v>123</v>
      </c>
      <c r="B124" s="3" t="s">
        <v>39</v>
      </c>
      <c r="C124" s="3" t="s">
        <v>372</v>
      </c>
      <c r="D124" s="3" t="s">
        <v>373</v>
      </c>
      <c r="E124" s="4" t="s">
        <v>1126</v>
      </c>
      <c r="F124" s="4" t="s">
        <v>374</v>
      </c>
      <c r="G124" s="4">
        <v>13950391307</v>
      </c>
      <c r="H124" s="4"/>
    </row>
    <row r="125" spans="1:8" ht="13.5">
      <c r="A125" s="3">
        <f t="shared" si="1"/>
        <v>124</v>
      </c>
      <c r="B125" s="3" t="s">
        <v>39</v>
      </c>
      <c r="C125" s="3" t="s">
        <v>372</v>
      </c>
      <c r="D125" s="3" t="s">
        <v>375</v>
      </c>
      <c r="E125" s="4" t="s">
        <v>1127</v>
      </c>
      <c r="F125" s="4" t="s">
        <v>376</v>
      </c>
      <c r="G125" s="4">
        <v>13665098887</v>
      </c>
      <c r="H125" s="4"/>
    </row>
    <row r="126" spans="1:8" ht="22.5">
      <c r="A126" s="3">
        <f t="shared" si="1"/>
        <v>125</v>
      </c>
      <c r="B126" s="3" t="s">
        <v>406</v>
      </c>
      <c r="C126" s="3" t="s">
        <v>407</v>
      </c>
      <c r="D126" s="3" t="s">
        <v>408</v>
      </c>
      <c r="E126" s="4" t="s">
        <v>1128</v>
      </c>
      <c r="F126" s="4" t="s">
        <v>409</v>
      </c>
      <c r="G126" s="4">
        <v>13809528858</v>
      </c>
      <c r="H126" s="4"/>
    </row>
    <row r="127" spans="1:8" ht="13.5">
      <c r="A127" s="3">
        <f t="shared" si="1"/>
        <v>126</v>
      </c>
      <c r="B127" s="3" t="s">
        <v>39</v>
      </c>
      <c r="C127" s="3" t="s">
        <v>412</v>
      </c>
      <c r="D127" s="3" t="s">
        <v>443</v>
      </c>
      <c r="E127" s="4" t="s">
        <v>1129</v>
      </c>
      <c r="F127" s="4" t="s">
        <v>425</v>
      </c>
      <c r="G127" s="4"/>
      <c r="H127" s="4"/>
    </row>
    <row r="128" spans="1:8" ht="13.5">
      <c r="A128" s="3">
        <f t="shared" si="1"/>
        <v>127</v>
      </c>
      <c r="B128" s="3" t="s">
        <v>39</v>
      </c>
      <c r="C128" s="3" t="s">
        <v>412</v>
      </c>
      <c r="D128" s="3" t="s">
        <v>472</v>
      </c>
      <c r="E128" s="4"/>
      <c r="F128" s="4"/>
      <c r="G128" s="4"/>
      <c r="H128" s="4"/>
    </row>
    <row r="129" spans="1:8" ht="13.5">
      <c r="A129" s="3">
        <f t="shared" si="1"/>
        <v>128</v>
      </c>
      <c r="B129" s="3" t="s">
        <v>7</v>
      </c>
      <c r="C129" s="3" t="s">
        <v>412</v>
      </c>
      <c r="D129" s="3" t="s">
        <v>473</v>
      </c>
      <c r="E129" s="4"/>
      <c r="F129" s="4"/>
      <c r="G129" s="4"/>
      <c r="H129" s="4"/>
    </row>
  </sheetData>
  <sheetProtection/>
  <mergeCells count="2">
    <mergeCell ref="I2:I47"/>
    <mergeCell ref="I48:I6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29"/>
  <sheetViews>
    <sheetView zoomScalePageLayoutView="0" workbookViewId="0" topLeftCell="A1">
      <selection activeCell="A1" sqref="A1:H1"/>
    </sheetView>
  </sheetViews>
  <sheetFormatPr defaultColWidth="9.00390625" defaultRowHeight="13.5"/>
  <cols>
    <col min="1" max="1" width="10.50390625" style="0" customWidth="1"/>
    <col min="2" max="2" width="12.25390625" style="0" customWidth="1"/>
    <col min="3" max="3" width="10.25390625" style="0" customWidth="1"/>
    <col min="4" max="4" width="39.875" style="0" customWidth="1"/>
    <col min="5" max="5" width="36.375" style="0" customWidth="1"/>
    <col min="6" max="6" width="15.625" style="0" customWidth="1"/>
    <col min="7" max="7" width="18.00390625" style="0" customWidth="1"/>
    <col min="8" max="8" width="17.50390625" style="0" customWidth="1"/>
  </cols>
  <sheetData>
    <row r="1" spans="1:8" ht="13.5">
      <c r="A1" s="1" t="s">
        <v>0</v>
      </c>
      <c r="B1" s="1" t="s">
        <v>1</v>
      </c>
      <c r="C1" s="1" t="s">
        <v>2</v>
      </c>
      <c r="D1" s="1" t="s">
        <v>3</v>
      </c>
      <c r="E1" s="2" t="s">
        <v>1088</v>
      </c>
      <c r="F1" s="2" t="s">
        <v>1089</v>
      </c>
      <c r="G1" s="2" t="s">
        <v>4</v>
      </c>
      <c r="H1" s="2" t="s">
        <v>5</v>
      </c>
    </row>
    <row r="2" spans="1:8" ht="33.75">
      <c r="A2" s="3">
        <v>1</v>
      </c>
      <c r="B2" s="3" t="s">
        <v>7</v>
      </c>
      <c r="C2" s="3" t="s">
        <v>8</v>
      </c>
      <c r="D2" s="3" t="s">
        <v>9</v>
      </c>
      <c r="E2" s="4" t="s">
        <v>1090</v>
      </c>
      <c r="F2" s="4" t="s">
        <v>10</v>
      </c>
      <c r="G2" s="4" t="s">
        <v>11</v>
      </c>
      <c r="H2" s="4"/>
    </row>
    <row r="3" spans="1:8" ht="22.5">
      <c r="A3" s="3">
        <f>A2+1</f>
        <v>2</v>
      </c>
      <c r="B3" s="3" t="s">
        <v>7</v>
      </c>
      <c r="C3" s="3" t="s">
        <v>8</v>
      </c>
      <c r="D3" s="3" t="s">
        <v>12</v>
      </c>
      <c r="E3" s="4" t="s">
        <v>1091</v>
      </c>
      <c r="F3" s="4" t="s">
        <v>13</v>
      </c>
      <c r="G3" s="4">
        <v>87873161</v>
      </c>
      <c r="H3" s="4"/>
    </row>
    <row r="4" spans="1:8" ht="22.5">
      <c r="A4" s="3">
        <f aca="true" t="shared" si="0" ref="A4:A67">A3+1</f>
        <v>3</v>
      </c>
      <c r="B4" s="3" t="s">
        <v>7</v>
      </c>
      <c r="C4" s="3" t="s">
        <v>8</v>
      </c>
      <c r="D4" s="3" t="s">
        <v>14</v>
      </c>
      <c r="E4" s="4" t="s">
        <v>1092</v>
      </c>
      <c r="F4" s="4" t="s">
        <v>15</v>
      </c>
      <c r="G4" s="4" t="s">
        <v>16</v>
      </c>
      <c r="H4" s="4"/>
    </row>
    <row r="5" spans="1:8" ht="22.5">
      <c r="A5" s="3">
        <f t="shared" si="0"/>
        <v>4</v>
      </c>
      <c r="B5" s="3" t="s">
        <v>7</v>
      </c>
      <c r="C5" s="3" t="s">
        <v>8</v>
      </c>
      <c r="D5" s="3" t="s">
        <v>17</v>
      </c>
      <c r="E5" s="4" t="s">
        <v>1093</v>
      </c>
      <c r="F5" s="4" t="s">
        <v>18</v>
      </c>
      <c r="G5" s="4">
        <v>13306912999</v>
      </c>
      <c r="H5" s="4"/>
    </row>
    <row r="6" spans="1:8" ht="13.5">
      <c r="A6" s="3">
        <f t="shared" si="0"/>
        <v>5</v>
      </c>
      <c r="B6" s="3" t="s">
        <v>35</v>
      </c>
      <c r="C6" s="3" t="s">
        <v>36</v>
      </c>
      <c r="D6" s="3" t="s">
        <v>37</v>
      </c>
      <c r="E6" s="4" t="s">
        <v>1094</v>
      </c>
      <c r="F6" s="4" t="s">
        <v>38</v>
      </c>
      <c r="G6" s="4">
        <v>83451895</v>
      </c>
      <c r="H6" s="4"/>
    </row>
    <row r="7" spans="1:8" ht="13.5">
      <c r="A7" s="3">
        <f t="shared" si="0"/>
        <v>6</v>
      </c>
      <c r="B7" s="3" t="s">
        <v>39</v>
      </c>
      <c r="C7" s="3" t="s">
        <v>36</v>
      </c>
      <c r="D7" s="3" t="s">
        <v>40</v>
      </c>
      <c r="E7" s="4" t="s">
        <v>1095</v>
      </c>
      <c r="F7" s="4" t="s">
        <v>41</v>
      </c>
      <c r="G7" s="4">
        <v>83543191</v>
      </c>
      <c r="H7" s="4"/>
    </row>
    <row r="8" spans="1:8" ht="13.5">
      <c r="A8" s="3">
        <f t="shared" si="0"/>
        <v>7</v>
      </c>
      <c r="B8" s="3" t="s">
        <v>39</v>
      </c>
      <c r="C8" s="3" t="s">
        <v>36</v>
      </c>
      <c r="D8" s="3" t="s">
        <v>42</v>
      </c>
      <c r="E8" s="4" t="s">
        <v>1096</v>
      </c>
      <c r="F8" s="4" t="s">
        <v>43</v>
      </c>
      <c r="G8" s="4">
        <v>83610025</v>
      </c>
      <c r="H8" s="4"/>
    </row>
    <row r="9" spans="1:8" ht="13.5">
      <c r="A9" s="3">
        <f t="shared" si="0"/>
        <v>8</v>
      </c>
      <c r="B9" s="3" t="s">
        <v>39</v>
      </c>
      <c r="C9" s="3" t="s">
        <v>36</v>
      </c>
      <c r="D9" s="3" t="s">
        <v>44</v>
      </c>
      <c r="E9" s="4" t="s">
        <v>1097</v>
      </c>
      <c r="F9" s="4" t="s">
        <v>45</v>
      </c>
      <c r="G9" s="4">
        <v>83647668</v>
      </c>
      <c r="H9" s="4"/>
    </row>
    <row r="10" spans="1:8" ht="13.5">
      <c r="A10" s="3">
        <f t="shared" si="0"/>
        <v>9</v>
      </c>
      <c r="B10" s="3" t="s">
        <v>81</v>
      </c>
      <c r="C10" s="3" t="s">
        <v>82</v>
      </c>
      <c r="D10" s="3" t="s">
        <v>83</v>
      </c>
      <c r="E10" s="4" t="s">
        <v>1098</v>
      </c>
      <c r="F10" s="4" t="s">
        <v>84</v>
      </c>
      <c r="G10" s="4">
        <v>13305913311</v>
      </c>
      <c r="H10" s="4"/>
    </row>
    <row r="11" spans="1:8" ht="13.5">
      <c r="A11" s="3">
        <f t="shared" si="0"/>
        <v>10</v>
      </c>
      <c r="B11" s="3" t="s">
        <v>35</v>
      </c>
      <c r="C11" s="3" t="s">
        <v>82</v>
      </c>
      <c r="D11" s="3" t="s">
        <v>85</v>
      </c>
      <c r="E11" s="4" t="s">
        <v>1099</v>
      </c>
      <c r="F11" s="4" t="s">
        <v>84</v>
      </c>
      <c r="G11" s="4">
        <v>13305913312</v>
      </c>
      <c r="H11" s="4"/>
    </row>
    <row r="12" spans="1:8" ht="22.5">
      <c r="A12" s="3">
        <f t="shared" si="0"/>
        <v>11</v>
      </c>
      <c r="B12" s="3" t="s">
        <v>35</v>
      </c>
      <c r="C12" s="3" t="s">
        <v>82</v>
      </c>
      <c r="D12" s="3" t="s">
        <v>86</v>
      </c>
      <c r="E12" s="4" t="s">
        <v>1100</v>
      </c>
      <c r="F12" s="4" t="s">
        <v>84</v>
      </c>
      <c r="G12" s="4">
        <v>13305913313</v>
      </c>
      <c r="H12" s="4"/>
    </row>
    <row r="13" spans="1:8" ht="13.5">
      <c r="A13" s="3">
        <f t="shared" si="0"/>
        <v>12</v>
      </c>
      <c r="B13" s="3" t="s">
        <v>35</v>
      </c>
      <c r="C13" s="3" t="s">
        <v>82</v>
      </c>
      <c r="D13" s="3" t="s">
        <v>87</v>
      </c>
      <c r="E13" s="4" t="s">
        <v>1101</v>
      </c>
      <c r="F13" s="4" t="s">
        <v>88</v>
      </c>
      <c r="G13" s="4">
        <v>18805919907</v>
      </c>
      <c r="H13" s="4"/>
    </row>
    <row r="14" spans="1:8" ht="13.5">
      <c r="A14" s="3">
        <f t="shared" si="0"/>
        <v>13</v>
      </c>
      <c r="B14" s="3" t="s">
        <v>89</v>
      </c>
      <c r="C14" s="3" t="s">
        <v>82</v>
      </c>
      <c r="D14" s="3" t="s">
        <v>90</v>
      </c>
      <c r="E14" s="4" t="s">
        <v>1102</v>
      </c>
      <c r="F14" s="4" t="s">
        <v>88</v>
      </c>
      <c r="G14" s="4">
        <v>18805919908</v>
      </c>
      <c r="H14" s="4"/>
    </row>
    <row r="15" spans="1:8" ht="13.5">
      <c r="A15" s="3">
        <f t="shared" si="0"/>
        <v>14</v>
      </c>
      <c r="B15" s="3" t="s">
        <v>35</v>
      </c>
      <c r="C15" s="3" t="s">
        <v>82</v>
      </c>
      <c r="D15" s="3" t="s">
        <v>91</v>
      </c>
      <c r="E15" s="4" t="s">
        <v>1103</v>
      </c>
      <c r="F15" s="4" t="s">
        <v>88</v>
      </c>
      <c r="G15" s="4">
        <v>18805919909</v>
      </c>
      <c r="H15" s="4"/>
    </row>
    <row r="16" spans="1:8" ht="22.5">
      <c r="A16" s="3">
        <f t="shared" si="0"/>
        <v>15</v>
      </c>
      <c r="B16" s="3" t="s">
        <v>35</v>
      </c>
      <c r="C16" s="3" t="s">
        <v>82</v>
      </c>
      <c r="D16" s="3" t="s">
        <v>92</v>
      </c>
      <c r="E16" s="4" t="s">
        <v>1104</v>
      </c>
      <c r="F16" s="4" t="s">
        <v>93</v>
      </c>
      <c r="G16" s="4">
        <v>15080452858</v>
      </c>
      <c r="H16" s="4"/>
    </row>
    <row r="17" spans="1:8" ht="22.5">
      <c r="A17" s="3">
        <f t="shared" si="0"/>
        <v>16</v>
      </c>
      <c r="B17" s="3" t="s">
        <v>35</v>
      </c>
      <c r="C17" s="3" t="s">
        <v>82</v>
      </c>
      <c r="D17" s="3" t="s">
        <v>94</v>
      </c>
      <c r="E17" s="4" t="s">
        <v>1105</v>
      </c>
      <c r="F17" s="4" t="s">
        <v>93</v>
      </c>
      <c r="G17" s="4">
        <v>15080452859</v>
      </c>
      <c r="H17" s="4"/>
    </row>
    <row r="18" spans="1:8" ht="13.5">
      <c r="A18" s="3">
        <f t="shared" si="0"/>
        <v>17</v>
      </c>
      <c r="B18" s="3" t="s">
        <v>35</v>
      </c>
      <c r="C18" s="3" t="s">
        <v>82</v>
      </c>
      <c r="D18" s="3" t="s">
        <v>95</v>
      </c>
      <c r="E18" s="4" t="s">
        <v>1106</v>
      </c>
      <c r="F18" s="4" t="s">
        <v>93</v>
      </c>
      <c r="G18" s="4">
        <v>15080452860</v>
      </c>
      <c r="H18" s="4"/>
    </row>
    <row r="19" spans="1:8" ht="13.5">
      <c r="A19" s="3">
        <f t="shared" si="0"/>
        <v>18</v>
      </c>
      <c r="B19" s="3" t="s">
        <v>39</v>
      </c>
      <c r="C19" s="3" t="s">
        <v>82</v>
      </c>
      <c r="D19" s="3" t="s">
        <v>96</v>
      </c>
      <c r="E19" s="4" t="s">
        <v>1107</v>
      </c>
      <c r="F19" s="4" t="s">
        <v>93</v>
      </c>
      <c r="G19" s="4">
        <v>15080452861</v>
      </c>
      <c r="H19" s="4"/>
    </row>
    <row r="20" spans="1:8" ht="13.5">
      <c r="A20" s="3">
        <f t="shared" si="0"/>
        <v>19</v>
      </c>
      <c r="B20" s="4" t="s">
        <v>39</v>
      </c>
      <c r="C20" s="4" t="s">
        <v>82</v>
      </c>
      <c r="D20" s="4" t="s">
        <v>97</v>
      </c>
      <c r="E20" s="4" t="s">
        <v>1108</v>
      </c>
      <c r="F20" s="4" t="s">
        <v>98</v>
      </c>
      <c r="G20" s="4">
        <v>13859028092</v>
      </c>
      <c r="H20" s="4"/>
    </row>
    <row r="21" spans="1:8" ht="24">
      <c r="A21" s="3">
        <f t="shared" si="0"/>
        <v>20</v>
      </c>
      <c r="B21" s="3" t="s">
        <v>89</v>
      </c>
      <c r="C21" s="3" t="s">
        <v>36</v>
      </c>
      <c r="D21" s="3" t="s">
        <v>105</v>
      </c>
      <c r="E21" s="4" t="s">
        <v>1109</v>
      </c>
      <c r="F21" s="4" t="s">
        <v>88</v>
      </c>
      <c r="G21" s="4" t="s">
        <v>1110</v>
      </c>
      <c r="H21" s="4"/>
    </row>
    <row r="22" spans="1:8" ht="13.5">
      <c r="A22" s="3">
        <f t="shared" si="0"/>
        <v>21</v>
      </c>
      <c r="B22" s="3" t="s">
        <v>89</v>
      </c>
      <c r="C22" s="3" t="s">
        <v>36</v>
      </c>
      <c r="D22" s="3" t="s">
        <v>107</v>
      </c>
      <c r="E22" s="4" t="s">
        <v>1111</v>
      </c>
      <c r="F22" s="4" t="s">
        <v>108</v>
      </c>
      <c r="G22" s="4" t="s">
        <v>109</v>
      </c>
      <c r="H22" s="4"/>
    </row>
    <row r="23" spans="1:8" ht="13.5">
      <c r="A23" s="3">
        <f t="shared" si="0"/>
        <v>22</v>
      </c>
      <c r="B23" s="3" t="s">
        <v>39</v>
      </c>
      <c r="C23" s="3" t="s">
        <v>36</v>
      </c>
      <c r="D23" s="3" t="s">
        <v>110</v>
      </c>
      <c r="E23" s="4" t="s">
        <v>1112</v>
      </c>
      <c r="F23" s="4" t="s">
        <v>111</v>
      </c>
      <c r="G23" s="4" t="s">
        <v>112</v>
      </c>
      <c r="H23" s="4"/>
    </row>
    <row r="24" spans="1:8" ht="22.5">
      <c r="A24" s="3">
        <f t="shared" si="0"/>
        <v>23</v>
      </c>
      <c r="B24" s="3" t="s">
        <v>39</v>
      </c>
      <c r="C24" s="3" t="s">
        <v>36</v>
      </c>
      <c r="D24" s="3" t="s">
        <v>113</v>
      </c>
      <c r="E24" s="4" t="s">
        <v>1113</v>
      </c>
      <c r="F24" s="4" t="s">
        <v>114</v>
      </c>
      <c r="G24" s="4" t="s">
        <v>115</v>
      </c>
      <c r="H24" s="4"/>
    </row>
    <row r="25" spans="1:8" ht="22.5">
      <c r="A25" s="3">
        <f t="shared" si="0"/>
        <v>24</v>
      </c>
      <c r="B25" s="3" t="s">
        <v>89</v>
      </c>
      <c r="C25" s="3" t="s">
        <v>36</v>
      </c>
      <c r="D25" s="3" t="s">
        <v>116</v>
      </c>
      <c r="E25" s="4" t="s">
        <v>1114</v>
      </c>
      <c r="F25" s="4" t="s">
        <v>117</v>
      </c>
      <c r="G25" s="4" t="s">
        <v>118</v>
      </c>
      <c r="H25" s="4"/>
    </row>
    <row r="26" spans="1:8" ht="13.5">
      <c r="A26" s="3">
        <f t="shared" si="0"/>
        <v>25</v>
      </c>
      <c r="B26" s="3" t="s">
        <v>89</v>
      </c>
      <c r="C26" s="3" t="s">
        <v>36</v>
      </c>
      <c r="D26" s="3" t="s">
        <v>119</v>
      </c>
      <c r="E26" s="4" t="s">
        <v>1115</v>
      </c>
      <c r="F26" s="4" t="s">
        <v>120</v>
      </c>
      <c r="G26" s="4" t="s">
        <v>121</v>
      </c>
      <c r="H26" s="4"/>
    </row>
    <row r="27" spans="1:8" ht="22.5">
      <c r="A27" s="3">
        <f t="shared" si="0"/>
        <v>26</v>
      </c>
      <c r="B27" s="3" t="s">
        <v>39</v>
      </c>
      <c r="C27" s="3" t="s">
        <v>36</v>
      </c>
      <c r="D27" s="3" t="s">
        <v>122</v>
      </c>
      <c r="E27" s="4" t="s">
        <v>1116</v>
      </c>
      <c r="F27" s="4" t="s">
        <v>123</v>
      </c>
      <c r="G27" s="4" t="s">
        <v>124</v>
      </c>
      <c r="H27" s="4"/>
    </row>
    <row r="28" spans="1:8" ht="13.5">
      <c r="A28" s="3">
        <f t="shared" si="0"/>
        <v>27</v>
      </c>
      <c r="B28" s="3" t="s">
        <v>89</v>
      </c>
      <c r="C28" s="3" t="s">
        <v>36</v>
      </c>
      <c r="D28" s="3" t="s">
        <v>125</v>
      </c>
      <c r="E28" s="4" t="s">
        <v>1117</v>
      </c>
      <c r="F28" s="4" t="s">
        <v>126</v>
      </c>
      <c r="G28" s="4" t="s">
        <v>127</v>
      </c>
      <c r="H28" s="4"/>
    </row>
    <row r="29" spans="1:8" ht="22.5">
      <c r="A29" s="3">
        <f t="shared" si="0"/>
        <v>28</v>
      </c>
      <c r="B29" s="3" t="s">
        <v>89</v>
      </c>
      <c r="C29" s="3" t="s">
        <v>36</v>
      </c>
      <c r="D29" s="3" t="s">
        <v>128</v>
      </c>
      <c r="E29" s="4" t="s">
        <v>1118</v>
      </c>
      <c r="F29" s="4" t="s">
        <v>129</v>
      </c>
      <c r="G29" s="4" t="s">
        <v>130</v>
      </c>
      <c r="H29" s="4"/>
    </row>
    <row r="30" spans="1:8" ht="13.5">
      <c r="A30" s="3">
        <f t="shared" si="0"/>
        <v>29</v>
      </c>
      <c r="B30" s="3" t="s">
        <v>39</v>
      </c>
      <c r="C30" s="3" t="s">
        <v>36</v>
      </c>
      <c r="D30" s="3" t="s">
        <v>291</v>
      </c>
      <c r="E30" s="4" t="s">
        <v>1119</v>
      </c>
      <c r="F30" s="4" t="s">
        <v>292</v>
      </c>
      <c r="G30" s="4" t="s">
        <v>293</v>
      </c>
      <c r="H30" s="4"/>
    </row>
    <row r="31" spans="1:8" ht="13.5">
      <c r="A31" s="3">
        <f t="shared" si="0"/>
        <v>30</v>
      </c>
      <c r="B31" s="3" t="s">
        <v>35</v>
      </c>
      <c r="C31" s="3" t="s">
        <v>36</v>
      </c>
      <c r="D31" s="3" t="s">
        <v>294</v>
      </c>
      <c r="E31" s="4" t="s">
        <v>1120</v>
      </c>
      <c r="F31" s="4" t="s">
        <v>295</v>
      </c>
      <c r="G31" s="4">
        <v>83816022</v>
      </c>
      <c r="H31" s="4"/>
    </row>
    <row r="32" spans="1:8" ht="45">
      <c r="A32" s="3">
        <f t="shared" si="0"/>
        <v>31</v>
      </c>
      <c r="B32" s="3" t="s">
        <v>7</v>
      </c>
      <c r="C32" s="3" t="s">
        <v>36</v>
      </c>
      <c r="D32" s="3" t="s">
        <v>308</v>
      </c>
      <c r="E32" s="4" t="s">
        <v>1121</v>
      </c>
      <c r="F32" s="4" t="s">
        <v>300</v>
      </c>
      <c r="G32" s="4" t="s">
        <v>309</v>
      </c>
      <c r="H32" s="4"/>
    </row>
    <row r="33" spans="1:8" ht="13.5">
      <c r="A33" s="3">
        <f t="shared" si="0"/>
        <v>32</v>
      </c>
      <c r="B33" s="3" t="s">
        <v>39</v>
      </c>
      <c r="C33" s="3" t="s">
        <v>36</v>
      </c>
      <c r="D33" s="3" t="s">
        <v>310</v>
      </c>
      <c r="E33" s="4" t="s">
        <v>1122</v>
      </c>
      <c r="F33" s="4" t="s">
        <v>311</v>
      </c>
      <c r="G33" s="4">
        <v>87987592</v>
      </c>
      <c r="H33" s="4"/>
    </row>
    <row r="34" spans="1:8" ht="22.5">
      <c r="A34" s="3">
        <f t="shared" si="0"/>
        <v>33</v>
      </c>
      <c r="B34" s="3" t="s">
        <v>7</v>
      </c>
      <c r="C34" s="3" t="s">
        <v>36</v>
      </c>
      <c r="D34" s="3" t="s">
        <v>312</v>
      </c>
      <c r="E34" s="4" t="s">
        <v>1123</v>
      </c>
      <c r="F34" s="4" t="s">
        <v>311</v>
      </c>
      <c r="G34" s="4">
        <v>83972687</v>
      </c>
      <c r="H34" s="4"/>
    </row>
    <row r="35" spans="1:8" ht="22.5">
      <c r="A35" s="3">
        <f t="shared" si="0"/>
        <v>34</v>
      </c>
      <c r="B35" s="3" t="s">
        <v>35</v>
      </c>
      <c r="C35" s="3" t="s">
        <v>335</v>
      </c>
      <c r="D35" s="3" t="s">
        <v>336</v>
      </c>
      <c r="E35" s="4" t="s">
        <v>1124</v>
      </c>
      <c r="F35" s="4" t="s">
        <v>337</v>
      </c>
      <c r="G35" s="4" t="s">
        <v>338</v>
      </c>
      <c r="H35" s="4"/>
    </row>
    <row r="36" spans="1:8" ht="13.5">
      <c r="A36" s="3">
        <f t="shared" si="0"/>
        <v>35</v>
      </c>
      <c r="B36" s="3" t="s">
        <v>89</v>
      </c>
      <c r="C36" s="3" t="s">
        <v>335</v>
      </c>
      <c r="D36" s="3" t="s">
        <v>339</v>
      </c>
      <c r="E36" s="4" t="s">
        <v>1125</v>
      </c>
      <c r="F36" s="4" t="s">
        <v>340</v>
      </c>
      <c r="G36" s="4">
        <v>13705056060</v>
      </c>
      <c r="H36" s="4"/>
    </row>
    <row r="37" spans="1:8" ht="13.5">
      <c r="A37" s="3">
        <f t="shared" si="0"/>
        <v>36</v>
      </c>
      <c r="B37" s="3" t="s">
        <v>39</v>
      </c>
      <c r="C37" s="3" t="s">
        <v>372</v>
      </c>
      <c r="D37" s="3" t="s">
        <v>373</v>
      </c>
      <c r="E37" s="4" t="s">
        <v>1126</v>
      </c>
      <c r="F37" s="4" t="s">
        <v>374</v>
      </c>
      <c r="G37" s="4">
        <v>13950391307</v>
      </c>
      <c r="H37" s="4"/>
    </row>
    <row r="38" spans="1:8" ht="13.5">
      <c r="A38" s="3">
        <f t="shared" si="0"/>
        <v>37</v>
      </c>
      <c r="B38" s="3" t="s">
        <v>39</v>
      </c>
      <c r="C38" s="3" t="s">
        <v>372</v>
      </c>
      <c r="D38" s="3" t="s">
        <v>375</v>
      </c>
      <c r="E38" s="4" t="s">
        <v>1127</v>
      </c>
      <c r="F38" s="4" t="s">
        <v>376</v>
      </c>
      <c r="G38" s="4">
        <v>13665098887</v>
      </c>
      <c r="H38" s="4"/>
    </row>
    <row r="39" spans="1:8" ht="22.5">
      <c r="A39" s="3">
        <f t="shared" si="0"/>
        <v>38</v>
      </c>
      <c r="B39" s="3" t="s">
        <v>406</v>
      </c>
      <c r="C39" s="3" t="s">
        <v>407</v>
      </c>
      <c r="D39" s="3" t="s">
        <v>408</v>
      </c>
      <c r="E39" s="4" t="s">
        <v>1128</v>
      </c>
      <c r="F39" s="4" t="s">
        <v>409</v>
      </c>
      <c r="G39" s="4">
        <v>13809528858</v>
      </c>
      <c r="H39" s="4"/>
    </row>
    <row r="40" spans="1:8" ht="13.5">
      <c r="A40" s="3">
        <f t="shared" si="0"/>
        <v>39</v>
      </c>
      <c r="B40" s="3" t="s">
        <v>39</v>
      </c>
      <c r="C40" s="3" t="s">
        <v>412</v>
      </c>
      <c r="D40" s="3" t="s">
        <v>443</v>
      </c>
      <c r="E40" s="4" t="s">
        <v>1129</v>
      </c>
      <c r="F40" s="4" t="s">
        <v>425</v>
      </c>
      <c r="G40" s="4"/>
      <c r="H40" s="4"/>
    </row>
    <row r="41" spans="1:8" ht="13.5">
      <c r="A41" s="3">
        <f t="shared" si="0"/>
        <v>40</v>
      </c>
      <c r="B41" s="3" t="s">
        <v>39</v>
      </c>
      <c r="C41" s="3" t="s">
        <v>412</v>
      </c>
      <c r="D41" s="3" t="s">
        <v>472</v>
      </c>
      <c r="E41" s="4"/>
      <c r="F41" s="4"/>
      <c r="G41" s="4"/>
      <c r="H41" s="4"/>
    </row>
    <row r="42" spans="1:8" ht="13.5">
      <c r="A42" s="3">
        <f t="shared" si="0"/>
        <v>41</v>
      </c>
      <c r="B42" s="3" t="s">
        <v>7</v>
      </c>
      <c r="C42" s="3" t="s">
        <v>412</v>
      </c>
      <c r="D42" s="3" t="s">
        <v>473</v>
      </c>
      <c r="E42" s="4"/>
      <c r="F42" s="4"/>
      <c r="G42" s="4"/>
      <c r="H42" s="4"/>
    </row>
    <row r="43" spans="1:8" ht="13.5">
      <c r="A43" s="3">
        <f t="shared" si="0"/>
        <v>42</v>
      </c>
      <c r="B43" s="3" t="s">
        <v>89</v>
      </c>
      <c r="C43" s="3" t="s">
        <v>474</v>
      </c>
      <c r="D43" s="3" t="s">
        <v>475</v>
      </c>
      <c r="E43" s="4" t="s">
        <v>1130</v>
      </c>
      <c r="F43" s="4" t="s">
        <v>476</v>
      </c>
      <c r="G43" s="4">
        <v>13055726688</v>
      </c>
      <c r="H43" s="4"/>
    </row>
    <row r="44" spans="1:8" ht="13.5">
      <c r="A44" s="3">
        <f t="shared" si="0"/>
        <v>43</v>
      </c>
      <c r="B44" s="3" t="s">
        <v>89</v>
      </c>
      <c r="C44" s="3" t="s">
        <v>474</v>
      </c>
      <c r="D44" s="3" t="s">
        <v>477</v>
      </c>
      <c r="E44" s="4" t="s">
        <v>1131</v>
      </c>
      <c r="F44" s="4" t="s">
        <v>478</v>
      </c>
      <c r="G44" s="4">
        <v>13788876292</v>
      </c>
      <c r="H44" s="4"/>
    </row>
    <row r="45" spans="1:8" ht="13.5">
      <c r="A45" s="3">
        <f t="shared" si="0"/>
        <v>44</v>
      </c>
      <c r="B45" s="3" t="s">
        <v>89</v>
      </c>
      <c r="C45" s="3" t="s">
        <v>474</v>
      </c>
      <c r="D45" s="3" t="s">
        <v>479</v>
      </c>
      <c r="E45" s="4" t="s">
        <v>1132</v>
      </c>
      <c r="F45" s="4" t="s">
        <v>480</v>
      </c>
      <c r="G45" s="4">
        <v>88590388</v>
      </c>
      <c r="H45" s="4"/>
    </row>
    <row r="46" spans="1:8" ht="13.5">
      <c r="A46" s="3">
        <f t="shared" si="0"/>
        <v>45</v>
      </c>
      <c r="B46" s="3" t="s">
        <v>89</v>
      </c>
      <c r="C46" s="3" t="s">
        <v>481</v>
      </c>
      <c r="D46" s="3" t="s">
        <v>482</v>
      </c>
      <c r="E46" s="4" t="s">
        <v>1133</v>
      </c>
      <c r="F46" s="4" t="s">
        <v>18</v>
      </c>
      <c r="G46" s="4">
        <v>83724233</v>
      </c>
      <c r="H46" s="4"/>
    </row>
    <row r="47" spans="1:8" ht="13.5">
      <c r="A47" s="3">
        <f t="shared" si="0"/>
        <v>46</v>
      </c>
      <c r="B47" s="3" t="s">
        <v>89</v>
      </c>
      <c r="C47" s="3" t="s">
        <v>481</v>
      </c>
      <c r="D47" s="3" t="s">
        <v>483</v>
      </c>
      <c r="E47" s="4" t="s">
        <v>1134</v>
      </c>
      <c r="F47" s="4" t="s">
        <v>484</v>
      </c>
      <c r="G47" s="4">
        <v>83770688</v>
      </c>
      <c r="H47" s="4"/>
    </row>
    <row r="48" spans="1:8" ht="13.5">
      <c r="A48" s="3">
        <f t="shared" si="0"/>
        <v>47</v>
      </c>
      <c r="B48" s="3" t="s">
        <v>89</v>
      </c>
      <c r="C48" s="3" t="s">
        <v>481</v>
      </c>
      <c r="D48" s="3" t="s">
        <v>485</v>
      </c>
      <c r="E48" s="4" t="s">
        <v>1135</v>
      </c>
      <c r="F48" s="4" t="s">
        <v>476</v>
      </c>
      <c r="G48" s="4">
        <v>83705414</v>
      </c>
      <c r="H48" s="4"/>
    </row>
    <row r="49" spans="1:8" ht="13.5">
      <c r="A49" s="3">
        <f t="shared" si="0"/>
        <v>48</v>
      </c>
      <c r="B49" s="3" t="s">
        <v>89</v>
      </c>
      <c r="C49" s="3" t="s">
        <v>481</v>
      </c>
      <c r="D49" s="3" t="s">
        <v>486</v>
      </c>
      <c r="E49" s="4" t="s">
        <v>1136</v>
      </c>
      <c r="F49" s="4" t="s">
        <v>484</v>
      </c>
      <c r="G49" s="4">
        <v>87818876</v>
      </c>
      <c r="H49" s="4"/>
    </row>
    <row r="50" spans="1:8" ht="13.5">
      <c r="A50" s="3">
        <f t="shared" si="0"/>
        <v>49</v>
      </c>
      <c r="B50" s="3" t="s">
        <v>89</v>
      </c>
      <c r="C50" s="3" t="s">
        <v>481</v>
      </c>
      <c r="D50" s="3" t="s">
        <v>487</v>
      </c>
      <c r="E50" s="4" t="s">
        <v>1137</v>
      </c>
      <c r="F50" s="4" t="s">
        <v>476</v>
      </c>
      <c r="G50" s="4">
        <v>87843700</v>
      </c>
      <c r="H50" s="4"/>
    </row>
    <row r="51" spans="1:8" ht="13.5">
      <c r="A51" s="3">
        <f t="shared" si="0"/>
        <v>50</v>
      </c>
      <c r="B51" s="3" t="s">
        <v>89</v>
      </c>
      <c r="C51" s="3" t="s">
        <v>481</v>
      </c>
      <c r="D51" s="3" t="s">
        <v>488</v>
      </c>
      <c r="E51" s="4" t="s">
        <v>1138</v>
      </c>
      <c r="F51" s="4" t="s">
        <v>484</v>
      </c>
      <c r="G51" s="4" t="s">
        <v>489</v>
      </c>
      <c r="H51" s="4"/>
    </row>
    <row r="52" spans="1:8" ht="13.5">
      <c r="A52" s="3">
        <f t="shared" si="0"/>
        <v>51</v>
      </c>
      <c r="B52" s="3" t="s">
        <v>89</v>
      </c>
      <c r="C52" s="3" t="s">
        <v>481</v>
      </c>
      <c r="D52" s="3" t="s">
        <v>490</v>
      </c>
      <c r="E52" s="4" t="s">
        <v>1139</v>
      </c>
      <c r="F52" s="4" t="s">
        <v>476</v>
      </c>
      <c r="G52" s="4">
        <v>87843700</v>
      </c>
      <c r="H52" s="4"/>
    </row>
    <row r="53" spans="1:8" ht="13.5">
      <c r="A53" s="3">
        <f t="shared" si="0"/>
        <v>52</v>
      </c>
      <c r="B53" s="3" t="s">
        <v>89</v>
      </c>
      <c r="C53" s="3" t="s">
        <v>481</v>
      </c>
      <c r="D53" s="3" t="s">
        <v>491</v>
      </c>
      <c r="E53" s="4" t="s">
        <v>1140</v>
      </c>
      <c r="F53" s="4" t="s">
        <v>492</v>
      </c>
      <c r="G53" s="4">
        <v>13559139997</v>
      </c>
      <c r="H53" s="4"/>
    </row>
    <row r="54" spans="1:8" ht="13.5">
      <c r="A54" s="3">
        <f t="shared" si="0"/>
        <v>53</v>
      </c>
      <c r="B54" s="3" t="s">
        <v>89</v>
      </c>
      <c r="C54" s="3" t="s">
        <v>481</v>
      </c>
      <c r="D54" s="3" t="s">
        <v>493</v>
      </c>
      <c r="E54" s="4" t="s">
        <v>1141</v>
      </c>
      <c r="F54" s="4" t="s">
        <v>494</v>
      </c>
      <c r="G54" s="4">
        <v>13306912999</v>
      </c>
      <c r="H54" s="4"/>
    </row>
    <row r="55" spans="1:8" ht="13.5">
      <c r="A55" s="3">
        <f t="shared" si="0"/>
        <v>54</v>
      </c>
      <c r="B55" s="3" t="s">
        <v>89</v>
      </c>
      <c r="C55" s="3" t="s">
        <v>481</v>
      </c>
      <c r="D55" s="3" t="s">
        <v>495</v>
      </c>
      <c r="E55" s="4" t="s">
        <v>1142</v>
      </c>
      <c r="F55" s="4" t="s">
        <v>484</v>
      </c>
      <c r="G55" s="4">
        <v>13375913976</v>
      </c>
      <c r="H55" s="4"/>
    </row>
    <row r="56" spans="1:8" ht="22.5">
      <c r="A56" s="3">
        <f t="shared" si="0"/>
        <v>55</v>
      </c>
      <c r="B56" s="3" t="s">
        <v>81</v>
      </c>
      <c r="C56" s="3" t="s">
        <v>481</v>
      </c>
      <c r="D56" s="3" t="s">
        <v>496</v>
      </c>
      <c r="E56" s="4" t="s">
        <v>1143</v>
      </c>
      <c r="F56" s="4" t="s">
        <v>18</v>
      </c>
      <c r="G56" s="4" t="s">
        <v>497</v>
      </c>
      <c r="H56" s="4"/>
    </row>
    <row r="57" spans="1:8" ht="13.5">
      <c r="A57" s="3">
        <f t="shared" si="0"/>
        <v>56</v>
      </c>
      <c r="B57" s="3" t="s">
        <v>81</v>
      </c>
      <c r="C57" s="3" t="s">
        <v>481</v>
      </c>
      <c r="D57" s="3" t="s">
        <v>498</v>
      </c>
      <c r="E57" s="4" t="s">
        <v>1144</v>
      </c>
      <c r="F57" s="4" t="s">
        <v>484</v>
      </c>
      <c r="G57" s="4">
        <v>83352686</v>
      </c>
      <c r="H57" s="4"/>
    </row>
    <row r="58" spans="1:8" ht="13.5">
      <c r="A58" s="3">
        <f t="shared" si="0"/>
        <v>57</v>
      </c>
      <c r="B58" s="3" t="s">
        <v>81</v>
      </c>
      <c r="C58" s="3" t="s">
        <v>481</v>
      </c>
      <c r="D58" s="3" t="s">
        <v>499</v>
      </c>
      <c r="E58" s="4" t="s">
        <v>1145</v>
      </c>
      <c r="F58" s="4" t="s">
        <v>484</v>
      </c>
      <c r="G58" s="4">
        <v>83821129</v>
      </c>
      <c r="H58" s="4"/>
    </row>
    <row r="59" spans="1:8" ht="13.5">
      <c r="A59" s="3">
        <f t="shared" si="0"/>
        <v>58</v>
      </c>
      <c r="B59" s="3" t="s">
        <v>81</v>
      </c>
      <c r="C59" s="3" t="s">
        <v>481</v>
      </c>
      <c r="D59" s="3" t="s">
        <v>500</v>
      </c>
      <c r="E59" s="4" t="s">
        <v>1146</v>
      </c>
      <c r="F59" s="4" t="s">
        <v>476</v>
      </c>
      <c r="G59" s="4">
        <v>87843700</v>
      </c>
      <c r="H59" s="4"/>
    </row>
    <row r="60" spans="1:8" ht="13.5">
      <c r="A60" s="3">
        <f t="shared" si="0"/>
        <v>59</v>
      </c>
      <c r="B60" s="3" t="s">
        <v>81</v>
      </c>
      <c r="C60" s="3" t="s">
        <v>481</v>
      </c>
      <c r="D60" s="3" t="s">
        <v>501</v>
      </c>
      <c r="E60" s="4" t="s">
        <v>1147</v>
      </c>
      <c r="F60" s="4" t="s">
        <v>484</v>
      </c>
      <c r="G60" s="4">
        <v>83212163</v>
      </c>
      <c r="H60" s="4"/>
    </row>
    <row r="61" spans="1:8" ht="13.5">
      <c r="A61" s="3">
        <f t="shared" si="0"/>
        <v>60</v>
      </c>
      <c r="B61" s="3" t="s">
        <v>81</v>
      </c>
      <c r="C61" s="3" t="s">
        <v>481</v>
      </c>
      <c r="D61" s="3" t="s">
        <v>502</v>
      </c>
      <c r="E61" s="4" t="s">
        <v>1148</v>
      </c>
      <c r="F61" s="4" t="s">
        <v>476</v>
      </c>
      <c r="G61" s="4">
        <v>13375913976</v>
      </c>
      <c r="H61" s="4"/>
    </row>
    <row r="62" spans="1:8" ht="13.5">
      <c r="A62" s="3">
        <f t="shared" si="0"/>
        <v>61</v>
      </c>
      <c r="B62" s="3" t="s">
        <v>81</v>
      </c>
      <c r="C62" s="3" t="s">
        <v>481</v>
      </c>
      <c r="D62" s="3" t="s">
        <v>503</v>
      </c>
      <c r="E62" s="4" t="s">
        <v>1149</v>
      </c>
      <c r="F62" s="4" t="s">
        <v>504</v>
      </c>
      <c r="G62" s="4">
        <v>87792800</v>
      </c>
      <c r="H62" s="4"/>
    </row>
    <row r="63" spans="1:8" ht="13.5">
      <c r="A63" s="3">
        <f t="shared" si="0"/>
        <v>62</v>
      </c>
      <c r="B63" s="3" t="s">
        <v>35</v>
      </c>
      <c r="C63" s="3" t="s">
        <v>481</v>
      </c>
      <c r="D63" s="3" t="s">
        <v>505</v>
      </c>
      <c r="E63" s="4" t="s">
        <v>1150</v>
      </c>
      <c r="F63" s="4" t="s">
        <v>506</v>
      </c>
      <c r="G63" s="4">
        <v>83454477</v>
      </c>
      <c r="H63" s="4"/>
    </row>
    <row r="64" spans="1:8" ht="13.5">
      <c r="A64" s="3">
        <f t="shared" si="0"/>
        <v>63</v>
      </c>
      <c r="B64" s="3" t="s">
        <v>35</v>
      </c>
      <c r="C64" s="3" t="s">
        <v>481</v>
      </c>
      <c r="D64" s="3" t="s">
        <v>507</v>
      </c>
      <c r="E64" s="4" t="s">
        <v>1151</v>
      </c>
      <c r="F64" s="4" t="s">
        <v>506</v>
      </c>
      <c r="G64" s="4">
        <v>83454453</v>
      </c>
      <c r="H64" s="4"/>
    </row>
    <row r="65" spans="1:8" ht="13.5">
      <c r="A65" s="3">
        <f t="shared" si="0"/>
        <v>64</v>
      </c>
      <c r="B65" s="3" t="s">
        <v>35</v>
      </c>
      <c r="C65" s="3" t="s">
        <v>481</v>
      </c>
      <c r="D65" s="3" t="s">
        <v>508</v>
      </c>
      <c r="E65" s="4" t="s">
        <v>1150</v>
      </c>
      <c r="F65" s="4" t="s">
        <v>506</v>
      </c>
      <c r="G65" s="4">
        <v>83429224</v>
      </c>
      <c r="H65" s="4"/>
    </row>
    <row r="66" spans="1:8" ht="13.5">
      <c r="A66" s="3">
        <f t="shared" si="0"/>
        <v>65</v>
      </c>
      <c r="B66" s="3" t="s">
        <v>35</v>
      </c>
      <c r="C66" s="3" t="s">
        <v>481</v>
      </c>
      <c r="D66" s="3" t="s">
        <v>509</v>
      </c>
      <c r="E66" s="4" t="s">
        <v>1152</v>
      </c>
      <c r="F66" s="4" t="s">
        <v>484</v>
      </c>
      <c r="G66" s="4">
        <v>83451368</v>
      </c>
      <c r="H66" s="4"/>
    </row>
    <row r="67" spans="1:8" ht="13.5">
      <c r="A67" s="3">
        <f t="shared" si="0"/>
        <v>66</v>
      </c>
      <c r="B67" s="3" t="s">
        <v>35</v>
      </c>
      <c r="C67" s="3" t="s">
        <v>481</v>
      </c>
      <c r="D67" s="3" t="s">
        <v>510</v>
      </c>
      <c r="E67" s="4" t="s">
        <v>1153</v>
      </c>
      <c r="F67" s="4" t="s">
        <v>484</v>
      </c>
      <c r="G67" s="4">
        <v>87722031</v>
      </c>
      <c r="H67" s="4"/>
    </row>
    <row r="68" spans="1:8" ht="22.5">
      <c r="A68" s="3">
        <f aca="true" t="shared" si="1" ref="A68:A129">A67+1</f>
        <v>67</v>
      </c>
      <c r="B68" s="3" t="s">
        <v>35</v>
      </c>
      <c r="C68" s="3" t="s">
        <v>481</v>
      </c>
      <c r="D68" s="3" t="s">
        <v>511</v>
      </c>
      <c r="E68" s="4" t="s">
        <v>1154</v>
      </c>
      <c r="F68" s="4" t="s">
        <v>18</v>
      </c>
      <c r="G68" s="4">
        <v>83508026</v>
      </c>
      <c r="H68" s="4"/>
    </row>
    <row r="69" spans="1:8" ht="13.5">
      <c r="A69" s="3">
        <f t="shared" si="1"/>
        <v>68</v>
      </c>
      <c r="B69" s="3" t="s">
        <v>35</v>
      </c>
      <c r="C69" s="3" t="s">
        <v>481</v>
      </c>
      <c r="D69" s="3" t="s">
        <v>512</v>
      </c>
      <c r="E69" s="4" t="s">
        <v>1155</v>
      </c>
      <c r="F69" s="4" t="s">
        <v>476</v>
      </c>
      <c r="G69" s="4">
        <v>83499053</v>
      </c>
      <c r="H69" s="4"/>
    </row>
    <row r="70" spans="1:8" ht="13.5">
      <c r="A70" s="3">
        <f t="shared" si="1"/>
        <v>69</v>
      </c>
      <c r="B70" s="3" t="s">
        <v>35</v>
      </c>
      <c r="C70" s="3" t="s">
        <v>481</v>
      </c>
      <c r="D70" s="3" t="s">
        <v>513</v>
      </c>
      <c r="E70" s="4" t="s">
        <v>1156</v>
      </c>
      <c r="F70" s="4" t="s">
        <v>476</v>
      </c>
      <c r="G70" s="4">
        <v>18965917188</v>
      </c>
      <c r="H70" s="4"/>
    </row>
    <row r="71" spans="1:8" ht="13.5">
      <c r="A71" s="3">
        <f t="shared" si="1"/>
        <v>70</v>
      </c>
      <c r="B71" s="3" t="s">
        <v>35</v>
      </c>
      <c r="C71" s="3" t="s">
        <v>481</v>
      </c>
      <c r="D71" s="3" t="s">
        <v>514</v>
      </c>
      <c r="E71" s="4" t="s">
        <v>1157</v>
      </c>
      <c r="F71" s="4" t="s">
        <v>484</v>
      </c>
      <c r="G71" s="4">
        <v>83493769</v>
      </c>
      <c r="H71" s="4"/>
    </row>
    <row r="72" spans="1:8" ht="13.5">
      <c r="A72" s="3">
        <f t="shared" si="1"/>
        <v>71</v>
      </c>
      <c r="B72" s="3" t="s">
        <v>35</v>
      </c>
      <c r="C72" s="3" t="s">
        <v>481</v>
      </c>
      <c r="D72" s="3" t="s">
        <v>515</v>
      </c>
      <c r="E72" s="4" t="s">
        <v>1158</v>
      </c>
      <c r="F72" s="4" t="s">
        <v>18</v>
      </c>
      <c r="G72" s="4">
        <v>88036653</v>
      </c>
      <c r="H72" s="4"/>
    </row>
    <row r="73" spans="1:8" ht="13.5">
      <c r="A73" s="3">
        <f t="shared" si="1"/>
        <v>72</v>
      </c>
      <c r="B73" s="3" t="s">
        <v>35</v>
      </c>
      <c r="C73" s="3" t="s">
        <v>481</v>
      </c>
      <c r="D73" s="3" t="s">
        <v>516</v>
      </c>
      <c r="E73" s="4" t="s">
        <v>1159</v>
      </c>
      <c r="F73" s="4" t="s">
        <v>484</v>
      </c>
      <c r="G73" s="4">
        <v>83435242</v>
      </c>
      <c r="H73" s="4"/>
    </row>
    <row r="74" spans="1:8" ht="13.5">
      <c r="A74" s="3">
        <f t="shared" si="1"/>
        <v>73</v>
      </c>
      <c r="B74" s="3" t="s">
        <v>35</v>
      </c>
      <c r="C74" s="3" t="s">
        <v>481</v>
      </c>
      <c r="D74" s="3" t="s">
        <v>517</v>
      </c>
      <c r="E74" s="4" t="s">
        <v>1160</v>
      </c>
      <c r="F74" s="4" t="s">
        <v>484</v>
      </c>
      <c r="G74" s="4">
        <v>88033176</v>
      </c>
      <c r="H74" s="4"/>
    </row>
    <row r="75" spans="1:8" ht="13.5">
      <c r="A75" s="3">
        <f t="shared" si="1"/>
        <v>74</v>
      </c>
      <c r="B75" s="3" t="s">
        <v>35</v>
      </c>
      <c r="C75" s="3" t="s">
        <v>481</v>
      </c>
      <c r="D75" s="3" t="s">
        <v>518</v>
      </c>
      <c r="E75" s="4" t="s">
        <v>1161</v>
      </c>
      <c r="F75" s="4" t="s">
        <v>519</v>
      </c>
      <c r="G75" s="4">
        <v>83765918</v>
      </c>
      <c r="H75" s="4"/>
    </row>
    <row r="76" spans="1:8" ht="13.5">
      <c r="A76" s="3">
        <f t="shared" si="1"/>
        <v>75</v>
      </c>
      <c r="B76" s="3" t="s">
        <v>35</v>
      </c>
      <c r="C76" s="3" t="s">
        <v>481</v>
      </c>
      <c r="D76" s="3" t="s">
        <v>520</v>
      </c>
      <c r="E76" s="4" t="s">
        <v>1162</v>
      </c>
      <c r="F76" s="4" t="s">
        <v>521</v>
      </c>
      <c r="G76" s="4">
        <v>83508026</v>
      </c>
      <c r="H76" s="4"/>
    </row>
    <row r="77" spans="1:8" ht="13.5">
      <c r="A77" s="3">
        <f t="shared" si="1"/>
        <v>76</v>
      </c>
      <c r="B77" s="3" t="s">
        <v>35</v>
      </c>
      <c r="C77" s="3" t="s">
        <v>481</v>
      </c>
      <c r="D77" s="3" t="s">
        <v>522</v>
      </c>
      <c r="E77" s="4" t="s">
        <v>1163</v>
      </c>
      <c r="F77" s="4" t="s">
        <v>523</v>
      </c>
      <c r="G77" s="4">
        <v>83436674</v>
      </c>
      <c r="H77" s="4"/>
    </row>
    <row r="78" spans="1:8" ht="13.5">
      <c r="A78" s="3">
        <f t="shared" si="1"/>
        <v>77</v>
      </c>
      <c r="B78" s="3" t="s">
        <v>35</v>
      </c>
      <c r="C78" s="3" t="s">
        <v>481</v>
      </c>
      <c r="D78" s="3" t="s">
        <v>524</v>
      </c>
      <c r="E78" s="4" t="s">
        <v>1164</v>
      </c>
      <c r="F78" s="4" t="s">
        <v>18</v>
      </c>
      <c r="G78" s="4">
        <v>83508026</v>
      </c>
      <c r="H78" s="4"/>
    </row>
    <row r="79" spans="1:8" ht="13.5">
      <c r="A79" s="3">
        <f t="shared" si="1"/>
        <v>78</v>
      </c>
      <c r="B79" s="3" t="s">
        <v>35</v>
      </c>
      <c r="C79" s="3" t="s">
        <v>481</v>
      </c>
      <c r="D79" s="3" t="s">
        <v>525</v>
      </c>
      <c r="E79" s="4" t="s">
        <v>1165</v>
      </c>
      <c r="F79" s="4" t="s">
        <v>526</v>
      </c>
      <c r="G79" s="4">
        <v>83765918</v>
      </c>
      <c r="H79" s="4"/>
    </row>
    <row r="80" spans="1:8" ht="13.5">
      <c r="A80" s="3">
        <f t="shared" si="1"/>
        <v>79</v>
      </c>
      <c r="B80" s="3" t="s">
        <v>35</v>
      </c>
      <c r="C80" s="3" t="s">
        <v>481</v>
      </c>
      <c r="D80" s="3" t="s">
        <v>527</v>
      </c>
      <c r="E80" s="4" t="s">
        <v>1166</v>
      </c>
      <c r="F80" s="4" t="s">
        <v>476</v>
      </c>
      <c r="G80" s="4">
        <v>83575657</v>
      </c>
      <c r="H80" s="4"/>
    </row>
    <row r="81" spans="1:8" ht="22.5">
      <c r="A81" s="3">
        <f t="shared" si="1"/>
        <v>80</v>
      </c>
      <c r="B81" s="3" t="s">
        <v>35</v>
      </c>
      <c r="C81" s="3" t="s">
        <v>481</v>
      </c>
      <c r="D81" s="3" t="s">
        <v>528</v>
      </c>
      <c r="E81" s="4" t="s">
        <v>1167</v>
      </c>
      <c r="F81" s="4" t="s">
        <v>476</v>
      </c>
      <c r="G81" s="4" t="s">
        <v>529</v>
      </c>
      <c r="H81" s="4"/>
    </row>
    <row r="82" spans="1:8" ht="22.5">
      <c r="A82" s="3">
        <f t="shared" si="1"/>
        <v>81</v>
      </c>
      <c r="B82" s="3" t="s">
        <v>35</v>
      </c>
      <c r="C82" s="3" t="s">
        <v>481</v>
      </c>
      <c r="D82" s="3" t="s">
        <v>530</v>
      </c>
      <c r="E82" s="4" t="s">
        <v>1167</v>
      </c>
      <c r="F82" s="4" t="s">
        <v>476</v>
      </c>
      <c r="G82" s="4" t="s">
        <v>529</v>
      </c>
      <c r="H82" s="4"/>
    </row>
    <row r="83" spans="1:8" ht="13.5">
      <c r="A83" s="3">
        <f t="shared" si="1"/>
        <v>82</v>
      </c>
      <c r="B83" s="3" t="s">
        <v>35</v>
      </c>
      <c r="C83" s="3" t="s">
        <v>481</v>
      </c>
      <c r="D83" s="3" t="s">
        <v>531</v>
      </c>
      <c r="E83" s="4" t="s">
        <v>1168</v>
      </c>
      <c r="F83" s="4" t="s">
        <v>25</v>
      </c>
      <c r="G83" s="4">
        <v>15606073510</v>
      </c>
      <c r="H83" s="4"/>
    </row>
    <row r="84" spans="1:8" ht="13.5">
      <c r="A84" s="3">
        <f t="shared" si="1"/>
        <v>83</v>
      </c>
      <c r="B84" s="3" t="s">
        <v>35</v>
      </c>
      <c r="C84" s="3" t="s">
        <v>481</v>
      </c>
      <c r="D84" s="3" t="s">
        <v>532</v>
      </c>
      <c r="E84" s="4" t="s">
        <v>1169</v>
      </c>
      <c r="F84" s="4" t="s">
        <v>18</v>
      </c>
      <c r="G84" s="4">
        <v>83508026</v>
      </c>
      <c r="H84" s="4"/>
    </row>
    <row r="85" spans="1:8" ht="13.5">
      <c r="A85" s="3">
        <f t="shared" si="1"/>
        <v>84</v>
      </c>
      <c r="B85" s="3" t="s">
        <v>35</v>
      </c>
      <c r="C85" s="3" t="s">
        <v>481</v>
      </c>
      <c r="D85" s="3" t="s">
        <v>533</v>
      </c>
      <c r="E85" s="4" t="s">
        <v>1170</v>
      </c>
      <c r="F85" s="4" t="s">
        <v>476</v>
      </c>
      <c r="G85" s="4">
        <v>18965917188</v>
      </c>
      <c r="H85" s="4"/>
    </row>
    <row r="86" spans="1:8" ht="13.5">
      <c r="A86" s="3">
        <f t="shared" si="1"/>
        <v>85</v>
      </c>
      <c r="B86" s="3" t="s">
        <v>35</v>
      </c>
      <c r="C86" s="3" t="s">
        <v>481</v>
      </c>
      <c r="D86" s="3" t="s">
        <v>534</v>
      </c>
      <c r="E86" s="4" t="s">
        <v>1171</v>
      </c>
      <c r="F86" s="4" t="s">
        <v>18</v>
      </c>
      <c r="G86" s="4">
        <v>13645045987</v>
      </c>
      <c r="H86" s="4"/>
    </row>
    <row r="87" spans="1:8" ht="22.5">
      <c r="A87" s="3">
        <f t="shared" si="1"/>
        <v>86</v>
      </c>
      <c r="B87" s="3" t="s">
        <v>35</v>
      </c>
      <c r="C87" s="3" t="s">
        <v>481</v>
      </c>
      <c r="D87" s="3" t="s">
        <v>535</v>
      </c>
      <c r="E87" s="4" t="s">
        <v>1172</v>
      </c>
      <c r="F87" s="4" t="s">
        <v>18</v>
      </c>
      <c r="G87" s="4">
        <v>13705937555</v>
      </c>
      <c r="H87" s="4"/>
    </row>
    <row r="88" spans="1:8" ht="13.5">
      <c r="A88" s="3">
        <f t="shared" si="1"/>
        <v>87</v>
      </c>
      <c r="B88" s="3" t="s">
        <v>35</v>
      </c>
      <c r="C88" s="3" t="s">
        <v>481</v>
      </c>
      <c r="D88" s="3" t="s">
        <v>536</v>
      </c>
      <c r="E88" s="4" t="s">
        <v>1173</v>
      </c>
      <c r="F88" s="4" t="s">
        <v>25</v>
      </c>
      <c r="G88" s="4">
        <v>83582279</v>
      </c>
      <c r="H88" s="4"/>
    </row>
    <row r="89" spans="1:8" ht="13.5">
      <c r="A89" s="3">
        <f t="shared" si="1"/>
        <v>88</v>
      </c>
      <c r="B89" s="3" t="s">
        <v>35</v>
      </c>
      <c r="C89" s="3" t="s">
        <v>481</v>
      </c>
      <c r="D89" s="3" t="s">
        <v>537</v>
      </c>
      <c r="E89" s="4" t="s">
        <v>1174</v>
      </c>
      <c r="F89" s="4" t="s">
        <v>18</v>
      </c>
      <c r="G89" s="4">
        <v>13645045387</v>
      </c>
      <c r="H89" s="4"/>
    </row>
    <row r="90" spans="1:8" ht="13.5">
      <c r="A90" s="3">
        <f t="shared" si="1"/>
        <v>89</v>
      </c>
      <c r="B90" s="3" t="s">
        <v>35</v>
      </c>
      <c r="C90" s="3" t="s">
        <v>481</v>
      </c>
      <c r="D90" s="3" t="s">
        <v>538</v>
      </c>
      <c r="E90" s="4" t="s">
        <v>1175</v>
      </c>
      <c r="F90" s="4" t="s">
        <v>18</v>
      </c>
      <c r="G90" s="4">
        <v>15859188425</v>
      </c>
      <c r="H90" s="4"/>
    </row>
    <row r="91" spans="1:8" ht="13.5">
      <c r="A91" s="3">
        <f t="shared" si="1"/>
        <v>90</v>
      </c>
      <c r="B91" s="3" t="s">
        <v>35</v>
      </c>
      <c r="C91" s="3" t="s">
        <v>481</v>
      </c>
      <c r="D91" s="3" t="s">
        <v>539</v>
      </c>
      <c r="E91" s="4" t="s">
        <v>1176</v>
      </c>
      <c r="F91" s="4" t="s">
        <v>476</v>
      </c>
      <c r="G91" s="4">
        <v>83500975</v>
      </c>
      <c r="H91" s="4"/>
    </row>
    <row r="92" spans="1:8" ht="13.5">
      <c r="A92" s="3">
        <f t="shared" si="1"/>
        <v>91</v>
      </c>
      <c r="B92" s="3" t="s">
        <v>39</v>
      </c>
      <c r="C92" s="3" t="s">
        <v>481</v>
      </c>
      <c r="D92" s="3" t="s">
        <v>540</v>
      </c>
      <c r="E92" s="4" t="s">
        <v>1177</v>
      </c>
      <c r="F92" s="4" t="s">
        <v>476</v>
      </c>
      <c r="G92" s="4">
        <v>13305012052</v>
      </c>
      <c r="H92" s="4"/>
    </row>
    <row r="93" spans="1:8" ht="13.5">
      <c r="A93" s="3">
        <f t="shared" si="1"/>
        <v>92</v>
      </c>
      <c r="B93" s="3" t="s">
        <v>39</v>
      </c>
      <c r="C93" s="3" t="s">
        <v>481</v>
      </c>
      <c r="D93" s="3" t="s">
        <v>541</v>
      </c>
      <c r="E93" s="4" t="s">
        <v>1178</v>
      </c>
      <c r="F93" s="4" t="s">
        <v>484</v>
      </c>
      <c r="G93" s="4">
        <v>83770688</v>
      </c>
      <c r="H93" s="4"/>
    </row>
    <row r="94" spans="1:8" ht="13.5">
      <c r="A94" s="3">
        <f t="shared" si="1"/>
        <v>93</v>
      </c>
      <c r="B94" s="3" t="s">
        <v>39</v>
      </c>
      <c r="C94" s="3" t="s">
        <v>481</v>
      </c>
      <c r="D94" s="3" t="s">
        <v>542</v>
      </c>
      <c r="E94" s="4" t="s">
        <v>1179</v>
      </c>
      <c r="F94" s="4" t="s">
        <v>484</v>
      </c>
      <c r="G94" s="4">
        <v>83660746</v>
      </c>
      <c r="H94" s="4"/>
    </row>
    <row r="95" spans="1:8" ht="13.5">
      <c r="A95" s="3">
        <f t="shared" si="1"/>
        <v>94</v>
      </c>
      <c r="B95" s="3" t="s">
        <v>39</v>
      </c>
      <c r="C95" s="3" t="s">
        <v>481</v>
      </c>
      <c r="D95" s="3" t="s">
        <v>543</v>
      </c>
      <c r="E95" s="4" t="s">
        <v>1180</v>
      </c>
      <c r="F95" s="4" t="s">
        <v>476</v>
      </c>
      <c r="G95" s="4">
        <v>83625426</v>
      </c>
      <c r="H95" s="4"/>
    </row>
    <row r="96" spans="1:8" ht="13.5">
      <c r="A96" s="3">
        <f t="shared" si="1"/>
        <v>95</v>
      </c>
      <c r="B96" s="3" t="s">
        <v>39</v>
      </c>
      <c r="C96" s="3" t="s">
        <v>481</v>
      </c>
      <c r="D96" s="3" t="s">
        <v>544</v>
      </c>
      <c r="E96" s="4" t="s">
        <v>1181</v>
      </c>
      <c r="F96" s="4" t="s">
        <v>476</v>
      </c>
      <c r="G96" s="4">
        <v>83665666</v>
      </c>
      <c r="H96" s="4"/>
    </row>
    <row r="97" spans="1:8" ht="13.5">
      <c r="A97" s="3">
        <f t="shared" si="1"/>
        <v>96</v>
      </c>
      <c r="B97" s="3" t="s">
        <v>39</v>
      </c>
      <c r="C97" s="3" t="s">
        <v>481</v>
      </c>
      <c r="D97" s="3" t="s">
        <v>545</v>
      </c>
      <c r="E97" s="4" t="s">
        <v>1182</v>
      </c>
      <c r="F97" s="4" t="s">
        <v>476</v>
      </c>
      <c r="G97" s="4">
        <v>13305012052</v>
      </c>
      <c r="H97" s="4"/>
    </row>
    <row r="98" spans="1:8" ht="13.5">
      <c r="A98" s="3">
        <f t="shared" si="1"/>
        <v>97</v>
      </c>
      <c r="B98" s="3" t="s">
        <v>39</v>
      </c>
      <c r="C98" s="3" t="s">
        <v>481</v>
      </c>
      <c r="D98" s="3" t="s">
        <v>546</v>
      </c>
      <c r="E98" s="4" t="s">
        <v>1183</v>
      </c>
      <c r="F98" s="4" t="s">
        <v>484</v>
      </c>
      <c r="G98" s="4">
        <v>13506999017</v>
      </c>
      <c r="H98" s="4"/>
    </row>
    <row r="99" spans="1:8" ht="13.5">
      <c r="A99" s="3">
        <f t="shared" si="1"/>
        <v>98</v>
      </c>
      <c r="B99" s="3" t="s">
        <v>39</v>
      </c>
      <c r="C99" s="3" t="s">
        <v>481</v>
      </c>
      <c r="D99" s="3" t="s">
        <v>547</v>
      </c>
      <c r="E99" s="4" t="s">
        <v>1184</v>
      </c>
      <c r="F99" s="4" t="s">
        <v>476</v>
      </c>
      <c r="G99" s="4">
        <v>87912552</v>
      </c>
      <c r="H99" s="4"/>
    </row>
    <row r="100" spans="1:8" ht="13.5">
      <c r="A100" s="3">
        <f t="shared" si="1"/>
        <v>99</v>
      </c>
      <c r="B100" s="3" t="s">
        <v>39</v>
      </c>
      <c r="C100" s="3" t="s">
        <v>481</v>
      </c>
      <c r="D100" s="3" t="s">
        <v>548</v>
      </c>
      <c r="E100" s="4" t="s">
        <v>1185</v>
      </c>
      <c r="F100" s="4" t="s">
        <v>476</v>
      </c>
      <c r="G100" s="4">
        <v>87912046</v>
      </c>
      <c r="H100" s="4"/>
    </row>
    <row r="101" spans="1:8" ht="22.5">
      <c r="A101" s="3">
        <f t="shared" si="1"/>
        <v>100</v>
      </c>
      <c r="B101" s="3" t="s">
        <v>39</v>
      </c>
      <c r="C101" s="3" t="s">
        <v>481</v>
      </c>
      <c r="D101" s="3" t="s">
        <v>549</v>
      </c>
      <c r="E101" s="4" t="s">
        <v>1186</v>
      </c>
      <c r="F101" s="4" t="s">
        <v>18</v>
      </c>
      <c r="G101" s="4">
        <v>83622038</v>
      </c>
      <c r="H101" s="4"/>
    </row>
    <row r="102" spans="1:8" ht="22.5">
      <c r="A102" s="3">
        <f t="shared" si="1"/>
        <v>101</v>
      </c>
      <c r="B102" s="3" t="s">
        <v>39</v>
      </c>
      <c r="C102" s="3" t="s">
        <v>481</v>
      </c>
      <c r="D102" s="3" t="s">
        <v>550</v>
      </c>
      <c r="E102" s="4" t="s">
        <v>1187</v>
      </c>
      <c r="F102" s="4" t="s">
        <v>551</v>
      </c>
      <c r="G102" s="4" t="s">
        <v>552</v>
      </c>
      <c r="H102" s="4"/>
    </row>
    <row r="103" spans="1:8" ht="13.5">
      <c r="A103" s="3">
        <f t="shared" si="1"/>
        <v>102</v>
      </c>
      <c r="B103" s="3" t="s">
        <v>39</v>
      </c>
      <c r="C103" s="3" t="s">
        <v>481</v>
      </c>
      <c r="D103" s="3" t="s">
        <v>553</v>
      </c>
      <c r="E103" s="4" t="s">
        <v>1188</v>
      </c>
      <c r="F103" s="4" t="s">
        <v>554</v>
      </c>
      <c r="G103" s="4">
        <v>87931625</v>
      </c>
      <c r="H103" s="4"/>
    </row>
    <row r="104" spans="1:8" ht="22.5">
      <c r="A104" s="3">
        <f t="shared" si="1"/>
        <v>103</v>
      </c>
      <c r="B104" s="3" t="s">
        <v>39</v>
      </c>
      <c r="C104" s="3" t="s">
        <v>481</v>
      </c>
      <c r="D104" s="3" t="s">
        <v>555</v>
      </c>
      <c r="E104" s="4" t="s">
        <v>1189</v>
      </c>
      <c r="F104" s="4" t="s">
        <v>476</v>
      </c>
      <c r="G104" s="4" t="s">
        <v>556</v>
      </c>
      <c r="H104" s="4"/>
    </row>
    <row r="105" spans="1:8" ht="13.5">
      <c r="A105" s="3">
        <f t="shared" si="1"/>
        <v>104</v>
      </c>
      <c r="B105" s="3" t="s">
        <v>39</v>
      </c>
      <c r="C105" s="3" t="s">
        <v>481</v>
      </c>
      <c r="D105" s="3" t="s">
        <v>557</v>
      </c>
      <c r="E105" s="4" t="s">
        <v>1190</v>
      </c>
      <c r="F105" s="4" t="s">
        <v>558</v>
      </c>
      <c r="G105" s="4">
        <v>87361875</v>
      </c>
      <c r="H105" s="4"/>
    </row>
    <row r="106" spans="1:8" ht="13.5">
      <c r="A106" s="3">
        <f t="shared" si="1"/>
        <v>105</v>
      </c>
      <c r="B106" s="3" t="s">
        <v>39</v>
      </c>
      <c r="C106" s="3" t="s">
        <v>481</v>
      </c>
      <c r="D106" s="3" t="s">
        <v>559</v>
      </c>
      <c r="E106" s="4" t="s">
        <v>1191</v>
      </c>
      <c r="F106" s="4" t="s">
        <v>18</v>
      </c>
      <c r="G106" s="4">
        <v>87309106</v>
      </c>
      <c r="H106" s="4"/>
    </row>
    <row r="107" spans="1:8" ht="13.5">
      <c r="A107" s="3">
        <f t="shared" si="1"/>
        <v>106</v>
      </c>
      <c r="B107" s="3" t="s">
        <v>39</v>
      </c>
      <c r="C107" s="3" t="s">
        <v>481</v>
      </c>
      <c r="D107" s="3" t="s">
        <v>560</v>
      </c>
      <c r="E107" s="4" t="s">
        <v>1192</v>
      </c>
      <c r="F107" s="4" t="s">
        <v>561</v>
      </c>
      <c r="G107" s="4">
        <v>83621820</v>
      </c>
      <c r="H107" s="4"/>
    </row>
    <row r="108" spans="1:8" ht="13.5">
      <c r="A108" s="3">
        <f t="shared" si="1"/>
        <v>107</v>
      </c>
      <c r="B108" s="3" t="s">
        <v>39</v>
      </c>
      <c r="C108" s="3" t="s">
        <v>481</v>
      </c>
      <c r="D108" s="3" t="s">
        <v>562</v>
      </c>
      <c r="E108" s="4" t="s">
        <v>1193</v>
      </c>
      <c r="F108" s="4" t="s">
        <v>18</v>
      </c>
      <c r="G108" s="4">
        <v>13805062279</v>
      </c>
      <c r="H108" s="4"/>
    </row>
    <row r="109" spans="1:8" ht="13.5">
      <c r="A109" s="3">
        <f t="shared" si="1"/>
        <v>108</v>
      </c>
      <c r="B109" s="3" t="s">
        <v>39</v>
      </c>
      <c r="C109" s="3" t="s">
        <v>481</v>
      </c>
      <c r="D109" s="3" t="s">
        <v>563</v>
      </c>
      <c r="E109" s="4" t="s">
        <v>1194</v>
      </c>
      <c r="F109" s="4" t="s">
        <v>564</v>
      </c>
      <c r="G109" s="4">
        <v>83638447</v>
      </c>
      <c r="H109" s="4"/>
    </row>
    <row r="110" spans="1:8" ht="22.5">
      <c r="A110" s="3">
        <f t="shared" si="1"/>
        <v>109</v>
      </c>
      <c r="B110" s="3" t="s">
        <v>39</v>
      </c>
      <c r="C110" s="3" t="s">
        <v>481</v>
      </c>
      <c r="D110" s="3" t="s">
        <v>565</v>
      </c>
      <c r="E110" s="4" t="s">
        <v>1195</v>
      </c>
      <c r="F110" s="4" t="s">
        <v>566</v>
      </c>
      <c r="G110" s="4">
        <v>83621137</v>
      </c>
      <c r="H110" s="4"/>
    </row>
    <row r="111" spans="1:8" ht="13.5">
      <c r="A111" s="3">
        <f t="shared" si="1"/>
        <v>110</v>
      </c>
      <c r="B111" s="3" t="s">
        <v>39</v>
      </c>
      <c r="C111" s="3" t="s">
        <v>481</v>
      </c>
      <c r="D111" s="3" t="s">
        <v>567</v>
      </c>
      <c r="E111" s="4" t="s">
        <v>1196</v>
      </c>
      <c r="F111" s="4" t="s">
        <v>476</v>
      </c>
      <c r="G111" s="4">
        <v>83822701</v>
      </c>
      <c r="H111" s="4"/>
    </row>
    <row r="112" spans="1:8" ht="13.5">
      <c r="A112" s="3">
        <f t="shared" si="1"/>
        <v>111</v>
      </c>
      <c r="B112" s="3" t="s">
        <v>39</v>
      </c>
      <c r="C112" s="3" t="s">
        <v>481</v>
      </c>
      <c r="D112" s="3" t="s">
        <v>568</v>
      </c>
      <c r="E112" s="4" t="s">
        <v>1197</v>
      </c>
      <c r="F112" s="4" t="s">
        <v>476</v>
      </c>
      <c r="G112" s="4">
        <v>85555051</v>
      </c>
      <c r="H112" s="4"/>
    </row>
    <row r="113" spans="1:8" ht="22.5">
      <c r="A113" s="3">
        <f t="shared" si="1"/>
        <v>112</v>
      </c>
      <c r="B113" s="3" t="s">
        <v>39</v>
      </c>
      <c r="C113" s="3" t="s">
        <v>481</v>
      </c>
      <c r="D113" s="3" t="s">
        <v>569</v>
      </c>
      <c r="E113" s="4" t="s">
        <v>1198</v>
      </c>
      <c r="F113" s="4" t="s">
        <v>476</v>
      </c>
      <c r="G113" s="4" t="s">
        <v>570</v>
      </c>
      <c r="H113" s="4"/>
    </row>
    <row r="114" spans="1:8" ht="22.5">
      <c r="A114" s="3">
        <f t="shared" si="1"/>
        <v>113</v>
      </c>
      <c r="B114" s="3" t="s">
        <v>39</v>
      </c>
      <c r="C114" s="3" t="s">
        <v>481</v>
      </c>
      <c r="D114" s="3" t="s">
        <v>571</v>
      </c>
      <c r="E114" s="4" t="s">
        <v>1198</v>
      </c>
      <c r="F114" s="4" t="s">
        <v>476</v>
      </c>
      <c r="G114" s="4" t="s">
        <v>570</v>
      </c>
      <c r="H114" s="4"/>
    </row>
    <row r="115" spans="1:8" ht="13.5">
      <c r="A115" s="3">
        <f t="shared" si="1"/>
        <v>114</v>
      </c>
      <c r="B115" s="3" t="s">
        <v>39</v>
      </c>
      <c r="C115" s="3" t="s">
        <v>481</v>
      </c>
      <c r="D115" s="3" t="s">
        <v>572</v>
      </c>
      <c r="E115" s="4" t="s">
        <v>1199</v>
      </c>
      <c r="F115" s="4" t="s">
        <v>476</v>
      </c>
      <c r="G115" s="4">
        <v>13609535330</v>
      </c>
      <c r="H115" s="4"/>
    </row>
    <row r="116" spans="1:8" ht="13.5">
      <c r="A116" s="3">
        <f t="shared" si="1"/>
        <v>115</v>
      </c>
      <c r="B116" s="3" t="s">
        <v>39</v>
      </c>
      <c r="C116" s="3" t="s">
        <v>481</v>
      </c>
      <c r="D116" s="3" t="s">
        <v>573</v>
      </c>
      <c r="E116" s="4" t="s">
        <v>1200</v>
      </c>
      <c r="F116" s="4" t="s">
        <v>18</v>
      </c>
      <c r="G116" s="4">
        <v>13645045987</v>
      </c>
      <c r="H116" s="4"/>
    </row>
    <row r="117" spans="1:8" ht="13.5">
      <c r="A117" s="3">
        <f t="shared" si="1"/>
        <v>116</v>
      </c>
      <c r="B117" s="3" t="s">
        <v>39</v>
      </c>
      <c r="C117" s="3" t="s">
        <v>481</v>
      </c>
      <c r="D117" s="3" t="s">
        <v>574</v>
      </c>
      <c r="E117" s="4" t="s">
        <v>1201</v>
      </c>
      <c r="F117" s="4" t="s">
        <v>18</v>
      </c>
      <c r="G117" s="4">
        <v>38258008</v>
      </c>
      <c r="H117" s="4"/>
    </row>
    <row r="118" spans="1:8" ht="13.5">
      <c r="A118" s="3">
        <f t="shared" si="1"/>
        <v>117</v>
      </c>
      <c r="B118" s="3" t="s">
        <v>7</v>
      </c>
      <c r="C118" s="3" t="s">
        <v>481</v>
      </c>
      <c r="D118" s="3" t="s">
        <v>575</v>
      </c>
      <c r="E118" s="4" t="s">
        <v>1202</v>
      </c>
      <c r="F118" s="4" t="s">
        <v>126</v>
      </c>
      <c r="G118" s="4">
        <v>13809528662</v>
      </c>
      <c r="H118" s="4"/>
    </row>
    <row r="119" spans="1:8" ht="13.5">
      <c r="A119" s="3">
        <f t="shared" si="1"/>
        <v>118</v>
      </c>
      <c r="B119" s="3" t="s">
        <v>7</v>
      </c>
      <c r="C119" s="3" t="s">
        <v>481</v>
      </c>
      <c r="D119" s="3" t="s">
        <v>576</v>
      </c>
      <c r="E119" s="4" t="s">
        <v>1203</v>
      </c>
      <c r="F119" s="4" t="s">
        <v>577</v>
      </c>
      <c r="G119" s="4">
        <v>8369553</v>
      </c>
      <c r="H119" s="4"/>
    </row>
    <row r="120" spans="1:8" ht="13.5">
      <c r="A120" s="3">
        <f t="shared" si="1"/>
        <v>119</v>
      </c>
      <c r="B120" s="3" t="s">
        <v>7</v>
      </c>
      <c r="C120" s="3" t="s">
        <v>481</v>
      </c>
      <c r="D120" s="3" t="s">
        <v>578</v>
      </c>
      <c r="E120" s="4" t="s">
        <v>1204</v>
      </c>
      <c r="F120" s="4" t="s">
        <v>476</v>
      </c>
      <c r="G120" s="4">
        <v>87843700</v>
      </c>
      <c r="H120" s="4"/>
    </row>
    <row r="121" spans="1:8" ht="13.5">
      <c r="A121" s="3">
        <f t="shared" si="1"/>
        <v>120</v>
      </c>
      <c r="B121" s="3" t="s">
        <v>7</v>
      </c>
      <c r="C121" s="3" t="s">
        <v>481</v>
      </c>
      <c r="D121" s="3" t="s">
        <v>579</v>
      </c>
      <c r="E121" s="4" t="s">
        <v>1205</v>
      </c>
      <c r="F121" s="4" t="s">
        <v>484</v>
      </c>
      <c r="G121" s="4">
        <v>13860619495</v>
      </c>
      <c r="H121" s="4"/>
    </row>
    <row r="122" spans="1:8" ht="13.5">
      <c r="A122" s="3">
        <f t="shared" si="1"/>
        <v>121</v>
      </c>
      <c r="B122" s="3" t="s">
        <v>7</v>
      </c>
      <c r="C122" s="3" t="s">
        <v>481</v>
      </c>
      <c r="D122" s="3" t="s">
        <v>580</v>
      </c>
      <c r="E122" s="4" t="s">
        <v>1206</v>
      </c>
      <c r="F122" s="4" t="s">
        <v>581</v>
      </c>
      <c r="G122" s="4">
        <v>13850159709</v>
      </c>
      <c r="H122" s="4"/>
    </row>
    <row r="123" spans="1:8" ht="13.5">
      <c r="A123" s="3">
        <f t="shared" si="1"/>
        <v>122</v>
      </c>
      <c r="B123" s="3" t="s">
        <v>7</v>
      </c>
      <c r="C123" s="3" t="s">
        <v>481</v>
      </c>
      <c r="D123" s="3" t="s">
        <v>582</v>
      </c>
      <c r="E123" s="4" t="s">
        <v>1207</v>
      </c>
      <c r="F123" s="4" t="s">
        <v>18</v>
      </c>
      <c r="G123" s="4">
        <v>83900102</v>
      </c>
      <c r="H123" s="4"/>
    </row>
    <row r="124" spans="1:8" ht="13.5">
      <c r="A124" s="3">
        <f t="shared" si="1"/>
        <v>123</v>
      </c>
      <c r="B124" s="3" t="s">
        <v>7</v>
      </c>
      <c r="C124" s="3" t="s">
        <v>481</v>
      </c>
      <c r="D124" s="3" t="s">
        <v>583</v>
      </c>
      <c r="E124" s="4" t="s">
        <v>1208</v>
      </c>
      <c r="F124" s="4" t="s">
        <v>476</v>
      </c>
      <c r="G124" s="4">
        <v>83681467</v>
      </c>
      <c r="H124" s="4"/>
    </row>
    <row r="125" spans="1:8" ht="13.5">
      <c r="A125" s="3">
        <f t="shared" si="1"/>
        <v>124</v>
      </c>
      <c r="B125" s="3" t="s">
        <v>7</v>
      </c>
      <c r="C125" s="3" t="s">
        <v>481</v>
      </c>
      <c r="D125" s="3" t="s">
        <v>584</v>
      </c>
      <c r="E125" s="4" t="s">
        <v>1209</v>
      </c>
      <c r="F125" s="4" t="s">
        <v>585</v>
      </c>
      <c r="G125" s="4">
        <v>13905022773</v>
      </c>
      <c r="H125" s="4"/>
    </row>
    <row r="126" spans="1:8" ht="13.5">
      <c r="A126" s="3">
        <f t="shared" si="1"/>
        <v>125</v>
      </c>
      <c r="B126" s="3" t="s">
        <v>7</v>
      </c>
      <c r="C126" s="3" t="s">
        <v>481</v>
      </c>
      <c r="D126" s="3" t="s">
        <v>586</v>
      </c>
      <c r="E126" s="4" t="s">
        <v>1210</v>
      </c>
      <c r="F126" s="4" t="s">
        <v>18</v>
      </c>
      <c r="G126" s="4">
        <v>83900102</v>
      </c>
      <c r="H126" s="4"/>
    </row>
    <row r="127" spans="1:8" ht="13.5">
      <c r="A127" s="3">
        <f t="shared" si="1"/>
        <v>126</v>
      </c>
      <c r="B127" s="3" t="s">
        <v>7</v>
      </c>
      <c r="C127" s="3" t="s">
        <v>481</v>
      </c>
      <c r="D127" s="3" t="s">
        <v>587</v>
      </c>
      <c r="E127" s="4" t="s">
        <v>1211</v>
      </c>
      <c r="F127" s="4" t="s">
        <v>588</v>
      </c>
      <c r="G127" s="4">
        <v>87117087</v>
      </c>
      <c r="H127" s="4"/>
    </row>
    <row r="128" spans="1:8" ht="22.5">
      <c r="A128" s="3">
        <f t="shared" si="1"/>
        <v>127</v>
      </c>
      <c r="B128" s="3" t="s">
        <v>7</v>
      </c>
      <c r="C128" s="3" t="s">
        <v>481</v>
      </c>
      <c r="D128" s="3" t="s">
        <v>589</v>
      </c>
      <c r="E128" s="4" t="s">
        <v>1212</v>
      </c>
      <c r="F128" s="4" t="s">
        <v>18</v>
      </c>
      <c r="G128" s="4">
        <v>13705937555</v>
      </c>
      <c r="H128" s="4"/>
    </row>
    <row r="129" spans="1:8" ht="13.5">
      <c r="A129" s="3">
        <f t="shared" si="1"/>
        <v>128</v>
      </c>
      <c r="B129" s="3" t="s">
        <v>7</v>
      </c>
      <c r="C129" s="3" t="s">
        <v>481</v>
      </c>
      <c r="D129" s="3" t="s">
        <v>590</v>
      </c>
      <c r="E129" s="4" t="s">
        <v>1213</v>
      </c>
      <c r="F129" s="4" t="s">
        <v>591</v>
      </c>
      <c r="G129" s="4">
        <v>83907228</v>
      </c>
      <c r="H129" s="4"/>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25"/>
  <sheetViews>
    <sheetView zoomScalePageLayoutView="0" workbookViewId="0" topLeftCell="A109">
      <selection activeCell="A33" sqref="A33:A125"/>
    </sheetView>
  </sheetViews>
  <sheetFormatPr defaultColWidth="9.00390625" defaultRowHeight="13.5"/>
  <cols>
    <col min="1" max="2" width="15.625" style="0" customWidth="1"/>
    <col min="3" max="3" width="16.625" style="0" customWidth="1"/>
    <col min="4" max="4" width="39.875" style="0" customWidth="1"/>
    <col min="5" max="5" width="15.625" style="0" customWidth="1"/>
    <col min="6" max="6" width="18.00390625" style="0" customWidth="1"/>
    <col min="7" max="7" width="42.125" style="0" customWidth="1"/>
  </cols>
  <sheetData>
    <row r="1" spans="1:7" ht="22.5">
      <c r="A1" s="5" t="s">
        <v>0</v>
      </c>
      <c r="B1" s="5" t="s">
        <v>1</v>
      </c>
      <c r="C1" s="5" t="s">
        <v>2</v>
      </c>
      <c r="D1" s="5" t="s">
        <v>3</v>
      </c>
      <c r="E1" s="5" t="s">
        <v>4</v>
      </c>
      <c r="F1" s="5" t="s">
        <v>5</v>
      </c>
      <c r="G1" s="5" t="s">
        <v>1088</v>
      </c>
    </row>
    <row r="2" spans="1:7" ht="13.5">
      <c r="A2" s="3">
        <v>1</v>
      </c>
      <c r="B2" s="3" t="s">
        <v>32</v>
      </c>
      <c r="C2" s="3" t="s">
        <v>8</v>
      </c>
      <c r="D2" s="3" t="s">
        <v>33</v>
      </c>
      <c r="E2" s="3" t="s">
        <v>34</v>
      </c>
      <c r="F2" s="3">
        <v>18659109998</v>
      </c>
      <c r="G2" s="3"/>
    </row>
    <row r="3" spans="1:7" ht="13.5">
      <c r="A3" s="3">
        <f>A2+1</f>
        <v>2</v>
      </c>
      <c r="B3" s="3" t="s">
        <v>32</v>
      </c>
      <c r="C3" s="3" t="s">
        <v>36</v>
      </c>
      <c r="D3" s="3" t="s">
        <v>46</v>
      </c>
      <c r="E3" s="3" t="s">
        <v>47</v>
      </c>
      <c r="F3" s="3">
        <v>85988844</v>
      </c>
      <c r="G3" s="3" t="s">
        <v>1214</v>
      </c>
    </row>
    <row r="4" spans="1:7" ht="13.5">
      <c r="A4" s="3">
        <f>A3+1</f>
        <v>3</v>
      </c>
      <c r="B4" s="3" t="s">
        <v>32</v>
      </c>
      <c r="C4" s="3" t="s">
        <v>36</v>
      </c>
      <c r="D4" s="3" t="s">
        <v>48</v>
      </c>
      <c r="E4" s="3" t="s">
        <v>49</v>
      </c>
      <c r="F4" s="3">
        <v>13859087858</v>
      </c>
      <c r="G4" s="3" t="s">
        <v>1215</v>
      </c>
    </row>
    <row r="5" spans="1:7" ht="13.5">
      <c r="A5" s="3">
        <f>A4+1</f>
        <v>4</v>
      </c>
      <c r="B5" s="3" t="s">
        <v>32</v>
      </c>
      <c r="C5" s="3" t="s">
        <v>36</v>
      </c>
      <c r="D5" s="3" t="s">
        <v>50</v>
      </c>
      <c r="E5" s="3" t="s">
        <v>51</v>
      </c>
      <c r="F5" s="3">
        <v>13314919716</v>
      </c>
      <c r="G5" s="3" t="s">
        <v>1216</v>
      </c>
    </row>
    <row r="6" spans="1:7" ht="13.5">
      <c r="A6" s="3">
        <f>A5+1</f>
        <v>5</v>
      </c>
      <c r="B6" s="3" t="s">
        <v>32</v>
      </c>
      <c r="C6" s="3" t="s">
        <v>82</v>
      </c>
      <c r="D6" s="3" t="s">
        <v>101</v>
      </c>
      <c r="E6" s="3" t="s">
        <v>102</v>
      </c>
      <c r="F6" s="3">
        <v>13906926820</v>
      </c>
      <c r="G6" s="3" t="s">
        <v>1217</v>
      </c>
    </row>
    <row r="7" spans="1:7" ht="13.5">
      <c r="A7" s="3">
        <f aca="true" t="shared" si="0" ref="A7:A71">A6+1</f>
        <v>6</v>
      </c>
      <c r="B7" s="3" t="s">
        <v>32</v>
      </c>
      <c r="C7" s="3" t="s">
        <v>36</v>
      </c>
      <c r="D7" s="3" t="s">
        <v>131</v>
      </c>
      <c r="E7" s="3" t="s">
        <v>132</v>
      </c>
      <c r="F7" s="3" t="s">
        <v>133</v>
      </c>
      <c r="G7" s="3" t="s">
        <v>1218</v>
      </c>
    </row>
    <row r="8" spans="1:7" ht="22.5">
      <c r="A8" s="3">
        <f t="shared" si="0"/>
        <v>7</v>
      </c>
      <c r="B8" s="3" t="s">
        <v>32</v>
      </c>
      <c r="C8" s="3" t="s">
        <v>36</v>
      </c>
      <c r="D8" s="3" t="s">
        <v>134</v>
      </c>
      <c r="E8" s="3" t="s">
        <v>135</v>
      </c>
      <c r="F8" s="3" t="s">
        <v>136</v>
      </c>
      <c r="G8" s="3" t="s">
        <v>1219</v>
      </c>
    </row>
    <row r="9" spans="1:7" ht="22.5">
      <c r="A9" s="3">
        <f t="shared" si="0"/>
        <v>8</v>
      </c>
      <c r="B9" s="3" t="s">
        <v>32</v>
      </c>
      <c r="C9" s="3" t="s">
        <v>36</v>
      </c>
      <c r="D9" s="3" t="s">
        <v>137</v>
      </c>
      <c r="E9" s="3" t="s">
        <v>138</v>
      </c>
      <c r="F9" s="3" t="s">
        <v>139</v>
      </c>
      <c r="G9" s="3" t="s">
        <v>1220</v>
      </c>
    </row>
    <row r="10" spans="1:7" ht="22.5">
      <c r="A10" s="3">
        <f t="shared" si="0"/>
        <v>9</v>
      </c>
      <c r="B10" s="3" t="s">
        <v>32</v>
      </c>
      <c r="C10" s="3" t="s">
        <v>36</v>
      </c>
      <c r="D10" s="3" t="s">
        <v>140</v>
      </c>
      <c r="E10" s="3" t="s">
        <v>141</v>
      </c>
      <c r="F10" s="3" t="s">
        <v>142</v>
      </c>
      <c r="G10" s="3" t="s">
        <v>1221</v>
      </c>
    </row>
    <row r="11" spans="1:7" ht="22.5">
      <c r="A11" s="3">
        <f t="shared" si="0"/>
        <v>10</v>
      </c>
      <c r="B11" s="3" t="s">
        <v>32</v>
      </c>
      <c r="C11" s="3" t="s">
        <v>36</v>
      </c>
      <c r="D11" s="3" t="s">
        <v>143</v>
      </c>
      <c r="E11" s="3" t="s">
        <v>144</v>
      </c>
      <c r="F11" s="3" t="s">
        <v>145</v>
      </c>
      <c r="G11" s="3" t="s">
        <v>1222</v>
      </c>
    </row>
    <row r="12" spans="1:7" ht="13.5">
      <c r="A12" s="3">
        <f t="shared" si="0"/>
        <v>11</v>
      </c>
      <c r="B12" s="3" t="s">
        <v>32</v>
      </c>
      <c r="C12" s="3" t="s">
        <v>36</v>
      </c>
      <c r="D12" s="3" t="s">
        <v>146</v>
      </c>
      <c r="E12" s="3" t="s">
        <v>147</v>
      </c>
      <c r="F12" s="3" t="s">
        <v>148</v>
      </c>
      <c r="G12" s="3" t="s">
        <v>1223</v>
      </c>
    </row>
    <row r="13" spans="1:7" ht="13.5">
      <c r="A13" s="3">
        <f t="shared" si="0"/>
        <v>12</v>
      </c>
      <c r="B13" s="3" t="s">
        <v>32</v>
      </c>
      <c r="C13" s="3" t="s">
        <v>36</v>
      </c>
      <c r="D13" s="3" t="s">
        <v>149</v>
      </c>
      <c r="E13" s="3" t="s">
        <v>150</v>
      </c>
      <c r="F13" s="3" t="s">
        <v>151</v>
      </c>
      <c r="G13" s="3" t="s">
        <v>1224</v>
      </c>
    </row>
    <row r="14" spans="1:7" ht="22.5">
      <c r="A14" s="3">
        <f t="shared" si="0"/>
        <v>13</v>
      </c>
      <c r="B14" s="3" t="s">
        <v>32</v>
      </c>
      <c r="C14" s="3" t="s">
        <v>36</v>
      </c>
      <c r="D14" s="3" t="s">
        <v>152</v>
      </c>
      <c r="E14" s="3" t="s">
        <v>153</v>
      </c>
      <c r="F14" s="3" t="s">
        <v>154</v>
      </c>
      <c r="G14" s="3" t="s">
        <v>1225</v>
      </c>
    </row>
    <row r="15" spans="1:7" ht="13.5">
      <c r="A15" s="3">
        <f t="shared" si="0"/>
        <v>14</v>
      </c>
      <c r="B15" s="3" t="s">
        <v>32</v>
      </c>
      <c r="C15" s="3" t="s">
        <v>36</v>
      </c>
      <c r="D15" s="3" t="s">
        <v>155</v>
      </c>
      <c r="E15" s="3" t="s">
        <v>156</v>
      </c>
      <c r="F15" s="3" t="s">
        <v>157</v>
      </c>
      <c r="G15" s="3" t="s">
        <v>1226</v>
      </c>
    </row>
    <row r="16" spans="1:7" ht="22.5">
      <c r="A16" s="3">
        <f t="shared" si="0"/>
        <v>15</v>
      </c>
      <c r="B16" s="3" t="s">
        <v>32</v>
      </c>
      <c r="C16" s="3" t="s">
        <v>36</v>
      </c>
      <c r="D16" s="3" t="s">
        <v>158</v>
      </c>
      <c r="E16" s="3" t="s">
        <v>114</v>
      </c>
      <c r="F16" s="3" t="s">
        <v>159</v>
      </c>
      <c r="G16" s="3" t="s">
        <v>1227</v>
      </c>
    </row>
    <row r="17" spans="1:7" ht="13.5">
      <c r="A17" s="3">
        <f t="shared" si="0"/>
        <v>16</v>
      </c>
      <c r="B17" s="3" t="s">
        <v>32</v>
      </c>
      <c r="C17" s="3" t="s">
        <v>36</v>
      </c>
      <c r="D17" s="3" t="s">
        <v>160</v>
      </c>
      <c r="E17" s="3" t="s">
        <v>161</v>
      </c>
      <c r="F17" s="3" t="s">
        <v>162</v>
      </c>
      <c r="G17" s="3" t="s">
        <v>1228</v>
      </c>
    </row>
    <row r="18" spans="1:7" ht="33.75">
      <c r="A18" s="3">
        <f t="shared" si="0"/>
        <v>17</v>
      </c>
      <c r="B18" s="3" t="s">
        <v>32</v>
      </c>
      <c r="C18" s="3" t="s">
        <v>36</v>
      </c>
      <c r="D18" s="3" t="s">
        <v>163</v>
      </c>
      <c r="E18" s="3" t="s">
        <v>164</v>
      </c>
      <c r="F18" s="3" t="s">
        <v>165</v>
      </c>
      <c r="G18" s="3" t="s">
        <v>1229</v>
      </c>
    </row>
    <row r="19" spans="1:7" ht="13.5">
      <c r="A19" s="3">
        <f t="shared" si="0"/>
        <v>18</v>
      </c>
      <c r="B19" s="3" t="s">
        <v>32</v>
      </c>
      <c r="C19" s="3" t="s">
        <v>36</v>
      </c>
      <c r="D19" s="3" t="s">
        <v>166</v>
      </c>
      <c r="E19" s="3" t="s">
        <v>167</v>
      </c>
      <c r="F19" s="3">
        <v>13850111819</v>
      </c>
      <c r="G19" s="3" t="s">
        <v>1230</v>
      </c>
    </row>
    <row r="20" spans="1:7" ht="13.5">
      <c r="A20" s="3">
        <f t="shared" si="0"/>
        <v>19</v>
      </c>
      <c r="B20" s="3" t="s">
        <v>32</v>
      </c>
      <c r="C20" s="3" t="s">
        <v>36</v>
      </c>
      <c r="D20" s="3" t="s">
        <v>296</v>
      </c>
      <c r="E20" s="3" t="s">
        <v>297</v>
      </c>
      <c r="F20" s="3" t="s">
        <v>298</v>
      </c>
      <c r="G20" s="3" t="s">
        <v>1231</v>
      </c>
    </row>
    <row r="21" spans="1:7" ht="13.5">
      <c r="A21" s="3">
        <f t="shared" si="0"/>
        <v>20</v>
      </c>
      <c r="B21" s="3" t="s">
        <v>32</v>
      </c>
      <c r="C21" s="3" t="s">
        <v>335</v>
      </c>
      <c r="D21" s="3" t="s">
        <v>341</v>
      </c>
      <c r="E21" s="3" t="s">
        <v>342</v>
      </c>
      <c r="F21" s="3">
        <v>13705959425</v>
      </c>
      <c r="G21" s="3" t="s">
        <v>1232</v>
      </c>
    </row>
    <row r="22" spans="1:7" ht="33.75">
      <c r="A22" s="3">
        <f t="shared" si="0"/>
        <v>21</v>
      </c>
      <c r="B22" s="3" t="s">
        <v>32</v>
      </c>
      <c r="C22" s="3" t="s">
        <v>335</v>
      </c>
      <c r="D22" s="3" t="s">
        <v>343</v>
      </c>
      <c r="E22" s="3" t="s">
        <v>344</v>
      </c>
      <c r="F22" s="3" t="s">
        <v>345</v>
      </c>
      <c r="G22" s="3" t="s">
        <v>1233</v>
      </c>
    </row>
    <row r="23" spans="1:7" ht="13.5">
      <c r="A23" s="3">
        <f t="shared" si="0"/>
        <v>22</v>
      </c>
      <c r="B23" s="3" t="s">
        <v>32</v>
      </c>
      <c r="C23" s="3" t="s">
        <v>372</v>
      </c>
      <c r="D23" s="3" t="s">
        <v>381</v>
      </c>
      <c r="E23" s="3" t="s">
        <v>382</v>
      </c>
      <c r="F23" s="3">
        <v>13805091121</v>
      </c>
      <c r="G23" s="3" t="s">
        <v>381</v>
      </c>
    </row>
    <row r="24" spans="1:7" ht="13.5">
      <c r="A24" s="3">
        <f t="shared" si="0"/>
        <v>23</v>
      </c>
      <c r="B24" s="3" t="s">
        <v>32</v>
      </c>
      <c r="C24" s="3" t="s">
        <v>412</v>
      </c>
      <c r="D24" s="3" t="s">
        <v>426</v>
      </c>
      <c r="E24" s="3" t="s">
        <v>414</v>
      </c>
      <c r="F24" s="3"/>
      <c r="G24" s="3" t="s">
        <v>1234</v>
      </c>
    </row>
    <row r="25" spans="1:7" ht="13.5">
      <c r="A25" s="3">
        <f t="shared" si="0"/>
        <v>24</v>
      </c>
      <c r="B25" s="3" t="s">
        <v>32</v>
      </c>
      <c r="C25" s="3" t="s">
        <v>412</v>
      </c>
      <c r="D25" s="3" t="s">
        <v>427</v>
      </c>
      <c r="E25" s="3" t="s">
        <v>428</v>
      </c>
      <c r="F25" s="3"/>
      <c r="G25" s="3" t="s">
        <v>1235</v>
      </c>
    </row>
    <row r="26" spans="1:7" ht="13.5">
      <c r="A26" s="3">
        <f t="shared" si="0"/>
        <v>25</v>
      </c>
      <c r="B26" s="3" t="s">
        <v>32</v>
      </c>
      <c r="C26" s="3" t="s">
        <v>412</v>
      </c>
      <c r="D26" s="3" t="s">
        <v>429</v>
      </c>
      <c r="E26" s="3" t="s">
        <v>430</v>
      </c>
      <c r="F26" s="3"/>
      <c r="G26" s="3" t="s">
        <v>1236</v>
      </c>
    </row>
    <row r="27" spans="1:7" ht="13.5">
      <c r="A27" s="3">
        <f t="shared" si="0"/>
        <v>26</v>
      </c>
      <c r="B27" s="3" t="s">
        <v>32</v>
      </c>
      <c r="C27" s="3" t="s">
        <v>412</v>
      </c>
      <c r="D27" s="3" t="s">
        <v>431</v>
      </c>
      <c r="E27" s="3" t="s">
        <v>432</v>
      </c>
      <c r="F27" s="3">
        <v>13599387511</v>
      </c>
      <c r="G27" s="3"/>
    </row>
    <row r="28" spans="1:7" ht="13.5">
      <c r="A28" s="3">
        <f t="shared" si="0"/>
        <v>27</v>
      </c>
      <c r="B28" s="3" t="s">
        <v>32</v>
      </c>
      <c r="C28" s="3" t="s">
        <v>412</v>
      </c>
      <c r="D28" s="3" t="s">
        <v>433</v>
      </c>
      <c r="E28" s="3" t="s">
        <v>434</v>
      </c>
      <c r="F28" s="3">
        <v>13850197036</v>
      </c>
      <c r="G28" s="3"/>
    </row>
    <row r="29" spans="1:7" ht="13.5">
      <c r="A29" s="3">
        <f t="shared" si="0"/>
        <v>28</v>
      </c>
      <c r="B29" s="3" t="s">
        <v>32</v>
      </c>
      <c r="C29" s="3" t="s">
        <v>412</v>
      </c>
      <c r="D29" s="3" t="s">
        <v>435</v>
      </c>
      <c r="E29" s="3" t="s">
        <v>436</v>
      </c>
      <c r="F29" s="3">
        <v>15359766387</v>
      </c>
      <c r="G29" s="3"/>
    </row>
    <row r="30" spans="1:7" ht="13.5">
      <c r="A30" s="3">
        <f t="shared" si="0"/>
        <v>29</v>
      </c>
      <c r="B30" s="3" t="s">
        <v>32</v>
      </c>
      <c r="C30" s="3" t="s">
        <v>412</v>
      </c>
      <c r="D30" s="3" t="s">
        <v>437</v>
      </c>
      <c r="E30" s="3" t="s">
        <v>438</v>
      </c>
      <c r="F30" s="3">
        <v>13696807260</v>
      </c>
      <c r="G30" s="3"/>
    </row>
    <row r="31" spans="1:7" ht="13.5">
      <c r="A31" s="3">
        <f t="shared" si="0"/>
        <v>30</v>
      </c>
      <c r="B31" s="3" t="s">
        <v>32</v>
      </c>
      <c r="C31" s="3" t="s">
        <v>412</v>
      </c>
      <c r="D31" s="3" t="s">
        <v>439</v>
      </c>
      <c r="E31" s="3" t="s">
        <v>440</v>
      </c>
      <c r="F31" s="3">
        <v>13609541555</v>
      </c>
      <c r="G31" s="3"/>
    </row>
    <row r="32" spans="1:7" ht="13.5">
      <c r="A32" s="3">
        <f t="shared" si="0"/>
        <v>31</v>
      </c>
      <c r="B32" s="3" t="s">
        <v>32</v>
      </c>
      <c r="C32" s="3" t="s">
        <v>412</v>
      </c>
      <c r="D32" s="3" t="s">
        <v>441</v>
      </c>
      <c r="E32" s="3" t="s">
        <v>442</v>
      </c>
      <c r="F32" s="3">
        <v>13609508556</v>
      </c>
      <c r="G32" s="3"/>
    </row>
    <row r="33" spans="1:7" ht="13.5">
      <c r="A33" s="3">
        <f t="shared" si="0"/>
        <v>32</v>
      </c>
      <c r="B33" s="3" t="s">
        <v>32</v>
      </c>
      <c r="C33" s="3" t="s">
        <v>412</v>
      </c>
      <c r="D33" s="3" t="s">
        <v>466</v>
      </c>
      <c r="E33" s="3"/>
      <c r="F33" s="3"/>
      <c r="G33" s="3"/>
    </row>
    <row r="34" spans="1:7" ht="24">
      <c r="A34" s="3">
        <f t="shared" si="0"/>
        <v>33</v>
      </c>
      <c r="B34" s="11" t="s">
        <v>32</v>
      </c>
      <c r="C34" s="11" t="s">
        <v>481</v>
      </c>
      <c r="D34" s="12" t="s">
        <v>592</v>
      </c>
      <c r="E34" s="12" t="s">
        <v>593</v>
      </c>
      <c r="F34" s="12">
        <v>18630422522</v>
      </c>
      <c r="G34" s="3"/>
    </row>
    <row r="35" spans="1:7" ht="13.5">
      <c r="A35" s="3">
        <f t="shared" si="0"/>
        <v>34</v>
      </c>
      <c r="B35" s="3" t="s">
        <v>594</v>
      </c>
      <c r="C35" s="3" t="s">
        <v>481</v>
      </c>
      <c r="D35" s="3" t="s">
        <v>595</v>
      </c>
      <c r="E35" s="3" t="s">
        <v>484</v>
      </c>
      <c r="F35" s="3">
        <v>85222082</v>
      </c>
      <c r="G35" s="3" t="s">
        <v>1237</v>
      </c>
    </row>
    <row r="36" spans="1:7" ht="13.5">
      <c r="A36" s="3">
        <f t="shared" si="0"/>
        <v>35</v>
      </c>
      <c r="B36" s="3" t="s">
        <v>594</v>
      </c>
      <c r="C36" s="3" t="s">
        <v>481</v>
      </c>
      <c r="D36" s="3" t="s">
        <v>596</v>
      </c>
      <c r="E36" s="3" t="s">
        <v>484</v>
      </c>
      <c r="F36" s="3">
        <v>85533997</v>
      </c>
      <c r="G36" s="3" t="s">
        <v>1238</v>
      </c>
    </row>
    <row r="37" spans="1:7" ht="13.5">
      <c r="A37" s="3">
        <f t="shared" si="0"/>
        <v>36</v>
      </c>
      <c r="B37" s="3" t="s">
        <v>594</v>
      </c>
      <c r="C37" s="3" t="s">
        <v>481</v>
      </c>
      <c r="D37" s="3" t="s">
        <v>597</v>
      </c>
      <c r="E37" s="3" t="s">
        <v>484</v>
      </c>
      <c r="F37" s="3">
        <v>85262005</v>
      </c>
      <c r="G37" s="3" t="s">
        <v>1239</v>
      </c>
    </row>
    <row r="38" spans="1:7" ht="13.5">
      <c r="A38" s="3">
        <f t="shared" si="0"/>
        <v>37</v>
      </c>
      <c r="B38" s="3" t="s">
        <v>594</v>
      </c>
      <c r="C38" s="3" t="s">
        <v>481</v>
      </c>
      <c r="D38" s="3" t="s">
        <v>598</v>
      </c>
      <c r="E38" s="3" t="s">
        <v>484</v>
      </c>
      <c r="F38" s="3">
        <v>85288168</v>
      </c>
      <c r="G38" s="3" t="s">
        <v>1240</v>
      </c>
    </row>
    <row r="39" spans="1:7" ht="13.5">
      <c r="A39" s="3">
        <f t="shared" si="0"/>
        <v>38</v>
      </c>
      <c r="B39" s="3" t="s">
        <v>594</v>
      </c>
      <c r="C39" s="3" t="s">
        <v>481</v>
      </c>
      <c r="D39" s="3" t="s">
        <v>599</v>
      </c>
      <c r="E39" s="3" t="s">
        <v>476</v>
      </c>
      <c r="F39" s="3">
        <v>85387185</v>
      </c>
      <c r="G39" s="3" t="s">
        <v>1241</v>
      </c>
    </row>
    <row r="40" spans="1:7" ht="13.5">
      <c r="A40" s="3">
        <f t="shared" si="0"/>
        <v>39</v>
      </c>
      <c r="B40" s="3" t="s">
        <v>594</v>
      </c>
      <c r="C40" s="3" t="s">
        <v>481</v>
      </c>
      <c r="D40" s="3" t="s">
        <v>600</v>
      </c>
      <c r="E40" s="3" t="s">
        <v>484</v>
      </c>
      <c r="F40" s="3">
        <v>85381062</v>
      </c>
      <c r="G40" s="3" t="s">
        <v>1242</v>
      </c>
    </row>
    <row r="41" spans="1:7" ht="13.5">
      <c r="A41" s="3">
        <f t="shared" si="0"/>
        <v>40</v>
      </c>
      <c r="B41" s="3" t="s">
        <v>594</v>
      </c>
      <c r="C41" s="3" t="s">
        <v>481</v>
      </c>
      <c r="D41" s="3" t="s">
        <v>601</v>
      </c>
      <c r="E41" s="3" t="s">
        <v>484</v>
      </c>
      <c r="F41" s="3">
        <v>87825431</v>
      </c>
      <c r="G41" s="3" t="s">
        <v>1243</v>
      </c>
    </row>
    <row r="42" spans="1:7" ht="13.5">
      <c r="A42" s="3">
        <f t="shared" si="0"/>
        <v>41</v>
      </c>
      <c r="B42" s="3" t="s">
        <v>594</v>
      </c>
      <c r="C42" s="3" t="s">
        <v>481</v>
      </c>
      <c r="D42" s="3" t="s">
        <v>602</v>
      </c>
      <c r="E42" s="3" t="s">
        <v>484</v>
      </c>
      <c r="F42" s="3">
        <v>85387185</v>
      </c>
      <c r="G42" s="3" t="s">
        <v>1244</v>
      </c>
    </row>
    <row r="43" spans="1:7" ht="22.5">
      <c r="A43" s="3">
        <f t="shared" si="0"/>
        <v>42</v>
      </c>
      <c r="B43" s="3" t="s">
        <v>594</v>
      </c>
      <c r="C43" s="3" t="s">
        <v>481</v>
      </c>
      <c r="D43" s="3" t="s">
        <v>603</v>
      </c>
      <c r="E43" s="3" t="s">
        <v>476</v>
      </c>
      <c r="F43" s="3">
        <v>85370637</v>
      </c>
      <c r="G43" s="3" t="s">
        <v>1245</v>
      </c>
    </row>
    <row r="44" spans="1:7" ht="22.5">
      <c r="A44" s="3">
        <f t="shared" si="0"/>
        <v>43</v>
      </c>
      <c r="B44" s="3" t="s">
        <v>594</v>
      </c>
      <c r="C44" s="3" t="s">
        <v>481</v>
      </c>
      <c r="D44" s="3" t="s">
        <v>604</v>
      </c>
      <c r="E44" s="3" t="s">
        <v>476</v>
      </c>
      <c r="F44" s="3">
        <v>85370637</v>
      </c>
      <c r="G44" s="3" t="s">
        <v>1246</v>
      </c>
    </row>
    <row r="45" spans="1:7" ht="13.5">
      <c r="A45" s="3">
        <f t="shared" si="0"/>
        <v>44</v>
      </c>
      <c r="B45" s="3" t="s">
        <v>594</v>
      </c>
      <c r="C45" s="3" t="s">
        <v>481</v>
      </c>
      <c r="D45" s="3" t="s">
        <v>605</v>
      </c>
      <c r="E45" s="3" t="s">
        <v>484</v>
      </c>
      <c r="F45" s="3">
        <v>85392161</v>
      </c>
      <c r="G45" s="3" t="s">
        <v>1247</v>
      </c>
    </row>
    <row r="46" spans="1:7" ht="13.5">
      <c r="A46" s="3">
        <f t="shared" si="0"/>
        <v>45</v>
      </c>
      <c r="B46" s="3" t="s">
        <v>594</v>
      </c>
      <c r="C46" s="3" t="s">
        <v>481</v>
      </c>
      <c r="D46" s="3" t="s">
        <v>606</v>
      </c>
      <c r="E46" s="3" t="s">
        <v>476</v>
      </c>
      <c r="F46" s="3">
        <v>87818876</v>
      </c>
      <c r="G46" s="3" t="s">
        <v>1248</v>
      </c>
    </row>
    <row r="47" spans="1:7" ht="13.5">
      <c r="A47" s="3">
        <f t="shared" si="0"/>
        <v>46</v>
      </c>
      <c r="B47" s="3" t="s">
        <v>594</v>
      </c>
      <c r="C47" s="3" t="s">
        <v>481</v>
      </c>
      <c r="D47" s="3" t="s">
        <v>607</v>
      </c>
      <c r="E47" s="3" t="s">
        <v>484</v>
      </c>
      <c r="F47" s="3">
        <v>85656388</v>
      </c>
      <c r="G47" s="3" t="s">
        <v>1249</v>
      </c>
    </row>
    <row r="48" spans="1:7" ht="13.5">
      <c r="A48" s="3">
        <f t="shared" si="0"/>
        <v>47</v>
      </c>
      <c r="B48" s="3" t="s">
        <v>594</v>
      </c>
      <c r="C48" s="3" t="s">
        <v>481</v>
      </c>
      <c r="D48" s="3" t="s">
        <v>608</v>
      </c>
      <c r="E48" s="3" t="s">
        <v>484</v>
      </c>
      <c r="F48" s="3">
        <v>85693773</v>
      </c>
      <c r="G48" s="3" t="s">
        <v>1250</v>
      </c>
    </row>
    <row r="49" spans="1:7" ht="13.5">
      <c r="A49" s="3">
        <f t="shared" si="0"/>
        <v>48</v>
      </c>
      <c r="B49" s="3" t="s">
        <v>594</v>
      </c>
      <c r="C49" s="3" t="s">
        <v>481</v>
      </c>
      <c r="D49" s="3" t="s">
        <v>609</v>
      </c>
      <c r="E49" s="3" t="s">
        <v>484</v>
      </c>
      <c r="F49" s="3">
        <v>85512787</v>
      </c>
      <c r="G49" s="3" t="s">
        <v>1251</v>
      </c>
    </row>
    <row r="50" spans="1:7" ht="13.5">
      <c r="A50" s="3">
        <f t="shared" si="0"/>
        <v>49</v>
      </c>
      <c r="B50" s="3" t="s">
        <v>594</v>
      </c>
      <c r="C50" s="3" t="s">
        <v>481</v>
      </c>
      <c r="D50" s="3" t="s">
        <v>610</v>
      </c>
      <c r="E50" s="3" t="s">
        <v>484</v>
      </c>
      <c r="F50" s="3">
        <v>85779600</v>
      </c>
      <c r="G50" s="3" t="s">
        <v>1252</v>
      </c>
    </row>
    <row r="51" spans="1:7" ht="13.5">
      <c r="A51" s="3">
        <f t="shared" si="0"/>
        <v>50</v>
      </c>
      <c r="B51" s="3" t="s">
        <v>594</v>
      </c>
      <c r="C51" s="3" t="s">
        <v>481</v>
      </c>
      <c r="D51" s="3" t="s">
        <v>611</v>
      </c>
      <c r="E51" s="3" t="s">
        <v>484</v>
      </c>
      <c r="F51" s="3">
        <v>85733192</v>
      </c>
      <c r="G51" s="3" t="s">
        <v>1253</v>
      </c>
    </row>
    <row r="52" spans="1:7" ht="13.5">
      <c r="A52" s="3">
        <f t="shared" si="0"/>
        <v>51</v>
      </c>
      <c r="B52" s="3" t="s">
        <v>594</v>
      </c>
      <c r="C52" s="3" t="s">
        <v>481</v>
      </c>
      <c r="D52" s="3" t="s">
        <v>612</v>
      </c>
      <c r="E52" s="3" t="s">
        <v>484</v>
      </c>
      <c r="F52" s="3">
        <v>85585823</v>
      </c>
      <c r="G52" s="3" t="s">
        <v>1254</v>
      </c>
    </row>
    <row r="53" spans="1:7" ht="13.5">
      <c r="A53" s="3">
        <f t="shared" si="0"/>
        <v>52</v>
      </c>
      <c r="B53" s="3" t="s">
        <v>594</v>
      </c>
      <c r="C53" s="3" t="s">
        <v>481</v>
      </c>
      <c r="D53" s="3" t="s">
        <v>613</v>
      </c>
      <c r="E53" s="3" t="s">
        <v>614</v>
      </c>
      <c r="F53" s="3">
        <v>85383697</v>
      </c>
      <c r="G53" s="3" t="s">
        <v>1255</v>
      </c>
    </row>
    <row r="54" spans="1:7" ht="22.5">
      <c r="A54" s="3">
        <f t="shared" si="0"/>
        <v>53</v>
      </c>
      <c r="B54" s="3" t="s">
        <v>594</v>
      </c>
      <c r="C54" s="3" t="s">
        <v>481</v>
      </c>
      <c r="D54" s="3" t="s">
        <v>615</v>
      </c>
      <c r="E54" s="3" t="s">
        <v>18</v>
      </c>
      <c r="F54" s="3">
        <v>85316677</v>
      </c>
      <c r="G54" s="3" t="s">
        <v>1256</v>
      </c>
    </row>
    <row r="55" spans="1:7" ht="13.5">
      <c r="A55" s="3">
        <f t="shared" si="0"/>
        <v>54</v>
      </c>
      <c r="B55" s="3" t="s">
        <v>594</v>
      </c>
      <c r="C55" s="3" t="s">
        <v>481</v>
      </c>
      <c r="D55" s="3" t="s">
        <v>616</v>
      </c>
      <c r="E55" s="3" t="s">
        <v>18</v>
      </c>
      <c r="F55" s="3">
        <v>85311888</v>
      </c>
      <c r="G55" s="3" t="s">
        <v>1257</v>
      </c>
    </row>
    <row r="56" spans="1:7" ht="22.5">
      <c r="A56" s="3">
        <f t="shared" si="0"/>
        <v>55</v>
      </c>
      <c r="B56" s="3" t="s">
        <v>594</v>
      </c>
      <c r="C56" s="3" t="s">
        <v>481</v>
      </c>
      <c r="D56" s="3" t="s">
        <v>617</v>
      </c>
      <c r="E56" s="3" t="s">
        <v>18</v>
      </c>
      <c r="F56" s="3">
        <v>85313388</v>
      </c>
      <c r="G56" s="3" t="s">
        <v>1258</v>
      </c>
    </row>
    <row r="57" spans="1:7" ht="13.5">
      <c r="A57" s="3">
        <f t="shared" si="0"/>
        <v>56</v>
      </c>
      <c r="B57" s="3" t="s">
        <v>594</v>
      </c>
      <c r="C57" s="3" t="s">
        <v>481</v>
      </c>
      <c r="D57" s="3" t="s">
        <v>618</v>
      </c>
      <c r="E57" s="3" t="s">
        <v>18</v>
      </c>
      <c r="F57" s="3">
        <v>13599377293</v>
      </c>
      <c r="G57" s="3" t="s">
        <v>1259</v>
      </c>
    </row>
    <row r="58" spans="1:7" ht="22.5">
      <c r="A58" s="3">
        <f t="shared" si="0"/>
        <v>57</v>
      </c>
      <c r="B58" s="3" t="s">
        <v>594</v>
      </c>
      <c r="C58" s="3" t="s">
        <v>481</v>
      </c>
      <c r="D58" s="3" t="s">
        <v>619</v>
      </c>
      <c r="E58" s="3" t="s">
        <v>18</v>
      </c>
      <c r="F58" s="3">
        <v>85510286</v>
      </c>
      <c r="G58" s="3" t="s">
        <v>1260</v>
      </c>
    </row>
    <row r="59" spans="1:7" ht="13.5">
      <c r="A59" s="3">
        <f t="shared" si="0"/>
        <v>58</v>
      </c>
      <c r="B59" s="3" t="s">
        <v>594</v>
      </c>
      <c r="C59" s="3" t="s">
        <v>481</v>
      </c>
      <c r="D59" s="3" t="s">
        <v>620</v>
      </c>
      <c r="E59" s="3" t="s">
        <v>18</v>
      </c>
      <c r="F59" s="3">
        <v>85157968</v>
      </c>
      <c r="G59" s="3" t="s">
        <v>1261</v>
      </c>
    </row>
    <row r="60" spans="1:7" ht="13.5">
      <c r="A60" s="3">
        <f t="shared" si="0"/>
        <v>59</v>
      </c>
      <c r="B60" s="3" t="s">
        <v>594</v>
      </c>
      <c r="C60" s="3" t="s">
        <v>481</v>
      </c>
      <c r="D60" s="3" t="s">
        <v>621</v>
      </c>
      <c r="E60" s="3" t="s">
        <v>18</v>
      </c>
      <c r="F60" s="3">
        <v>88596830</v>
      </c>
      <c r="G60" s="3" t="s">
        <v>1262</v>
      </c>
    </row>
    <row r="61" spans="1:7" ht="13.5">
      <c r="A61" s="3">
        <f t="shared" si="0"/>
        <v>60</v>
      </c>
      <c r="B61" s="3" t="s">
        <v>594</v>
      </c>
      <c r="C61" s="3" t="s">
        <v>481</v>
      </c>
      <c r="D61" s="3" t="s">
        <v>622</v>
      </c>
      <c r="E61" s="3" t="s">
        <v>18</v>
      </c>
      <c r="F61" s="3">
        <v>86011600</v>
      </c>
      <c r="G61" s="3" t="s">
        <v>1263</v>
      </c>
    </row>
    <row r="62" spans="1:7" ht="13.5">
      <c r="A62" s="3">
        <f t="shared" si="0"/>
        <v>61</v>
      </c>
      <c r="B62" s="3" t="s">
        <v>594</v>
      </c>
      <c r="C62" s="3" t="s">
        <v>481</v>
      </c>
      <c r="D62" s="3" t="s">
        <v>623</v>
      </c>
      <c r="E62" s="3" t="s">
        <v>18</v>
      </c>
      <c r="F62" s="3">
        <v>85731777</v>
      </c>
      <c r="G62" s="3" t="s">
        <v>1264</v>
      </c>
    </row>
    <row r="63" spans="1:7" ht="22.5">
      <c r="A63" s="3">
        <f t="shared" si="0"/>
        <v>62</v>
      </c>
      <c r="B63" s="3" t="s">
        <v>594</v>
      </c>
      <c r="C63" s="3" t="s">
        <v>481</v>
      </c>
      <c r="D63" s="3" t="s">
        <v>624</v>
      </c>
      <c r="E63" s="3" t="s">
        <v>18</v>
      </c>
      <c r="F63" s="3">
        <v>88590331</v>
      </c>
      <c r="G63" s="3" t="s">
        <v>1265</v>
      </c>
    </row>
    <row r="64" spans="1:7" ht="13.5">
      <c r="A64" s="3">
        <f t="shared" si="0"/>
        <v>63</v>
      </c>
      <c r="B64" s="3" t="s">
        <v>594</v>
      </c>
      <c r="C64" s="3" t="s">
        <v>481</v>
      </c>
      <c r="D64" s="3" t="s">
        <v>625</v>
      </c>
      <c r="E64" s="3" t="s">
        <v>626</v>
      </c>
      <c r="F64" s="3">
        <v>85235950</v>
      </c>
      <c r="G64" s="3" t="s">
        <v>1266</v>
      </c>
    </row>
    <row r="65" spans="1:7" ht="13.5">
      <c r="A65" s="3">
        <f t="shared" si="0"/>
        <v>64</v>
      </c>
      <c r="B65" s="3" t="s">
        <v>594</v>
      </c>
      <c r="C65" s="3" t="s">
        <v>481</v>
      </c>
      <c r="D65" s="3" t="s">
        <v>627</v>
      </c>
      <c r="E65" s="3" t="s">
        <v>628</v>
      </c>
      <c r="F65" s="3">
        <v>85283255</v>
      </c>
      <c r="G65" s="3" t="s">
        <v>1267</v>
      </c>
    </row>
    <row r="66" spans="1:7" ht="13.5">
      <c r="A66" s="3">
        <f t="shared" si="0"/>
        <v>65</v>
      </c>
      <c r="B66" s="3" t="s">
        <v>594</v>
      </c>
      <c r="C66" s="3" t="s">
        <v>481</v>
      </c>
      <c r="D66" s="3" t="s">
        <v>629</v>
      </c>
      <c r="E66" s="3" t="s">
        <v>630</v>
      </c>
      <c r="F66" s="3">
        <v>85296572</v>
      </c>
      <c r="G66" s="3" t="s">
        <v>1268</v>
      </c>
    </row>
    <row r="67" spans="1:7" ht="13.5">
      <c r="A67" s="3">
        <f t="shared" si="0"/>
        <v>66</v>
      </c>
      <c r="B67" s="3" t="s">
        <v>594</v>
      </c>
      <c r="C67" s="3" t="s">
        <v>481</v>
      </c>
      <c r="D67" s="3" t="s">
        <v>631</v>
      </c>
      <c r="E67" s="3" t="s">
        <v>632</v>
      </c>
      <c r="F67" s="3">
        <v>85380279</v>
      </c>
      <c r="G67" s="3" t="s">
        <v>1269</v>
      </c>
    </row>
    <row r="68" spans="1:7" ht="13.5">
      <c r="A68" s="3">
        <f t="shared" si="0"/>
        <v>67</v>
      </c>
      <c r="B68" s="3" t="s">
        <v>594</v>
      </c>
      <c r="C68" s="3" t="s">
        <v>481</v>
      </c>
      <c r="D68" s="3" t="s">
        <v>633</v>
      </c>
      <c r="E68" s="3" t="s">
        <v>634</v>
      </c>
      <c r="F68" s="3">
        <v>85380406</v>
      </c>
      <c r="G68" s="3" t="s">
        <v>1270</v>
      </c>
    </row>
    <row r="69" spans="1:7" ht="13.5">
      <c r="A69" s="3">
        <f t="shared" si="0"/>
        <v>68</v>
      </c>
      <c r="B69" s="3" t="s">
        <v>594</v>
      </c>
      <c r="C69" s="3" t="s">
        <v>481</v>
      </c>
      <c r="D69" s="3" t="s">
        <v>635</v>
      </c>
      <c r="E69" s="3" t="s">
        <v>521</v>
      </c>
      <c r="F69" s="3">
        <v>85317666</v>
      </c>
      <c r="G69" s="3" t="s">
        <v>1271</v>
      </c>
    </row>
    <row r="70" spans="1:7" ht="13.5">
      <c r="A70" s="3">
        <f t="shared" si="0"/>
        <v>69</v>
      </c>
      <c r="B70" s="3" t="s">
        <v>594</v>
      </c>
      <c r="C70" s="3" t="s">
        <v>481</v>
      </c>
      <c r="D70" s="3" t="s">
        <v>636</v>
      </c>
      <c r="E70" s="3" t="s">
        <v>637</v>
      </c>
      <c r="F70" s="3">
        <v>85392615</v>
      </c>
      <c r="G70" s="3" t="s">
        <v>1272</v>
      </c>
    </row>
    <row r="71" spans="1:7" ht="13.5">
      <c r="A71" s="3">
        <f t="shared" si="0"/>
        <v>70</v>
      </c>
      <c r="B71" s="3" t="s">
        <v>594</v>
      </c>
      <c r="C71" s="3" t="s">
        <v>481</v>
      </c>
      <c r="D71" s="3" t="s">
        <v>638</v>
      </c>
      <c r="E71" s="3" t="s">
        <v>639</v>
      </c>
      <c r="F71" s="3">
        <v>85391337</v>
      </c>
      <c r="G71" s="3" t="s">
        <v>1273</v>
      </c>
    </row>
    <row r="72" spans="1:7" ht="13.5">
      <c r="A72" s="3">
        <f aca="true" t="shared" si="1" ref="A72:A125">A71+1</f>
        <v>71</v>
      </c>
      <c r="B72" s="3" t="s">
        <v>594</v>
      </c>
      <c r="C72" s="3" t="s">
        <v>481</v>
      </c>
      <c r="D72" s="3" t="s">
        <v>640</v>
      </c>
      <c r="E72" s="3" t="s">
        <v>641</v>
      </c>
      <c r="F72" s="3">
        <v>85303766</v>
      </c>
      <c r="G72" s="3" t="s">
        <v>1274</v>
      </c>
    </row>
    <row r="73" spans="1:7" ht="13.5">
      <c r="A73" s="3">
        <f t="shared" si="1"/>
        <v>72</v>
      </c>
      <c r="B73" s="3" t="s">
        <v>594</v>
      </c>
      <c r="C73" s="3" t="s">
        <v>481</v>
      </c>
      <c r="D73" s="3" t="s">
        <v>642</v>
      </c>
      <c r="E73" s="3" t="s">
        <v>643</v>
      </c>
      <c r="F73" s="3">
        <v>18659226015</v>
      </c>
      <c r="G73" s="3" t="s">
        <v>1275</v>
      </c>
    </row>
    <row r="74" spans="1:7" ht="13.5">
      <c r="A74" s="3">
        <f t="shared" si="1"/>
        <v>73</v>
      </c>
      <c r="B74" s="3" t="s">
        <v>594</v>
      </c>
      <c r="C74" s="3" t="s">
        <v>481</v>
      </c>
      <c r="D74" s="3" t="s">
        <v>644</v>
      </c>
      <c r="E74" s="3" t="s">
        <v>645</v>
      </c>
      <c r="F74" s="3">
        <v>85681272</v>
      </c>
      <c r="G74" s="3" t="s">
        <v>1276</v>
      </c>
    </row>
    <row r="75" spans="1:7" ht="13.5">
      <c r="A75" s="3">
        <f t="shared" si="1"/>
        <v>74</v>
      </c>
      <c r="B75" s="3" t="s">
        <v>594</v>
      </c>
      <c r="C75" s="3" t="s">
        <v>481</v>
      </c>
      <c r="D75" s="3" t="s">
        <v>646</v>
      </c>
      <c r="E75" s="3" t="s">
        <v>484</v>
      </c>
      <c r="F75" s="3">
        <v>85585823</v>
      </c>
      <c r="G75" s="3" t="s">
        <v>1277</v>
      </c>
    </row>
    <row r="76" spans="1:7" ht="13.5">
      <c r="A76" s="3">
        <f t="shared" si="1"/>
        <v>75</v>
      </c>
      <c r="B76" s="3" t="s">
        <v>594</v>
      </c>
      <c r="C76" s="3" t="s">
        <v>481</v>
      </c>
      <c r="D76" s="3" t="s">
        <v>647</v>
      </c>
      <c r="E76" s="3" t="s">
        <v>648</v>
      </c>
      <c r="F76" s="3">
        <v>85500555</v>
      </c>
      <c r="G76" s="3" t="s">
        <v>1278</v>
      </c>
    </row>
    <row r="77" spans="1:7" ht="13.5">
      <c r="A77" s="3">
        <f t="shared" si="1"/>
        <v>76</v>
      </c>
      <c r="B77" s="3" t="s">
        <v>594</v>
      </c>
      <c r="C77" s="3" t="s">
        <v>481</v>
      </c>
      <c r="D77" s="3" t="s">
        <v>649</v>
      </c>
      <c r="E77" s="3" t="s">
        <v>650</v>
      </c>
      <c r="F77" s="3">
        <v>85622666</v>
      </c>
      <c r="G77" s="3" t="s">
        <v>1279</v>
      </c>
    </row>
    <row r="78" spans="1:7" ht="13.5">
      <c r="A78" s="3">
        <f t="shared" si="1"/>
        <v>77</v>
      </c>
      <c r="B78" s="3" t="s">
        <v>594</v>
      </c>
      <c r="C78" s="3" t="s">
        <v>481</v>
      </c>
      <c r="D78" s="3" t="s">
        <v>651</v>
      </c>
      <c r="E78" s="3" t="s">
        <v>652</v>
      </c>
      <c r="F78" s="3">
        <v>85682505</v>
      </c>
      <c r="G78" s="3" t="s">
        <v>1280</v>
      </c>
    </row>
    <row r="79" spans="1:7" ht="13.5">
      <c r="A79" s="3">
        <f t="shared" si="1"/>
        <v>78</v>
      </c>
      <c r="B79" s="3" t="s">
        <v>594</v>
      </c>
      <c r="C79" s="3" t="s">
        <v>481</v>
      </c>
      <c r="D79" s="3" t="s">
        <v>653</v>
      </c>
      <c r="E79" s="3" t="s">
        <v>654</v>
      </c>
      <c r="F79" s="3">
        <v>85699278</v>
      </c>
      <c r="G79" s="3" t="s">
        <v>1281</v>
      </c>
    </row>
    <row r="80" spans="1:7" ht="13.5">
      <c r="A80" s="3">
        <f t="shared" si="1"/>
        <v>79</v>
      </c>
      <c r="B80" s="3" t="s">
        <v>594</v>
      </c>
      <c r="C80" s="3" t="s">
        <v>481</v>
      </c>
      <c r="D80" s="3" t="s">
        <v>655</v>
      </c>
      <c r="E80" s="3" t="s">
        <v>656</v>
      </c>
      <c r="F80" s="3">
        <v>85699023</v>
      </c>
      <c r="G80" s="3" t="s">
        <v>1282</v>
      </c>
    </row>
    <row r="81" spans="1:7" ht="22.5">
      <c r="A81" s="3">
        <f t="shared" si="1"/>
        <v>80</v>
      </c>
      <c r="B81" s="3" t="s">
        <v>594</v>
      </c>
      <c r="C81" s="3" t="s">
        <v>481</v>
      </c>
      <c r="D81" s="3" t="s">
        <v>657</v>
      </c>
      <c r="E81" s="3" t="s">
        <v>658</v>
      </c>
      <c r="F81" s="3">
        <v>85252287</v>
      </c>
      <c r="G81" s="3" t="s">
        <v>1283</v>
      </c>
    </row>
    <row r="82" spans="1:7" ht="13.5">
      <c r="A82" s="3">
        <f t="shared" si="1"/>
        <v>81</v>
      </c>
      <c r="B82" s="3" t="s">
        <v>594</v>
      </c>
      <c r="C82" s="3" t="s">
        <v>481</v>
      </c>
      <c r="D82" s="3" t="s">
        <v>659</v>
      </c>
      <c r="E82" s="3" t="s">
        <v>660</v>
      </c>
      <c r="F82" s="3">
        <v>85257377</v>
      </c>
      <c r="G82" s="3" t="s">
        <v>1284</v>
      </c>
    </row>
    <row r="83" spans="1:7" ht="13.5">
      <c r="A83" s="3">
        <f t="shared" si="1"/>
        <v>82</v>
      </c>
      <c r="B83" s="3" t="s">
        <v>594</v>
      </c>
      <c r="C83" s="3" t="s">
        <v>481</v>
      </c>
      <c r="D83" s="3" t="s">
        <v>661</v>
      </c>
      <c r="E83" s="3" t="s">
        <v>662</v>
      </c>
      <c r="F83" s="3">
        <v>85561359</v>
      </c>
      <c r="G83" s="3" t="s">
        <v>1285</v>
      </c>
    </row>
    <row r="84" spans="1:7" ht="22.5">
      <c r="A84" s="3">
        <f t="shared" si="1"/>
        <v>83</v>
      </c>
      <c r="B84" s="3" t="s">
        <v>594</v>
      </c>
      <c r="C84" s="3" t="s">
        <v>481</v>
      </c>
      <c r="D84" s="3" t="s">
        <v>663</v>
      </c>
      <c r="E84" s="3" t="s">
        <v>664</v>
      </c>
      <c r="F84" s="3" t="s">
        <v>665</v>
      </c>
      <c r="G84" s="3" t="s">
        <v>1286</v>
      </c>
    </row>
    <row r="85" spans="1:7" ht="13.5">
      <c r="A85" s="3">
        <f t="shared" si="1"/>
        <v>84</v>
      </c>
      <c r="B85" s="3" t="s">
        <v>594</v>
      </c>
      <c r="C85" s="3" t="s">
        <v>481</v>
      </c>
      <c r="D85" s="3" t="s">
        <v>666</v>
      </c>
      <c r="E85" s="3" t="s">
        <v>667</v>
      </c>
      <c r="F85" s="3">
        <v>13905011708</v>
      </c>
      <c r="G85" s="3" t="s">
        <v>1287</v>
      </c>
    </row>
    <row r="86" spans="1:7" ht="13.5">
      <c r="A86" s="3">
        <f t="shared" si="1"/>
        <v>85</v>
      </c>
      <c r="B86" s="3" t="s">
        <v>594</v>
      </c>
      <c r="C86" s="3" t="s">
        <v>481</v>
      </c>
      <c r="D86" s="3" t="s">
        <v>668</v>
      </c>
      <c r="E86" s="3" t="s">
        <v>669</v>
      </c>
      <c r="F86" s="3">
        <v>85576573</v>
      </c>
      <c r="G86" s="3" t="s">
        <v>1288</v>
      </c>
    </row>
    <row r="87" spans="1:7" ht="13.5">
      <c r="A87" s="3">
        <f t="shared" si="1"/>
        <v>86</v>
      </c>
      <c r="B87" s="3" t="s">
        <v>594</v>
      </c>
      <c r="C87" s="3" t="s">
        <v>481</v>
      </c>
      <c r="D87" s="3" t="s">
        <v>670</v>
      </c>
      <c r="E87" s="3" t="s">
        <v>669</v>
      </c>
      <c r="F87" s="3">
        <v>13960725715</v>
      </c>
      <c r="G87" s="3" t="s">
        <v>1289</v>
      </c>
    </row>
    <row r="88" spans="1:7" ht="13.5">
      <c r="A88" s="3">
        <f t="shared" si="1"/>
        <v>87</v>
      </c>
      <c r="B88" s="3" t="s">
        <v>594</v>
      </c>
      <c r="C88" s="3" t="s">
        <v>481</v>
      </c>
      <c r="D88" s="3" t="s">
        <v>671</v>
      </c>
      <c r="E88" s="3" t="s">
        <v>672</v>
      </c>
      <c r="F88" s="3">
        <v>85772943</v>
      </c>
      <c r="G88" s="3" t="s">
        <v>1290</v>
      </c>
    </row>
    <row r="89" spans="1:7" ht="13.5">
      <c r="A89" s="3">
        <f t="shared" si="1"/>
        <v>88</v>
      </c>
      <c r="B89" s="3" t="s">
        <v>594</v>
      </c>
      <c r="C89" s="3" t="s">
        <v>481</v>
      </c>
      <c r="D89" s="3" t="s">
        <v>673</v>
      </c>
      <c r="E89" s="3" t="s">
        <v>674</v>
      </c>
      <c r="F89" s="3">
        <v>85765608</v>
      </c>
      <c r="G89" s="3" t="s">
        <v>1291</v>
      </c>
    </row>
    <row r="90" spans="1:7" ht="13.5">
      <c r="A90" s="3">
        <f t="shared" si="1"/>
        <v>89</v>
      </c>
      <c r="B90" s="3" t="s">
        <v>594</v>
      </c>
      <c r="C90" s="3" t="s">
        <v>481</v>
      </c>
      <c r="D90" s="3" t="s">
        <v>675</v>
      </c>
      <c r="E90" s="3" t="s">
        <v>676</v>
      </c>
      <c r="F90" s="3">
        <v>85771701</v>
      </c>
      <c r="G90" s="3" t="s">
        <v>1292</v>
      </c>
    </row>
    <row r="91" spans="1:7" ht="13.5">
      <c r="A91" s="3">
        <f t="shared" si="1"/>
        <v>90</v>
      </c>
      <c r="B91" s="3" t="s">
        <v>594</v>
      </c>
      <c r="C91" s="3" t="s">
        <v>481</v>
      </c>
      <c r="D91" s="3" t="s">
        <v>677</v>
      </c>
      <c r="E91" s="3" t="s">
        <v>678</v>
      </c>
      <c r="F91" s="3">
        <v>85773179</v>
      </c>
      <c r="G91" s="3" t="s">
        <v>1293</v>
      </c>
    </row>
    <row r="92" spans="1:7" ht="13.5">
      <c r="A92" s="3">
        <f t="shared" si="1"/>
        <v>91</v>
      </c>
      <c r="B92" s="3" t="s">
        <v>594</v>
      </c>
      <c r="C92" s="3" t="s">
        <v>481</v>
      </c>
      <c r="D92" s="3" t="s">
        <v>679</v>
      </c>
      <c r="E92" s="3" t="s">
        <v>484</v>
      </c>
      <c r="F92" s="3">
        <v>85159500</v>
      </c>
      <c r="G92" s="3" t="s">
        <v>1294</v>
      </c>
    </row>
    <row r="93" spans="1:7" ht="13.5">
      <c r="A93" s="3">
        <f t="shared" si="1"/>
        <v>92</v>
      </c>
      <c r="B93" s="3" t="s">
        <v>594</v>
      </c>
      <c r="C93" s="3" t="s">
        <v>481</v>
      </c>
      <c r="D93" s="3" t="s">
        <v>680</v>
      </c>
      <c r="E93" s="3" t="s">
        <v>681</v>
      </c>
      <c r="F93" s="3">
        <v>85728774</v>
      </c>
      <c r="G93" s="3" t="s">
        <v>1295</v>
      </c>
    </row>
    <row r="94" spans="1:7" ht="13.5">
      <c r="A94" s="3">
        <f t="shared" si="1"/>
        <v>93</v>
      </c>
      <c r="B94" s="3" t="s">
        <v>594</v>
      </c>
      <c r="C94" s="3" t="s">
        <v>481</v>
      </c>
      <c r="D94" s="3" t="s">
        <v>682</v>
      </c>
      <c r="E94" s="3" t="s">
        <v>683</v>
      </c>
      <c r="F94" s="3">
        <v>85932215</v>
      </c>
      <c r="G94" s="3" t="s">
        <v>1296</v>
      </c>
    </row>
    <row r="95" spans="1:7" ht="13.5">
      <c r="A95" s="3">
        <f t="shared" si="1"/>
        <v>94</v>
      </c>
      <c r="B95" s="3" t="s">
        <v>594</v>
      </c>
      <c r="C95" s="3" t="s">
        <v>481</v>
      </c>
      <c r="D95" s="3" t="s">
        <v>684</v>
      </c>
      <c r="E95" s="3" t="s">
        <v>484</v>
      </c>
      <c r="F95" s="3">
        <v>85935489</v>
      </c>
      <c r="G95" s="3" t="s">
        <v>1297</v>
      </c>
    </row>
    <row r="96" spans="1:7" ht="13.5">
      <c r="A96" s="3">
        <f t="shared" si="1"/>
        <v>95</v>
      </c>
      <c r="B96" s="3" t="s">
        <v>594</v>
      </c>
      <c r="C96" s="3" t="s">
        <v>481</v>
      </c>
      <c r="D96" s="3" t="s">
        <v>685</v>
      </c>
      <c r="E96" s="3" t="s">
        <v>686</v>
      </c>
      <c r="F96" s="3">
        <v>85931073</v>
      </c>
      <c r="G96" s="3" t="s">
        <v>1298</v>
      </c>
    </row>
    <row r="97" spans="1:7" ht="13.5">
      <c r="A97" s="3">
        <f t="shared" si="1"/>
        <v>96</v>
      </c>
      <c r="B97" s="3" t="s">
        <v>594</v>
      </c>
      <c r="C97" s="3" t="s">
        <v>481</v>
      </c>
      <c r="D97" s="3" t="s">
        <v>687</v>
      </c>
      <c r="E97" s="3" t="s">
        <v>688</v>
      </c>
      <c r="F97" s="3">
        <v>85931080</v>
      </c>
      <c r="G97" s="3" t="s">
        <v>1299</v>
      </c>
    </row>
    <row r="98" spans="1:7" ht="13.5">
      <c r="A98" s="3">
        <f t="shared" si="1"/>
        <v>97</v>
      </c>
      <c r="B98" s="3" t="s">
        <v>594</v>
      </c>
      <c r="C98" s="3" t="s">
        <v>481</v>
      </c>
      <c r="D98" s="3" t="s">
        <v>689</v>
      </c>
      <c r="E98" s="3" t="s">
        <v>690</v>
      </c>
      <c r="F98" s="3">
        <v>85890399</v>
      </c>
      <c r="G98" s="3" t="s">
        <v>1300</v>
      </c>
    </row>
    <row r="99" spans="1:7" ht="13.5">
      <c r="A99" s="3">
        <f t="shared" si="1"/>
        <v>98</v>
      </c>
      <c r="B99" s="3" t="s">
        <v>594</v>
      </c>
      <c r="C99" s="3" t="s">
        <v>481</v>
      </c>
      <c r="D99" s="3" t="s">
        <v>691</v>
      </c>
      <c r="E99" s="3" t="s">
        <v>484</v>
      </c>
      <c r="F99" s="3">
        <v>85897775</v>
      </c>
      <c r="G99" s="3" t="s">
        <v>1301</v>
      </c>
    </row>
    <row r="100" spans="1:7" ht="13.5">
      <c r="A100" s="3">
        <f t="shared" si="1"/>
        <v>99</v>
      </c>
      <c r="B100" s="3" t="s">
        <v>594</v>
      </c>
      <c r="C100" s="3" t="s">
        <v>481</v>
      </c>
      <c r="D100" s="3" t="s">
        <v>692</v>
      </c>
      <c r="E100" s="3" t="s">
        <v>693</v>
      </c>
      <c r="F100" s="3">
        <v>85895106</v>
      </c>
      <c r="G100" s="3" t="s">
        <v>1302</v>
      </c>
    </row>
    <row r="101" spans="1:7" ht="13.5">
      <c r="A101" s="3">
        <f t="shared" si="1"/>
        <v>100</v>
      </c>
      <c r="B101" s="3" t="s">
        <v>594</v>
      </c>
      <c r="C101" s="3" t="s">
        <v>481</v>
      </c>
      <c r="D101" s="3" t="s">
        <v>694</v>
      </c>
      <c r="E101" s="3" t="s">
        <v>695</v>
      </c>
      <c r="F101" s="3">
        <v>85815666</v>
      </c>
      <c r="G101" s="3" t="s">
        <v>1303</v>
      </c>
    </row>
    <row r="102" spans="1:7" ht="22.5">
      <c r="A102" s="3">
        <f t="shared" si="1"/>
        <v>101</v>
      </c>
      <c r="B102" s="3" t="s">
        <v>594</v>
      </c>
      <c r="C102" s="3" t="s">
        <v>481</v>
      </c>
      <c r="D102" s="3" t="s">
        <v>696</v>
      </c>
      <c r="E102" s="3" t="s">
        <v>476</v>
      </c>
      <c r="F102" s="3">
        <v>13609535330</v>
      </c>
      <c r="G102" s="3" t="s">
        <v>1304</v>
      </c>
    </row>
    <row r="103" spans="1:7" ht="22.5">
      <c r="A103" s="3">
        <f t="shared" si="1"/>
        <v>102</v>
      </c>
      <c r="B103" s="3" t="s">
        <v>594</v>
      </c>
      <c r="C103" s="3" t="s">
        <v>481</v>
      </c>
      <c r="D103" s="3" t="s">
        <v>697</v>
      </c>
      <c r="E103" s="3" t="s">
        <v>476</v>
      </c>
      <c r="F103" s="3">
        <v>13609535330</v>
      </c>
      <c r="G103" s="3" t="s">
        <v>1304</v>
      </c>
    </row>
    <row r="104" spans="1:7" ht="13.5">
      <c r="A104" s="3">
        <f t="shared" si="1"/>
        <v>103</v>
      </c>
      <c r="B104" s="3" t="s">
        <v>594</v>
      </c>
      <c r="C104" s="3" t="s">
        <v>481</v>
      </c>
      <c r="D104" s="3" t="s">
        <v>698</v>
      </c>
      <c r="E104" s="3" t="s">
        <v>699</v>
      </c>
      <c r="F104" s="3"/>
      <c r="G104" s="3" t="s">
        <v>1305</v>
      </c>
    </row>
    <row r="105" spans="1:7" ht="22.5">
      <c r="A105" s="3">
        <f t="shared" si="1"/>
        <v>104</v>
      </c>
      <c r="B105" s="3" t="s">
        <v>594</v>
      </c>
      <c r="C105" s="3" t="s">
        <v>481</v>
      </c>
      <c r="D105" s="3" t="s">
        <v>700</v>
      </c>
      <c r="E105" s="3" t="s">
        <v>643</v>
      </c>
      <c r="F105" s="3" t="s">
        <v>701</v>
      </c>
      <c r="G105" s="3" t="s">
        <v>1306</v>
      </c>
    </row>
    <row r="106" spans="1:7" ht="13.5">
      <c r="A106" s="3">
        <f t="shared" si="1"/>
        <v>105</v>
      </c>
      <c r="B106" s="3" t="s">
        <v>594</v>
      </c>
      <c r="C106" s="3" t="s">
        <v>481</v>
      </c>
      <c r="D106" s="3" t="s">
        <v>702</v>
      </c>
      <c r="E106" s="3" t="s">
        <v>18</v>
      </c>
      <c r="F106" s="3">
        <v>13705937555</v>
      </c>
      <c r="G106" s="3" t="s">
        <v>1307</v>
      </c>
    </row>
    <row r="107" spans="1:7" ht="22.5">
      <c r="A107" s="3">
        <f t="shared" si="1"/>
        <v>106</v>
      </c>
      <c r="B107" s="3" t="s">
        <v>594</v>
      </c>
      <c r="C107" s="3" t="s">
        <v>481</v>
      </c>
      <c r="D107" s="3" t="s">
        <v>703</v>
      </c>
      <c r="E107" s="3" t="s">
        <v>704</v>
      </c>
      <c r="F107" s="3">
        <v>18659226062</v>
      </c>
      <c r="G107" s="3" t="s">
        <v>1308</v>
      </c>
    </row>
    <row r="108" spans="1:7" ht="27">
      <c r="A108" s="3">
        <f t="shared" si="1"/>
        <v>107</v>
      </c>
      <c r="B108" s="3" t="s">
        <v>32</v>
      </c>
      <c r="C108" s="3" t="s">
        <v>481</v>
      </c>
      <c r="D108" s="3" t="s">
        <v>971</v>
      </c>
      <c r="E108" s="3" t="s">
        <v>972</v>
      </c>
      <c r="F108" s="3" t="s">
        <v>973</v>
      </c>
      <c r="G108" s="3" t="s">
        <v>1309</v>
      </c>
    </row>
    <row r="109" spans="1:7" ht="13.5">
      <c r="A109" s="3">
        <f t="shared" si="1"/>
        <v>108</v>
      </c>
      <c r="B109" s="3" t="s">
        <v>32</v>
      </c>
      <c r="C109" s="3" t="s">
        <v>481</v>
      </c>
      <c r="D109" s="3" t="s">
        <v>974</v>
      </c>
      <c r="E109" s="3" t="s">
        <v>975</v>
      </c>
      <c r="F109" s="3">
        <v>13675023885</v>
      </c>
      <c r="G109" s="3" t="s">
        <v>1310</v>
      </c>
    </row>
    <row r="110" spans="1:7" ht="27">
      <c r="A110" s="3">
        <f t="shared" si="1"/>
        <v>109</v>
      </c>
      <c r="B110" s="3" t="s">
        <v>32</v>
      </c>
      <c r="C110" s="3" t="s">
        <v>481</v>
      </c>
      <c r="D110" s="3" t="s">
        <v>976</v>
      </c>
      <c r="E110" s="3" t="s">
        <v>977</v>
      </c>
      <c r="F110" s="3" t="s">
        <v>978</v>
      </c>
      <c r="G110" s="3" t="s">
        <v>1311</v>
      </c>
    </row>
    <row r="111" spans="1:7" ht="27">
      <c r="A111" s="3">
        <f t="shared" si="1"/>
        <v>110</v>
      </c>
      <c r="B111" s="3" t="s">
        <v>32</v>
      </c>
      <c r="C111" s="3" t="s">
        <v>481</v>
      </c>
      <c r="D111" s="3" t="s">
        <v>979</v>
      </c>
      <c r="E111" s="3" t="s">
        <v>980</v>
      </c>
      <c r="F111" s="3" t="s">
        <v>981</v>
      </c>
      <c r="G111" s="3" t="s">
        <v>1312</v>
      </c>
    </row>
    <row r="112" spans="1:7" ht="27">
      <c r="A112" s="3">
        <f t="shared" si="1"/>
        <v>111</v>
      </c>
      <c r="B112" s="3" t="s">
        <v>32</v>
      </c>
      <c r="C112" s="3" t="s">
        <v>481</v>
      </c>
      <c r="D112" s="3" t="s">
        <v>982</v>
      </c>
      <c r="E112" s="3" t="s">
        <v>983</v>
      </c>
      <c r="F112" s="3" t="s">
        <v>981</v>
      </c>
      <c r="G112" s="3" t="s">
        <v>1313</v>
      </c>
    </row>
    <row r="113" spans="1:7" ht="33.75">
      <c r="A113" s="3">
        <f t="shared" si="1"/>
        <v>112</v>
      </c>
      <c r="B113" s="3" t="s">
        <v>32</v>
      </c>
      <c r="C113" s="3" t="s">
        <v>481</v>
      </c>
      <c r="D113" s="3" t="s">
        <v>984</v>
      </c>
      <c r="E113" s="3" t="s">
        <v>985</v>
      </c>
      <c r="F113" s="3" t="s">
        <v>986</v>
      </c>
      <c r="G113" s="3" t="s">
        <v>1314</v>
      </c>
    </row>
    <row r="114" spans="1:7" ht="27">
      <c r="A114" s="3">
        <f t="shared" si="1"/>
        <v>113</v>
      </c>
      <c r="B114" s="3" t="s">
        <v>32</v>
      </c>
      <c r="C114" s="3" t="s">
        <v>481</v>
      </c>
      <c r="D114" s="3" t="s">
        <v>987</v>
      </c>
      <c r="E114" s="3" t="s">
        <v>988</v>
      </c>
      <c r="F114" s="3" t="s">
        <v>989</v>
      </c>
      <c r="G114" s="3" t="s">
        <v>1315</v>
      </c>
    </row>
    <row r="115" spans="1:7" ht="27">
      <c r="A115" s="3">
        <f t="shared" si="1"/>
        <v>114</v>
      </c>
      <c r="B115" s="3" t="s">
        <v>32</v>
      </c>
      <c r="C115" s="3" t="s">
        <v>481</v>
      </c>
      <c r="D115" s="3" t="s">
        <v>990</v>
      </c>
      <c r="E115" s="3" t="s">
        <v>991</v>
      </c>
      <c r="F115" s="3" t="s">
        <v>992</v>
      </c>
      <c r="G115" s="3" t="s">
        <v>1316</v>
      </c>
    </row>
    <row r="116" spans="1:7" ht="27">
      <c r="A116" s="3">
        <f t="shared" si="1"/>
        <v>115</v>
      </c>
      <c r="B116" s="3" t="s">
        <v>32</v>
      </c>
      <c r="C116" s="3" t="s">
        <v>481</v>
      </c>
      <c r="D116" s="3" t="s">
        <v>993</v>
      </c>
      <c r="E116" s="3" t="s">
        <v>994</v>
      </c>
      <c r="F116" s="3" t="s">
        <v>995</v>
      </c>
      <c r="G116" s="3" t="s">
        <v>1317</v>
      </c>
    </row>
    <row r="117" spans="1:7" ht="13.5">
      <c r="A117" s="3">
        <f t="shared" si="1"/>
        <v>116</v>
      </c>
      <c r="B117" s="3" t="s">
        <v>32</v>
      </c>
      <c r="C117" s="3" t="s">
        <v>481</v>
      </c>
      <c r="D117" s="3" t="s">
        <v>996</v>
      </c>
      <c r="E117" s="3" t="s">
        <v>997</v>
      </c>
      <c r="F117" s="3">
        <v>18750753459</v>
      </c>
      <c r="G117" s="3" t="s">
        <v>1318</v>
      </c>
    </row>
    <row r="118" spans="1:7" ht="40.5">
      <c r="A118" s="3">
        <f t="shared" si="1"/>
        <v>117</v>
      </c>
      <c r="B118" s="3" t="s">
        <v>32</v>
      </c>
      <c r="C118" s="3" t="s">
        <v>481</v>
      </c>
      <c r="D118" s="3" t="s">
        <v>998</v>
      </c>
      <c r="E118" s="3" t="s">
        <v>999</v>
      </c>
      <c r="F118" s="3" t="s">
        <v>1000</v>
      </c>
      <c r="G118" s="3" t="s">
        <v>1317</v>
      </c>
    </row>
    <row r="119" spans="1:7" ht="45">
      <c r="A119" s="3">
        <f t="shared" si="1"/>
        <v>118</v>
      </c>
      <c r="B119" s="3" t="s">
        <v>32</v>
      </c>
      <c r="C119" s="3" t="s">
        <v>481</v>
      </c>
      <c r="D119" s="3" t="s">
        <v>1001</v>
      </c>
      <c r="E119" s="3" t="s">
        <v>1002</v>
      </c>
      <c r="F119" s="3" t="s">
        <v>1003</v>
      </c>
      <c r="G119" s="3" t="s">
        <v>1317</v>
      </c>
    </row>
    <row r="120" spans="1:7" ht="13.5">
      <c r="A120" s="3">
        <f t="shared" si="1"/>
        <v>119</v>
      </c>
      <c r="B120" s="3" t="s">
        <v>32</v>
      </c>
      <c r="C120" s="3" t="s">
        <v>481</v>
      </c>
      <c r="D120" s="3" t="s">
        <v>1004</v>
      </c>
      <c r="E120" s="3" t="s">
        <v>1005</v>
      </c>
      <c r="F120" s="3">
        <v>13605950998</v>
      </c>
      <c r="G120" s="3"/>
    </row>
    <row r="121" spans="1:7" ht="13.5">
      <c r="A121" s="3">
        <f t="shared" si="1"/>
        <v>120</v>
      </c>
      <c r="B121" s="3" t="s">
        <v>32</v>
      </c>
      <c r="C121" s="3" t="s">
        <v>481</v>
      </c>
      <c r="D121" s="3" t="s">
        <v>1010</v>
      </c>
      <c r="E121" s="3" t="s">
        <v>1011</v>
      </c>
      <c r="F121" s="3">
        <v>13905911680</v>
      </c>
      <c r="G121" s="3" t="s">
        <v>1318</v>
      </c>
    </row>
    <row r="122" spans="1:7" ht="13.5">
      <c r="A122" s="3">
        <f t="shared" si="1"/>
        <v>121</v>
      </c>
      <c r="B122" s="3" t="s">
        <v>32</v>
      </c>
      <c r="C122" s="3" t="s">
        <v>481</v>
      </c>
      <c r="D122" s="3" t="s">
        <v>1006</v>
      </c>
      <c r="E122" s="3" t="s">
        <v>1007</v>
      </c>
      <c r="F122" s="3">
        <v>13705907319</v>
      </c>
      <c r="G122" s="3" t="s">
        <v>1319</v>
      </c>
    </row>
    <row r="123" spans="1:7" ht="13.5">
      <c r="A123" s="3">
        <f t="shared" si="1"/>
        <v>122</v>
      </c>
      <c r="B123" s="3" t="s">
        <v>32</v>
      </c>
      <c r="C123" s="3" t="s">
        <v>481</v>
      </c>
      <c r="D123" s="3" t="s">
        <v>1008</v>
      </c>
      <c r="E123" s="3" t="s">
        <v>1009</v>
      </c>
      <c r="F123" s="3">
        <v>13859006977</v>
      </c>
      <c r="G123" s="3" t="s">
        <v>1232</v>
      </c>
    </row>
    <row r="124" spans="1:7" ht="22.5">
      <c r="A124" s="3">
        <f t="shared" si="1"/>
        <v>123</v>
      </c>
      <c r="B124" s="3" t="s">
        <v>32</v>
      </c>
      <c r="C124" s="3" t="s">
        <v>1031</v>
      </c>
      <c r="D124" s="3" t="s">
        <v>1032</v>
      </c>
      <c r="E124" s="3" t="s">
        <v>1033</v>
      </c>
      <c r="F124" s="3" t="s">
        <v>1036</v>
      </c>
      <c r="G124" s="3" t="s">
        <v>1320</v>
      </c>
    </row>
    <row r="125" spans="1:7" ht="22.5">
      <c r="A125" s="3">
        <f t="shared" si="1"/>
        <v>124</v>
      </c>
      <c r="B125" s="3" t="s">
        <v>32</v>
      </c>
      <c r="C125" s="3" t="s">
        <v>1031</v>
      </c>
      <c r="D125" s="3" t="s">
        <v>1034</v>
      </c>
      <c r="E125" s="3" t="s">
        <v>1035</v>
      </c>
      <c r="F125" s="3"/>
      <c r="G125" s="3" t="s">
        <v>1321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65"/>
  <sheetViews>
    <sheetView zoomScalePageLayoutView="0" workbookViewId="0" topLeftCell="A44">
      <selection activeCell="A66" sqref="A66:IV66"/>
    </sheetView>
  </sheetViews>
  <sheetFormatPr defaultColWidth="9.00390625" defaultRowHeight="13.5"/>
  <cols>
    <col min="1" max="2" width="15.625" style="0" customWidth="1"/>
    <col min="3" max="3" width="16.625" style="0" customWidth="1"/>
    <col min="4" max="4" width="39.875" style="0" customWidth="1"/>
    <col min="5" max="5" width="15.625" style="0" customWidth="1"/>
    <col min="6" max="6" width="18.00390625" style="0" customWidth="1"/>
    <col min="7" max="7" width="35.875" style="0" customWidth="1"/>
  </cols>
  <sheetData>
    <row r="1" spans="1:7" ht="22.5">
      <c r="A1" s="5" t="s">
        <v>0</v>
      </c>
      <c r="B1" s="5" t="s">
        <v>1</v>
      </c>
      <c r="C1" s="5" t="s">
        <v>2</v>
      </c>
      <c r="D1" s="5" t="s">
        <v>3</v>
      </c>
      <c r="E1" s="5" t="s">
        <v>4</v>
      </c>
      <c r="F1" s="5" t="s">
        <v>5</v>
      </c>
      <c r="G1" s="5" t="s">
        <v>1088</v>
      </c>
    </row>
    <row r="2" spans="1:7" ht="13.5">
      <c r="A2" s="3">
        <v>1</v>
      </c>
      <c r="B2" s="3" t="s">
        <v>19</v>
      </c>
      <c r="C2" s="3" t="s">
        <v>8</v>
      </c>
      <c r="D2" s="3" t="s">
        <v>20</v>
      </c>
      <c r="E2" s="3" t="s">
        <v>21</v>
      </c>
      <c r="F2" s="3">
        <v>28013252</v>
      </c>
      <c r="G2" s="3" t="s">
        <v>1322</v>
      </c>
    </row>
    <row r="3" spans="1:7" ht="13.5">
      <c r="A3" s="3">
        <f>A2+1</f>
        <v>2</v>
      </c>
      <c r="B3" s="3" t="s">
        <v>19</v>
      </c>
      <c r="C3" s="3" t="s">
        <v>8</v>
      </c>
      <c r="D3" s="3" t="s">
        <v>22</v>
      </c>
      <c r="E3" s="3" t="s">
        <v>23</v>
      </c>
      <c r="F3" s="3">
        <v>13305012876</v>
      </c>
      <c r="G3" s="3" t="s">
        <v>1323</v>
      </c>
    </row>
    <row r="4" spans="1:7" ht="22.5">
      <c r="A4" s="3">
        <f aca="true" t="shared" si="0" ref="A4:A65">A3+1</f>
        <v>3</v>
      </c>
      <c r="B4" s="3" t="s">
        <v>19</v>
      </c>
      <c r="C4" s="3" t="s">
        <v>8</v>
      </c>
      <c r="D4" s="3" t="s">
        <v>24</v>
      </c>
      <c r="E4" s="3" t="s">
        <v>25</v>
      </c>
      <c r="F4" s="3">
        <v>87271295</v>
      </c>
      <c r="G4" s="3" t="s">
        <v>1324</v>
      </c>
    </row>
    <row r="5" spans="1:7" ht="22.5">
      <c r="A5" s="3">
        <f t="shared" si="0"/>
        <v>4</v>
      </c>
      <c r="B5" s="3" t="s">
        <v>19</v>
      </c>
      <c r="C5" s="3" t="s">
        <v>8</v>
      </c>
      <c r="D5" s="3" t="s">
        <v>26</v>
      </c>
      <c r="E5" s="3" t="s">
        <v>27</v>
      </c>
      <c r="F5" s="3">
        <v>87537388</v>
      </c>
      <c r="G5" s="3" t="s">
        <v>1325</v>
      </c>
    </row>
    <row r="6" spans="1:7" ht="22.5">
      <c r="A6" s="3">
        <f t="shared" si="0"/>
        <v>5</v>
      </c>
      <c r="B6" s="3" t="s">
        <v>19</v>
      </c>
      <c r="C6" s="3" t="s">
        <v>8</v>
      </c>
      <c r="D6" s="3" t="s">
        <v>28</v>
      </c>
      <c r="E6" s="3" t="s">
        <v>29</v>
      </c>
      <c r="F6" s="3">
        <v>13799349658</v>
      </c>
      <c r="G6" s="3" t="s">
        <v>1326</v>
      </c>
    </row>
    <row r="7" spans="1:7" ht="22.5">
      <c r="A7" s="3">
        <f t="shared" si="0"/>
        <v>6</v>
      </c>
      <c r="B7" s="3" t="s">
        <v>19</v>
      </c>
      <c r="C7" s="3" t="s">
        <v>8</v>
      </c>
      <c r="D7" s="3" t="s">
        <v>30</v>
      </c>
      <c r="E7" s="3" t="s">
        <v>31</v>
      </c>
      <c r="F7" s="3">
        <v>87117087</v>
      </c>
      <c r="G7" s="3" t="s">
        <v>1327</v>
      </c>
    </row>
    <row r="8" spans="1:7" ht="13.5">
      <c r="A8" s="3">
        <f t="shared" si="0"/>
        <v>7</v>
      </c>
      <c r="B8" s="3" t="s">
        <v>52</v>
      </c>
      <c r="C8" s="3" t="s">
        <v>36</v>
      </c>
      <c r="D8" s="3" t="s">
        <v>53</v>
      </c>
      <c r="E8" s="3" t="s">
        <v>54</v>
      </c>
      <c r="F8" s="3">
        <v>28997457</v>
      </c>
      <c r="G8" s="3" t="s">
        <v>1328</v>
      </c>
    </row>
    <row r="9" spans="1:7" ht="13.5">
      <c r="A9" s="3">
        <f t="shared" si="0"/>
        <v>8</v>
      </c>
      <c r="B9" s="3" t="s">
        <v>52</v>
      </c>
      <c r="C9" s="3" t="s">
        <v>36</v>
      </c>
      <c r="D9" s="3" t="s">
        <v>55</v>
      </c>
      <c r="E9" s="3" t="s">
        <v>56</v>
      </c>
      <c r="F9" s="3">
        <v>28815383</v>
      </c>
      <c r="G9" s="3" t="s">
        <v>1329</v>
      </c>
    </row>
    <row r="10" spans="1:7" ht="13.5">
      <c r="A10" s="3">
        <f t="shared" si="0"/>
        <v>9</v>
      </c>
      <c r="B10" s="3" t="s">
        <v>52</v>
      </c>
      <c r="C10" s="3" t="s">
        <v>82</v>
      </c>
      <c r="D10" s="3" t="s">
        <v>103</v>
      </c>
      <c r="E10" s="3" t="s">
        <v>84</v>
      </c>
      <c r="F10" s="3">
        <v>13305913311</v>
      </c>
      <c r="G10" s="3" t="s">
        <v>1330</v>
      </c>
    </row>
    <row r="11" spans="1:7" ht="22.5">
      <c r="A11" s="3">
        <f t="shared" si="0"/>
        <v>10</v>
      </c>
      <c r="B11" s="3" t="s">
        <v>52</v>
      </c>
      <c r="C11" s="3" t="s">
        <v>36</v>
      </c>
      <c r="D11" s="3" t="s">
        <v>168</v>
      </c>
      <c r="E11" s="3" t="s">
        <v>169</v>
      </c>
      <c r="F11" s="3" t="s">
        <v>170</v>
      </c>
      <c r="G11" s="3" t="s">
        <v>1331</v>
      </c>
    </row>
    <row r="12" spans="1:7" ht="13.5">
      <c r="A12" s="3">
        <f t="shared" si="0"/>
        <v>11</v>
      </c>
      <c r="B12" s="3" t="s">
        <v>52</v>
      </c>
      <c r="C12" s="3" t="s">
        <v>36</v>
      </c>
      <c r="D12" s="3" t="s">
        <v>171</v>
      </c>
      <c r="E12" s="3" t="s">
        <v>172</v>
      </c>
      <c r="F12" s="3" t="s">
        <v>173</v>
      </c>
      <c r="G12" s="3" t="s">
        <v>1332</v>
      </c>
    </row>
    <row r="13" spans="1:7" ht="13.5">
      <c r="A13" s="3">
        <f t="shared" si="0"/>
        <v>12</v>
      </c>
      <c r="B13" s="3" t="s">
        <v>52</v>
      </c>
      <c r="C13" s="3" t="s">
        <v>36</v>
      </c>
      <c r="D13" s="3" t="s">
        <v>174</v>
      </c>
      <c r="E13" s="3" t="s">
        <v>175</v>
      </c>
      <c r="F13" s="3" t="s">
        <v>176</v>
      </c>
      <c r="G13" s="3" t="s">
        <v>1333</v>
      </c>
    </row>
    <row r="14" spans="1:7" ht="13.5">
      <c r="A14" s="3">
        <f t="shared" si="0"/>
        <v>13</v>
      </c>
      <c r="B14" s="3" t="s">
        <v>52</v>
      </c>
      <c r="C14" s="3" t="s">
        <v>36</v>
      </c>
      <c r="D14" s="3" t="s">
        <v>177</v>
      </c>
      <c r="E14" s="3" t="s">
        <v>178</v>
      </c>
      <c r="F14" s="3" t="s">
        <v>179</v>
      </c>
      <c r="G14" s="3" t="s">
        <v>1334</v>
      </c>
    </row>
    <row r="15" spans="1:7" ht="13.5">
      <c r="A15" s="3">
        <f t="shared" si="0"/>
        <v>14</v>
      </c>
      <c r="B15" s="3" t="s">
        <v>52</v>
      </c>
      <c r="C15" s="3" t="s">
        <v>36</v>
      </c>
      <c r="D15" s="3" t="s">
        <v>180</v>
      </c>
      <c r="E15" s="3" t="s">
        <v>181</v>
      </c>
      <c r="F15" s="3" t="s">
        <v>182</v>
      </c>
      <c r="G15" s="3" t="s">
        <v>1335</v>
      </c>
    </row>
    <row r="16" spans="1:7" ht="13.5">
      <c r="A16" s="3">
        <f t="shared" si="0"/>
        <v>15</v>
      </c>
      <c r="B16" s="3" t="s">
        <v>52</v>
      </c>
      <c r="C16" s="3" t="s">
        <v>36</v>
      </c>
      <c r="D16" s="3" t="s">
        <v>183</v>
      </c>
      <c r="E16" s="3" t="s">
        <v>184</v>
      </c>
      <c r="F16" s="3" t="s">
        <v>185</v>
      </c>
      <c r="G16" s="3" t="s">
        <v>1336</v>
      </c>
    </row>
    <row r="17" spans="1:7" ht="13.5">
      <c r="A17" s="3">
        <f t="shared" si="0"/>
        <v>16</v>
      </c>
      <c r="B17" s="3" t="s">
        <v>52</v>
      </c>
      <c r="C17" s="3" t="s">
        <v>36</v>
      </c>
      <c r="D17" s="3" t="s">
        <v>186</v>
      </c>
      <c r="E17" s="3" t="s">
        <v>187</v>
      </c>
      <c r="F17" s="3" t="s">
        <v>188</v>
      </c>
      <c r="G17" s="3" t="s">
        <v>1337</v>
      </c>
    </row>
    <row r="18" spans="1:7" ht="13.5">
      <c r="A18" s="3">
        <f t="shared" si="0"/>
        <v>17</v>
      </c>
      <c r="B18" s="3" t="s">
        <v>52</v>
      </c>
      <c r="C18" s="3" t="s">
        <v>36</v>
      </c>
      <c r="D18" s="3" t="s">
        <v>189</v>
      </c>
      <c r="E18" s="3" t="s">
        <v>190</v>
      </c>
      <c r="F18" s="3" t="s">
        <v>191</v>
      </c>
      <c r="G18" s="3" t="s">
        <v>1338</v>
      </c>
    </row>
    <row r="19" spans="1:7" ht="13.5">
      <c r="A19" s="3">
        <f t="shared" si="0"/>
        <v>18</v>
      </c>
      <c r="B19" s="3" t="s">
        <v>52</v>
      </c>
      <c r="C19" s="3" t="s">
        <v>36</v>
      </c>
      <c r="D19" s="3" t="s">
        <v>192</v>
      </c>
      <c r="E19" s="3" t="s">
        <v>193</v>
      </c>
      <c r="F19" s="3" t="s">
        <v>194</v>
      </c>
      <c r="G19" s="3" t="s">
        <v>1339</v>
      </c>
    </row>
    <row r="20" spans="1:7" ht="13.5">
      <c r="A20" s="3">
        <f t="shared" si="0"/>
        <v>19</v>
      </c>
      <c r="B20" s="3" t="s">
        <v>52</v>
      </c>
      <c r="C20" s="3" t="s">
        <v>36</v>
      </c>
      <c r="D20" s="3" t="s">
        <v>195</v>
      </c>
      <c r="E20" s="3" t="s">
        <v>196</v>
      </c>
      <c r="F20" s="3" t="s">
        <v>197</v>
      </c>
      <c r="G20" s="3" t="s">
        <v>1340</v>
      </c>
    </row>
    <row r="21" spans="1:7" s="10" customFormat="1" ht="13.5">
      <c r="A21" s="3">
        <f t="shared" si="0"/>
        <v>20</v>
      </c>
      <c r="B21" s="3" t="s">
        <v>52</v>
      </c>
      <c r="C21" s="3" t="s">
        <v>36</v>
      </c>
      <c r="D21" s="3" t="s">
        <v>198</v>
      </c>
      <c r="E21" s="3" t="s">
        <v>199</v>
      </c>
      <c r="F21" s="3" t="s">
        <v>200</v>
      </c>
      <c r="G21" s="3" t="s">
        <v>1341</v>
      </c>
    </row>
    <row r="22" spans="1:7" s="10" customFormat="1" ht="13.5">
      <c r="A22" s="3">
        <f t="shared" si="0"/>
        <v>21</v>
      </c>
      <c r="B22" s="3" t="s">
        <v>52</v>
      </c>
      <c r="C22" s="3" t="s">
        <v>36</v>
      </c>
      <c r="D22" s="3" t="s">
        <v>201</v>
      </c>
      <c r="E22" s="3" t="s">
        <v>202</v>
      </c>
      <c r="F22" s="3" t="s">
        <v>203</v>
      </c>
      <c r="G22" s="3" t="s">
        <v>1342</v>
      </c>
    </row>
    <row r="23" spans="1:7" s="10" customFormat="1" ht="13.5">
      <c r="A23" s="3">
        <f t="shared" si="0"/>
        <v>22</v>
      </c>
      <c r="B23" s="3" t="s">
        <v>52</v>
      </c>
      <c r="C23" s="3" t="s">
        <v>36</v>
      </c>
      <c r="D23" s="3" t="s">
        <v>204</v>
      </c>
      <c r="E23" s="3" t="s">
        <v>205</v>
      </c>
      <c r="F23" s="3" t="s">
        <v>206</v>
      </c>
      <c r="G23" s="3" t="s">
        <v>1343</v>
      </c>
    </row>
    <row r="24" spans="1:7" s="10" customFormat="1" ht="13.5">
      <c r="A24" s="3">
        <f t="shared" si="0"/>
        <v>23</v>
      </c>
      <c r="B24" s="3" t="s">
        <v>52</v>
      </c>
      <c r="C24" s="3" t="s">
        <v>36</v>
      </c>
      <c r="D24" s="3" t="s">
        <v>207</v>
      </c>
      <c r="E24" s="3" t="s">
        <v>208</v>
      </c>
      <c r="F24" s="3">
        <v>13003820299</v>
      </c>
      <c r="G24" s="3" t="s">
        <v>1344</v>
      </c>
    </row>
    <row r="25" spans="1:7" s="10" customFormat="1" ht="13.5">
      <c r="A25" s="3">
        <f t="shared" si="0"/>
        <v>24</v>
      </c>
      <c r="B25" s="3" t="s">
        <v>52</v>
      </c>
      <c r="C25" s="3" t="s">
        <v>36</v>
      </c>
      <c r="D25" s="3" t="s">
        <v>209</v>
      </c>
      <c r="E25" s="3" t="s">
        <v>210</v>
      </c>
      <c r="F25" s="3" t="s">
        <v>211</v>
      </c>
      <c r="G25" s="3" t="s">
        <v>1345</v>
      </c>
    </row>
    <row r="26" spans="1:7" s="10" customFormat="1" ht="13.5">
      <c r="A26" s="3">
        <f t="shared" si="0"/>
        <v>25</v>
      </c>
      <c r="B26" s="3" t="s">
        <v>52</v>
      </c>
      <c r="C26" s="3" t="s">
        <v>36</v>
      </c>
      <c r="D26" s="3" t="s">
        <v>302</v>
      </c>
      <c r="E26" s="3" t="s">
        <v>303</v>
      </c>
      <c r="F26" s="3">
        <v>28812817</v>
      </c>
      <c r="G26" s="3" t="s">
        <v>1346</v>
      </c>
    </row>
    <row r="27" spans="1:7" s="10" customFormat="1" ht="13.5">
      <c r="A27" s="3">
        <f t="shared" si="0"/>
        <v>26</v>
      </c>
      <c r="B27" s="3" t="s">
        <v>52</v>
      </c>
      <c r="C27" s="3" t="s">
        <v>36</v>
      </c>
      <c r="D27" s="3" t="s">
        <v>313</v>
      </c>
      <c r="E27" s="3" t="s">
        <v>311</v>
      </c>
      <c r="F27" s="3" t="s">
        <v>314</v>
      </c>
      <c r="G27" s="3" t="s">
        <v>1347</v>
      </c>
    </row>
    <row r="28" spans="1:7" ht="13.5">
      <c r="A28" s="3">
        <f t="shared" si="0"/>
        <v>27</v>
      </c>
      <c r="B28" s="3" t="s">
        <v>19</v>
      </c>
      <c r="C28" s="3" t="s">
        <v>335</v>
      </c>
      <c r="D28" s="3" t="s">
        <v>346</v>
      </c>
      <c r="E28" s="3" t="s">
        <v>347</v>
      </c>
      <c r="F28" s="3">
        <v>13305928028</v>
      </c>
      <c r="G28" s="3" t="s">
        <v>1348</v>
      </c>
    </row>
    <row r="29" spans="1:7" ht="13.5">
      <c r="A29" s="3">
        <f t="shared" si="0"/>
        <v>28</v>
      </c>
      <c r="B29" s="3" t="s">
        <v>19</v>
      </c>
      <c r="C29" s="3" t="s">
        <v>335</v>
      </c>
      <c r="D29" s="3" t="s">
        <v>348</v>
      </c>
      <c r="E29" s="3" t="s">
        <v>349</v>
      </c>
      <c r="F29" s="3">
        <v>13705058012</v>
      </c>
      <c r="G29" s="3" t="s">
        <v>1349</v>
      </c>
    </row>
    <row r="30" spans="1:7" ht="13.5">
      <c r="A30" s="3">
        <f t="shared" si="0"/>
        <v>29</v>
      </c>
      <c r="B30" s="3" t="s">
        <v>52</v>
      </c>
      <c r="C30" s="3" t="s">
        <v>372</v>
      </c>
      <c r="D30" s="3" t="s">
        <v>377</v>
      </c>
      <c r="E30" s="3" t="s">
        <v>378</v>
      </c>
      <c r="F30" s="3">
        <v>13509303033</v>
      </c>
      <c r="G30" s="3" t="s">
        <v>1350</v>
      </c>
    </row>
    <row r="31" spans="1:7" ht="13.5">
      <c r="A31" s="3">
        <f t="shared" si="0"/>
        <v>30</v>
      </c>
      <c r="B31" s="3" t="s">
        <v>52</v>
      </c>
      <c r="C31" s="3" t="s">
        <v>372</v>
      </c>
      <c r="D31" s="3" t="s">
        <v>379</v>
      </c>
      <c r="E31" s="3" t="s">
        <v>380</v>
      </c>
      <c r="F31" s="3">
        <v>1370791777</v>
      </c>
      <c r="G31" s="3" t="s">
        <v>1351</v>
      </c>
    </row>
    <row r="32" spans="1:7" s="10" customFormat="1" ht="13.5">
      <c r="A32" s="3">
        <f t="shared" si="0"/>
        <v>31</v>
      </c>
      <c r="B32" s="3" t="s">
        <v>52</v>
      </c>
      <c r="C32" s="3" t="s">
        <v>412</v>
      </c>
      <c r="D32" s="3" t="s">
        <v>413</v>
      </c>
      <c r="E32" s="3" t="s">
        <v>414</v>
      </c>
      <c r="F32" s="3"/>
      <c r="G32" s="3" t="s">
        <v>1352</v>
      </c>
    </row>
    <row r="33" spans="1:7" s="10" customFormat="1" ht="13.5">
      <c r="A33" s="3">
        <f t="shared" si="0"/>
        <v>32</v>
      </c>
      <c r="B33" s="3" t="s">
        <v>52</v>
      </c>
      <c r="C33" s="3" t="s">
        <v>412</v>
      </c>
      <c r="D33" s="3" t="s">
        <v>415</v>
      </c>
      <c r="E33" s="3" t="s">
        <v>416</v>
      </c>
      <c r="F33" s="3"/>
      <c r="G33" s="3" t="s">
        <v>1353</v>
      </c>
    </row>
    <row r="34" spans="1:7" s="10" customFormat="1" ht="13.5">
      <c r="A34" s="3">
        <f t="shared" si="0"/>
        <v>33</v>
      </c>
      <c r="B34" s="3" t="s">
        <v>52</v>
      </c>
      <c r="C34" s="3" t="s">
        <v>412</v>
      </c>
      <c r="D34" s="3" t="s">
        <v>417</v>
      </c>
      <c r="E34" s="3" t="s">
        <v>418</v>
      </c>
      <c r="F34" s="3"/>
      <c r="G34" s="3" t="s">
        <v>1354</v>
      </c>
    </row>
    <row r="35" spans="1:7" s="10" customFormat="1" ht="13.5">
      <c r="A35" s="3">
        <f t="shared" si="0"/>
        <v>34</v>
      </c>
      <c r="B35" s="3" t="s">
        <v>52</v>
      </c>
      <c r="C35" s="3" t="s">
        <v>412</v>
      </c>
      <c r="D35" s="3" t="s">
        <v>419</v>
      </c>
      <c r="E35" s="3" t="s">
        <v>420</v>
      </c>
      <c r="F35" s="3"/>
      <c r="G35" s="3" t="s">
        <v>1355</v>
      </c>
    </row>
    <row r="36" spans="1:7" s="10" customFormat="1" ht="13.5">
      <c r="A36" s="3">
        <f t="shared" si="0"/>
        <v>35</v>
      </c>
      <c r="B36" s="3" t="s">
        <v>52</v>
      </c>
      <c r="C36" s="3" t="s">
        <v>412</v>
      </c>
      <c r="D36" s="3" t="s">
        <v>1356</v>
      </c>
      <c r="E36" s="3" t="s">
        <v>420</v>
      </c>
      <c r="F36" s="3"/>
      <c r="G36" s="3" t="s">
        <v>1357</v>
      </c>
    </row>
    <row r="37" spans="1:7" s="10" customFormat="1" ht="13.5">
      <c r="A37" s="3">
        <f t="shared" si="0"/>
        <v>36</v>
      </c>
      <c r="B37" s="3" t="s">
        <v>52</v>
      </c>
      <c r="C37" s="3" t="s">
        <v>412</v>
      </c>
      <c r="D37" s="3" t="s">
        <v>422</v>
      </c>
      <c r="E37" s="3" t="s">
        <v>423</v>
      </c>
      <c r="F37" s="3"/>
      <c r="G37" s="3" t="s">
        <v>1358</v>
      </c>
    </row>
    <row r="38" spans="1:7" s="10" customFormat="1" ht="13.5">
      <c r="A38" s="3">
        <f t="shared" si="0"/>
        <v>37</v>
      </c>
      <c r="B38" s="3" t="s">
        <v>52</v>
      </c>
      <c r="C38" s="3" t="s">
        <v>412</v>
      </c>
      <c r="D38" s="3" t="s">
        <v>1359</v>
      </c>
      <c r="E38" s="3" t="s">
        <v>425</v>
      </c>
      <c r="F38" s="3"/>
      <c r="G38" s="3" t="s">
        <v>1360</v>
      </c>
    </row>
    <row r="39" spans="1:7" ht="13.5">
      <c r="A39" s="3">
        <f t="shared" si="0"/>
        <v>38</v>
      </c>
      <c r="B39" s="3" t="s">
        <v>52</v>
      </c>
      <c r="C39" s="3" t="s">
        <v>412</v>
      </c>
      <c r="D39" s="3" t="s">
        <v>465</v>
      </c>
      <c r="E39" s="3"/>
      <c r="F39" s="3"/>
      <c r="G39" s="3"/>
    </row>
    <row r="40" spans="1:7" ht="13.5">
      <c r="A40" s="3">
        <f t="shared" si="0"/>
        <v>39</v>
      </c>
      <c r="B40" s="3" t="s">
        <v>705</v>
      </c>
      <c r="C40" s="3" t="s">
        <v>481</v>
      </c>
      <c r="D40" s="3" t="s">
        <v>706</v>
      </c>
      <c r="E40" s="3" t="s">
        <v>25</v>
      </c>
      <c r="F40" s="3">
        <v>87278693</v>
      </c>
      <c r="G40" s="3" t="s">
        <v>1361</v>
      </c>
    </row>
    <row r="41" spans="1:7" ht="13.5">
      <c r="A41" s="3">
        <f t="shared" si="0"/>
        <v>40</v>
      </c>
      <c r="B41" s="3" t="s">
        <v>705</v>
      </c>
      <c r="C41" s="3" t="s">
        <v>481</v>
      </c>
      <c r="D41" s="3" t="s">
        <v>707</v>
      </c>
      <c r="E41" s="3" t="s">
        <v>708</v>
      </c>
      <c r="F41" s="3">
        <v>28618788</v>
      </c>
      <c r="G41" s="3" t="s">
        <v>1362</v>
      </c>
    </row>
    <row r="42" spans="1:7" ht="13.5">
      <c r="A42" s="3">
        <f t="shared" si="0"/>
        <v>41</v>
      </c>
      <c r="B42" s="3" t="s">
        <v>705</v>
      </c>
      <c r="C42" s="3" t="s">
        <v>481</v>
      </c>
      <c r="D42" s="3" t="s">
        <v>709</v>
      </c>
      <c r="E42" s="3" t="s">
        <v>710</v>
      </c>
      <c r="F42" s="3">
        <v>28677700</v>
      </c>
      <c r="G42" s="3" t="s">
        <v>1363</v>
      </c>
    </row>
    <row r="43" spans="1:7" ht="13.5">
      <c r="A43" s="3">
        <f t="shared" si="0"/>
        <v>42</v>
      </c>
      <c r="B43" s="3" t="s">
        <v>705</v>
      </c>
      <c r="C43" s="3" t="s">
        <v>481</v>
      </c>
      <c r="D43" s="3" t="s">
        <v>711</v>
      </c>
      <c r="E43" s="3" t="s">
        <v>712</v>
      </c>
      <c r="F43" s="3">
        <v>28682868</v>
      </c>
      <c r="G43" s="3" t="s">
        <v>1364</v>
      </c>
    </row>
    <row r="44" spans="1:7" ht="13.5">
      <c r="A44" s="3">
        <f t="shared" si="0"/>
        <v>43</v>
      </c>
      <c r="B44" s="3" t="s">
        <v>705</v>
      </c>
      <c r="C44" s="3" t="s">
        <v>481</v>
      </c>
      <c r="D44" s="3" t="s">
        <v>713</v>
      </c>
      <c r="E44" s="3" t="s">
        <v>18</v>
      </c>
      <c r="F44" s="3">
        <v>28923270</v>
      </c>
      <c r="G44" s="3" t="s">
        <v>1365</v>
      </c>
    </row>
    <row r="45" spans="1:7" ht="13.5">
      <c r="A45" s="3">
        <f t="shared" si="0"/>
        <v>44</v>
      </c>
      <c r="B45" s="3" t="s">
        <v>705</v>
      </c>
      <c r="C45" s="3" t="s">
        <v>481</v>
      </c>
      <c r="D45" s="3" t="s">
        <v>714</v>
      </c>
      <c r="E45" s="3" t="s">
        <v>715</v>
      </c>
      <c r="F45" s="3">
        <v>28992988</v>
      </c>
      <c r="G45" s="3" t="s">
        <v>1366</v>
      </c>
    </row>
    <row r="46" spans="1:7" ht="13.5">
      <c r="A46" s="3">
        <f t="shared" si="0"/>
        <v>45</v>
      </c>
      <c r="B46" s="3" t="s">
        <v>705</v>
      </c>
      <c r="C46" s="3" t="s">
        <v>481</v>
      </c>
      <c r="D46" s="3" t="s">
        <v>716</v>
      </c>
      <c r="E46" s="3" t="s">
        <v>717</v>
      </c>
      <c r="F46" s="3">
        <v>28687008</v>
      </c>
      <c r="G46" s="3" t="s">
        <v>1367</v>
      </c>
    </row>
    <row r="47" spans="1:7" ht="13.5">
      <c r="A47" s="3">
        <f t="shared" si="0"/>
        <v>46</v>
      </c>
      <c r="B47" s="3" t="s">
        <v>705</v>
      </c>
      <c r="C47" s="3" t="s">
        <v>481</v>
      </c>
      <c r="D47" s="3" t="s">
        <v>718</v>
      </c>
      <c r="E47" s="3" t="s">
        <v>719</v>
      </c>
      <c r="F47" s="3">
        <v>28559157</v>
      </c>
      <c r="G47" s="3" t="s">
        <v>1368</v>
      </c>
    </row>
    <row r="48" spans="1:7" ht="13.5">
      <c r="A48" s="3">
        <f t="shared" si="0"/>
        <v>47</v>
      </c>
      <c r="B48" s="3" t="s">
        <v>705</v>
      </c>
      <c r="C48" s="3" t="s">
        <v>481</v>
      </c>
      <c r="D48" s="3" t="s">
        <v>720</v>
      </c>
      <c r="E48" s="3" t="s">
        <v>484</v>
      </c>
      <c r="F48" s="3">
        <v>28777888</v>
      </c>
      <c r="G48" s="3" t="s">
        <v>1369</v>
      </c>
    </row>
    <row r="49" spans="1:7" ht="13.5">
      <c r="A49" s="3">
        <f t="shared" si="0"/>
        <v>48</v>
      </c>
      <c r="B49" s="3" t="s">
        <v>705</v>
      </c>
      <c r="C49" s="3" t="s">
        <v>481</v>
      </c>
      <c r="D49" s="3" t="s">
        <v>721</v>
      </c>
      <c r="E49" s="3" t="s">
        <v>722</v>
      </c>
      <c r="F49" s="3">
        <v>28774778</v>
      </c>
      <c r="G49" s="3" t="s">
        <v>1370</v>
      </c>
    </row>
    <row r="50" spans="1:7" ht="13.5">
      <c r="A50" s="3">
        <f t="shared" si="0"/>
        <v>49</v>
      </c>
      <c r="B50" s="3" t="s">
        <v>705</v>
      </c>
      <c r="C50" s="3" t="s">
        <v>481</v>
      </c>
      <c r="D50" s="3" t="s">
        <v>723</v>
      </c>
      <c r="E50" s="3" t="s">
        <v>724</v>
      </c>
      <c r="F50" s="3">
        <v>28988039</v>
      </c>
      <c r="G50" s="3" t="s">
        <v>1371</v>
      </c>
    </row>
    <row r="51" spans="1:7" ht="13.5">
      <c r="A51" s="3">
        <f t="shared" si="0"/>
        <v>50</v>
      </c>
      <c r="B51" s="3" t="s">
        <v>705</v>
      </c>
      <c r="C51" s="3" t="s">
        <v>481</v>
      </c>
      <c r="D51" s="3" t="s">
        <v>725</v>
      </c>
      <c r="E51" s="3" t="s">
        <v>726</v>
      </c>
      <c r="F51" s="3">
        <v>28707018</v>
      </c>
      <c r="G51" s="3" t="s">
        <v>1372</v>
      </c>
    </row>
    <row r="52" spans="1:7" ht="13.5">
      <c r="A52" s="3">
        <f t="shared" si="0"/>
        <v>51</v>
      </c>
      <c r="B52" s="3" t="s">
        <v>705</v>
      </c>
      <c r="C52" s="3" t="s">
        <v>481</v>
      </c>
      <c r="D52" s="3" t="s">
        <v>727</v>
      </c>
      <c r="E52" s="3" t="s">
        <v>484</v>
      </c>
      <c r="F52" s="3">
        <v>28777888</v>
      </c>
      <c r="G52" s="3" t="s">
        <v>1373</v>
      </c>
    </row>
    <row r="53" spans="1:7" ht="13.5">
      <c r="A53" s="3">
        <f t="shared" si="0"/>
        <v>52</v>
      </c>
      <c r="B53" s="3" t="s">
        <v>705</v>
      </c>
      <c r="C53" s="3" t="s">
        <v>481</v>
      </c>
      <c r="D53" s="3" t="s">
        <v>728</v>
      </c>
      <c r="E53" s="3" t="s">
        <v>729</v>
      </c>
      <c r="F53" s="3">
        <v>15900691198</v>
      </c>
      <c r="G53" s="3" t="s">
        <v>1374</v>
      </c>
    </row>
    <row r="54" spans="1:7" ht="13.5">
      <c r="A54" s="3">
        <f t="shared" si="0"/>
        <v>53</v>
      </c>
      <c r="B54" s="3" t="s">
        <v>705</v>
      </c>
      <c r="C54" s="3" t="s">
        <v>481</v>
      </c>
      <c r="D54" s="3" t="s">
        <v>730</v>
      </c>
      <c r="E54" s="3" t="s">
        <v>731</v>
      </c>
      <c r="F54" s="3">
        <v>13905012271</v>
      </c>
      <c r="G54" s="3" t="s">
        <v>1375</v>
      </c>
    </row>
    <row r="55" spans="1:7" ht="13.5">
      <c r="A55" s="3">
        <f t="shared" si="0"/>
        <v>54</v>
      </c>
      <c r="B55" s="3" t="s">
        <v>705</v>
      </c>
      <c r="C55" s="3" t="s">
        <v>481</v>
      </c>
      <c r="D55" s="3" t="s">
        <v>732</v>
      </c>
      <c r="E55" s="3" t="s">
        <v>484</v>
      </c>
      <c r="F55" s="3">
        <v>28551998</v>
      </c>
      <c r="G55" s="3" t="s">
        <v>1376</v>
      </c>
    </row>
    <row r="56" spans="1:7" ht="13.5">
      <c r="A56" s="3">
        <f t="shared" si="0"/>
        <v>55</v>
      </c>
      <c r="B56" s="3" t="s">
        <v>705</v>
      </c>
      <c r="C56" s="3" t="s">
        <v>481</v>
      </c>
      <c r="D56" s="3" t="s">
        <v>733</v>
      </c>
      <c r="E56" s="3" t="s">
        <v>484</v>
      </c>
      <c r="F56" s="3">
        <v>28927026</v>
      </c>
      <c r="G56" s="3" t="s">
        <v>1377</v>
      </c>
    </row>
    <row r="57" spans="1:7" ht="13.5">
      <c r="A57" s="3">
        <f t="shared" si="0"/>
        <v>56</v>
      </c>
      <c r="B57" s="3" t="s">
        <v>705</v>
      </c>
      <c r="C57" s="3" t="s">
        <v>481</v>
      </c>
      <c r="D57" s="3" t="s">
        <v>734</v>
      </c>
      <c r="E57" s="3" t="s">
        <v>484</v>
      </c>
      <c r="F57" s="3">
        <v>13305901229</v>
      </c>
      <c r="G57" s="3" t="s">
        <v>1378</v>
      </c>
    </row>
    <row r="58" spans="1:7" ht="13.5">
      <c r="A58" s="3">
        <f t="shared" si="0"/>
        <v>57</v>
      </c>
      <c r="B58" s="3" t="s">
        <v>705</v>
      </c>
      <c r="C58" s="3" t="s">
        <v>481</v>
      </c>
      <c r="D58" s="3" t="s">
        <v>735</v>
      </c>
      <c r="E58" s="3" t="s">
        <v>736</v>
      </c>
      <c r="F58" s="3">
        <v>13305901225</v>
      </c>
      <c r="G58" s="3" t="s">
        <v>1379</v>
      </c>
    </row>
    <row r="59" spans="1:7" ht="13.5">
      <c r="A59" s="3">
        <f t="shared" si="0"/>
        <v>58</v>
      </c>
      <c r="B59" s="3" t="s">
        <v>705</v>
      </c>
      <c r="C59" s="3" t="s">
        <v>481</v>
      </c>
      <c r="D59" s="3" t="s">
        <v>737</v>
      </c>
      <c r="E59" s="3" t="s">
        <v>18</v>
      </c>
      <c r="F59" s="3">
        <v>28517351</v>
      </c>
      <c r="G59" s="3" t="s">
        <v>1380</v>
      </c>
    </row>
    <row r="60" spans="1:7" ht="22.5">
      <c r="A60" s="3">
        <f t="shared" si="0"/>
        <v>59</v>
      </c>
      <c r="B60" s="3" t="s">
        <v>705</v>
      </c>
      <c r="C60" s="3" t="s">
        <v>481</v>
      </c>
      <c r="D60" s="3" t="s">
        <v>738</v>
      </c>
      <c r="E60" s="3" t="s">
        <v>18</v>
      </c>
      <c r="F60" s="3">
        <v>28992291</v>
      </c>
      <c r="G60" s="3" t="s">
        <v>1381</v>
      </c>
    </row>
    <row r="61" spans="1:7" ht="13.5">
      <c r="A61" s="3">
        <f t="shared" si="0"/>
        <v>60</v>
      </c>
      <c r="B61" s="3" t="s">
        <v>705</v>
      </c>
      <c r="C61" s="3" t="s">
        <v>481</v>
      </c>
      <c r="D61" s="3" t="s">
        <v>739</v>
      </c>
      <c r="E61" s="3" t="s">
        <v>740</v>
      </c>
      <c r="F61" s="3">
        <v>18650399315</v>
      </c>
      <c r="G61" s="3" t="s">
        <v>1382</v>
      </c>
    </row>
    <row r="62" spans="1:7" ht="13.5">
      <c r="A62" s="3">
        <f t="shared" si="0"/>
        <v>61</v>
      </c>
      <c r="B62" s="3" t="s">
        <v>705</v>
      </c>
      <c r="C62" s="3" t="s">
        <v>481</v>
      </c>
      <c r="D62" s="3" t="s">
        <v>741</v>
      </c>
      <c r="E62" s="3" t="s">
        <v>484</v>
      </c>
      <c r="F62" s="3">
        <v>28680607</v>
      </c>
      <c r="G62" s="3" t="s">
        <v>1383</v>
      </c>
    </row>
    <row r="63" spans="1:7" ht="22.5">
      <c r="A63" s="3">
        <f t="shared" si="0"/>
        <v>62</v>
      </c>
      <c r="B63" s="3" t="s">
        <v>705</v>
      </c>
      <c r="C63" s="3" t="s">
        <v>481</v>
      </c>
      <c r="D63" s="3" t="s">
        <v>742</v>
      </c>
      <c r="E63" s="3" t="s">
        <v>18</v>
      </c>
      <c r="F63" s="3">
        <v>13809532500</v>
      </c>
      <c r="G63" s="3" t="s">
        <v>1384</v>
      </c>
    </row>
    <row r="64" spans="1:7" ht="33.75">
      <c r="A64" s="3">
        <f t="shared" si="0"/>
        <v>63</v>
      </c>
      <c r="B64" s="3" t="s">
        <v>52</v>
      </c>
      <c r="C64" s="3" t="s">
        <v>481</v>
      </c>
      <c r="D64" s="3" t="s">
        <v>1012</v>
      </c>
      <c r="E64" s="3" t="s">
        <v>1013</v>
      </c>
      <c r="F64" s="3" t="s">
        <v>1014</v>
      </c>
      <c r="G64" s="3" t="s">
        <v>1385</v>
      </c>
    </row>
    <row r="65" spans="1:7" ht="22.5">
      <c r="A65" s="3">
        <f t="shared" si="0"/>
        <v>64</v>
      </c>
      <c r="B65" s="3" t="s">
        <v>52</v>
      </c>
      <c r="C65" s="3" t="s">
        <v>1031</v>
      </c>
      <c r="D65" s="3" t="s">
        <v>1037</v>
      </c>
      <c r="E65" s="3" t="s">
        <v>1038</v>
      </c>
      <c r="F65" s="3" t="s">
        <v>1039</v>
      </c>
      <c r="G65" s="3" t="s">
        <v>1386</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90"/>
  <sheetViews>
    <sheetView zoomScalePageLayoutView="0" workbookViewId="0" topLeftCell="A79">
      <selection activeCell="A88" sqref="A88:G90"/>
    </sheetView>
  </sheetViews>
  <sheetFormatPr defaultColWidth="9.00390625" defaultRowHeight="13.5"/>
  <cols>
    <col min="1" max="2" width="15.625" style="0" customWidth="1"/>
    <col min="3" max="3" width="16.625" style="0" customWidth="1"/>
    <col min="4" max="4" width="39.875" style="0" customWidth="1"/>
    <col min="5" max="5" width="15.625" style="0" customWidth="1"/>
    <col min="6" max="6" width="18.00390625" style="0" customWidth="1"/>
    <col min="7" max="7" width="33.875" style="0" customWidth="1"/>
  </cols>
  <sheetData>
    <row r="1" spans="1:7" ht="22.5">
      <c r="A1" s="5" t="s">
        <v>0</v>
      </c>
      <c r="B1" s="5" t="s">
        <v>1</v>
      </c>
      <c r="C1" s="5" t="s">
        <v>2</v>
      </c>
      <c r="D1" s="5" t="s">
        <v>3</v>
      </c>
      <c r="E1" s="5" t="s">
        <v>4</v>
      </c>
      <c r="F1" s="5" t="s">
        <v>5</v>
      </c>
      <c r="G1" s="5" t="s">
        <v>1088</v>
      </c>
    </row>
    <row r="2" spans="1:7" ht="13.5">
      <c r="A2" s="3">
        <v>1</v>
      </c>
      <c r="B2" s="3" t="s">
        <v>65</v>
      </c>
      <c r="C2" s="3" t="s">
        <v>36</v>
      </c>
      <c r="D2" s="3" t="s">
        <v>66</v>
      </c>
      <c r="E2" s="3" t="s">
        <v>67</v>
      </c>
      <c r="F2" s="3">
        <v>22627222</v>
      </c>
      <c r="G2" s="3" t="s">
        <v>1387</v>
      </c>
    </row>
    <row r="3" spans="1:7" ht="25.5">
      <c r="A3" s="3">
        <f aca="true" t="shared" si="0" ref="A3:A65">A2+1</f>
        <v>2</v>
      </c>
      <c r="B3" s="3" t="s">
        <v>65</v>
      </c>
      <c r="C3" s="3" t="s">
        <v>36</v>
      </c>
      <c r="D3" s="3" t="s">
        <v>212</v>
      </c>
      <c r="E3" s="3" t="s">
        <v>213</v>
      </c>
      <c r="F3" s="3" t="s">
        <v>214</v>
      </c>
      <c r="G3" s="3" t="s">
        <v>1388</v>
      </c>
    </row>
    <row r="4" spans="1:7" ht="24">
      <c r="A4" s="3">
        <f t="shared" si="0"/>
        <v>3</v>
      </c>
      <c r="B4" s="3" t="s">
        <v>65</v>
      </c>
      <c r="C4" s="3" t="s">
        <v>36</v>
      </c>
      <c r="D4" s="3" t="s">
        <v>215</v>
      </c>
      <c r="E4" s="3" t="s">
        <v>216</v>
      </c>
      <c r="F4" s="3" t="s">
        <v>217</v>
      </c>
      <c r="G4" s="3" t="s">
        <v>1389</v>
      </c>
    </row>
    <row r="5" spans="1:7" ht="22.5">
      <c r="A5" s="3">
        <f t="shared" si="0"/>
        <v>4</v>
      </c>
      <c r="B5" s="3" t="s">
        <v>65</v>
      </c>
      <c r="C5" s="3" t="s">
        <v>36</v>
      </c>
      <c r="D5" s="3" t="s">
        <v>218</v>
      </c>
      <c r="E5" s="3" t="s">
        <v>219</v>
      </c>
      <c r="F5" s="3" t="s">
        <v>220</v>
      </c>
      <c r="G5" s="3" t="s">
        <v>1390</v>
      </c>
    </row>
    <row r="6" spans="1:7" ht="13.5">
      <c r="A6" s="3">
        <f t="shared" si="0"/>
        <v>5</v>
      </c>
      <c r="B6" s="3" t="s">
        <v>65</v>
      </c>
      <c r="C6" s="3" t="s">
        <v>36</v>
      </c>
      <c r="D6" s="3" t="s">
        <v>221</v>
      </c>
      <c r="E6" s="3" t="s">
        <v>222</v>
      </c>
      <c r="F6" s="3" t="s">
        <v>223</v>
      </c>
      <c r="G6" s="3" t="s">
        <v>1391</v>
      </c>
    </row>
    <row r="7" spans="1:7" ht="13.5">
      <c r="A7" s="3">
        <f t="shared" si="0"/>
        <v>6</v>
      </c>
      <c r="B7" s="3" t="s">
        <v>65</v>
      </c>
      <c r="C7" s="3" t="s">
        <v>36</v>
      </c>
      <c r="D7" s="3" t="s">
        <v>224</v>
      </c>
      <c r="E7" s="3" t="s">
        <v>225</v>
      </c>
      <c r="F7" s="3" t="s">
        <v>226</v>
      </c>
      <c r="G7" s="3" t="s">
        <v>1392</v>
      </c>
    </row>
    <row r="8" spans="1:7" ht="33.75">
      <c r="A8" s="3">
        <f t="shared" si="0"/>
        <v>7</v>
      </c>
      <c r="B8" s="3" t="s">
        <v>65</v>
      </c>
      <c r="C8" s="3" t="s">
        <v>36</v>
      </c>
      <c r="D8" s="3" t="s">
        <v>227</v>
      </c>
      <c r="E8" s="3" t="s">
        <v>228</v>
      </c>
      <c r="F8" s="3" t="s">
        <v>229</v>
      </c>
      <c r="G8" s="3" t="s">
        <v>1393</v>
      </c>
    </row>
    <row r="9" spans="1:7" ht="13.5">
      <c r="A9" s="3">
        <f t="shared" si="0"/>
        <v>8</v>
      </c>
      <c r="B9" s="4" t="s">
        <v>65</v>
      </c>
      <c r="C9" s="4" t="s">
        <v>82</v>
      </c>
      <c r="D9" s="4" t="s">
        <v>99</v>
      </c>
      <c r="E9" s="4" t="s">
        <v>100</v>
      </c>
      <c r="F9" s="4">
        <v>13860606732</v>
      </c>
      <c r="G9" s="4" t="s">
        <v>1394</v>
      </c>
    </row>
    <row r="10" spans="1:7" ht="22.5">
      <c r="A10" s="3">
        <f t="shared" si="0"/>
        <v>9</v>
      </c>
      <c r="B10" s="3" t="s">
        <v>65</v>
      </c>
      <c r="C10" s="3" t="s">
        <v>36</v>
      </c>
      <c r="D10" s="3" t="s">
        <v>99</v>
      </c>
      <c r="E10" s="3" t="s">
        <v>303</v>
      </c>
      <c r="F10" s="3" t="s">
        <v>304</v>
      </c>
      <c r="G10" s="3" t="s">
        <v>1395</v>
      </c>
    </row>
    <row r="11" spans="1:7" ht="22.5">
      <c r="A11" s="3">
        <f t="shared" si="0"/>
        <v>10</v>
      </c>
      <c r="B11" s="3" t="s">
        <v>65</v>
      </c>
      <c r="C11" s="3" t="s">
        <v>335</v>
      </c>
      <c r="D11" s="3" t="s">
        <v>350</v>
      </c>
      <c r="E11" s="3" t="s">
        <v>351</v>
      </c>
      <c r="F11" s="3" t="s">
        <v>352</v>
      </c>
      <c r="G11" s="3" t="s">
        <v>1396</v>
      </c>
    </row>
    <row r="12" spans="1:7" ht="22.5">
      <c r="A12" s="3">
        <f t="shared" si="0"/>
        <v>11</v>
      </c>
      <c r="B12" s="3" t="s">
        <v>65</v>
      </c>
      <c r="C12" s="3" t="s">
        <v>335</v>
      </c>
      <c r="D12" s="3" t="s">
        <v>353</v>
      </c>
      <c r="E12" s="3" t="s">
        <v>354</v>
      </c>
      <c r="F12" s="3" t="s">
        <v>355</v>
      </c>
      <c r="G12" s="3" t="s">
        <v>1397</v>
      </c>
    </row>
    <row r="13" spans="1:7" ht="22.5">
      <c r="A13" s="3">
        <f t="shared" si="0"/>
        <v>12</v>
      </c>
      <c r="B13" s="3" t="s">
        <v>65</v>
      </c>
      <c r="C13" s="3" t="s">
        <v>335</v>
      </c>
      <c r="D13" s="3" t="s">
        <v>356</v>
      </c>
      <c r="E13" s="3" t="s">
        <v>357</v>
      </c>
      <c r="F13" s="3" t="s">
        <v>358</v>
      </c>
      <c r="G13" s="3" t="s">
        <v>1398</v>
      </c>
    </row>
    <row r="14" spans="1:7" ht="13.5">
      <c r="A14" s="3">
        <f t="shared" si="0"/>
        <v>13</v>
      </c>
      <c r="B14" s="3" t="s">
        <v>359</v>
      </c>
      <c r="C14" s="3" t="s">
        <v>335</v>
      </c>
      <c r="D14" s="3" t="s">
        <v>360</v>
      </c>
      <c r="E14" s="3" t="s">
        <v>361</v>
      </c>
      <c r="F14" s="3">
        <v>13645056637</v>
      </c>
      <c r="G14" s="3"/>
    </row>
    <row r="15" spans="1:7" ht="13.5">
      <c r="A15" s="3">
        <f t="shared" si="0"/>
        <v>14</v>
      </c>
      <c r="B15" s="3" t="s">
        <v>359</v>
      </c>
      <c r="C15" s="3" t="s">
        <v>335</v>
      </c>
      <c r="D15" s="3" t="s">
        <v>362</v>
      </c>
      <c r="E15" s="3" t="s">
        <v>363</v>
      </c>
      <c r="F15" s="3">
        <v>13003896156</v>
      </c>
      <c r="G15" s="3" t="s">
        <v>1399</v>
      </c>
    </row>
    <row r="16" spans="1:7" ht="13.5">
      <c r="A16" s="3">
        <f t="shared" si="0"/>
        <v>15</v>
      </c>
      <c r="B16" s="3" t="s">
        <v>359</v>
      </c>
      <c r="C16" s="3" t="s">
        <v>335</v>
      </c>
      <c r="D16" s="3" t="s">
        <v>364</v>
      </c>
      <c r="E16" s="3" t="s">
        <v>365</v>
      </c>
      <c r="F16" s="3">
        <v>13705983731</v>
      </c>
      <c r="G16" s="3"/>
    </row>
    <row r="17" spans="1:7" ht="13.5">
      <c r="A17" s="3">
        <f t="shared" si="0"/>
        <v>16</v>
      </c>
      <c r="B17" s="3" t="s">
        <v>359</v>
      </c>
      <c r="C17" s="3" t="s">
        <v>335</v>
      </c>
      <c r="D17" s="3" t="s">
        <v>366</v>
      </c>
      <c r="E17" s="3" t="s">
        <v>367</v>
      </c>
      <c r="F17" s="3">
        <v>13514077077</v>
      </c>
      <c r="G17" s="3"/>
    </row>
    <row r="18" spans="1:7" ht="13.5">
      <c r="A18" s="3">
        <f t="shared" si="0"/>
        <v>17</v>
      </c>
      <c r="B18" s="3" t="s">
        <v>359</v>
      </c>
      <c r="C18" s="3" t="s">
        <v>335</v>
      </c>
      <c r="D18" s="3" t="s">
        <v>368</v>
      </c>
      <c r="E18" s="3" t="s">
        <v>369</v>
      </c>
      <c r="F18" s="3">
        <v>13178112689</v>
      </c>
      <c r="G18" s="3"/>
    </row>
    <row r="19" spans="1:7" ht="13.5">
      <c r="A19" s="3">
        <f t="shared" si="0"/>
        <v>18</v>
      </c>
      <c r="B19" s="3" t="s">
        <v>359</v>
      </c>
      <c r="C19" s="3" t="s">
        <v>335</v>
      </c>
      <c r="D19" s="3" t="s">
        <v>370</v>
      </c>
      <c r="E19" s="3" t="s">
        <v>371</v>
      </c>
      <c r="F19" s="3">
        <v>13809542646</v>
      </c>
      <c r="G19" s="3"/>
    </row>
    <row r="20" spans="1:7" ht="39" customHeight="1">
      <c r="A20" s="3">
        <f t="shared" si="0"/>
        <v>19</v>
      </c>
      <c r="B20" s="3" t="s">
        <v>65</v>
      </c>
      <c r="C20" s="3" t="s">
        <v>372</v>
      </c>
      <c r="D20" s="3" t="s">
        <v>401</v>
      </c>
      <c r="E20" s="3" t="s">
        <v>402</v>
      </c>
      <c r="F20" s="3">
        <v>22982464</v>
      </c>
      <c r="G20" s="3" t="s">
        <v>1400</v>
      </c>
    </row>
    <row r="21" spans="1:7" ht="22.5">
      <c r="A21" s="3">
        <f t="shared" si="0"/>
        <v>20</v>
      </c>
      <c r="B21" s="3" t="s">
        <v>65</v>
      </c>
      <c r="C21" s="3" t="s">
        <v>372</v>
      </c>
      <c r="D21" s="3" t="s">
        <v>403</v>
      </c>
      <c r="E21" s="3" t="s">
        <v>404</v>
      </c>
      <c r="F21" s="3" t="s">
        <v>405</v>
      </c>
      <c r="G21" s="3" t="s">
        <v>1401</v>
      </c>
    </row>
    <row r="22" spans="1:7" ht="13.5">
      <c r="A22" s="3">
        <f t="shared" si="0"/>
        <v>21</v>
      </c>
      <c r="B22" s="3" t="s">
        <v>65</v>
      </c>
      <c r="C22" s="3" t="s">
        <v>412</v>
      </c>
      <c r="D22" s="3" t="s">
        <v>456</v>
      </c>
      <c r="E22" s="3" t="s">
        <v>457</v>
      </c>
      <c r="F22" s="3"/>
      <c r="G22" s="3" t="s">
        <v>1402</v>
      </c>
    </row>
    <row r="23" spans="1:7" ht="13.5">
      <c r="A23" s="3">
        <f t="shared" si="0"/>
        <v>22</v>
      </c>
      <c r="B23" s="3" t="s">
        <v>65</v>
      </c>
      <c r="C23" s="3" t="s">
        <v>412</v>
      </c>
      <c r="D23" s="3" t="s">
        <v>469</v>
      </c>
      <c r="E23" s="3"/>
      <c r="F23" s="3"/>
      <c r="G23" s="3"/>
    </row>
    <row r="24" spans="1:7" ht="13.5">
      <c r="A24" s="3">
        <f t="shared" si="0"/>
        <v>23</v>
      </c>
      <c r="B24" s="3" t="s">
        <v>359</v>
      </c>
      <c r="C24" s="3" t="s">
        <v>481</v>
      </c>
      <c r="D24" s="3" t="s">
        <v>743</v>
      </c>
      <c r="E24" s="3" t="s">
        <v>484</v>
      </c>
      <c r="F24" s="3">
        <v>22079596</v>
      </c>
      <c r="G24" s="3" t="s">
        <v>1403</v>
      </c>
    </row>
    <row r="25" spans="1:7" ht="13.5">
      <c r="A25" s="3">
        <f t="shared" si="0"/>
        <v>24</v>
      </c>
      <c r="B25" s="3" t="s">
        <v>359</v>
      </c>
      <c r="C25" s="3" t="s">
        <v>481</v>
      </c>
      <c r="D25" s="3" t="s">
        <v>744</v>
      </c>
      <c r="E25" s="3" t="s">
        <v>484</v>
      </c>
      <c r="F25" s="3">
        <v>22988047</v>
      </c>
      <c r="G25" s="3" t="s">
        <v>1404</v>
      </c>
    </row>
    <row r="26" spans="1:7" ht="13.5">
      <c r="A26" s="3">
        <f t="shared" si="0"/>
        <v>25</v>
      </c>
      <c r="B26" s="3" t="s">
        <v>359</v>
      </c>
      <c r="C26" s="3" t="s">
        <v>481</v>
      </c>
      <c r="D26" s="3" t="s">
        <v>745</v>
      </c>
      <c r="E26" s="3" t="s">
        <v>484</v>
      </c>
      <c r="F26" s="3">
        <v>22959116</v>
      </c>
      <c r="G26" s="3" t="s">
        <v>1405</v>
      </c>
    </row>
    <row r="27" spans="1:7" ht="13.5">
      <c r="A27" s="3">
        <f t="shared" si="0"/>
        <v>26</v>
      </c>
      <c r="B27" s="3" t="s">
        <v>359</v>
      </c>
      <c r="C27" s="3" t="s">
        <v>481</v>
      </c>
      <c r="D27" s="3" t="s">
        <v>746</v>
      </c>
      <c r="E27" s="3" t="s">
        <v>484</v>
      </c>
      <c r="F27" s="3">
        <v>22254847</v>
      </c>
      <c r="G27" s="3" t="s">
        <v>1406</v>
      </c>
    </row>
    <row r="28" spans="1:7" ht="13.5">
      <c r="A28" s="3">
        <f t="shared" si="0"/>
        <v>27</v>
      </c>
      <c r="B28" s="3" t="s">
        <v>359</v>
      </c>
      <c r="C28" s="3" t="s">
        <v>481</v>
      </c>
      <c r="D28" s="3" t="s">
        <v>747</v>
      </c>
      <c r="E28" s="3" t="s">
        <v>484</v>
      </c>
      <c r="F28" s="3">
        <v>13600849672</v>
      </c>
      <c r="G28" s="3" t="s">
        <v>1407</v>
      </c>
    </row>
    <row r="29" spans="1:7" ht="13.5">
      <c r="A29" s="3">
        <f t="shared" si="0"/>
        <v>28</v>
      </c>
      <c r="B29" s="3" t="s">
        <v>359</v>
      </c>
      <c r="C29" s="3" t="s">
        <v>481</v>
      </c>
      <c r="D29" s="3" t="s">
        <v>748</v>
      </c>
      <c r="E29" s="3" t="s">
        <v>484</v>
      </c>
      <c r="F29" s="3">
        <v>22999869</v>
      </c>
      <c r="G29" s="3" t="s">
        <v>1408</v>
      </c>
    </row>
    <row r="30" spans="1:7" ht="13.5">
      <c r="A30" s="3">
        <f t="shared" si="0"/>
        <v>29</v>
      </c>
      <c r="B30" s="3" t="s">
        <v>359</v>
      </c>
      <c r="C30" s="3" t="s">
        <v>481</v>
      </c>
      <c r="D30" s="3" t="s">
        <v>749</v>
      </c>
      <c r="E30" s="3" t="s">
        <v>484</v>
      </c>
      <c r="F30" s="3">
        <v>22998688</v>
      </c>
      <c r="G30" s="3" t="s">
        <v>1409</v>
      </c>
    </row>
    <row r="31" spans="1:7" ht="13.5">
      <c r="A31" s="3">
        <f t="shared" si="0"/>
        <v>30</v>
      </c>
      <c r="B31" s="3" t="s">
        <v>359</v>
      </c>
      <c r="C31" s="3" t="s">
        <v>481</v>
      </c>
      <c r="D31" s="3" t="s">
        <v>750</v>
      </c>
      <c r="E31" s="3" t="s">
        <v>484</v>
      </c>
      <c r="F31" s="3">
        <v>13805072359</v>
      </c>
      <c r="G31" s="3" t="s">
        <v>1410</v>
      </c>
    </row>
    <row r="32" spans="1:7" ht="13.5">
      <c r="A32" s="3">
        <f t="shared" si="0"/>
        <v>31</v>
      </c>
      <c r="B32" s="3" t="s">
        <v>359</v>
      </c>
      <c r="C32" s="3" t="s">
        <v>481</v>
      </c>
      <c r="D32" s="3" t="s">
        <v>751</v>
      </c>
      <c r="E32" s="3" t="s">
        <v>484</v>
      </c>
      <c r="F32" s="3">
        <v>22951350</v>
      </c>
      <c r="G32" s="3" t="s">
        <v>1411</v>
      </c>
    </row>
    <row r="33" spans="1:7" ht="13.5">
      <c r="A33" s="3">
        <f t="shared" si="0"/>
        <v>32</v>
      </c>
      <c r="B33" s="3" t="s">
        <v>359</v>
      </c>
      <c r="C33" s="3" t="s">
        <v>481</v>
      </c>
      <c r="D33" s="3" t="s">
        <v>752</v>
      </c>
      <c r="E33" s="3" t="s">
        <v>484</v>
      </c>
      <c r="F33" s="3">
        <v>22993053</v>
      </c>
      <c r="G33" s="3" t="s">
        <v>1412</v>
      </c>
    </row>
    <row r="34" spans="1:7" ht="13.5">
      <c r="A34" s="3">
        <f t="shared" si="0"/>
        <v>33</v>
      </c>
      <c r="B34" s="3" t="s">
        <v>359</v>
      </c>
      <c r="C34" s="3" t="s">
        <v>481</v>
      </c>
      <c r="D34" s="3" t="s">
        <v>753</v>
      </c>
      <c r="E34" s="3" t="s">
        <v>484</v>
      </c>
      <c r="F34" s="3">
        <v>22910051</v>
      </c>
      <c r="G34" s="3" t="s">
        <v>1413</v>
      </c>
    </row>
    <row r="35" spans="1:7" ht="13.5">
      <c r="A35" s="3">
        <f t="shared" si="0"/>
        <v>34</v>
      </c>
      <c r="B35" s="3" t="s">
        <v>359</v>
      </c>
      <c r="C35" s="3" t="s">
        <v>481</v>
      </c>
      <c r="D35" s="3" t="s">
        <v>754</v>
      </c>
      <c r="E35" s="3" t="s">
        <v>484</v>
      </c>
      <c r="F35" s="3">
        <v>13960805999</v>
      </c>
      <c r="G35" s="3" t="s">
        <v>1414</v>
      </c>
    </row>
    <row r="36" spans="1:7" ht="13.5">
      <c r="A36" s="3">
        <f t="shared" si="0"/>
        <v>35</v>
      </c>
      <c r="B36" s="3" t="s">
        <v>359</v>
      </c>
      <c r="C36" s="3" t="s">
        <v>481</v>
      </c>
      <c r="D36" s="3" t="s">
        <v>755</v>
      </c>
      <c r="E36" s="3" t="s">
        <v>18</v>
      </c>
      <c r="F36" s="3">
        <v>22627777</v>
      </c>
      <c r="G36" s="3" t="s">
        <v>1415</v>
      </c>
    </row>
    <row r="37" spans="1:7" ht="13.5">
      <c r="A37" s="3">
        <f t="shared" si="0"/>
        <v>36</v>
      </c>
      <c r="B37" s="3" t="s">
        <v>359</v>
      </c>
      <c r="C37" s="3" t="s">
        <v>481</v>
      </c>
      <c r="D37" s="3" t="s">
        <v>756</v>
      </c>
      <c r="E37" s="3" t="s">
        <v>18</v>
      </c>
      <c r="F37" s="3">
        <v>38267009</v>
      </c>
      <c r="G37" s="3" t="s">
        <v>1416</v>
      </c>
    </row>
    <row r="38" spans="1:7" ht="13.5">
      <c r="A38" s="3">
        <f t="shared" si="0"/>
        <v>37</v>
      </c>
      <c r="B38" s="3" t="s">
        <v>359</v>
      </c>
      <c r="C38" s="3" t="s">
        <v>481</v>
      </c>
      <c r="D38" s="3" t="s">
        <v>757</v>
      </c>
      <c r="E38" s="3" t="s">
        <v>758</v>
      </c>
      <c r="F38" s="3">
        <v>13609548296</v>
      </c>
      <c r="G38" s="3" t="s">
        <v>1417</v>
      </c>
    </row>
    <row r="39" spans="1:7" ht="13.5">
      <c r="A39" s="3">
        <f t="shared" si="0"/>
        <v>38</v>
      </c>
      <c r="B39" s="3" t="s">
        <v>359</v>
      </c>
      <c r="C39" s="3" t="s">
        <v>481</v>
      </c>
      <c r="D39" s="3" t="s">
        <v>759</v>
      </c>
      <c r="E39" s="3" t="s">
        <v>18</v>
      </c>
      <c r="F39" s="3">
        <v>22626838</v>
      </c>
      <c r="G39" s="3" t="s">
        <v>1418</v>
      </c>
    </row>
    <row r="40" spans="1:7" ht="22.5">
      <c r="A40" s="3">
        <f t="shared" si="0"/>
        <v>39</v>
      </c>
      <c r="B40" s="3" t="s">
        <v>359</v>
      </c>
      <c r="C40" s="3" t="s">
        <v>481</v>
      </c>
      <c r="D40" s="3" t="s">
        <v>760</v>
      </c>
      <c r="E40" s="3" t="s">
        <v>761</v>
      </c>
      <c r="F40" s="3">
        <v>22950188</v>
      </c>
      <c r="G40" s="3" t="s">
        <v>1419</v>
      </c>
    </row>
    <row r="41" spans="1:7" ht="13.5">
      <c r="A41" s="3">
        <f t="shared" si="0"/>
        <v>40</v>
      </c>
      <c r="B41" s="3" t="s">
        <v>359</v>
      </c>
      <c r="C41" s="3" t="s">
        <v>481</v>
      </c>
      <c r="D41" s="3" t="s">
        <v>762</v>
      </c>
      <c r="E41" s="3" t="s">
        <v>551</v>
      </c>
      <c r="F41" s="3">
        <v>22762396</v>
      </c>
      <c r="G41" s="3" t="s">
        <v>1420</v>
      </c>
    </row>
    <row r="42" spans="1:7" ht="13.5">
      <c r="A42" s="3">
        <f t="shared" si="0"/>
        <v>41</v>
      </c>
      <c r="B42" s="3" t="s">
        <v>359</v>
      </c>
      <c r="C42" s="3" t="s">
        <v>481</v>
      </c>
      <c r="D42" s="3" t="s">
        <v>763</v>
      </c>
      <c r="E42" s="3" t="s">
        <v>476</v>
      </c>
      <c r="F42" s="3">
        <v>85311121</v>
      </c>
      <c r="G42" s="3" t="s">
        <v>1421</v>
      </c>
    </row>
    <row r="43" spans="1:7" ht="13.5">
      <c r="A43" s="3">
        <f t="shared" si="0"/>
        <v>42</v>
      </c>
      <c r="B43" s="3" t="s">
        <v>359</v>
      </c>
      <c r="C43" s="3" t="s">
        <v>481</v>
      </c>
      <c r="D43" s="3" t="s">
        <v>764</v>
      </c>
      <c r="E43" s="3" t="s">
        <v>736</v>
      </c>
      <c r="F43" s="3">
        <v>22768344</v>
      </c>
      <c r="G43" s="3" t="s">
        <v>1422</v>
      </c>
    </row>
    <row r="44" spans="1:7" ht="13.5">
      <c r="A44" s="3">
        <f t="shared" si="0"/>
        <v>43</v>
      </c>
      <c r="B44" s="3" t="s">
        <v>359</v>
      </c>
      <c r="C44" s="3" t="s">
        <v>481</v>
      </c>
      <c r="D44" s="3" t="s">
        <v>765</v>
      </c>
      <c r="E44" s="3" t="s">
        <v>766</v>
      </c>
      <c r="F44" s="3">
        <v>22775388</v>
      </c>
      <c r="G44" s="3" t="s">
        <v>1423</v>
      </c>
    </row>
    <row r="45" spans="1:7" ht="22.5">
      <c r="A45" s="3">
        <f t="shared" si="0"/>
        <v>44</v>
      </c>
      <c r="B45" s="3" t="s">
        <v>359</v>
      </c>
      <c r="C45" s="3" t="s">
        <v>481</v>
      </c>
      <c r="D45" s="3" t="s">
        <v>767</v>
      </c>
      <c r="E45" s="3" t="s">
        <v>476</v>
      </c>
      <c r="F45" s="3">
        <v>22771550</v>
      </c>
      <c r="G45" s="3" t="s">
        <v>1424</v>
      </c>
    </row>
    <row r="46" spans="1:7" ht="22.5">
      <c r="A46" s="3">
        <f t="shared" si="0"/>
        <v>45</v>
      </c>
      <c r="B46" s="3" t="s">
        <v>359</v>
      </c>
      <c r="C46" s="3" t="s">
        <v>481</v>
      </c>
      <c r="D46" s="3" t="s">
        <v>768</v>
      </c>
      <c r="E46" s="3" t="s">
        <v>769</v>
      </c>
      <c r="F46" s="3">
        <v>22273868</v>
      </c>
      <c r="G46" s="3" t="s">
        <v>1425</v>
      </c>
    </row>
    <row r="47" spans="1:7" ht="22.5">
      <c r="A47" s="3">
        <f t="shared" si="0"/>
        <v>46</v>
      </c>
      <c r="B47" s="3" t="s">
        <v>359</v>
      </c>
      <c r="C47" s="3" t="s">
        <v>481</v>
      </c>
      <c r="D47" s="3" t="s">
        <v>770</v>
      </c>
      <c r="E47" s="3" t="s">
        <v>18</v>
      </c>
      <c r="F47" s="3">
        <v>22238383</v>
      </c>
      <c r="G47" s="3" t="s">
        <v>1426</v>
      </c>
    </row>
    <row r="48" spans="1:7" ht="13.5">
      <c r="A48" s="3">
        <f t="shared" si="0"/>
        <v>47</v>
      </c>
      <c r="B48" s="3" t="s">
        <v>359</v>
      </c>
      <c r="C48" s="3" t="s">
        <v>481</v>
      </c>
      <c r="D48" s="3" t="s">
        <v>771</v>
      </c>
      <c r="E48" s="3" t="s">
        <v>772</v>
      </c>
      <c r="F48" s="3">
        <v>22805367</v>
      </c>
      <c r="G48" s="3" t="s">
        <v>1427</v>
      </c>
    </row>
    <row r="49" spans="1:7" ht="13.5">
      <c r="A49" s="3">
        <f t="shared" si="0"/>
        <v>48</v>
      </c>
      <c r="B49" s="3" t="s">
        <v>359</v>
      </c>
      <c r="C49" s="3" t="s">
        <v>481</v>
      </c>
      <c r="D49" s="3" t="s">
        <v>773</v>
      </c>
      <c r="E49" s="3" t="s">
        <v>614</v>
      </c>
      <c r="F49" s="3">
        <v>22815517</v>
      </c>
      <c r="G49" s="3" t="s">
        <v>1428</v>
      </c>
    </row>
    <row r="50" spans="1:7" ht="13.5">
      <c r="A50" s="3">
        <f t="shared" si="0"/>
        <v>49</v>
      </c>
      <c r="B50" s="3" t="s">
        <v>359</v>
      </c>
      <c r="C50" s="3" t="s">
        <v>481</v>
      </c>
      <c r="D50" s="3" t="s">
        <v>774</v>
      </c>
      <c r="E50" s="3" t="s">
        <v>775</v>
      </c>
      <c r="F50" s="3">
        <v>13705930307</v>
      </c>
      <c r="G50" s="3" t="s">
        <v>1429</v>
      </c>
    </row>
    <row r="51" spans="1:7" ht="13.5">
      <c r="A51" s="3">
        <f t="shared" si="0"/>
        <v>50</v>
      </c>
      <c r="B51" s="3" t="s">
        <v>359</v>
      </c>
      <c r="C51" s="3" t="s">
        <v>481</v>
      </c>
      <c r="D51" s="3" t="s">
        <v>776</v>
      </c>
      <c r="E51" s="3" t="s">
        <v>777</v>
      </c>
      <c r="F51" s="3">
        <v>22806303</v>
      </c>
      <c r="G51" s="3" t="s">
        <v>1430</v>
      </c>
    </row>
    <row r="52" spans="1:7" ht="13.5">
      <c r="A52" s="3">
        <f t="shared" si="0"/>
        <v>51</v>
      </c>
      <c r="B52" s="3" t="s">
        <v>359</v>
      </c>
      <c r="C52" s="3" t="s">
        <v>481</v>
      </c>
      <c r="D52" s="3" t="s">
        <v>778</v>
      </c>
      <c r="E52" s="3" t="s">
        <v>779</v>
      </c>
      <c r="F52" s="3">
        <v>22803140</v>
      </c>
      <c r="G52" s="3" t="s">
        <v>1431</v>
      </c>
    </row>
    <row r="53" spans="1:7" ht="13.5">
      <c r="A53" s="3">
        <f t="shared" si="0"/>
        <v>52</v>
      </c>
      <c r="B53" s="3" t="s">
        <v>359</v>
      </c>
      <c r="C53" s="3" t="s">
        <v>481</v>
      </c>
      <c r="D53" s="3" t="s">
        <v>780</v>
      </c>
      <c r="E53" s="3" t="s">
        <v>781</v>
      </c>
      <c r="F53" s="3">
        <v>22895666</v>
      </c>
      <c r="G53" s="3" t="s">
        <v>1432</v>
      </c>
    </row>
    <row r="54" spans="1:7" ht="13.5">
      <c r="A54" s="3">
        <f t="shared" si="0"/>
        <v>53</v>
      </c>
      <c r="B54" s="3" t="s">
        <v>359</v>
      </c>
      <c r="C54" s="3" t="s">
        <v>481</v>
      </c>
      <c r="D54" s="3" t="s">
        <v>782</v>
      </c>
      <c r="E54" s="3" t="s">
        <v>783</v>
      </c>
      <c r="F54" s="3">
        <v>15705961111</v>
      </c>
      <c r="G54" s="3" t="s">
        <v>1433</v>
      </c>
    </row>
    <row r="55" spans="1:7" ht="13.5">
      <c r="A55" s="3">
        <f t="shared" si="0"/>
        <v>54</v>
      </c>
      <c r="B55" s="3" t="s">
        <v>359</v>
      </c>
      <c r="C55" s="3" t="s">
        <v>481</v>
      </c>
      <c r="D55" s="3" t="s">
        <v>784</v>
      </c>
      <c r="E55" s="3" t="s">
        <v>785</v>
      </c>
      <c r="F55" s="3">
        <v>87430611</v>
      </c>
      <c r="G55" s="3" t="s">
        <v>1434</v>
      </c>
    </row>
    <row r="56" spans="1:7" ht="13.5">
      <c r="A56" s="3">
        <f t="shared" si="0"/>
        <v>55</v>
      </c>
      <c r="B56" s="3" t="s">
        <v>359</v>
      </c>
      <c r="C56" s="3" t="s">
        <v>481</v>
      </c>
      <c r="D56" s="3" t="s">
        <v>786</v>
      </c>
      <c r="E56" s="3" t="s">
        <v>785</v>
      </c>
      <c r="F56" s="3">
        <v>87430611</v>
      </c>
      <c r="G56" s="3" t="s">
        <v>1434</v>
      </c>
    </row>
    <row r="57" spans="1:7" ht="13.5">
      <c r="A57" s="3">
        <f t="shared" si="0"/>
        <v>56</v>
      </c>
      <c r="B57" s="3" t="s">
        <v>359</v>
      </c>
      <c r="C57" s="3" t="s">
        <v>481</v>
      </c>
      <c r="D57" s="3" t="s">
        <v>787</v>
      </c>
      <c r="E57" s="3" t="s">
        <v>788</v>
      </c>
      <c r="F57" s="3">
        <v>22888318</v>
      </c>
      <c r="G57" s="3" t="s">
        <v>1435</v>
      </c>
    </row>
    <row r="58" spans="1:7" ht="13.5">
      <c r="A58" s="3">
        <f t="shared" si="0"/>
        <v>57</v>
      </c>
      <c r="B58" s="3" t="s">
        <v>359</v>
      </c>
      <c r="C58" s="3" t="s">
        <v>481</v>
      </c>
      <c r="D58" s="3" t="s">
        <v>789</v>
      </c>
      <c r="E58" s="3" t="s">
        <v>551</v>
      </c>
      <c r="F58" s="3">
        <v>22871590</v>
      </c>
      <c r="G58" s="3" t="s">
        <v>1436</v>
      </c>
    </row>
    <row r="59" spans="1:7" ht="22.5">
      <c r="A59" s="3">
        <f t="shared" si="0"/>
        <v>58</v>
      </c>
      <c r="B59" s="3" t="s">
        <v>359</v>
      </c>
      <c r="C59" s="3" t="s">
        <v>481</v>
      </c>
      <c r="D59" s="3" t="s">
        <v>790</v>
      </c>
      <c r="E59" s="3" t="s">
        <v>478</v>
      </c>
      <c r="F59" s="3">
        <v>22991148</v>
      </c>
      <c r="G59" s="3" t="s">
        <v>1437</v>
      </c>
    </row>
    <row r="60" spans="1:7" ht="22.5">
      <c r="A60" s="3">
        <f t="shared" si="0"/>
        <v>59</v>
      </c>
      <c r="B60" s="3" t="s">
        <v>359</v>
      </c>
      <c r="C60" s="3" t="s">
        <v>481</v>
      </c>
      <c r="D60" s="3" t="s">
        <v>791</v>
      </c>
      <c r="E60" s="3" t="s">
        <v>478</v>
      </c>
      <c r="F60" s="3">
        <v>22991148</v>
      </c>
      <c r="G60" s="3" t="s">
        <v>1437</v>
      </c>
    </row>
    <row r="61" spans="1:7" ht="22.5">
      <c r="A61" s="3">
        <f t="shared" si="0"/>
        <v>60</v>
      </c>
      <c r="B61" s="3" t="s">
        <v>359</v>
      </c>
      <c r="C61" s="3" t="s">
        <v>481</v>
      </c>
      <c r="D61" s="3" t="s">
        <v>792</v>
      </c>
      <c r="E61" s="3" t="s">
        <v>18</v>
      </c>
      <c r="F61" s="3">
        <v>22996066</v>
      </c>
      <c r="G61" s="3" t="s">
        <v>1438</v>
      </c>
    </row>
    <row r="62" spans="1:7" ht="13.5">
      <c r="A62" s="3">
        <f t="shared" si="0"/>
        <v>61</v>
      </c>
      <c r="B62" s="3" t="s">
        <v>359</v>
      </c>
      <c r="C62" s="3" t="s">
        <v>481</v>
      </c>
      <c r="D62" s="3" t="s">
        <v>793</v>
      </c>
      <c r="E62" s="3" t="s">
        <v>614</v>
      </c>
      <c r="F62" s="3">
        <v>22975888</v>
      </c>
      <c r="G62" s="3" t="s">
        <v>1439</v>
      </c>
    </row>
    <row r="63" spans="1:7" ht="13.5">
      <c r="A63" s="3">
        <f t="shared" si="0"/>
        <v>62</v>
      </c>
      <c r="B63" s="3" t="s">
        <v>359</v>
      </c>
      <c r="C63" s="3" t="s">
        <v>481</v>
      </c>
      <c r="D63" s="3" t="s">
        <v>794</v>
      </c>
      <c r="E63" s="3" t="s">
        <v>795</v>
      </c>
      <c r="F63" s="3">
        <v>22958773</v>
      </c>
      <c r="G63" s="3" t="s">
        <v>1440</v>
      </c>
    </row>
    <row r="64" spans="1:7" ht="13.5">
      <c r="A64" s="3">
        <f t="shared" si="0"/>
        <v>63</v>
      </c>
      <c r="B64" s="3" t="s">
        <v>359</v>
      </c>
      <c r="C64" s="3" t="s">
        <v>481</v>
      </c>
      <c r="D64" s="3" t="s">
        <v>796</v>
      </c>
      <c r="E64" s="3" t="s">
        <v>797</v>
      </c>
      <c r="F64" s="3">
        <v>22930187</v>
      </c>
      <c r="G64" s="3" t="s">
        <v>1441</v>
      </c>
    </row>
    <row r="65" spans="1:7" ht="13.5">
      <c r="A65" s="3">
        <f t="shared" si="0"/>
        <v>64</v>
      </c>
      <c r="B65" s="3" t="s">
        <v>359</v>
      </c>
      <c r="C65" s="3" t="s">
        <v>481</v>
      </c>
      <c r="D65" s="3" t="s">
        <v>798</v>
      </c>
      <c r="E65" s="3" t="s">
        <v>799</v>
      </c>
      <c r="F65" s="3">
        <v>18505915538</v>
      </c>
      <c r="G65" s="3" t="s">
        <v>1442</v>
      </c>
    </row>
    <row r="66" spans="1:7" ht="13.5">
      <c r="A66" s="3">
        <f aca="true" t="shared" si="1" ref="A66:A90">A65+1</f>
        <v>65</v>
      </c>
      <c r="B66" s="3" t="s">
        <v>359</v>
      </c>
      <c r="C66" s="3" t="s">
        <v>481</v>
      </c>
      <c r="D66" s="3" t="s">
        <v>800</v>
      </c>
      <c r="E66" s="3" t="s">
        <v>801</v>
      </c>
      <c r="F66" s="3">
        <v>22253156</v>
      </c>
      <c r="G66" s="3" t="s">
        <v>1443</v>
      </c>
    </row>
    <row r="67" spans="1:7" ht="13.5">
      <c r="A67" s="3">
        <f t="shared" si="1"/>
        <v>66</v>
      </c>
      <c r="B67" s="3" t="s">
        <v>359</v>
      </c>
      <c r="C67" s="3" t="s">
        <v>481</v>
      </c>
      <c r="D67" s="3" t="s">
        <v>802</v>
      </c>
      <c r="E67" s="3" t="s">
        <v>803</v>
      </c>
      <c r="F67" s="3">
        <v>18605073518</v>
      </c>
      <c r="G67" s="3" t="s">
        <v>1444</v>
      </c>
    </row>
    <row r="68" spans="1:7" ht="13.5">
      <c r="A68" s="3">
        <f t="shared" si="1"/>
        <v>67</v>
      </c>
      <c r="B68" s="3" t="s">
        <v>359</v>
      </c>
      <c r="C68" s="3" t="s">
        <v>481</v>
      </c>
      <c r="D68" s="3" t="s">
        <v>804</v>
      </c>
      <c r="E68" s="3" t="s">
        <v>805</v>
      </c>
      <c r="F68" s="3">
        <v>22253320</v>
      </c>
      <c r="G68" s="3" t="s">
        <v>1445</v>
      </c>
    </row>
    <row r="69" spans="1:7" ht="13.5">
      <c r="A69" s="3">
        <f t="shared" si="1"/>
        <v>68</v>
      </c>
      <c r="B69" s="3" t="s">
        <v>359</v>
      </c>
      <c r="C69" s="3" t="s">
        <v>481</v>
      </c>
      <c r="D69" s="3" t="s">
        <v>806</v>
      </c>
      <c r="E69" s="3" t="s">
        <v>807</v>
      </c>
      <c r="F69" s="3">
        <v>22996227</v>
      </c>
      <c r="G69" s="3" t="s">
        <v>1446</v>
      </c>
    </row>
    <row r="70" spans="1:7" ht="22.5">
      <c r="A70" s="3">
        <f t="shared" si="1"/>
        <v>69</v>
      </c>
      <c r="B70" s="3" t="s">
        <v>359</v>
      </c>
      <c r="C70" s="3" t="s">
        <v>481</v>
      </c>
      <c r="D70" s="3" t="s">
        <v>808</v>
      </c>
      <c r="E70" s="3" t="s">
        <v>18</v>
      </c>
      <c r="F70" s="3">
        <v>22996189</v>
      </c>
      <c r="G70" s="3" t="s">
        <v>1447</v>
      </c>
    </row>
    <row r="71" spans="1:7" ht="13.5">
      <c r="A71" s="3">
        <f t="shared" si="1"/>
        <v>70</v>
      </c>
      <c r="B71" s="3" t="s">
        <v>359</v>
      </c>
      <c r="C71" s="3" t="s">
        <v>481</v>
      </c>
      <c r="D71" s="3" t="s">
        <v>809</v>
      </c>
      <c r="E71" s="3" t="s">
        <v>810</v>
      </c>
      <c r="F71" s="3">
        <v>13950433565</v>
      </c>
      <c r="G71" s="3" t="s">
        <v>1448</v>
      </c>
    </row>
    <row r="72" spans="1:7" ht="13.5">
      <c r="A72" s="3">
        <f t="shared" si="1"/>
        <v>71</v>
      </c>
      <c r="B72" s="3" t="s">
        <v>359</v>
      </c>
      <c r="C72" s="3" t="s">
        <v>481</v>
      </c>
      <c r="D72" s="3" t="s">
        <v>811</v>
      </c>
      <c r="E72" s="3" t="s">
        <v>812</v>
      </c>
      <c r="F72" s="3">
        <v>22923388</v>
      </c>
      <c r="G72" s="3" t="s">
        <v>1449</v>
      </c>
    </row>
    <row r="73" spans="1:7" ht="13.5">
      <c r="A73" s="3">
        <f t="shared" si="1"/>
        <v>72</v>
      </c>
      <c r="B73" s="3" t="s">
        <v>359</v>
      </c>
      <c r="C73" s="3" t="s">
        <v>481</v>
      </c>
      <c r="D73" s="3" t="s">
        <v>813</v>
      </c>
      <c r="E73" s="3" t="s">
        <v>814</v>
      </c>
      <c r="F73" s="3">
        <v>13805070278</v>
      </c>
      <c r="G73" s="3" t="s">
        <v>1450</v>
      </c>
    </row>
    <row r="74" spans="1:7" ht="13.5">
      <c r="A74" s="3">
        <f t="shared" si="1"/>
        <v>73</v>
      </c>
      <c r="B74" s="3" t="s">
        <v>359</v>
      </c>
      <c r="C74" s="3" t="s">
        <v>481</v>
      </c>
      <c r="D74" s="3" t="s">
        <v>815</v>
      </c>
      <c r="E74" s="3" t="s">
        <v>816</v>
      </c>
      <c r="F74" s="3">
        <v>22911866</v>
      </c>
      <c r="G74" s="3" t="s">
        <v>1451</v>
      </c>
    </row>
    <row r="75" spans="1:7" ht="13.5">
      <c r="A75" s="3">
        <f t="shared" si="1"/>
        <v>74</v>
      </c>
      <c r="B75" s="3" t="s">
        <v>359</v>
      </c>
      <c r="C75" s="3" t="s">
        <v>481</v>
      </c>
      <c r="D75" s="3" t="s">
        <v>817</v>
      </c>
      <c r="E75" s="3" t="s">
        <v>818</v>
      </c>
      <c r="F75" s="3">
        <v>22930107</v>
      </c>
      <c r="G75" s="3" t="s">
        <v>1452</v>
      </c>
    </row>
    <row r="76" spans="1:7" ht="13.5">
      <c r="A76" s="3">
        <f t="shared" si="1"/>
        <v>75</v>
      </c>
      <c r="B76" s="3" t="s">
        <v>359</v>
      </c>
      <c r="C76" s="3" t="s">
        <v>481</v>
      </c>
      <c r="D76" s="3" t="s">
        <v>819</v>
      </c>
      <c r="E76" s="3" t="s">
        <v>820</v>
      </c>
      <c r="F76" s="3">
        <v>22239967</v>
      </c>
      <c r="G76" s="3" t="s">
        <v>1453</v>
      </c>
    </row>
    <row r="77" spans="1:7" ht="13.5">
      <c r="A77" s="3">
        <f t="shared" si="1"/>
        <v>76</v>
      </c>
      <c r="B77" s="3" t="s">
        <v>359</v>
      </c>
      <c r="C77" s="3" t="s">
        <v>481</v>
      </c>
      <c r="D77" s="3" t="s">
        <v>821</v>
      </c>
      <c r="E77" s="3" t="s">
        <v>822</v>
      </c>
      <c r="F77" s="3">
        <v>18659226042</v>
      </c>
      <c r="G77" s="3" t="s">
        <v>1454</v>
      </c>
    </row>
    <row r="78" spans="1:7" ht="13.5">
      <c r="A78" s="3">
        <f t="shared" si="1"/>
        <v>77</v>
      </c>
      <c r="B78" s="3" t="s">
        <v>359</v>
      </c>
      <c r="C78" s="3" t="s">
        <v>481</v>
      </c>
      <c r="D78" s="3" t="s">
        <v>823</v>
      </c>
      <c r="E78" s="3" t="s">
        <v>824</v>
      </c>
      <c r="F78" s="3">
        <v>13799725068</v>
      </c>
      <c r="G78" s="3" t="s">
        <v>1455</v>
      </c>
    </row>
    <row r="79" spans="1:7" ht="13.5">
      <c r="A79" s="3">
        <f t="shared" si="1"/>
        <v>78</v>
      </c>
      <c r="B79" s="3" t="s">
        <v>359</v>
      </c>
      <c r="C79" s="3" t="s">
        <v>481</v>
      </c>
      <c r="D79" s="3" t="s">
        <v>825</v>
      </c>
      <c r="E79" s="3" t="s">
        <v>476</v>
      </c>
      <c r="F79" s="3">
        <v>13705039594</v>
      </c>
      <c r="G79" s="3" t="s">
        <v>1456</v>
      </c>
    </row>
    <row r="80" spans="1:7" ht="22.5">
      <c r="A80" s="3">
        <f t="shared" si="1"/>
        <v>79</v>
      </c>
      <c r="B80" s="3" t="s">
        <v>359</v>
      </c>
      <c r="C80" s="3" t="s">
        <v>481</v>
      </c>
      <c r="D80" s="3" t="s">
        <v>826</v>
      </c>
      <c r="E80" s="3" t="s">
        <v>476</v>
      </c>
      <c r="F80" s="3">
        <v>18968917188</v>
      </c>
      <c r="G80" s="3" t="s">
        <v>1457</v>
      </c>
    </row>
    <row r="81" spans="1:7" ht="22.5">
      <c r="A81" s="3">
        <f t="shared" si="1"/>
        <v>80</v>
      </c>
      <c r="B81" s="3" t="s">
        <v>359</v>
      </c>
      <c r="C81" s="3" t="s">
        <v>481</v>
      </c>
      <c r="D81" s="3" t="s">
        <v>827</v>
      </c>
      <c r="E81" s="3" t="s">
        <v>476</v>
      </c>
      <c r="F81" s="3">
        <v>18968917188</v>
      </c>
      <c r="G81" s="3" t="s">
        <v>1458</v>
      </c>
    </row>
    <row r="82" spans="1:7" ht="22.5">
      <c r="A82" s="3">
        <f t="shared" si="1"/>
        <v>81</v>
      </c>
      <c r="B82" s="3" t="s">
        <v>359</v>
      </c>
      <c r="C82" s="3" t="s">
        <v>481</v>
      </c>
      <c r="D82" s="3" t="s">
        <v>828</v>
      </c>
      <c r="E82" s="3" t="s">
        <v>476</v>
      </c>
      <c r="F82" s="3">
        <v>18968917188</v>
      </c>
      <c r="G82" s="3" t="s">
        <v>1459</v>
      </c>
    </row>
    <row r="83" spans="1:7" ht="22.5">
      <c r="A83" s="3">
        <f t="shared" si="1"/>
        <v>82</v>
      </c>
      <c r="B83" s="3" t="s">
        <v>359</v>
      </c>
      <c r="C83" s="3" t="s">
        <v>481</v>
      </c>
      <c r="D83" s="3" t="s">
        <v>829</v>
      </c>
      <c r="E83" s="3" t="s">
        <v>476</v>
      </c>
      <c r="F83" s="3">
        <v>18968917188</v>
      </c>
      <c r="G83" s="3" t="s">
        <v>1460</v>
      </c>
    </row>
    <row r="84" spans="1:7" ht="22.5">
      <c r="A84" s="3">
        <f t="shared" si="1"/>
        <v>83</v>
      </c>
      <c r="B84" s="3" t="s">
        <v>65</v>
      </c>
      <c r="C84" s="3" t="s">
        <v>481</v>
      </c>
      <c r="D84" s="3" t="s">
        <v>1015</v>
      </c>
      <c r="E84" s="3" t="s">
        <v>1016</v>
      </c>
      <c r="F84" s="3" t="s">
        <v>1017</v>
      </c>
      <c r="G84" s="3" t="s">
        <v>1461</v>
      </c>
    </row>
    <row r="85" spans="1:7" ht="22.5">
      <c r="A85" s="3">
        <f t="shared" si="1"/>
        <v>84</v>
      </c>
      <c r="B85" s="3" t="s">
        <v>65</v>
      </c>
      <c r="C85" s="3" t="s">
        <v>1031</v>
      </c>
      <c r="D85" s="3" t="s">
        <v>1040</v>
      </c>
      <c r="E85" s="3" t="s">
        <v>1041</v>
      </c>
      <c r="F85" s="3">
        <v>18960777999</v>
      </c>
      <c r="G85" s="3" t="s">
        <v>1462</v>
      </c>
    </row>
    <row r="86" spans="1:7" ht="13.5">
      <c r="A86" s="3">
        <f t="shared" si="1"/>
        <v>85</v>
      </c>
      <c r="B86" s="3" t="s">
        <v>65</v>
      </c>
      <c r="C86" s="3" t="s">
        <v>1031</v>
      </c>
      <c r="D86" s="3" t="s">
        <v>1042</v>
      </c>
      <c r="E86" s="3" t="s">
        <v>1043</v>
      </c>
      <c r="F86" s="3">
        <v>13375914097</v>
      </c>
      <c r="G86" s="3" t="s">
        <v>1463</v>
      </c>
    </row>
    <row r="87" spans="1:7" ht="22.5">
      <c r="A87" s="3">
        <f t="shared" si="1"/>
        <v>86</v>
      </c>
      <c r="B87" s="3" t="s">
        <v>65</v>
      </c>
      <c r="C87" s="3" t="s">
        <v>1031</v>
      </c>
      <c r="D87" s="3" t="s">
        <v>1044</v>
      </c>
      <c r="E87" s="3" t="s">
        <v>1045</v>
      </c>
      <c r="F87" s="3">
        <v>15659165107</v>
      </c>
      <c r="G87" s="3" t="s">
        <v>1464</v>
      </c>
    </row>
    <row r="88" spans="1:7" ht="13.5">
      <c r="A88" s="3">
        <f t="shared" si="1"/>
        <v>87</v>
      </c>
      <c r="B88" s="3" t="s">
        <v>359</v>
      </c>
      <c r="C88" s="3" t="s">
        <v>1054</v>
      </c>
      <c r="D88" s="3" t="s">
        <v>1055</v>
      </c>
      <c r="E88" s="3" t="s">
        <v>1056</v>
      </c>
      <c r="F88" s="3">
        <v>13906903630</v>
      </c>
      <c r="G88" s="3"/>
    </row>
    <row r="89" spans="1:7" ht="13.5">
      <c r="A89" s="3">
        <f t="shared" si="1"/>
        <v>88</v>
      </c>
      <c r="B89" s="3" t="s">
        <v>359</v>
      </c>
      <c r="C89" s="3" t="s">
        <v>1054</v>
      </c>
      <c r="D89" s="3" t="s">
        <v>1057</v>
      </c>
      <c r="E89" s="3" t="s">
        <v>1058</v>
      </c>
      <c r="F89" s="3">
        <v>13705928686</v>
      </c>
      <c r="G89" s="3"/>
    </row>
    <row r="90" spans="1:7" ht="13.5">
      <c r="A90" s="3">
        <f t="shared" si="1"/>
        <v>89</v>
      </c>
      <c r="B90" s="3" t="s">
        <v>359</v>
      </c>
      <c r="C90" s="3" t="s">
        <v>1054</v>
      </c>
      <c r="D90" s="3" t="s">
        <v>1059</v>
      </c>
      <c r="E90" s="3" t="s">
        <v>1060</v>
      </c>
      <c r="F90" s="3">
        <v>22987245</v>
      </c>
      <c r="G90" s="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65"/>
  <sheetViews>
    <sheetView zoomScalePageLayoutView="0" workbookViewId="0" topLeftCell="A55">
      <selection activeCell="C63" sqref="C63"/>
    </sheetView>
  </sheetViews>
  <sheetFormatPr defaultColWidth="9.00390625" defaultRowHeight="13.5"/>
  <cols>
    <col min="1" max="2" width="15.625" style="0" customWidth="1"/>
    <col min="3" max="3" width="16.625" style="0" customWidth="1"/>
    <col min="4" max="4" width="39.875" style="0" customWidth="1"/>
    <col min="5" max="5" width="15.625" style="0" customWidth="1"/>
    <col min="6" max="6" width="18.00390625" style="0" customWidth="1"/>
    <col min="7" max="7" width="31.00390625" style="0" customWidth="1"/>
  </cols>
  <sheetData>
    <row r="1" spans="1:7" ht="22.5">
      <c r="A1" s="5" t="s">
        <v>0</v>
      </c>
      <c r="B1" s="5" t="s">
        <v>1</v>
      </c>
      <c r="C1" s="5" t="s">
        <v>2</v>
      </c>
      <c r="D1" s="5" t="s">
        <v>3</v>
      </c>
      <c r="E1" s="5" t="s">
        <v>4</v>
      </c>
      <c r="F1" s="5" t="s">
        <v>5</v>
      </c>
      <c r="G1" s="5" t="s">
        <v>1088</v>
      </c>
    </row>
    <row r="2" spans="1:7" ht="13.5">
      <c r="A2" s="3">
        <v>1</v>
      </c>
      <c r="B2" s="3" t="s">
        <v>57</v>
      </c>
      <c r="C2" s="3" t="s">
        <v>36</v>
      </c>
      <c r="D2" s="3" t="s">
        <v>58</v>
      </c>
      <c r="E2" s="3" t="s">
        <v>59</v>
      </c>
      <c r="F2" s="3">
        <v>13015785188</v>
      </c>
      <c r="G2" s="3" t="s">
        <v>1465</v>
      </c>
    </row>
    <row r="3" spans="1:7" ht="13.5">
      <c r="A3" s="3">
        <f aca="true" t="shared" si="0" ref="A3:A65">A2+1</f>
        <v>2</v>
      </c>
      <c r="B3" s="3" t="s">
        <v>57</v>
      </c>
      <c r="C3" s="3" t="s">
        <v>36</v>
      </c>
      <c r="D3" s="3" t="s">
        <v>60</v>
      </c>
      <c r="E3" s="3" t="s">
        <v>59</v>
      </c>
      <c r="F3" s="3">
        <v>26493288</v>
      </c>
      <c r="G3" s="3" t="s">
        <v>1466</v>
      </c>
    </row>
    <row r="4" spans="1:7" ht="13.5">
      <c r="A4" s="3">
        <f t="shared" si="0"/>
        <v>3</v>
      </c>
      <c r="B4" s="3" t="s">
        <v>57</v>
      </c>
      <c r="C4" s="3" t="s">
        <v>36</v>
      </c>
      <c r="D4" s="3" t="s">
        <v>61</v>
      </c>
      <c r="E4" s="3" t="s">
        <v>62</v>
      </c>
      <c r="F4" s="3">
        <v>13805072013</v>
      </c>
      <c r="G4" s="3" t="s">
        <v>1467</v>
      </c>
    </row>
    <row r="5" spans="1:7" ht="13.5">
      <c r="A5" s="3">
        <f t="shared" si="0"/>
        <v>4</v>
      </c>
      <c r="B5" s="3" t="s">
        <v>57</v>
      </c>
      <c r="C5" s="3" t="s">
        <v>36</v>
      </c>
      <c r="D5" s="3" t="s">
        <v>63</v>
      </c>
      <c r="E5" s="3" t="s">
        <v>64</v>
      </c>
      <c r="F5" s="3">
        <v>13859056560</v>
      </c>
      <c r="G5" s="3" t="s">
        <v>1468</v>
      </c>
    </row>
    <row r="6" spans="1:7" ht="13.5">
      <c r="A6" s="3">
        <f t="shared" si="0"/>
        <v>5</v>
      </c>
      <c r="B6" s="3" t="s">
        <v>57</v>
      </c>
      <c r="C6" s="3" t="s">
        <v>82</v>
      </c>
      <c r="D6" s="3" t="s">
        <v>104</v>
      </c>
      <c r="E6" s="3" t="s">
        <v>84</v>
      </c>
      <c r="F6" s="3">
        <v>13305913311</v>
      </c>
      <c r="G6" s="3" t="s">
        <v>1469</v>
      </c>
    </row>
    <row r="7" spans="1:7" ht="22.5">
      <c r="A7" s="3">
        <f t="shared" si="0"/>
        <v>6</v>
      </c>
      <c r="B7" s="3" t="s">
        <v>57</v>
      </c>
      <c r="C7" s="3" t="s">
        <v>36</v>
      </c>
      <c r="D7" s="3" t="s">
        <v>230</v>
      </c>
      <c r="E7" s="3" t="s">
        <v>231</v>
      </c>
      <c r="F7" s="3" t="s">
        <v>232</v>
      </c>
      <c r="G7" s="3" t="s">
        <v>1470</v>
      </c>
    </row>
    <row r="8" spans="1:7" ht="13.5">
      <c r="A8" s="3">
        <f t="shared" si="0"/>
        <v>7</v>
      </c>
      <c r="B8" s="3" t="s">
        <v>57</v>
      </c>
      <c r="C8" s="3" t="s">
        <v>36</v>
      </c>
      <c r="D8" s="3" t="s">
        <v>233</v>
      </c>
      <c r="E8" s="3" t="s">
        <v>234</v>
      </c>
      <c r="F8" s="3" t="s">
        <v>235</v>
      </c>
      <c r="G8" s="3" t="s">
        <v>1471</v>
      </c>
    </row>
    <row r="9" spans="1:7" ht="25.5">
      <c r="A9" s="3">
        <f t="shared" si="0"/>
        <v>8</v>
      </c>
      <c r="B9" s="3" t="s">
        <v>57</v>
      </c>
      <c r="C9" s="3" t="s">
        <v>36</v>
      </c>
      <c r="D9" s="3" t="s">
        <v>236</v>
      </c>
      <c r="E9" s="3" t="s">
        <v>237</v>
      </c>
      <c r="F9" s="3" t="s">
        <v>238</v>
      </c>
      <c r="G9" s="3" t="s">
        <v>1472</v>
      </c>
    </row>
    <row r="10" spans="1:7" ht="13.5">
      <c r="A10" s="3">
        <f t="shared" si="0"/>
        <v>9</v>
      </c>
      <c r="B10" s="3" t="s">
        <v>57</v>
      </c>
      <c r="C10" s="3" t="s">
        <v>36</v>
      </c>
      <c r="D10" s="3" t="s">
        <v>239</v>
      </c>
      <c r="E10" s="3" t="s">
        <v>240</v>
      </c>
      <c r="F10" s="3" t="s">
        <v>241</v>
      </c>
      <c r="G10" s="3" t="s">
        <v>1473</v>
      </c>
    </row>
    <row r="11" spans="1:7" ht="13.5">
      <c r="A11" s="3">
        <f t="shared" si="0"/>
        <v>10</v>
      </c>
      <c r="B11" s="3" t="s">
        <v>57</v>
      </c>
      <c r="C11" s="3" t="s">
        <v>36</v>
      </c>
      <c r="D11" s="3" t="s">
        <v>242</v>
      </c>
      <c r="E11" s="3" t="s">
        <v>243</v>
      </c>
      <c r="F11" s="3" t="s">
        <v>244</v>
      </c>
      <c r="G11" s="3" t="s">
        <v>1474</v>
      </c>
    </row>
    <row r="12" spans="1:7" ht="13.5">
      <c r="A12" s="3">
        <f t="shared" si="0"/>
        <v>11</v>
      </c>
      <c r="B12" s="3" t="s">
        <v>57</v>
      </c>
      <c r="C12" s="3" t="s">
        <v>36</v>
      </c>
      <c r="D12" s="3" t="s">
        <v>245</v>
      </c>
      <c r="E12" s="3" t="s">
        <v>246</v>
      </c>
      <c r="F12" s="3" t="s">
        <v>247</v>
      </c>
      <c r="G12" s="3" t="s">
        <v>1475</v>
      </c>
    </row>
    <row r="13" spans="1:7" ht="23.25">
      <c r="A13" s="3">
        <f t="shared" si="0"/>
        <v>12</v>
      </c>
      <c r="B13" s="3" t="s">
        <v>57</v>
      </c>
      <c r="C13" s="3" t="s">
        <v>36</v>
      </c>
      <c r="D13" s="3" t="s">
        <v>248</v>
      </c>
      <c r="E13" s="3" t="s">
        <v>249</v>
      </c>
      <c r="F13" s="3" t="s">
        <v>250</v>
      </c>
      <c r="G13" s="3" t="s">
        <v>1476</v>
      </c>
    </row>
    <row r="14" spans="1:7" ht="13.5">
      <c r="A14" s="3">
        <f t="shared" si="0"/>
        <v>13</v>
      </c>
      <c r="B14" s="3" t="s">
        <v>57</v>
      </c>
      <c r="C14" s="3" t="s">
        <v>36</v>
      </c>
      <c r="D14" s="3" t="s">
        <v>251</v>
      </c>
      <c r="E14" s="3" t="s">
        <v>252</v>
      </c>
      <c r="F14" s="3" t="s">
        <v>253</v>
      </c>
      <c r="G14" s="3" t="s">
        <v>1477</v>
      </c>
    </row>
    <row r="15" spans="1:7" ht="13.5">
      <c r="A15" s="3">
        <f t="shared" si="0"/>
        <v>14</v>
      </c>
      <c r="B15" s="3" t="s">
        <v>57</v>
      </c>
      <c r="C15" s="3" t="s">
        <v>36</v>
      </c>
      <c r="D15" s="3" t="s">
        <v>254</v>
      </c>
      <c r="E15" s="3" t="s">
        <v>255</v>
      </c>
      <c r="F15" s="3" t="s">
        <v>256</v>
      </c>
      <c r="G15" s="3" t="s">
        <v>1478</v>
      </c>
    </row>
    <row r="16" spans="1:7" ht="23.25">
      <c r="A16" s="3">
        <f t="shared" si="0"/>
        <v>15</v>
      </c>
      <c r="B16" s="3" t="s">
        <v>57</v>
      </c>
      <c r="C16" s="3" t="s">
        <v>36</v>
      </c>
      <c r="D16" s="3" t="s">
        <v>257</v>
      </c>
      <c r="E16" s="3" t="s">
        <v>258</v>
      </c>
      <c r="F16" s="3" t="s">
        <v>259</v>
      </c>
      <c r="G16" s="3" t="s">
        <v>1479</v>
      </c>
    </row>
    <row r="17" spans="1:7" ht="13.5">
      <c r="A17" s="3">
        <f t="shared" si="0"/>
        <v>16</v>
      </c>
      <c r="B17" s="3" t="s">
        <v>57</v>
      </c>
      <c r="C17" s="3" t="s">
        <v>36</v>
      </c>
      <c r="D17" s="3" t="s">
        <v>260</v>
      </c>
      <c r="E17" s="3" t="s">
        <v>261</v>
      </c>
      <c r="F17" s="3" t="s">
        <v>262</v>
      </c>
      <c r="G17" s="3" t="s">
        <v>1480</v>
      </c>
    </row>
    <row r="18" spans="1:7" ht="13.5">
      <c r="A18" s="3">
        <f t="shared" si="0"/>
        <v>17</v>
      </c>
      <c r="B18" s="3" t="s">
        <v>57</v>
      </c>
      <c r="C18" s="3" t="s">
        <v>36</v>
      </c>
      <c r="D18" s="3" t="s">
        <v>263</v>
      </c>
      <c r="E18" s="3" t="s">
        <v>264</v>
      </c>
      <c r="F18" s="3" t="s">
        <v>265</v>
      </c>
      <c r="G18" s="3" t="s">
        <v>1481</v>
      </c>
    </row>
    <row r="19" spans="1:7" ht="22.5">
      <c r="A19" s="3">
        <f t="shared" si="0"/>
        <v>18</v>
      </c>
      <c r="B19" s="3" t="s">
        <v>57</v>
      </c>
      <c r="C19" s="3" t="s">
        <v>36</v>
      </c>
      <c r="D19" s="3" t="s">
        <v>299</v>
      </c>
      <c r="E19" s="3" t="s">
        <v>300</v>
      </c>
      <c r="F19" s="3" t="s">
        <v>301</v>
      </c>
      <c r="G19" s="3" t="s">
        <v>1482</v>
      </c>
    </row>
    <row r="20" spans="1:7" ht="13.5">
      <c r="A20" s="3">
        <f t="shared" si="0"/>
        <v>19</v>
      </c>
      <c r="B20" s="3" t="s">
        <v>57</v>
      </c>
      <c r="C20" s="3" t="s">
        <v>36</v>
      </c>
      <c r="D20" s="3" t="s">
        <v>317</v>
      </c>
      <c r="E20" s="3" t="s">
        <v>311</v>
      </c>
      <c r="F20" s="3" t="s">
        <v>318</v>
      </c>
      <c r="G20" s="3" t="s">
        <v>1483</v>
      </c>
    </row>
    <row r="21" spans="1:7" ht="13.5">
      <c r="A21" s="3">
        <f t="shared" si="0"/>
        <v>20</v>
      </c>
      <c r="B21" s="3" t="s">
        <v>57</v>
      </c>
      <c r="C21" s="3" t="s">
        <v>372</v>
      </c>
      <c r="D21" s="3" t="s">
        <v>395</v>
      </c>
      <c r="E21" s="3" t="s">
        <v>396</v>
      </c>
      <c r="F21" s="3">
        <v>13799928766</v>
      </c>
      <c r="G21" s="3" t="s">
        <v>395</v>
      </c>
    </row>
    <row r="22" spans="1:7" ht="13.5">
      <c r="A22" s="3">
        <f t="shared" si="0"/>
        <v>21</v>
      </c>
      <c r="B22" s="3" t="s">
        <v>57</v>
      </c>
      <c r="C22" s="3" t="s">
        <v>372</v>
      </c>
      <c r="D22" s="3" t="s">
        <v>397</v>
      </c>
      <c r="E22" s="3" t="s">
        <v>398</v>
      </c>
      <c r="F22" s="3">
        <v>13515016166</v>
      </c>
      <c r="G22" s="3" t="s">
        <v>397</v>
      </c>
    </row>
    <row r="23" spans="1:7" ht="13.5">
      <c r="A23" s="3">
        <f t="shared" si="0"/>
        <v>22</v>
      </c>
      <c r="B23" s="3" t="s">
        <v>57</v>
      </c>
      <c r="C23" s="3" t="s">
        <v>372</v>
      </c>
      <c r="D23" s="3" t="s">
        <v>399</v>
      </c>
      <c r="E23" s="3" t="s">
        <v>400</v>
      </c>
      <c r="F23" s="3">
        <v>13705028329</v>
      </c>
      <c r="G23" s="3" t="s">
        <v>399</v>
      </c>
    </row>
    <row r="24" spans="1:7" ht="13.5">
      <c r="A24" s="3">
        <f t="shared" si="0"/>
        <v>23</v>
      </c>
      <c r="B24" s="3" t="s">
        <v>57</v>
      </c>
      <c r="C24" s="3" t="s">
        <v>412</v>
      </c>
      <c r="D24" s="3" t="s">
        <v>444</v>
      </c>
      <c r="E24" s="3" t="s">
        <v>445</v>
      </c>
      <c r="F24" s="3"/>
      <c r="G24" s="3" t="s">
        <v>1484</v>
      </c>
    </row>
    <row r="25" spans="1:7" ht="13.5">
      <c r="A25" s="3">
        <f t="shared" si="0"/>
        <v>24</v>
      </c>
      <c r="B25" s="3" t="s">
        <v>57</v>
      </c>
      <c r="C25" s="3" t="s">
        <v>412</v>
      </c>
      <c r="D25" s="3" t="s">
        <v>446</v>
      </c>
      <c r="E25" s="3" t="s">
        <v>447</v>
      </c>
      <c r="F25" s="3"/>
      <c r="G25" s="3" t="s">
        <v>1485</v>
      </c>
    </row>
    <row r="26" spans="1:7" ht="13.5">
      <c r="A26" s="3">
        <f t="shared" si="0"/>
        <v>25</v>
      </c>
      <c r="B26" s="3" t="s">
        <v>57</v>
      </c>
      <c r="C26" s="3" t="s">
        <v>412</v>
      </c>
      <c r="D26" s="3" t="s">
        <v>448</v>
      </c>
      <c r="E26" s="3" t="s">
        <v>449</v>
      </c>
      <c r="F26" s="3">
        <v>13950289137</v>
      </c>
      <c r="G26" s="3" t="s">
        <v>1486</v>
      </c>
    </row>
    <row r="27" spans="1:7" ht="13.5">
      <c r="A27" s="3">
        <f t="shared" si="0"/>
        <v>26</v>
      </c>
      <c r="B27" s="3" t="s">
        <v>57</v>
      </c>
      <c r="C27" s="3" t="s">
        <v>412</v>
      </c>
      <c r="D27" s="3" t="s">
        <v>450</v>
      </c>
      <c r="E27" s="3" t="s">
        <v>451</v>
      </c>
      <c r="F27" s="3"/>
      <c r="G27" s="3" t="s">
        <v>1487</v>
      </c>
    </row>
    <row r="28" spans="1:7" ht="13.5">
      <c r="A28" s="3">
        <f t="shared" si="0"/>
        <v>27</v>
      </c>
      <c r="B28" s="3" t="s">
        <v>57</v>
      </c>
      <c r="C28" s="3" t="s">
        <v>412</v>
      </c>
      <c r="D28" s="3" t="s">
        <v>461</v>
      </c>
      <c r="E28" s="3" t="s">
        <v>462</v>
      </c>
      <c r="F28" s="3">
        <v>13805032978</v>
      </c>
      <c r="G28" s="3"/>
    </row>
    <row r="29" spans="1:7" ht="22.5">
      <c r="A29" s="3">
        <f t="shared" si="0"/>
        <v>28</v>
      </c>
      <c r="B29" s="3" t="s">
        <v>830</v>
      </c>
      <c r="C29" s="3" t="s">
        <v>481</v>
      </c>
      <c r="D29" s="3" t="s">
        <v>831</v>
      </c>
      <c r="E29" s="3" t="s">
        <v>484</v>
      </c>
      <c r="F29" s="3">
        <v>13338438172</v>
      </c>
      <c r="G29" s="3" t="s">
        <v>1488</v>
      </c>
    </row>
    <row r="30" spans="1:7" ht="13.5">
      <c r="A30" s="3">
        <f t="shared" si="0"/>
        <v>29</v>
      </c>
      <c r="B30" s="3" t="s">
        <v>830</v>
      </c>
      <c r="C30" s="3" t="s">
        <v>481</v>
      </c>
      <c r="D30" s="3" t="s">
        <v>832</v>
      </c>
      <c r="E30" s="3" t="s">
        <v>484</v>
      </c>
      <c r="F30" s="3">
        <v>26107953</v>
      </c>
      <c r="G30" s="3" t="s">
        <v>1489</v>
      </c>
    </row>
    <row r="31" spans="1:7" ht="13.5">
      <c r="A31" s="3">
        <f t="shared" si="0"/>
        <v>30</v>
      </c>
      <c r="B31" s="3" t="s">
        <v>830</v>
      </c>
      <c r="C31" s="3" t="s">
        <v>481</v>
      </c>
      <c r="D31" s="3" t="s">
        <v>833</v>
      </c>
      <c r="E31" s="3" t="s">
        <v>484</v>
      </c>
      <c r="F31" s="3">
        <v>26371035</v>
      </c>
      <c r="G31" s="3" t="s">
        <v>1490</v>
      </c>
    </row>
    <row r="32" spans="1:7" ht="13.5">
      <c r="A32" s="3">
        <f t="shared" si="0"/>
        <v>31</v>
      </c>
      <c r="B32" s="3" t="s">
        <v>830</v>
      </c>
      <c r="C32" s="3" t="s">
        <v>481</v>
      </c>
      <c r="D32" s="3" t="s">
        <v>834</v>
      </c>
      <c r="E32" s="3" t="s">
        <v>484</v>
      </c>
      <c r="F32" s="3">
        <v>26333307</v>
      </c>
      <c r="G32" s="3" t="s">
        <v>1491</v>
      </c>
    </row>
    <row r="33" spans="1:7" ht="13.5">
      <c r="A33" s="3">
        <f t="shared" si="0"/>
        <v>32</v>
      </c>
      <c r="B33" s="3" t="s">
        <v>830</v>
      </c>
      <c r="C33" s="3" t="s">
        <v>481</v>
      </c>
      <c r="D33" s="3" t="s">
        <v>835</v>
      </c>
      <c r="E33" s="3" t="s">
        <v>484</v>
      </c>
      <c r="F33" s="3">
        <v>26559091</v>
      </c>
      <c r="G33" s="3" t="s">
        <v>1492</v>
      </c>
    </row>
    <row r="34" spans="1:7" ht="13.5">
      <c r="A34" s="3">
        <f t="shared" si="0"/>
        <v>33</v>
      </c>
      <c r="B34" s="3" t="s">
        <v>830</v>
      </c>
      <c r="C34" s="3" t="s">
        <v>481</v>
      </c>
      <c r="D34" s="3" t="s">
        <v>836</v>
      </c>
      <c r="E34" s="3" t="s">
        <v>484</v>
      </c>
      <c r="F34" s="3">
        <v>26473378</v>
      </c>
      <c r="G34" s="3" t="s">
        <v>1493</v>
      </c>
    </row>
    <row r="35" spans="1:7" ht="22.5">
      <c r="A35" s="3">
        <f t="shared" si="0"/>
        <v>34</v>
      </c>
      <c r="B35" s="3" t="s">
        <v>830</v>
      </c>
      <c r="C35" s="3" t="s">
        <v>481</v>
      </c>
      <c r="D35" s="3" t="s">
        <v>837</v>
      </c>
      <c r="E35" s="3" t="s">
        <v>484</v>
      </c>
      <c r="F35" s="3">
        <v>26550387</v>
      </c>
      <c r="G35" s="3" t="s">
        <v>1494</v>
      </c>
    </row>
    <row r="36" spans="1:7" ht="22.5">
      <c r="A36" s="3">
        <f t="shared" si="0"/>
        <v>35</v>
      </c>
      <c r="B36" s="3" t="s">
        <v>830</v>
      </c>
      <c r="C36" s="3" t="s">
        <v>481</v>
      </c>
      <c r="D36" s="3" t="s">
        <v>838</v>
      </c>
      <c r="E36" s="3" t="s">
        <v>484</v>
      </c>
      <c r="F36" s="3">
        <v>13338438173</v>
      </c>
      <c r="G36" s="3" t="s">
        <v>1495</v>
      </c>
    </row>
    <row r="37" spans="1:7" ht="13.5">
      <c r="A37" s="3">
        <f t="shared" si="0"/>
        <v>36</v>
      </c>
      <c r="B37" s="3" t="s">
        <v>830</v>
      </c>
      <c r="C37" s="3" t="s">
        <v>481</v>
      </c>
      <c r="D37" s="3" t="s">
        <v>839</v>
      </c>
      <c r="E37" s="3" t="s">
        <v>484</v>
      </c>
      <c r="F37" s="3">
        <v>26107953</v>
      </c>
      <c r="G37" s="3" t="s">
        <v>1496</v>
      </c>
    </row>
    <row r="38" spans="1:7" ht="13.5">
      <c r="A38" s="3">
        <f t="shared" si="0"/>
        <v>37</v>
      </c>
      <c r="B38" s="3" t="s">
        <v>830</v>
      </c>
      <c r="C38" s="3" t="s">
        <v>481</v>
      </c>
      <c r="D38" s="3" t="s">
        <v>840</v>
      </c>
      <c r="E38" s="3" t="s">
        <v>484</v>
      </c>
      <c r="F38" s="3">
        <v>26339228</v>
      </c>
      <c r="G38" s="3" t="s">
        <v>1497</v>
      </c>
    </row>
    <row r="39" spans="1:7" ht="22.5">
      <c r="A39" s="3">
        <f t="shared" si="0"/>
        <v>38</v>
      </c>
      <c r="B39" s="3" t="s">
        <v>830</v>
      </c>
      <c r="C39" s="3" t="s">
        <v>481</v>
      </c>
      <c r="D39" s="3" t="s">
        <v>841</v>
      </c>
      <c r="E39" s="3" t="s">
        <v>476</v>
      </c>
      <c r="F39" s="3">
        <v>18968917188</v>
      </c>
      <c r="G39" s="3" t="s">
        <v>1498</v>
      </c>
    </row>
    <row r="40" spans="1:7" ht="22.5">
      <c r="A40" s="3">
        <f t="shared" si="0"/>
        <v>39</v>
      </c>
      <c r="B40" s="3" t="s">
        <v>830</v>
      </c>
      <c r="C40" s="3" t="s">
        <v>481</v>
      </c>
      <c r="D40" s="3" t="s">
        <v>842</v>
      </c>
      <c r="E40" s="3" t="s">
        <v>476</v>
      </c>
      <c r="F40" s="3">
        <v>18968917188</v>
      </c>
      <c r="G40" s="3" t="s">
        <v>1499</v>
      </c>
    </row>
    <row r="41" spans="1:7" ht="22.5">
      <c r="A41" s="3">
        <f t="shared" si="0"/>
        <v>40</v>
      </c>
      <c r="B41" s="3" t="s">
        <v>830</v>
      </c>
      <c r="C41" s="3" t="s">
        <v>481</v>
      </c>
      <c r="D41" s="3" t="s">
        <v>843</v>
      </c>
      <c r="E41" s="3" t="s">
        <v>18</v>
      </c>
      <c r="F41" s="3">
        <v>26105409</v>
      </c>
      <c r="G41" s="3" t="s">
        <v>1500</v>
      </c>
    </row>
    <row r="42" spans="1:7" ht="22.5">
      <c r="A42" s="3">
        <f t="shared" si="0"/>
        <v>41</v>
      </c>
      <c r="B42" s="3" t="s">
        <v>830</v>
      </c>
      <c r="C42" s="3" t="s">
        <v>481</v>
      </c>
      <c r="D42" s="3" t="s">
        <v>844</v>
      </c>
      <c r="E42" s="3" t="s">
        <v>18</v>
      </c>
      <c r="F42" s="3">
        <v>26207229</v>
      </c>
      <c r="G42" s="3" t="s">
        <v>1501</v>
      </c>
    </row>
    <row r="43" spans="1:7" ht="22.5">
      <c r="A43" s="3">
        <f t="shared" si="0"/>
        <v>42</v>
      </c>
      <c r="B43" s="3" t="s">
        <v>830</v>
      </c>
      <c r="C43" s="3" t="s">
        <v>481</v>
      </c>
      <c r="D43" s="3" t="s">
        <v>845</v>
      </c>
      <c r="E43" s="3" t="s">
        <v>18</v>
      </c>
      <c r="F43" s="3">
        <v>13763810299</v>
      </c>
      <c r="G43" s="3" t="s">
        <v>1502</v>
      </c>
    </row>
    <row r="44" spans="1:7" ht="13.5">
      <c r="A44" s="3">
        <f t="shared" si="0"/>
        <v>43</v>
      </c>
      <c r="B44" s="3" t="s">
        <v>830</v>
      </c>
      <c r="C44" s="3" t="s">
        <v>481</v>
      </c>
      <c r="D44" s="3" t="s">
        <v>846</v>
      </c>
      <c r="E44" s="3" t="s">
        <v>18</v>
      </c>
      <c r="F44" s="3">
        <v>13763810299</v>
      </c>
      <c r="G44" s="3" t="s">
        <v>1503</v>
      </c>
    </row>
    <row r="45" spans="1:7" ht="13.5">
      <c r="A45" s="3">
        <f t="shared" si="0"/>
        <v>44</v>
      </c>
      <c r="B45" s="3" t="s">
        <v>830</v>
      </c>
      <c r="C45" s="3" t="s">
        <v>481</v>
      </c>
      <c r="D45" s="3" t="s">
        <v>847</v>
      </c>
      <c r="E45" s="3" t="s">
        <v>848</v>
      </c>
      <c r="F45" s="3">
        <v>26331399</v>
      </c>
      <c r="G45" s="3" t="s">
        <v>1504</v>
      </c>
    </row>
    <row r="46" spans="1:7" ht="13.5">
      <c r="A46" s="3">
        <f t="shared" si="0"/>
        <v>45</v>
      </c>
      <c r="B46" s="3" t="s">
        <v>830</v>
      </c>
      <c r="C46" s="3" t="s">
        <v>481</v>
      </c>
      <c r="D46" s="3" t="s">
        <v>849</v>
      </c>
      <c r="E46" s="3" t="s">
        <v>476</v>
      </c>
      <c r="F46" s="3">
        <v>26229946</v>
      </c>
      <c r="G46" s="3" t="s">
        <v>1505</v>
      </c>
    </row>
    <row r="47" spans="1:7" ht="13.5">
      <c r="A47" s="3">
        <f t="shared" si="0"/>
        <v>46</v>
      </c>
      <c r="B47" s="3" t="s">
        <v>830</v>
      </c>
      <c r="C47" s="3" t="s">
        <v>481</v>
      </c>
      <c r="D47" s="3" t="s">
        <v>850</v>
      </c>
      <c r="E47" s="3" t="s">
        <v>551</v>
      </c>
      <c r="F47" s="3">
        <v>13805002377</v>
      </c>
      <c r="G47" s="3" t="s">
        <v>1506</v>
      </c>
    </row>
    <row r="48" spans="1:7" ht="13.5">
      <c r="A48" s="3">
        <f t="shared" si="0"/>
        <v>47</v>
      </c>
      <c r="B48" s="3" t="s">
        <v>830</v>
      </c>
      <c r="C48" s="3" t="s">
        <v>481</v>
      </c>
      <c r="D48" s="3" t="s">
        <v>851</v>
      </c>
      <c r="E48" s="3" t="s">
        <v>852</v>
      </c>
      <c r="F48" s="3">
        <v>26361058</v>
      </c>
      <c r="G48" s="3" t="s">
        <v>1507</v>
      </c>
    </row>
    <row r="49" spans="1:7" ht="13.5">
      <c r="A49" s="3">
        <f t="shared" si="0"/>
        <v>48</v>
      </c>
      <c r="B49" s="3" t="s">
        <v>830</v>
      </c>
      <c r="C49" s="3" t="s">
        <v>481</v>
      </c>
      <c r="D49" s="3" t="s">
        <v>853</v>
      </c>
      <c r="E49" s="3" t="s">
        <v>854</v>
      </c>
      <c r="F49" s="3">
        <v>26391976</v>
      </c>
      <c r="G49" s="3" t="s">
        <v>1508</v>
      </c>
    </row>
    <row r="50" spans="1:7" ht="13.5">
      <c r="A50" s="3">
        <f t="shared" si="0"/>
        <v>49</v>
      </c>
      <c r="B50" s="3" t="s">
        <v>830</v>
      </c>
      <c r="C50" s="3" t="s">
        <v>481</v>
      </c>
      <c r="D50" s="3" t="s">
        <v>855</v>
      </c>
      <c r="E50" s="3" t="s">
        <v>856</v>
      </c>
      <c r="F50" s="3">
        <v>26521192</v>
      </c>
      <c r="G50" s="3" t="s">
        <v>1509</v>
      </c>
    </row>
    <row r="51" spans="1:7" ht="13.5">
      <c r="A51" s="3">
        <f t="shared" si="0"/>
        <v>50</v>
      </c>
      <c r="B51" s="3" t="s">
        <v>830</v>
      </c>
      <c r="C51" s="3" t="s">
        <v>481</v>
      </c>
      <c r="D51" s="3" t="s">
        <v>857</v>
      </c>
      <c r="E51" s="3" t="s">
        <v>858</v>
      </c>
      <c r="F51" s="3">
        <v>26371827</v>
      </c>
      <c r="G51" s="3" t="s">
        <v>1510</v>
      </c>
    </row>
    <row r="52" spans="1:7" ht="13.5">
      <c r="A52" s="3">
        <f t="shared" si="0"/>
        <v>51</v>
      </c>
      <c r="B52" s="3" t="s">
        <v>830</v>
      </c>
      <c r="C52" s="3" t="s">
        <v>481</v>
      </c>
      <c r="D52" s="3" t="s">
        <v>859</v>
      </c>
      <c r="E52" s="3" t="s">
        <v>860</v>
      </c>
      <c r="F52" s="3">
        <v>26486788</v>
      </c>
      <c r="G52" s="3" t="s">
        <v>1511</v>
      </c>
    </row>
    <row r="53" spans="1:7" ht="22.5">
      <c r="A53" s="3">
        <f t="shared" si="0"/>
        <v>52</v>
      </c>
      <c r="B53" s="3" t="s">
        <v>830</v>
      </c>
      <c r="C53" s="3" t="s">
        <v>481</v>
      </c>
      <c r="D53" s="3" t="s">
        <v>861</v>
      </c>
      <c r="E53" s="3" t="s">
        <v>862</v>
      </c>
      <c r="F53" s="3">
        <v>26381729</v>
      </c>
      <c r="G53" s="3" t="s">
        <v>1512</v>
      </c>
    </row>
    <row r="54" spans="1:7" ht="22.5">
      <c r="A54" s="3">
        <f t="shared" si="0"/>
        <v>53</v>
      </c>
      <c r="B54" s="3" t="s">
        <v>830</v>
      </c>
      <c r="C54" s="3" t="s">
        <v>481</v>
      </c>
      <c r="D54" s="3" t="s">
        <v>863</v>
      </c>
      <c r="E54" s="3" t="s">
        <v>18</v>
      </c>
      <c r="F54" s="3">
        <v>88596380</v>
      </c>
      <c r="G54" s="3" t="s">
        <v>1513</v>
      </c>
    </row>
    <row r="55" spans="1:7" ht="13.5">
      <c r="A55" s="3">
        <f t="shared" si="0"/>
        <v>54</v>
      </c>
      <c r="B55" s="3" t="s">
        <v>830</v>
      </c>
      <c r="C55" s="3" t="s">
        <v>481</v>
      </c>
      <c r="D55" s="3" t="s">
        <v>864</v>
      </c>
      <c r="E55" s="3" t="s">
        <v>865</v>
      </c>
      <c r="F55" s="3">
        <v>26489333</v>
      </c>
      <c r="G55" s="3" t="s">
        <v>1514</v>
      </c>
    </row>
    <row r="56" spans="1:7" ht="13.5">
      <c r="A56" s="3">
        <f t="shared" si="0"/>
        <v>55</v>
      </c>
      <c r="B56" s="3" t="s">
        <v>830</v>
      </c>
      <c r="C56" s="3" t="s">
        <v>481</v>
      </c>
      <c r="D56" s="3" t="s">
        <v>866</v>
      </c>
      <c r="E56" s="3" t="s">
        <v>867</v>
      </c>
      <c r="F56" s="3">
        <v>26291168</v>
      </c>
      <c r="G56" s="3" t="s">
        <v>1515</v>
      </c>
    </row>
    <row r="57" spans="1:7" ht="13.5">
      <c r="A57" s="3">
        <f t="shared" si="0"/>
        <v>56</v>
      </c>
      <c r="B57" s="3" t="s">
        <v>830</v>
      </c>
      <c r="C57" s="3" t="s">
        <v>481</v>
      </c>
      <c r="D57" s="3" t="s">
        <v>868</v>
      </c>
      <c r="E57" s="3" t="s">
        <v>869</v>
      </c>
      <c r="F57" s="3">
        <v>13600832493</v>
      </c>
      <c r="G57" s="3" t="s">
        <v>1516</v>
      </c>
    </row>
    <row r="58" spans="1:7" ht="22.5">
      <c r="A58" s="3">
        <f t="shared" si="0"/>
        <v>57</v>
      </c>
      <c r="B58" s="3" t="s">
        <v>830</v>
      </c>
      <c r="C58" s="3" t="s">
        <v>481</v>
      </c>
      <c r="D58" s="3" t="s">
        <v>870</v>
      </c>
      <c r="E58" s="3" t="s">
        <v>476</v>
      </c>
      <c r="F58" s="3">
        <v>88020622</v>
      </c>
      <c r="G58" s="3" t="s">
        <v>1517</v>
      </c>
    </row>
    <row r="59" spans="1:7" ht="22.5">
      <c r="A59" s="3">
        <f t="shared" si="0"/>
        <v>58</v>
      </c>
      <c r="B59" s="3" t="s">
        <v>830</v>
      </c>
      <c r="C59" s="3" t="s">
        <v>481</v>
      </c>
      <c r="D59" s="3" t="s">
        <v>871</v>
      </c>
      <c r="E59" s="3" t="s">
        <v>476</v>
      </c>
      <c r="F59" s="3">
        <v>88020622</v>
      </c>
      <c r="G59" s="3" t="s">
        <v>1517</v>
      </c>
    </row>
    <row r="60" spans="1:7" ht="13.5">
      <c r="A60" s="3">
        <f t="shared" si="0"/>
        <v>59</v>
      </c>
      <c r="B60" s="3" t="s">
        <v>830</v>
      </c>
      <c r="C60" s="3" t="s">
        <v>481</v>
      </c>
      <c r="D60" s="3" t="s">
        <v>872</v>
      </c>
      <c r="E60" s="3" t="s">
        <v>873</v>
      </c>
      <c r="F60" s="3">
        <v>26533798</v>
      </c>
      <c r="G60" s="3" t="s">
        <v>1518</v>
      </c>
    </row>
    <row r="61" spans="1:7" ht="27">
      <c r="A61" s="3">
        <f t="shared" si="0"/>
        <v>60</v>
      </c>
      <c r="B61" s="3" t="s">
        <v>57</v>
      </c>
      <c r="C61" s="3" t="s">
        <v>481</v>
      </c>
      <c r="D61" s="3" t="s">
        <v>1018</v>
      </c>
      <c r="E61" s="3" t="s">
        <v>1019</v>
      </c>
      <c r="F61" s="3" t="s">
        <v>1020</v>
      </c>
      <c r="G61" s="3" t="s">
        <v>1519</v>
      </c>
    </row>
    <row r="62" spans="1:7" ht="13.5">
      <c r="A62" s="3">
        <f t="shared" si="0"/>
        <v>61</v>
      </c>
      <c r="B62" s="3" t="s">
        <v>57</v>
      </c>
      <c r="C62" s="3" t="s">
        <v>481</v>
      </c>
      <c r="D62" s="3" t="s">
        <v>1021</v>
      </c>
      <c r="E62" s="3" t="s">
        <v>1022</v>
      </c>
      <c r="F62" s="3">
        <v>13950369822</v>
      </c>
      <c r="G62" s="3" t="s">
        <v>1520</v>
      </c>
    </row>
    <row r="63" spans="1:7" ht="22.5">
      <c r="A63" s="3">
        <f t="shared" si="0"/>
        <v>62</v>
      </c>
      <c r="B63" s="3" t="s">
        <v>57</v>
      </c>
      <c r="C63" s="3" t="s">
        <v>481</v>
      </c>
      <c r="D63" s="3" t="s">
        <v>1023</v>
      </c>
      <c r="E63" s="3" t="s">
        <v>1024</v>
      </c>
      <c r="F63" s="3" t="s">
        <v>1025</v>
      </c>
      <c r="G63" s="3" t="s">
        <v>1521</v>
      </c>
    </row>
    <row r="64" spans="1:7" ht="13.5">
      <c r="A64" s="3">
        <f t="shared" si="0"/>
        <v>63</v>
      </c>
      <c r="B64" s="3" t="s">
        <v>57</v>
      </c>
      <c r="C64" s="3" t="s">
        <v>481</v>
      </c>
      <c r="D64" s="3" t="s">
        <v>1026</v>
      </c>
      <c r="E64" s="3" t="s">
        <v>1027</v>
      </c>
      <c r="F64" s="3">
        <v>1885076129</v>
      </c>
      <c r="G64" s="3" t="s">
        <v>1026</v>
      </c>
    </row>
    <row r="65" spans="1:7" ht="22.5">
      <c r="A65" s="3">
        <f t="shared" si="0"/>
        <v>64</v>
      </c>
      <c r="B65" s="3" t="s">
        <v>57</v>
      </c>
      <c r="C65" s="3" t="s">
        <v>1031</v>
      </c>
      <c r="D65" s="3" t="s">
        <v>1046</v>
      </c>
      <c r="E65" s="3" t="s">
        <v>1047</v>
      </c>
      <c r="F65" s="3">
        <v>13950257999</v>
      </c>
      <c r="G65" s="3" t="s">
        <v>1522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26"/>
  <sheetViews>
    <sheetView tabSelected="1" zoomScalePageLayoutView="0" workbookViewId="0" topLeftCell="A1">
      <selection activeCell="I14" sqref="I14:I15"/>
    </sheetView>
  </sheetViews>
  <sheetFormatPr defaultColWidth="9.00390625" defaultRowHeight="13.5"/>
  <cols>
    <col min="1" max="1" width="10.375" style="0" customWidth="1"/>
    <col min="2" max="2" width="15.625" style="0" customWidth="1"/>
    <col min="3" max="3" width="13.25390625" style="0" customWidth="1"/>
    <col min="4" max="4" width="43.00390625" style="0" customWidth="1"/>
    <col min="5" max="5" width="13.50390625" style="0" customWidth="1"/>
    <col min="6" max="6" width="18.00390625" style="0" customWidth="1"/>
    <col min="7" max="7" width="35.75390625" style="0" customWidth="1"/>
    <col min="8" max="8" width="9.75390625" style="0" customWidth="1"/>
    <col min="9" max="9" width="20.875" style="0" customWidth="1"/>
  </cols>
  <sheetData>
    <row r="1" spans="1:7" ht="44.25" customHeight="1">
      <c r="A1" s="17" t="s">
        <v>1610</v>
      </c>
      <c r="B1" s="18"/>
      <c r="C1" s="18"/>
      <c r="D1" s="18"/>
      <c r="E1" s="18"/>
      <c r="F1" s="18"/>
      <c r="G1" s="18"/>
    </row>
    <row r="2" spans="1:10" s="6" customFormat="1" ht="24" customHeight="1">
      <c r="A2" s="1" t="s">
        <v>0</v>
      </c>
      <c r="B2" s="1" t="s">
        <v>1</v>
      </c>
      <c r="C2" s="1" t="s">
        <v>2</v>
      </c>
      <c r="D2" s="1" t="s">
        <v>3</v>
      </c>
      <c r="E2" s="1" t="s">
        <v>4</v>
      </c>
      <c r="F2" s="1" t="s">
        <v>5</v>
      </c>
      <c r="G2" s="1" t="s">
        <v>1088</v>
      </c>
      <c r="H2" s="1" t="s">
        <v>6</v>
      </c>
      <c r="I2" s="14" t="s">
        <v>1612</v>
      </c>
      <c r="J2" s="14" t="s">
        <v>1613</v>
      </c>
    </row>
    <row r="3" spans="1:10" s="6" customFormat="1" ht="24" customHeight="1">
      <c r="A3" s="7">
        <v>1</v>
      </c>
      <c r="B3" s="7" t="s">
        <v>68</v>
      </c>
      <c r="C3" s="7" t="s">
        <v>36</v>
      </c>
      <c r="D3" s="7" t="s">
        <v>1633</v>
      </c>
      <c r="E3" s="7" t="s">
        <v>70</v>
      </c>
      <c r="F3" s="7">
        <v>13609578259</v>
      </c>
      <c r="G3" s="7" t="s">
        <v>1523</v>
      </c>
      <c r="I3" s="6" t="s">
        <v>1634</v>
      </c>
      <c r="J3" s="6" t="s">
        <v>1635</v>
      </c>
    </row>
    <row r="4" spans="1:10" s="6" customFormat="1" ht="24" customHeight="1">
      <c r="A4" s="7">
        <v>2</v>
      </c>
      <c r="B4" s="7" t="s">
        <v>68</v>
      </c>
      <c r="C4" s="7" t="s">
        <v>36</v>
      </c>
      <c r="D4" s="7" t="s">
        <v>1636</v>
      </c>
      <c r="E4" s="7" t="s">
        <v>283</v>
      </c>
      <c r="F4" s="7" t="s">
        <v>284</v>
      </c>
      <c r="G4" s="7" t="s">
        <v>1524</v>
      </c>
      <c r="I4" s="6" t="s">
        <v>1637</v>
      </c>
      <c r="J4" s="13" t="s">
        <v>283</v>
      </c>
    </row>
    <row r="5" spans="1:9" s="6" customFormat="1" ht="24" customHeight="1">
      <c r="A5" s="7">
        <v>3</v>
      </c>
      <c r="B5" s="7" t="s">
        <v>68</v>
      </c>
      <c r="C5" s="7" t="s">
        <v>36</v>
      </c>
      <c r="D5" s="22" t="s">
        <v>1638</v>
      </c>
      <c r="E5" s="7" t="s">
        <v>286</v>
      </c>
      <c r="F5" s="7" t="s">
        <v>287</v>
      </c>
      <c r="G5" s="7" t="s">
        <v>1525</v>
      </c>
      <c r="I5" s="23" t="s">
        <v>1639</v>
      </c>
    </row>
    <row r="6" spans="1:10" s="6" customFormat="1" ht="24" customHeight="1">
      <c r="A6" s="7">
        <v>4</v>
      </c>
      <c r="B6" s="8" t="s">
        <v>68</v>
      </c>
      <c r="C6" s="8" t="s">
        <v>36</v>
      </c>
      <c r="D6" s="16" t="s">
        <v>1615</v>
      </c>
      <c r="E6" s="8" t="s">
        <v>320</v>
      </c>
      <c r="F6" s="8" t="s">
        <v>321</v>
      </c>
      <c r="G6" s="8" t="s">
        <v>1526</v>
      </c>
      <c r="H6" s="9" t="s">
        <v>1527</v>
      </c>
      <c r="I6" s="14" t="s">
        <v>1617</v>
      </c>
      <c r="J6" s="14" t="s">
        <v>1616</v>
      </c>
    </row>
    <row r="7" spans="1:10" s="6" customFormat="1" ht="24" customHeight="1">
      <c r="A7" s="7">
        <v>5</v>
      </c>
      <c r="B7" s="7" t="s">
        <v>68</v>
      </c>
      <c r="C7" s="7" t="s">
        <v>372</v>
      </c>
      <c r="D7" s="22" t="s">
        <v>1640</v>
      </c>
      <c r="E7" s="7" t="s">
        <v>384</v>
      </c>
      <c r="F7" s="7">
        <v>13850162623</v>
      </c>
      <c r="G7" s="7" t="s">
        <v>383</v>
      </c>
      <c r="I7" s="24" t="s">
        <v>1642</v>
      </c>
      <c r="J7" s="23" t="s">
        <v>1641</v>
      </c>
    </row>
    <row r="8" spans="1:9" s="6" customFormat="1" ht="24" customHeight="1">
      <c r="A8" s="7">
        <v>6</v>
      </c>
      <c r="B8" s="7" t="s">
        <v>68</v>
      </c>
      <c r="C8" s="7" t="s">
        <v>412</v>
      </c>
      <c r="D8" s="22" t="s">
        <v>1654</v>
      </c>
      <c r="E8" s="7" t="s">
        <v>471</v>
      </c>
      <c r="F8" s="7">
        <v>13600840733</v>
      </c>
      <c r="G8" s="7" t="s">
        <v>1528</v>
      </c>
      <c r="I8" s="23" t="s">
        <v>1639</v>
      </c>
    </row>
    <row r="9" spans="1:10" s="6" customFormat="1" ht="24" customHeight="1">
      <c r="A9" s="7">
        <v>7</v>
      </c>
      <c r="B9" s="7" t="s">
        <v>874</v>
      </c>
      <c r="C9" s="7" t="s">
        <v>481</v>
      </c>
      <c r="D9" s="7" t="s">
        <v>1609</v>
      </c>
      <c r="E9" s="7" t="s">
        <v>1529</v>
      </c>
      <c r="F9" s="7">
        <v>22422128</v>
      </c>
      <c r="G9" s="7" t="s">
        <v>1530</v>
      </c>
      <c r="I9" s="24" t="s">
        <v>1611</v>
      </c>
      <c r="J9" s="13" t="s">
        <v>1529</v>
      </c>
    </row>
    <row r="10" spans="1:10" s="6" customFormat="1" ht="24" customHeight="1">
      <c r="A10" s="7">
        <v>8</v>
      </c>
      <c r="B10" s="7" t="s">
        <v>874</v>
      </c>
      <c r="C10" s="7" t="s">
        <v>481</v>
      </c>
      <c r="D10" s="22" t="s">
        <v>1655</v>
      </c>
      <c r="E10" s="7" t="s">
        <v>879</v>
      </c>
      <c r="F10" s="7">
        <v>22538248</v>
      </c>
      <c r="G10" s="7" t="s">
        <v>1531</v>
      </c>
      <c r="I10" s="23" t="s">
        <v>1656</v>
      </c>
      <c r="J10" s="23" t="s">
        <v>1657</v>
      </c>
    </row>
    <row r="11" spans="1:10" s="6" customFormat="1" ht="24" customHeight="1">
      <c r="A11" s="7">
        <v>9</v>
      </c>
      <c r="B11" s="7" t="s">
        <v>874</v>
      </c>
      <c r="C11" s="7" t="s">
        <v>481</v>
      </c>
      <c r="D11" s="7" t="s">
        <v>1631</v>
      </c>
      <c r="E11" s="7" t="s">
        <v>18</v>
      </c>
      <c r="F11" s="7">
        <v>22482595</v>
      </c>
      <c r="G11" s="7" t="s">
        <v>1532</v>
      </c>
      <c r="I11" s="24" t="s">
        <v>1644</v>
      </c>
      <c r="J11" s="14" t="s">
        <v>1614</v>
      </c>
    </row>
    <row r="12" spans="1:10" s="6" customFormat="1" ht="24" customHeight="1">
      <c r="A12" s="7">
        <v>10</v>
      </c>
      <c r="B12" s="7" t="s">
        <v>874</v>
      </c>
      <c r="C12" s="7" t="s">
        <v>481</v>
      </c>
      <c r="D12" s="22" t="s">
        <v>1630</v>
      </c>
      <c r="E12" s="7" t="s">
        <v>882</v>
      </c>
      <c r="F12" s="7">
        <v>22538112</v>
      </c>
      <c r="G12" s="7" t="s">
        <v>1533</v>
      </c>
      <c r="I12" s="24" t="s">
        <v>1659</v>
      </c>
      <c r="J12" s="23" t="s">
        <v>1658</v>
      </c>
    </row>
    <row r="13" spans="1:10" s="6" customFormat="1" ht="24" customHeight="1">
      <c r="A13" s="7">
        <v>11</v>
      </c>
      <c r="B13" s="7" t="s">
        <v>874</v>
      </c>
      <c r="C13" s="7" t="s">
        <v>481</v>
      </c>
      <c r="D13" s="7" t="s">
        <v>1632</v>
      </c>
      <c r="E13" s="7" t="s">
        <v>18</v>
      </c>
      <c r="F13" s="7">
        <v>88596830</v>
      </c>
      <c r="G13" s="7" t="s">
        <v>1534</v>
      </c>
      <c r="I13" s="24" t="s">
        <v>1643</v>
      </c>
      <c r="J13" s="14" t="s">
        <v>1614</v>
      </c>
    </row>
    <row r="14" spans="1:9" s="6" customFormat="1" ht="24" customHeight="1">
      <c r="A14" s="7">
        <v>12</v>
      </c>
      <c r="B14" s="7" t="s">
        <v>874</v>
      </c>
      <c r="C14" s="7" t="s">
        <v>481</v>
      </c>
      <c r="D14" s="22" t="s">
        <v>1660</v>
      </c>
      <c r="E14" s="7" t="s">
        <v>478</v>
      </c>
      <c r="F14" s="7">
        <v>87430611</v>
      </c>
      <c r="G14" s="7" t="s">
        <v>1535</v>
      </c>
      <c r="I14" s="23" t="s">
        <v>1639</v>
      </c>
    </row>
    <row r="15" spans="1:9" s="6" customFormat="1" ht="24" customHeight="1">
      <c r="A15" s="7">
        <v>13</v>
      </c>
      <c r="B15" s="7" t="s">
        <v>874</v>
      </c>
      <c r="C15" s="7" t="s">
        <v>481</v>
      </c>
      <c r="D15" s="7" t="s">
        <v>886</v>
      </c>
      <c r="E15" s="7" t="s">
        <v>478</v>
      </c>
      <c r="F15" s="7">
        <v>87430611</v>
      </c>
      <c r="G15" s="7" t="s">
        <v>1535</v>
      </c>
      <c r="I15" s="23" t="s">
        <v>1639</v>
      </c>
    </row>
    <row r="16" spans="1:10" s="6" customFormat="1" ht="24" customHeight="1">
      <c r="A16" s="7">
        <v>14</v>
      </c>
      <c r="B16" s="7" t="s">
        <v>874</v>
      </c>
      <c r="C16" s="7" t="s">
        <v>481</v>
      </c>
      <c r="D16" s="22" t="s">
        <v>1661</v>
      </c>
      <c r="E16" s="7" t="s">
        <v>888</v>
      </c>
      <c r="F16" s="7">
        <v>13950459535</v>
      </c>
      <c r="G16" s="7" t="s">
        <v>1536</v>
      </c>
      <c r="I16" s="24" t="s">
        <v>1663</v>
      </c>
      <c r="J16" s="23" t="s">
        <v>1662</v>
      </c>
    </row>
    <row r="17" spans="1:10" s="6" customFormat="1" ht="24" customHeight="1">
      <c r="A17" s="7">
        <v>15</v>
      </c>
      <c r="B17" s="7" t="s">
        <v>874</v>
      </c>
      <c r="C17" s="7" t="s">
        <v>481</v>
      </c>
      <c r="D17" s="15" t="s">
        <v>1618</v>
      </c>
      <c r="E17" s="7" t="s">
        <v>484</v>
      </c>
      <c r="F17" s="7">
        <v>22521100</v>
      </c>
      <c r="G17" s="7" t="s">
        <v>1537</v>
      </c>
      <c r="I17" s="24" t="s">
        <v>1645</v>
      </c>
      <c r="J17" s="14" t="s">
        <v>1619</v>
      </c>
    </row>
    <row r="18" spans="1:10" s="6" customFormat="1" ht="24" customHeight="1">
      <c r="A18" s="7">
        <v>16</v>
      </c>
      <c r="B18" s="7" t="s">
        <v>874</v>
      </c>
      <c r="C18" s="7" t="s">
        <v>481</v>
      </c>
      <c r="D18" s="7" t="s">
        <v>1629</v>
      </c>
      <c r="E18" s="7" t="s">
        <v>484</v>
      </c>
      <c r="F18" s="7">
        <v>22580820</v>
      </c>
      <c r="G18" s="7" t="s">
        <v>1538</v>
      </c>
      <c r="I18" s="24" t="s">
        <v>1646</v>
      </c>
      <c r="J18" s="14" t="s">
        <v>1619</v>
      </c>
    </row>
    <row r="19" spans="1:10" s="6" customFormat="1" ht="24" customHeight="1">
      <c r="A19" s="7">
        <v>17</v>
      </c>
      <c r="B19" s="7" t="s">
        <v>874</v>
      </c>
      <c r="C19" s="7" t="s">
        <v>481</v>
      </c>
      <c r="D19" s="15" t="s">
        <v>1620</v>
      </c>
      <c r="E19" s="7" t="s">
        <v>484</v>
      </c>
      <c r="F19" s="7">
        <v>22571710</v>
      </c>
      <c r="G19" s="7" t="s">
        <v>1539</v>
      </c>
      <c r="I19" s="24" t="s">
        <v>1647</v>
      </c>
      <c r="J19" s="14" t="s">
        <v>1619</v>
      </c>
    </row>
    <row r="20" spans="1:10" s="6" customFormat="1" ht="24" customHeight="1">
      <c r="A20" s="7">
        <v>18</v>
      </c>
      <c r="B20" s="7" t="s">
        <v>874</v>
      </c>
      <c r="C20" s="7" t="s">
        <v>481</v>
      </c>
      <c r="D20" s="7" t="s">
        <v>1621</v>
      </c>
      <c r="E20" s="7" t="s">
        <v>484</v>
      </c>
      <c r="F20" s="7">
        <v>22469358</v>
      </c>
      <c r="G20" s="7" t="s">
        <v>1540</v>
      </c>
      <c r="I20" s="24" t="s">
        <v>1648</v>
      </c>
      <c r="J20" s="14" t="s">
        <v>1619</v>
      </c>
    </row>
    <row r="21" spans="1:10" s="6" customFormat="1" ht="24" customHeight="1">
      <c r="A21" s="7">
        <v>19</v>
      </c>
      <c r="B21" s="7" t="s">
        <v>874</v>
      </c>
      <c r="C21" s="7" t="s">
        <v>481</v>
      </c>
      <c r="D21" s="15" t="s">
        <v>1622</v>
      </c>
      <c r="E21" s="7" t="s">
        <v>484</v>
      </c>
      <c r="F21" s="7">
        <v>22332818</v>
      </c>
      <c r="G21" s="7" t="s">
        <v>1541</v>
      </c>
      <c r="I21" s="24" t="s">
        <v>1649</v>
      </c>
      <c r="J21" s="14" t="s">
        <v>1619</v>
      </c>
    </row>
    <row r="22" spans="1:10" s="6" customFormat="1" ht="24" customHeight="1">
      <c r="A22" s="7">
        <v>20</v>
      </c>
      <c r="B22" s="7" t="s">
        <v>874</v>
      </c>
      <c r="C22" s="7" t="s">
        <v>481</v>
      </c>
      <c r="D22" s="15" t="s">
        <v>1623</v>
      </c>
      <c r="E22" s="7" t="s">
        <v>484</v>
      </c>
      <c r="F22" s="7">
        <v>22547150</v>
      </c>
      <c r="G22" s="7" t="s">
        <v>1542</v>
      </c>
      <c r="I22" s="24" t="s">
        <v>1624</v>
      </c>
      <c r="J22" s="14" t="s">
        <v>1619</v>
      </c>
    </row>
    <row r="23" spans="1:10" s="6" customFormat="1" ht="24" customHeight="1">
      <c r="A23" s="7">
        <v>21</v>
      </c>
      <c r="B23" s="7" t="s">
        <v>874</v>
      </c>
      <c r="C23" s="7" t="s">
        <v>481</v>
      </c>
      <c r="D23" s="15" t="s">
        <v>1625</v>
      </c>
      <c r="E23" s="7" t="s">
        <v>484</v>
      </c>
      <c r="F23" s="7">
        <v>22332808</v>
      </c>
      <c r="G23" s="7" t="s">
        <v>1543</v>
      </c>
      <c r="I23" s="24" t="s">
        <v>1650</v>
      </c>
      <c r="J23" s="14" t="s">
        <v>1619</v>
      </c>
    </row>
    <row r="24" spans="1:10" s="6" customFormat="1" ht="24" customHeight="1">
      <c r="A24" s="7">
        <v>22</v>
      </c>
      <c r="B24" s="7" t="s">
        <v>874</v>
      </c>
      <c r="C24" s="7" t="s">
        <v>481</v>
      </c>
      <c r="D24" s="15" t="s">
        <v>1626</v>
      </c>
      <c r="E24" s="7" t="s">
        <v>484</v>
      </c>
      <c r="F24" s="7">
        <v>22338822</v>
      </c>
      <c r="G24" s="7" t="s">
        <v>1544</v>
      </c>
      <c r="I24" s="24" t="s">
        <v>1651</v>
      </c>
      <c r="J24" s="14" t="s">
        <v>1619</v>
      </c>
    </row>
    <row r="25" spans="1:10" s="6" customFormat="1" ht="24" customHeight="1">
      <c r="A25" s="7">
        <v>23</v>
      </c>
      <c r="B25" s="7" t="s">
        <v>874</v>
      </c>
      <c r="C25" s="7" t="s">
        <v>481</v>
      </c>
      <c r="D25" s="15" t="s">
        <v>1627</v>
      </c>
      <c r="E25" s="7" t="s">
        <v>484</v>
      </c>
      <c r="F25" s="7">
        <v>87919130</v>
      </c>
      <c r="G25" s="7" t="s">
        <v>1545</v>
      </c>
      <c r="I25" s="24" t="s">
        <v>1652</v>
      </c>
      <c r="J25" s="14" t="s">
        <v>1619</v>
      </c>
    </row>
    <row r="26" spans="1:10" s="6" customFormat="1" ht="24" customHeight="1">
      <c r="A26" s="7">
        <v>24</v>
      </c>
      <c r="B26" s="7" t="s">
        <v>874</v>
      </c>
      <c r="C26" s="7" t="s">
        <v>481</v>
      </c>
      <c r="D26" s="15" t="s">
        <v>1628</v>
      </c>
      <c r="E26" s="7" t="s">
        <v>484</v>
      </c>
      <c r="F26" s="7">
        <v>83660746</v>
      </c>
      <c r="G26" s="7" t="s">
        <v>1546</v>
      </c>
      <c r="I26" s="24" t="s">
        <v>1653</v>
      </c>
      <c r="J26" s="14" t="s">
        <v>1619</v>
      </c>
    </row>
  </sheetData>
  <sheetProtection/>
  <mergeCells count="1">
    <mergeCell ref="A1:G1"/>
  </mergeCells>
  <printOptions/>
  <pageMargins left="0.7" right="0.7" top="0.75" bottom="0.75" header="0.3" footer="0.3"/>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G52"/>
  <sheetViews>
    <sheetView zoomScalePageLayoutView="0" workbookViewId="0" topLeftCell="A34">
      <selection activeCell="B42" sqref="B42:F51"/>
    </sheetView>
  </sheetViews>
  <sheetFormatPr defaultColWidth="9.00390625" defaultRowHeight="13.5"/>
  <cols>
    <col min="1" max="2" width="15.625" style="0" customWidth="1"/>
    <col min="3" max="3" width="16.625" style="0" customWidth="1"/>
    <col min="4" max="4" width="39.875" style="0" customWidth="1"/>
    <col min="5" max="5" width="15.625" style="0" customWidth="1"/>
    <col min="6" max="6" width="18.00390625" style="0" customWidth="1"/>
    <col min="7" max="7" width="39.625" style="0" customWidth="1"/>
  </cols>
  <sheetData>
    <row r="1" spans="1:7" ht="22.5">
      <c r="A1" s="5" t="s">
        <v>0</v>
      </c>
      <c r="B1" s="5" t="s">
        <v>1</v>
      </c>
      <c r="C1" s="5" t="s">
        <v>2</v>
      </c>
      <c r="D1" s="5" t="s">
        <v>3</v>
      </c>
      <c r="E1" s="5" t="s">
        <v>4</v>
      </c>
      <c r="F1" s="5" t="s">
        <v>5</v>
      </c>
      <c r="G1" s="5" t="s">
        <v>1088</v>
      </c>
    </row>
    <row r="2" spans="1:7" ht="13.5">
      <c r="A2" s="3">
        <v>1</v>
      </c>
      <c r="B2" s="3" t="s">
        <v>275</v>
      </c>
      <c r="C2" s="3" t="s">
        <v>36</v>
      </c>
      <c r="D2" s="3" t="s">
        <v>276</v>
      </c>
      <c r="E2" s="3" t="s">
        <v>277</v>
      </c>
      <c r="F2" s="3" t="s">
        <v>278</v>
      </c>
      <c r="G2" s="3" t="s">
        <v>1547</v>
      </c>
    </row>
    <row r="3" spans="1:7" ht="13.5">
      <c r="A3" s="3">
        <f aca="true" t="shared" si="0" ref="A3:A52">A2+1</f>
        <v>2</v>
      </c>
      <c r="B3" s="3" t="s">
        <v>275</v>
      </c>
      <c r="C3" s="3" t="s">
        <v>36</v>
      </c>
      <c r="D3" s="3" t="s">
        <v>279</v>
      </c>
      <c r="E3" s="3" t="s">
        <v>280</v>
      </c>
      <c r="F3" s="3" t="s">
        <v>281</v>
      </c>
      <c r="G3" s="3" t="s">
        <v>1548</v>
      </c>
    </row>
    <row r="4" spans="1:7" ht="13.5">
      <c r="A4" s="3">
        <f t="shared" si="0"/>
        <v>3</v>
      </c>
      <c r="B4" s="3" t="s">
        <v>275</v>
      </c>
      <c r="C4" s="3" t="s">
        <v>36</v>
      </c>
      <c r="D4" s="3" t="s">
        <v>305</v>
      </c>
      <c r="E4" s="3" t="s">
        <v>303</v>
      </c>
      <c r="F4" s="3">
        <v>62277517</v>
      </c>
      <c r="G4" s="3" t="s">
        <v>1549</v>
      </c>
    </row>
    <row r="5" spans="1:7" ht="13.5">
      <c r="A5" s="3">
        <f t="shared" si="0"/>
        <v>4</v>
      </c>
      <c r="B5" s="3" t="s">
        <v>275</v>
      </c>
      <c r="C5" s="3" t="s">
        <v>372</v>
      </c>
      <c r="D5" s="3" t="s">
        <v>385</v>
      </c>
      <c r="E5" s="3" t="s">
        <v>386</v>
      </c>
      <c r="F5" s="3">
        <v>13805029657</v>
      </c>
      <c r="G5" s="3" t="s">
        <v>385</v>
      </c>
    </row>
    <row r="6" spans="1:7" ht="13.5">
      <c r="A6" s="3">
        <f t="shared" si="0"/>
        <v>5</v>
      </c>
      <c r="B6" s="3" t="s">
        <v>275</v>
      </c>
      <c r="C6" s="3" t="s">
        <v>372</v>
      </c>
      <c r="D6" s="3" t="s">
        <v>387</v>
      </c>
      <c r="E6" s="3" t="s">
        <v>388</v>
      </c>
      <c r="F6" s="3">
        <v>13609537129</v>
      </c>
      <c r="G6" s="3" t="s">
        <v>387</v>
      </c>
    </row>
    <row r="7" spans="1:7" ht="13.5">
      <c r="A7" s="3">
        <f t="shared" si="0"/>
        <v>6</v>
      </c>
      <c r="B7" s="3" t="s">
        <v>275</v>
      </c>
      <c r="C7" s="3" t="s">
        <v>412</v>
      </c>
      <c r="D7" s="3" t="s">
        <v>458</v>
      </c>
      <c r="E7" s="3" t="s">
        <v>459</v>
      </c>
      <c r="F7" s="3"/>
      <c r="G7" s="3" t="s">
        <v>1550</v>
      </c>
    </row>
    <row r="8" spans="1:7" ht="13.5">
      <c r="A8" s="3">
        <f t="shared" si="0"/>
        <v>7</v>
      </c>
      <c r="B8" s="3" t="s">
        <v>275</v>
      </c>
      <c r="C8" s="3" t="s">
        <v>412</v>
      </c>
      <c r="D8" s="3" t="s">
        <v>460</v>
      </c>
      <c r="E8" s="3" t="s">
        <v>459</v>
      </c>
      <c r="F8" s="3"/>
      <c r="G8" s="3" t="s">
        <v>1551</v>
      </c>
    </row>
    <row r="9" spans="1:7" ht="13.5">
      <c r="A9" s="3">
        <f t="shared" si="0"/>
        <v>8</v>
      </c>
      <c r="B9" s="3" t="s">
        <v>275</v>
      </c>
      <c r="C9" s="3" t="s">
        <v>412</v>
      </c>
      <c r="D9" s="3" t="s">
        <v>467</v>
      </c>
      <c r="E9" s="3" t="s">
        <v>468</v>
      </c>
      <c r="F9" s="3">
        <v>13600841732</v>
      </c>
      <c r="G9" s="3"/>
    </row>
    <row r="10" spans="1:7" ht="13.5">
      <c r="A10" s="3">
        <f t="shared" si="0"/>
        <v>9</v>
      </c>
      <c r="B10" s="3" t="s">
        <v>922</v>
      </c>
      <c r="C10" s="3" t="s">
        <v>481</v>
      </c>
      <c r="D10" s="3" t="s">
        <v>923</v>
      </c>
      <c r="E10" s="3" t="s">
        <v>924</v>
      </c>
      <c r="F10" s="3">
        <v>24871777</v>
      </c>
      <c r="G10" s="3" t="s">
        <v>1552</v>
      </c>
    </row>
    <row r="11" spans="1:7" ht="22.5">
      <c r="A11" s="3">
        <f t="shared" si="0"/>
        <v>10</v>
      </c>
      <c r="B11" s="3" t="s">
        <v>922</v>
      </c>
      <c r="C11" s="3" t="s">
        <v>481</v>
      </c>
      <c r="D11" s="3" t="s">
        <v>925</v>
      </c>
      <c r="E11" s="3" t="s">
        <v>926</v>
      </c>
      <c r="F11" s="3" t="s">
        <v>927</v>
      </c>
      <c r="G11" s="3" t="s">
        <v>1553</v>
      </c>
    </row>
    <row r="12" spans="1:7" ht="13.5">
      <c r="A12" s="3">
        <f t="shared" si="0"/>
        <v>11</v>
      </c>
      <c r="B12" s="3" t="s">
        <v>922</v>
      </c>
      <c r="C12" s="3" t="s">
        <v>481</v>
      </c>
      <c r="D12" s="3" t="s">
        <v>928</v>
      </c>
      <c r="E12" s="3" t="s">
        <v>929</v>
      </c>
      <c r="F12" s="3">
        <v>24662567</v>
      </c>
      <c r="G12" s="3" t="s">
        <v>1554</v>
      </c>
    </row>
    <row r="13" spans="1:7" ht="13.5">
      <c r="A13" s="3">
        <f t="shared" si="0"/>
        <v>12</v>
      </c>
      <c r="B13" s="3" t="s">
        <v>922</v>
      </c>
      <c r="C13" s="3" t="s">
        <v>481</v>
      </c>
      <c r="D13" s="3" t="s">
        <v>930</v>
      </c>
      <c r="E13" s="3" t="s">
        <v>931</v>
      </c>
      <c r="F13" s="3">
        <v>24612166</v>
      </c>
      <c r="G13" s="3" t="s">
        <v>1555</v>
      </c>
    </row>
    <row r="14" spans="1:7" ht="13.5">
      <c r="A14" s="3">
        <f t="shared" si="0"/>
        <v>13</v>
      </c>
      <c r="B14" s="3" t="s">
        <v>922</v>
      </c>
      <c r="C14" s="3" t="s">
        <v>481</v>
      </c>
      <c r="D14" s="3" t="s">
        <v>932</v>
      </c>
      <c r="E14" s="3" t="s">
        <v>933</v>
      </c>
      <c r="F14" s="3">
        <v>15985762666</v>
      </c>
      <c r="G14" s="3" t="s">
        <v>1556</v>
      </c>
    </row>
    <row r="15" spans="1:7" ht="13.5">
      <c r="A15" s="3">
        <f t="shared" si="0"/>
        <v>14</v>
      </c>
      <c r="B15" s="3" t="s">
        <v>922</v>
      </c>
      <c r="C15" s="3" t="s">
        <v>481</v>
      </c>
      <c r="D15" s="3" t="s">
        <v>934</v>
      </c>
      <c r="E15" s="3" t="s">
        <v>935</v>
      </c>
      <c r="F15" s="3">
        <v>24883769</v>
      </c>
      <c r="G15" s="3" t="s">
        <v>1557</v>
      </c>
    </row>
    <row r="16" spans="1:7" ht="13.5">
      <c r="A16" s="3">
        <f t="shared" si="0"/>
        <v>15</v>
      </c>
      <c r="B16" s="3" t="s">
        <v>922</v>
      </c>
      <c r="C16" s="3" t="s">
        <v>481</v>
      </c>
      <c r="D16" s="3" t="s">
        <v>936</v>
      </c>
      <c r="E16" s="3" t="s">
        <v>937</v>
      </c>
      <c r="F16" s="3">
        <v>24772467</v>
      </c>
      <c r="G16" s="3" t="s">
        <v>1558</v>
      </c>
    </row>
    <row r="17" spans="1:7" ht="13.5">
      <c r="A17" s="3">
        <f t="shared" si="0"/>
        <v>16</v>
      </c>
      <c r="B17" s="3" t="s">
        <v>922</v>
      </c>
      <c r="C17" s="3" t="s">
        <v>481</v>
      </c>
      <c r="D17" s="3" t="s">
        <v>938</v>
      </c>
      <c r="E17" s="3" t="s">
        <v>939</v>
      </c>
      <c r="F17" s="3">
        <v>24712221</v>
      </c>
      <c r="G17" s="3" t="s">
        <v>1559</v>
      </c>
    </row>
    <row r="18" spans="1:7" ht="13.5">
      <c r="A18" s="3">
        <f t="shared" si="0"/>
        <v>17</v>
      </c>
      <c r="B18" s="3" t="s">
        <v>922</v>
      </c>
      <c r="C18" s="3" t="s">
        <v>481</v>
      </c>
      <c r="D18" s="3" t="s">
        <v>940</v>
      </c>
      <c r="E18" s="3" t="s">
        <v>941</v>
      </c>
      <c r="F18" s="3">
        <v>24712166</v>
      </c>
      <c r="G18" s="3" t="s">
        <v>1560</v>
      </c>
    </row>
    <row r="19" spans="1:7" ht="13.5">
      <c r="A19" s="3">
        <f t="shared" si="0"/>
        <v>18</v>
      </c>
      <c r="B19" s="3" t="s">
        <v>922</v>
      </c>
      <c r="C19" s="3" t="s">
        <v>481</v>
      </c>
      <c r="D19" s="3" t="s">
        <v>942</v>
      </c>
      <c r="E19" s="3" t="s">
        <v>943</v>
      </c>
      <c r="F19" s="3">
        <v>24831135</v>
      </c>
      <c r="G19" s="3" t="s">
        <v>1561</v>
      </c>
    </row>
    <row r="20" spans="1:7" ht="13.5">
      <c r="A20" s="3">
        <f t="shared" si="0"/>
        <v>19</v>
      </c>
      <c r="B20" s="3" t="s">
        <v>922</v>
      </c>
      <c r="C20" s="3" t="s">
        <v>481</v>
      </c>
      <c r="D20" s="3" t="s">
        <v>944</v>
      </c>
      <c r="E20" s="3" t="s">
        <v>484</v>
      </c>
      <c r="F20" s="3">
        <v>24832382</v>
      </c>
      <c r="G20" s="3" t="s">
        <v>1562</v>
      </c>
    </row>
    <row r="21" spans="1:7" ht="13.5">
      <c r="A21" s="3">
        <f t="shared" si="0"/>
        <v>20</v>
      </c>
      <c r="B21" s="3" t="s">
        <v>922</v>
      </c>
      <c r="C21" s="3" t="s">
        <v>481</v>
      </c>
      <c r="D21" s="3" t="s">
        <v>945</v>
      </c>
      <c r="E21" s="3" t="s">
        <v>946</v>
      </c>
      <c r="F21" s="3">
        <v>24612251</v>
      </c>
      <c r="G21" s="3" t="s">
        <v>1563</v>
      </c>
    </row>
    <row r="22" spans="1:7" ht="22.5">
      <c r="A22" s="3">
        <f t="shared" si="0"/>
        <v>21</v>
      </c>
      <c r="B22" s="3" t="s">
        <v>922</v>
      </c>
      <c r="C22" s="3" t="s">
        <v>481</v>
      </c>
      <c r="D22" s="3" t="s">
        <v>947</v>
      </c>
      <c r="E22" s="3" t="s">
        <v>948</v>
      </c>
      <c r="F22" s="3" t="s">
        <v>949</v>
      </c>
      <c r="G22" s="3" t="s">
        <v>1564</v>
      </c>
    </row>
    <row r="23" spans="1:7" ht="13.5">
      <c r="A23" s="3">
        <f t="shared" si="0"/>
        <v>22</v>
      </c>
      <c r="B23" s="3" t="s">
        <v>922</v>
      </c>
      <c r="C23" s="3" t="s">
        <v>481</v>
      </c>
      <c r="D23" s="3" t="s">
        <v>950</v>
      </c>
      <c r="E23" s="3" t="s">
        <v>484</v>
      </c>
      <c r="F23" s="3">
        <v>24832282</v>
      </c>
      <c r="G23" s="3" t="s">
        <v>1565</v>
      </c>
    </row>
    <row r="24" spans="1:7" ht="13.5">
      <c r="A24" s="3">
        <f t="shared" si="0"/>
        <v>23</v>
      </c>
      <c r="B24" s="3" t="s">
        <v>922</v>
      </c>
      <c r="C24" s="3" t="s">
        <v>481</v>
      </c>
      <c r="D24" s="3" t="s">
        <v>951</v>
      </c>
      <c r="E24" s="3" t="s">
        <v>18</v>
      </c>
      <c r="F24" s="3">
        <v>24832083</v>
      </c>
      <c r="G24" s="3" t="s">
        <v>1566</v>
      </c>
    </row>
    <row r="25" spans="1:7" ht="22.5">
      <c r="A25" s="3">
        <f t="shared" si="0"/>
        <v>24</v>
      </c>
      <c r="B25" s="3" t="s">
        <v>922</v>
      </c>
      <c r="C25" s="3" t="s">
        <v>481</v>
      </c>
      <c r="D25" s="3" t="s">
        <v>952</v>
      </c>
      <c r="E25" s="3" t="s">
        <v>18</v>
      </c>
      <c r="F25" s="3">
        <v>24837969</v>
      </c>
      <c r="G25" s="3" t="s">
        <v>1567</v>
      </c>
    </row>
    <row r="26" spans="1:7" ht="13.5">
      <c r="A26" s="3">
        <f t="shared" si="0"/>
        <v>25</v>
      </c>
      <c r="B26" s="3" t="s">
        <v>922</v>
      </c>
      <c r="C26" s="3" t="s">
        <v>481</v>
      </c>
      <c r="D26" s="3" t="s">
        <v>953</v>
      </c>
      <c r="E26" s="3" t="s">
        <v>954</v>
      </c>
      <c r="F26" s="3">
        <v>13600875888</v>
      </c>
      <c r="G26" s="3" t="s">
        <v>1568</v>
      </c>
    </row>
    <row r="27" spans="1:7" ht="13.5">
      <c r="A27" s="3">
        <f t="shared" si="0"/>
        <v>26</v>
      </c>
      <c r="B27" s="3" t="s">
        <v>922</v>
      </c>
      <c r="C27" s="3" t="s">
        <v>481</v>
      </c>
      <c r="D27" s="3" t="s">
        <v>955</v>
      </c>
      <c r="E27" s="3" t="s">
        <v>956</v>
      </c>
      <c r="F27" s="3">
        <v>24681236</v>
      </c>
      <c r="G27" s="3" t="s">
        <v>1569</v>
      </c>
    </row>
    <row r="28" spans="1:7" ht="13.5">
      <c r="A28" s="3">
        <f t="shared" si="0"/>
        <v>27</v>
      </c>
      <c r="B28" s="3" t="s">
        <v>922</v>
      </c>
      <c r="C28" s="3" t="s">
        <v>481</v>
      </c>
      <c r="D28" s="3" t="s">
        <v>957</v>
      </c>
      <c r="E28" s="3" t="s">
        <v>958</v>
      </c>
      <c r="F28" s="3">
        <v>24681338</v>
      </c>
      <c r="G28" s="3" t="s">
        <v>1570</v>
      </c>
    </row>
    <row r="29" spans="1:7" ht="13.5">
      <c r="A29" s="3">
        <f t="shared" si="0"/>
        <v>28</v>
      </c>
      <c r="B29" s="3" t="s">
        <v>922</v>
      </c>
      <c r="C29" s="3" t="s">
        <v>481</v>
      </c>
      <c r="D29" s="3" t="s">
        <v>959</v>
      </c>
      <c r="E29" s="3" t="s">
        <v>960</v>
      </c>
      <c r="F29" s="3">
        <v>13338436999</v>
      </c>
      <c r="G29" s="3" t="s">
        <v>1571</v>
      </c>
    </row>
    <row r="30" spans="1:7" ht="22.5">
      <c r="A30" s="3">
        <f t="shared" si="0"/>
        <v>29</v>
      </c>
      <c r="B30" s="3" t="s">
        <v>922</v>
      </c>
      <c r="C30" s="3" t="s">
        <v>481</v>
      </c>
      <c r="D30" s="3" t="s">
        <v>961</v>
      </c>
      <c r="E30" s="3" t="s">
        <v>476</v>
      </c>
      <c r="F30" s="3">
        <v>28068626</v>
      </c>
      <c r="G30" s="3" t="s">
        <v>1572</v>
      </c>
    </row>
    <row r="31" spans="1:7" ht="22.5">
      <c r="A31" s="3">
        <f t="shared" si="0"/>
        <v>30</v>
      </c>
      <c r="B31" s="3" t="s">
        <v>922</v>
      </c>
      <c r="C31" s="3" t="s">
        <v>481</v>
      </c>
      <c r="D31" s="3" t="s">
        <v>962</v>
      </c>
      <c r="E31" s="3" t="s">
        <v>476</v>
      </c>
      <c r="F31" s="3">
        <v>28068626</v>
      </c>
      <c r="G31" s="3" t="s">
        <v>1572</v>
      </c>
    </row>
    <row r="32" spans="1:7" ht="13.5">
      <c r="A32" s="3">
        <f t="shared" si="0"/>
        <v>31</v>
      </c>
      <c r="B32" s="3" t="s">
        <v>922</v>
      </c>
      <c r="C32" s="3" t="s">
        <v>481</v>
      </c>
      <c r="D32" s="3" t="s">
        <v>963</v>
      </c>
      <c r="E32" s="3" t="s">
        <v>956</v>
      </c>
      <c r="F32" s="3">
        <v>18662170017</v>
      </c>
      <c r="G32" s="3" t="s">
        <v>1573</v>
      </c>
    </row>
    <row r="33" spans="1:7" ht="13.5">
      <c r="A33" s="3">
        <f t="shared" si="0"/>
        <v>32</v>
      </c>
      <c r="B33" s="3" t="s">
        <v>922</v>
      </c>
      <c r="C33" s="3" t="s">
        <v>481</v>
      </c>
      <c r="D33" s="3" t="s">
        <v>964</v>
      </c>
      <c r="E33" s="3" t="s">
        <v>18</v>
      </c>
      <c r="F33" s="3">
        <v>24876799</v>
      </c>
      <c r="G33" s="3" t="s">
        <v>1574</v>
      </c>
    </row>
    <row r="34" spans="1:7" ht="13.5">
      <c r="A34" s="3">
        <f t="shared" si="0"/>
        <v>33</v>
      </c>
      <c r="B34" s="3" t="s">
        <v>922</v>
      </c>
      <c r="C34" s="3" t="s">
        <v>481</v>
      </c>
      <c r="D34" s="3" t="s">
        <v>965</v>
      </c>
      <c r="E34" s="3" t="s">
        <v>966</v>
      </c>
      <c r="F34" s="3">
        <v>15505908779</v>
      </c>
      <c r="G34" s="3" t="s">
        <v>1575</v>
      </c>
    </row>
    <row r="35" spans="1:7" ht="13.5">
      <c r="A35" s="3">
        <f t="shared" si="0"/>
        <v>34</v>
      </c>
      <c r="B35" s="3" t="s">
        <v>922</v>
      </c>
      <c r="C35" s="3" t="s">
        <v>481</v>
      </c>
      <c r="D35" s="3" t="s">
        <v>967</v>
      </c>
      <c r="E35" s="3" t="s">
        <v>968</v>
      </c>
      <c r="F35" s="3">
        <v>15280401373</v>
      </c>
      <c r="G35" s="3"/>
    </row>
    <row r="36" spans="1:7" ht="13.5">
      <c r="A36" s="3">
        <f t="shared" si="0"/>
        <v>35</v>
      </c>
      <c r="B36" s="3" t="s">
        <v>922</v>
      </c>
      <c r="C36" s="3" t="s">
        <v>481</v>
      </c>
      <c r="D36" s="3" t="s">
        <v>969</v>
      </c>
      <c r="E36" s="3" t="s">
        <v>970</v>
      </c>
      <c r="F36" s="3">
        <v>13509329285</v>
      </c>
      <c r="G36" s="3"/>
    </row>
    <row r="37" spans="1:7" ht="22.5">
      <c r="A37" s="3">
        <f t="shared" si="0"/>
        <v>36</v>
      </c>
      <c r="B37" s="3" t="s">
        <v>275</v>
      </c>
      <c r="C37" s="3" t="s">
        <v>481</v>
      </c>
      <c r="D37" s="3" t="s">
        <v>1028</v>
      </c>
      <c r="E37" s="3" t="s">
        <v>1029</v>
      </c>
      <c r="F37" s="3" t="s">
        <v>1030</v>
      </c>
      <c r="G37" s="3" t="s">
        <v>1576</v>
      </c>
    </row>
    <row r="38" spans="1:7" ht="22.5">
      <c r="A38" s="3">
        <f t="shared" si="0"/>
        <v>37</v>
      </c>
      <c r="B38" s="3" t="s">
        <v>922</v>
      </c>
      <c r="C38" s="3" t="s">
        <v>1031</v>
      </c>
      <c r="D38" s="3" t="s">
        <v>1048</v>
      </c>
      <c r="E38" s="3" t="s">
        <v>1049</v>
      </c>
      <c r="F38" s="3">
        <v>13705064430</v>
      </c>
      <c r="G38" s="3" t="s">
        <v>1577</v>
      </c>
    </row>
    <row r="39" spans="1:7" ht="22.5">
      <c r="A39" s="3">
        <f t="shared" si="0"/>
        <v>38</v>
      </c>
      <c r="B39" s="3" t="s">
        <v>922</v>
      </c>
      <c r="C39" s="3" t="s">
        <v>1031</v>
      </c>
      <c r="D39" s="3" t="s">
        <v>1050</v>
      </c>
      <c r="E39" s="3" t="s">
        <v>1051</v>
      </c>
      <c r="F39" s="3">
        <v>13960889933</v>
      </c>
      <c r="G39" s="3" t="s">
        <v>1578</v>
      </c>
    </row>
    <row r="40" spans="1:7" ht="13.5">
      <c r="A40" s="3">
        <f t="shared" si="0"/>
        <v>39</v>
      </c>
      <c r="B40" s="3" t="s">
        <v>922</v>
      </c>
      <c r="C40" s="3" t="s">
        <v>1031</v>
      </c>
      <c r="D40" s="3" t="s">
        <v>1052</v>
      </c>
      <c r="E40" s="3" t="s">
        <v>1053</v>
      </c>
      <c r="F40" s="3">
        <v>13665023348</v>
      </c>
      <c r="G40" s="3"/>
    </row>
    <row r="41" spans="1:7" ht="13.5">
      <c r="A41" s="3">
        <f t="shared" si="0"/>
        <v>40</v>
      </c>
      <c r="B41" s="3" t="s">
        <v>922</v>
      </c>
      <c r="C41" s="3" t="s">
        <v>1054</v>
      </c>
      <c r="D41" s="3" t="s">
        <v>1063</v>
      </c>
      <c r="E41" s="3" t="s">
        <v>1064</v>
      </c>
      <c r="F41" s="3">
        <v>13600883601</v>
      </c>
      <c r="G41" s="3"/>
    </row>
    <row r="42" spans="1:7" ht="13.5">
      <c r="A42" s="3">
        <f t="shared" si="0"/>
        <v>41</v>
      </c>
      <c r="B42" s="3" t="s">
        <v>922</v>
      </c>
      <c r="C42" s="3" t="s">
        <v>1054</v>
      </c>
      <c r="D42" s="3" t="s">
        <v>1065</v>
      </c>
      <c r="E42" s="3" t="s">
        <v>1066</v>
      </c>
      <c r="F42" s="3">
        <v>18900252889</v>
      </c>
      <c r="G42" s="3"/>
    </row>
    <row r="43" spans="1:7" ht="13.5">
      <c r="A43" s="3">
        <f t="shared" si="0"/>
        <v>42</v>
      </c>
      <c r="B43" s="3" t="s">
        <v>922</v>
      </c>
      <c r="C43" s="3" t="s">
        <v>1054</v>
      </c>
      <c r="D43" s="3" t="s">
        <v>1067</v>
      </c>
      <c r="E43" s="3" t="s">
        <v>1068</v>
      </c>
      <c r="F43" s="3">
        <v>18965096681</v>
      </c>
      <c r="G43" s="3"/>
    </row>
    <row r="44" spans="1:7" ht="13.5">
      <c r="A44" s="3">
        <f t="shared" si="0"/>
        <v>43</v>
      </c>
      <c r="B44" s="3" t="s">
        <v>922</v>
      </c>
      <c r="C44" s="3" t="s">
        <v>1054</v>
      </c>
      <c r="D44" s="3" t="s">
        <v>1069</v>
      </c>
      <c r="E44" s="3" t="s">
        <v>1070</v>
      </c>
      <c r="F44" s="3">
        <v>15880018618</v>
      </c>
      <c r="G44" s="3"/>
    </row>
    <row r="45" spans="1:7" ht="13.5">
      <c r="A45" s="3">
        <f t="shared" si="0"/>
        <v>44</v>
      </c>
      <c r="B45" s="3" t="s">
        <v>922</v>
      </c>
      <c r="C45" s="3" t="s">
        <v>1054</v>
      </c>
      <c r="D45" s="3" t="s">
        <v>1071</v>
      </c>
      <c r="E45" s="3" t="s">
        <v>1072</v>
      </c>
      <c r="F45" s="3">
        <v>18906900011</v>
      </c>
      <c r="G45" s="3"/>
    </row>
    <row r="46" spans="1:7" ht="13.5">
      <c r="A46" s="3">
        <f t="shared" si="0"/>
        <v>45</v>
      </c>
      <c r="B46" s="3" t="s">
        <v>922</v>
      </c>
      <c r="C46" s="3" t="s">
        <v>1054</v>
      </c>
      <c r="D46" s="3" t="s">
        <v>1073</v>
      </c>
      <c r="E46" s="3" t="s">
        <v>1074</v>
      </c>
      <c r="F46" s="3">
        <v>13696893399</v>
      </c>
      <c r="G46" s="3"/>
    </row>
    <row r="47" spans="1:7" ht="13.5">
      <c r="A47" s="3">
        <f t="shared" si="0"/>
        <v>46</v>
      </c>
      <c r="B47" s="3" t="s">
        <v>922</v>
      </c>
      <c r="C47" s="3" t="s">
        <v>1054</v>
      </c>
      <c r="D47" s="3" t="s">
        <v>1075</v>
      </c>
      <c r="E47" s="3" t="s">
        <v>1076</v>
      </c>
      <c r="F47" s="3">
        <v>13705007415</v>
      </c>
      <c r="G47" s="3"/>
    </row>
    <row r="48" spans="1:7" ht="13.5">
      <c r="A48" s="3">
        <f t="shared" si="0"/>
        <v>47</v>
      </c>
      <c r="B48" s="3" t="s">
        <v>922</v>
      </c>
      <c r="C48" s="3" t="s">
        <v>1054</v>
      </c>
      <c r="D48" s="3" t="s">
        <v>1077</v>
      </c>
      <c r="E48" s="3" t="s">
        <v>1078</v>
      </c>
      <c r="F48" s="3">
        <v>18259198728</v>
      </c>
      <c r="G48" s="3"/>
    </row>
    <row r="49" spans="1:7" ht="13.5">
      <c r="A49" s="3">
        <f t="shared" si="0"/>
        <v>48</v>
      </c>
      <c r="B49" s="3" t="s">
        <v>922</v>
      </c>
      <c r="C49" s="3" t="s">
        <v>1054</v>
      </c>
      <c r="D49" s="3" t="s">
        <v>1079</v>
      </c>
      <c r="E49" s="3" t="s">
        <v>1080</v>
      </c>
      <c r="F49" s="3">
        <v>15980262685</v>
      </c>
      <c r="G49" s="3"/>
    </row>
    <row r="50" spans="1:7" ht="13.5">
      <c r="A50" s="3">
        <f t="shared" si="0"/>
        <v>49</v>
      </c>
      <c r="B50" s="3" t="s">
        <v>922</v>
      </c>
      <c r="C50" s="3" t="s">
        <v>1054</v>
      </c>
      <c r="D50" s="3" t="s">
        <v>1081</v>
      </c>
      <c r="E50" s="3" t="s">
        <v>1082</v>
      </c>
      <c r="F50" s="3">
        <v>13305926111</v>
      </c>
      <c r="G50" s="3"/>
    </row>
    <row r="51" spans="1:7" ht="13.5">
      <c r="A51" s="3">
        <f t="shared" si="0"/>
        <v>50</v>
      </c>
      <c r="B51" s="3" t="s">
        <v>922</v>
      </c>
      <c r="C51" s="3" t="s">
        <v>1054</v>
      </c>
      <c r="D51" s="3" t="s">
        <v>1083</v>
      </c>
      <c r="E51" s="3" t="s">
        <v>1084</v>
      </c>
      <c r="F51" s="3">
        <v>15080000958</v>
      </c>
      <c r="G51" s="3"/>
    </row>
    <row r="52" spans="1:7" ht="13.5">
      <c r="A52" s="3">
        <f t="shared" si="0"/>
        <v>51</v>
      </c>
      <c r="B52" s="3" t="s">
        <v>922</v>
      </c>
      <c r="C52" s="3" t="s">
        <v>1085</v>
      </c>
      <c r="D52" s="3" t="s">
        <v>1086</v>
      </c>
      <c r="E52" s="3" t="s">
        <v>1087</v>
      </c>
      <c r="F52" s="3">
        <v>13705985139</v>
      </c>
      <c r="G52" s="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40"/>
  <sheetViews>
    <sheetView zoomScalePageLayoutView="0" workbookViewId="0" topLeftCell="A28">
      <selection activeCell="C48" sqref="C48"/>
    </sheetView>
  </sheetViews>
  <sheetFormatPr defaultColWidth="9.00390625" defaultRowHeight="13.5"/>
  <cols>
    <col min="1" max="2" width="15.625" style="0" customWidth="1"/>
    <col min="3" max="3" width="16.625" style="0" customWidth="1"/>
    <col min="4" max="4" width="39.875" style="0" customWidth="1"/>
    <col min="5" max="5" width="15.625" style="0" customWidth="1"/>
    <col min="6" max="6" width="18.00390625" style="0" customWidth="1"/>
    <col min="7" max="7" width="43.50390625" style="0" customWidth="1"/>
  </cols>
  <sheetData>
    <row r="1" spans="1:7" ht="22.5">
      <c r="A1" s="5" t="s">
        <v>0</v>
      </c>
      <c r="B1" s="5" t="s">
        <v>1</v>
      </c>
      <c r="C1" s="5" t="s">
        <v>2</v>
      </c>
      <c r="D1" s="5" t="s">
        <v>3</v>
      </c>
      <c r="E1" s="5" t="s">
        <v>4</v>
      </c>
      <c r="F1" s="5" t="s">
        <v>5</v>
      </c>
      <c r="G1" s="5" t="s">
        <v>1088</v>
      </c>
    </row>
    <row r="2" spans="1:7" ht="13.5">
      <c r="A2" s="3">
        <v>1</v>
      </c>
      <c r="B2" s="3" t="s">
        <v>71</v>
      </c>
      <c r="C2" s="3" t="s">
        <v>36</v>
      </c>
      <c r="D2" s="3" t="s">
        <v>72</v>
      </c>
      <c r="E2" s="3" t="s">
        <v>73</v>
      </c>
      <c r="F2" s="3">
        <v>26895380</v>
      </c>
      <c r="G2" s="3" t="s">
        <v>1579</v>
      </c>
    </row>
    <row r="3" spans="1:7" ht="13.5">
      <c r="A3" s="3">
        <f aca="true" t="shared" si="0" ref="A3:A40">A2+1</f>
        <v>2</v>
      </c>
      <c r="B3" s="3" t="s">
        <v>71</v>
      </c>
      <c r="C3" s="3" t="s">
        <v>36</v>
      </c>
      <c r="D3" s="3" t="s">
        <v>74</v>
      </c>
      <c r="E3" s="3" t="s">
        <v>73</v>
      </c>
      <c r="F3" s="3">
        <v>26858556</v>
      </c>
      <c r="G3" s="3" t="s">
        <v>1580</v>
      </c>
    </row>
    <row r="4" spans="1:7" ht="13.5">
      <c r="A4" s="3">
        <f t="shared" si="0"/>
        <v>3</v>
      </c>
      <c r="B4" s="3" t="s">
        <v>71</v>
      </c>
      <c r="C4" s="3" t="s">
        <v>36</v>
      </c>
      <c r="D4" s="3" t="s">
        <v>75</v>
      </c>
      <c r="E4" s="3" t="s">
        <v>76</v>
      </c>
      <c r="F4" s="3">
        <v>13799910957</v>
      </c>
      <c r="G4" s="3" t="s">
        <v>1581</v>
      </c>
    </row>
    <row r="5" spans="1:7" ht="13.5">
      <c r="A5" s="3">
        <f t="shared" si="0"/>
        <v>4</v>
      </c>
      <c r="B5" s="3" t="s">
        <v>71</v>
      </c>
      <c r="C5" s="3" t="s">
        <v>36</v>
      </c>
      <c r="D5" s="3" t="s">
        <v>77</v>
      </c>
      <c r="E5" s="3" t="s">
        <v>73</v>
      </c>
      <c r="F5" s="3">
        <v>26858556</v>
      </c>
      <c r="G5" s="3" t="s">
        <v>1582</v>
      </c>
    </row>
    <row r="6" spans="1:7" ht="13.5">
      <c r="A6" s="3">
        <f t="shared" si="0"/>
        <v>5</v>
      </c>
      <c r="B6" s="3" t="s">
        <v>71</v>
      </c>
      <c r="C6" s="3" t="s">
        <v>36</v>
      </c>
      <c r="D6" s="3" t="s">
        <v>78</v>
      </c>
      <c r="E6" s="3" t="s">
        <v>79</v>
      </c>
      <c r="F6" s="3">
        <v>13600862968</v>
      </c>
      <c r="G6" s="3" t="s">
        <v>1583</v>
      </c>
    </row>
    <row r="7" spans="1:7" ht="13.5">
      <c r="A7" s="3">
        <f t="shared" si="0"/>
        <v>6</v>
      </c>
      <c r="B7" s="3" t="s">
        <v>71</v>
      </c>
      <c r="C7" s="3" t="s">
        <v>36</v>
      </c>
      <c r="D7" s="3" t="s">
        <v>80</v>
      </c>
      <c r="E7" s="3" t="s">
        <v>73</v>
      </c>
      <c r="F7" s="3">
        <v>26925227</v>
      </c>
      <c r="G7" s="3" t="s">
        <v>1584</v>
      </c>
    </row>
    <row r="8" spans="1:7" ht="22.5">
      <c r="A8" s="3">
        <f t="shared" si="0"/>
        <v>7</v>
      </c>
      <c r="B8" s="3" t="s">
        <v>71</v>
      </c>
      <c r="C8" s="3" t="s">
        <v>36</v>
      </c>
      <c r="D8" s="3" t="s">
        <v>266</v>
      </c>
      <c r="E8" s="3" t="s">
        <v>267</v>
      </c>
      <c r="F8" s="3" t="s">
        <v>268</v>
      </c>
      <c r="G8" s="3" t="s">
        <v>1585</v>
      </c>
    </row>
    <row r="9" spans="1:7" ht="22.5">
      <c r="A9" s="3">
        <f t="shared" si="0"/>
        <v>8</v>
      </c>
      <c r="B9" s="3" t="s">
        <v>71</v>
      </c>
      <c r="C9" s="3" t="s">
        <v>36</v>
      </c>
      <c r="D9" s="3" t="s">
        <v>269</v>
      </c>
      <c r="E9" s="3" t="s">
        <v>270</v>
      </c>
      <c r="F9" s="3" t="s">
        <v>271</v>
      </c>
      <c r="G9" s="3" t="s">
        <v>1586</v>
      </c>
    </row>
    <row r="10" spans="1:7" ht="13.5">
      <c r="A10" s="3">
        <f t="shared" si="0"/>
        <v>9</v>
      </c>
      <c r="B10" s="3" t="s">
        <v>71</v>
      </c>
      <c r="C10" s="3" t="s">
        <v>36</v>
      </c>
      <c r="D10" s="3" t="s">
        <v>272</v>
      </c>
      <c r="E10" s="3" t="s">
        <v>273</v>
      </c>
      <c r="F10" s="3" t="s">
        <v>274</v>
      </c>
      <c r="G10" s="3" t="s">
        <v>1587</v>
      </c>
    </row>
    <row r="11" spans="1:7" ht="22.5">
      <c r="A11" s="3">
        <f t="shared" si="0"/>
        <v>10</v>
      </c>
      <c r="B11" s="3" t="s">
        <v>71</v>
      </c>
      <c r="C11" s="3" t="s">
        <v>36</v>
      </c>
      <c r="D11" s="3" t="s">
        <v>306</v>
      </c>
      <c r="E11" s="3" t="s">
        <v>300</v>
      </c>
      <c r="F11" s="3" t="s">
        <v>307</v>
      </c>
      <c r="G11" s="3" t="s">
        <v>1588</v>
      </c>
    </row>
    <row r="12" spans="1:7" ht="13.5">
      <c r="A12" s="3">
        <f t="shared" si="0"/>
        <v>11</v>
      </c>
      <c r="B12" s="3" t="s">
        <v>71</v>
      </c>
      <c r="C12" s="3" t="s">
        <v>36</v>
      </c>
      <c r="D12" s="3" t="s">
        <v>315</v>
      </c>
      <c r="E12" s="3" t="s">
        <v>311</v>
      </c>
      <c r="F12" s="3" t="s">
        <v>316</v>
      </c>
      <c r="G12" s="3" t="s">
        <v>1589</v>
      </c>
    </row>
    <row r="13" spans="1:7" ht="13.5">
      <c r="A13" s="3">
        <f t="shared" si="0"/>
        <v>12</v>
      </c>
      <c r="B13" s="3" t="s">
        <v>71</v>
      </c>
      <c r="C13" s="3" t="s">
        <v>36</v>
      </c>
      <c r="D13" s="3" t="s">
        <v>322</v>
      </c>
      <c r="E13" s="3" t="s">
        <v>323</v>
      </c>
      <c r="F13" s="3">
        <v>13799371033</v>
      </c>
      <c r="G13" s="3" t="s">
        <v>1590</v>
      </c>
    </row>
    <row r="14" spans="1:7" ht="22.5">
      <c r="A14" s="3">
        <f t="shared" si="0"/>
        <v>13</v>
      </c>
      <c r="B14" s="3" t="s">
        <v>71</v>
      </c>
      <c r="C14" s="3" t="s">
        <v>36</v>
      </c>
      <c r="D14" s="3" t="s">
        <v>324</v>
      </c>
      <c r="E14" s="3" t="s">
        <v>325</v>
      </c>
      <c r="F14" s="3" t="s">
        <v>326</v>
      </c>
      <c r="G14" s="3" t="s">
        <v>1591</v>
      </c>
    </row>
    <row r="15" spans="1:7" ht="13.5">
      <c r="A15" s="3">
        <f t="shared" si="0"/>
        <v>14</v>
      </c>
      <c r="B15" s="3" t="s">
        <v>71</v>
      </c>
      <c r="C15" s="3" t="s">
        <v>36</v>
      </c>
      <c r="D15" s="3" t="s">
        <v>327</v>
      </c>
      <c r="E15" s="3" t="s">
        <v>328</v>
      </c>
      <c r="F15" s="3">
        <v>15859099526</v>
      </c>
      <c r="G15" s="3"/>
    </row>
    <row r="16" spans="1:7" ht="13.5">
      <c r="A16" s="3">
        <f t="shared" si="0"/>
        <v>15</v>
      </c>
      <c r="B16" s="3" t="s">
        <v>71</v>
      </c>
      <c r="C16" s="3" t="s">
        <v>36</v>
      </c>
      <c r="D16" s="3" t="s">
        <v>329</v>
      </c>
      <c r="E16" s="3" t="s">
        <v>330</v>
      </c>
      <c r="F16" s="3">
        <v>15021855001</v>
      </c>
      <c r="G16" s="3"/>
    </row>
    <row r="17" spans="1:7" ht="13.5">
      <c r="A17" s="3">
        <f t="shared" si="0"/>
        <v>16</v>
      </c>
      <c r="B17" s="3" t="s">
        <v>71</v>
      </c>
      <c r="C17" s="3" t="s">
        <v>36</v>
      </c>
      <c r="D17" s="3" t="s">
        <v>331</v>
      </c>
      <c r="E17" s="3" t="s">
        <v>332</v>
      </c>
      <c r="F17" s="3">
        <v>18860158399</v>
      </c>
      <c r="G17" s="3"/>
    </row>
    <row r="18" spans="1:7" ht="13.5">
      <c r="A18" s="3">
        <f t="shared" si="0"/>
        <v>17</v>
      </c>
      <c r="B18" s="3" t="s">
        <v>71</v>
      </c>
      <c r="C18" s="3" t="s">
        <v>36</v>
      </c>
      <c r="D18" s="3" t="s">
        <v>333</v>
      </c>
      <c r="E18" s="3" t="s">
        <v>334</v>
      </c>
      <c r="F18" s="3">
        <v>13055251668</v>
      </c>
      <c r="G18" s="3"/>
    </row>
    <row r="19" spans="1:7" ht="13.5">
      <c r="A19" s="3">
        <f t="shared" si="0"/>
        <v>18</v>
      </c>
      <c r="B19" s="3" t="s">
        <v>71</v>
      </c>
      <c r="C19" s="3" t="s">
        <v>372</v>
      </c>
      <c r="D19" s="3" t="s">
        <v>389</v>
      </c>
      <c r="E19" s="3" t="s">
        <v>390</v>
      </c>
      <c r="F19" s="3">
        <v>13625033538</v>
      </c>
      <c r="G19" s="3" t="s">
        <v>389</v>
      </c>
    </row>
    <row r="20" spans="1:7" ht="13.5">
      <c r="A20" s="3">
        <f t="shared" si="0"/>
        <v>19</v>
      </c>
      <c r="B20" s="3" t="s">
        <v>71</v>
      </c>
      <c r="C20" s="3" t="s">
        <v>372</v>
      </c>
      <c r="D20" s="3" t="s">
        <v>391</v>
      </c>
      <c r="E20" s="3" t="s">
        <v>392</v>
      </c>
      <c r="F20" s="3">
        <v>26832049</v>
      </c>
      <c r="G20" s="3" t="s">
        <v>391</v>
      </c>
    </row>
    <row r="21" spans="1:7" ht="13.5">
      <c r="A21" s="3">
        <f t="shared" si="0"/>
        <v>20</v>
      </c>
      <c r="B21" s="3" t="s">
        <v>71</v>
      </c>
      <c r="C21" s="3" t="s">
        <v>372</v>
      </c>
      <c r="D21" s="3" t="s">
        <v>393</v>
      </c>
      <c r="E21" s="3" t="s">
        <v>394</v>
      </c>
      <c r="F21" s="3">
        <v>13799305351</v>
      </c>
      <c r="G21" s="3" t="s">
        <v>393</v>
      </c>
    </row>
    <row r="22" spans="1:7" ht="13.5">
      <c r="A22" s="3">
        <f t="shared" si="0"/>
        <v>21</v>
      </c>
      <c r="B22" s="3" t="s">
        <v>71</v>
      </c>
      <c r="C22" s="3" t="s">
        <v>412</v>
      </c>
      <c r="D22" s="3" t="s">
        <v>452</v>
      </c>
      <c r="E22" s="3" t="s">
        <v>453</v>
      </c>
      <c r="F22" s="3"/>
      <c r="G22" s="3" t="s">
        <v>1592</v>
      </c>
    </row>
    <row r="23" spans="1:7" ht="13.5">
      <c r="A23" s="3">
        <f t="shared" si="0"/>
        <v>22</v>
      </c>
      <c r="B23" s="3" t="s">
        <v>71</v>
      </c>
      <c r="C23" s="3" t="s">
        <v>412</v>
      </c>
      <c r="D23" s="3" t="s">
        <v>454</v>
      </c>
      <c r="E23" s="3" t="s">
        <v>455</v>
      </c>
      <c r="F23" s="3"/>
      <c r="G23" s="3" t="s">
        <v>1593</v>
      </c>
    </row>
    <row r="24" spans="1:7" ht="13.5">
      <c r="A24" s="3">
        <f t="shared" si="0"/>
        <v>23</v>
      </c>
      <c r="B24" s="3" t="s">
        <v>71</v>
      </c>
      <c r="C24" s="3" t="s">
        <v>412</v>
      </c>
      <c r="D24" s="3" t="s">
        <v>463</v>
      </c>
      <c r="E24" s="3" t="s">
        <v>464</v>
      </c>
      <c r="F24" s="3">
        <v>13705090397</v>
      </c>
      <c r="G24" s="3"/>
    </row>
    <row r="25" spans="1:7" ht="22.5">
      <c r="A25" s="3">
        <f t="shared" si="0"/>
        <v>24</v>
      </c>
      <c r="B25" s="3" t="s">
        <v>901</v>
      </c>
      <c r="C25" s="3" t="s">
        <v>481</v>
      </c>
      <c r="D25" s="3" t="s">
        <v>902</v>
      </c>
      <c r="E25" s="3" t="s">
        <v>18</v>
      </c>
      <c r="F25" s="3">
        <v>26873822</v>
      </c>
      <c r="G25" s="3" t="s">
        <v>1594</v>
      </c>
    </row>
    <row r="26" spans="1:7" ht="13.5">
      <c r="A26" s="3">
        <f t="shared" si="0"/>
        <v>25</v>
      </c>
      <c r="B26" s="3" t="s">
        <v>901</v>
      </c>
      <c r="C26" s="3" t="s">
        <v>481</v>
      </c>
      <c r="D26" s="3" t="s">
        <v>903</v>
      </c>
      <c r="E26" s="3" t="s">
        <v>484</v>
      </c>
      <c r="F26" s="3">
        <v>26895013</v>
      </c>
      <c r="G26" s="3" t="s">
        <v>1579</v>
      </c>
    </row>
    <row r="27" spans="1:7" ht="13.5">
      <c r="A27" s="3">
        <f t="shared" si="0"/>
        <v>26</v>
      </c>
      <c r="B27" s="3" t="s">
        <v>901</v>
      </c>
      <c r="C27" s="3" t="s">
        <v>481</v>
      </c>
      <c r="D27" s="3" t="s">
        <v>904</v>
      </c>
      <c r="E27" s="3" t="s">
        <v>484</v>
      </c>
      <c r="F27" s="3">
        <v>26872212</v>
      </c>
      <c r="G27" s="3" t="s">
        <v>1595</v>
      </c>
    </row>
    <row r="28" spans="1:7" ht="13.5">
      <c r="A28" s="3">
        <f t="shared" si="0"/>
        <v>27</v>
      </c>
      <c r="B28" s="3" t="s">
        <v>901</v>
      </c>
      <c r="C28" s="3" t="s">
        <v>481</v>
      </c>
      <c r="D28" s="3" t="s">
        <v>905</v>
      </c>
      <c r="E28" s="3" t="s">
        <v>484</v>
      </c>
      <c r="F28" s="3">
        <v>26872212</v>
      </c>
      <c r="G28" s="3" t="s">
        <v>1596</v>
      </c>
    </row>
    <row r="29" spans="1:7" ht="13.5">
      <c r="A29" s="3">
        <f t="shared" si="0"/>
        <v>28</v>
      </c>
      <c r="B29" s="3" t="s">
        <v>901</v>
      </c>
      <c r="C29" s="3" t="s">
        <v>481</v>
      </c>
      <c r="D29" s="3" t="s">
        <v>906</v>
      </c>
      <c r="E29" s="3" t="s">
        <v>484</v>
      </c>
      <c r="F29" s="3">
        <v>26802717</v>
      </c>
      <c r="G29" s="3" t="s">
        <v>1597</v>
      </c>
    </row>
    <row r="30" spans="1:7" ht="13.5">
      <c r="A30" s="3">
        <f t="shared" si="0"/>
        <v>29</v>
      </c>
      <c r="B30" s="3" t="s">
        <v>901</v>
      </c>
      <c r="C30" s="3" t="s">
        <v>481</v>
      </c>
      <c r="D30" s="3" t="s">
        <v>907</v>
      </c>
      <c r="E30" s="3" t="s">
        <v>908</v>
      </c>
      <c r="F30" s="3">
        <v>13313787777</v>
      </c>
      <c r="G30" s="3" t="s">
        <v>1598</v>
      </c>
    </row>
    <row r="31" spans="1:7" ht="13.5">
      <c r="A31" s="3">
        <f t="shared" si="0"/>
        <v>30</v>
      </c>
      <c r="B31" s="3" t="s">
        <v>901</v>
      </c>
      <c r="C31" s="3" t="s">
        <v>481</v>
      </c>
      <c r="D31" s="3" t="s">
        <v>909</v>
      </c>
      <c r="E31" s="3" t="s">
        <v>18</v>
      </c>
      <c r="F31" s="3">
        <v>26801989</v>
      </c>
      <c r="G31" s="3" t="s">
        <v>1599</v>
      </c>
    </row>
    <row r="32" spans="1:7" ht="13.5">
      <c r="A32" s="3">
        <f t="shared" si="0"/>
        <v>31</v>
      </c>
      <c r="B32" s="3" t="s">
        <v>901</v>
      </c>
      <c r="C32" s="3" t="s">
        <v>481</v>
      </c>
      <c r="D32" s="3" t="s">
        <v>910</v>
      </c>
      <c r="E32" s="3" t="s">
        <v>484</v>
      </c>
      <c r="F32" s="3">
        <v>26925811</v>
      </c>
      <c r="G32" s="3" t="s">
        <v>1600</v>
      </c>
    </row>
    <row r="33" spans="1:7" ht="13.5">
      <c r="A33" s="3">
        <f t="shared" si="0"/>
        <v>32</v>
      </c>
      <c r="B33" s="3" t="s">
        <v>901</v>
      </c>
      <c r="C33" s="3" t="s">
        <v>481</v>
      </c>
      <c r="D33" s="3" t="s">
        <v>911</v>
      </c>
      <c r="E33" s="3" t="s">
        <v>912</v>
      </c>
      <c r="F33" s="3">
        <v>26858329</v>
      </c>
      <c r="G33" s="3" t="s">
        <v>1601</v>
      </c>
    </row>
    <row r="34" spans="1:7" ht="13.5">
      <c r="A34" s="3">
        <f t="shared" si="0"/>
        <v>33</v>
      </c>
      <c r="B34" s="3" t="s">
        <v>901</v>
      </c>
      <c r="C34" s="3" t="s">
        <v>481</v>
      </c>
      <c r="D34" s="3" t="s">
        <v>913</v>
      </c>
      <c r="E34" s="3" t="s">
        <v>18</v>
      </c>
      <c r="F34" s="3">
        <v>26933175</v>
      </c>
      <c r="G34" s="3" t="s">
        <v>1602</v>
      </c>
    </row>
    <row r="35" spans="1:7" ht="13.5">
      <c r="A35" s="3">
        <f t="shared" si="0"/>
        <v>34</v>
      </c>
      <c r="B35" s="3" t="s">
        <v>901</v>
      </c>
      <c r="C35" s="3" t="s">
        <v>481</v>
      </c>
      <c r="D35" s="3" t="s">
        <v>914</v>
      </c>
      <c r="E35" s="3" t="s">
        <v>915</v>
      </c>
      <c r="F35" s="3">
        <v>26982348</v>
      </c>
      <c r="G35" s="3" t="s">
        <v>1603</v>
      </c>
    </row>
    <row r="36" spans="1:7" ht="13.5">
      <c r="A36" s="3">
        <f t="shared" si="0"/>
        <v>35</v>
      </c>
      <c r="B36" s="3" t="s">
        <v>901</v>
      </c>
      <c r="C36" s="3" t="s">
        <v>481</v>
      </c>
      <c r="D36" s="3" t="s">
        <v>916</v>
      </c>
      <c r="E36" s="3" t="s">
        <v>484</v>
      </c>
      <c r="F36" s="3">
        <v>26987819</v>
      </c>
      <c r="G36" s="3" t="s">
        <v>1604</v>
      </c>
    </row>
    <row r="37" spans="1:7" ht="13.5">
      <c r="A37" s="3">
        <f t="shared" si="0"/>
        <v>36</v>
      </c>
      <c r="B37" s="3" t="s">
        <v>901</v>
      </c>
      <c r="C37" s="3" t="s">
        <v>481</v>
      </c>
      <c r="D37" s="3" t="s">
        <v>917</v>
      </c>
      <c r="E37" s="3" t="s">
        <v>918</v>
      </c>
      <c r="F37" s="3">
        <v>26961133</v>
      </c>
      <c r="G37" s="3" t="s">
        <v>1605</v>
      </c>
    </row>
    <row r="38" spans="1:7" ht="13.5">
      <c r="A38" s="3">
        <f t="shared" si="0"/>
        <v>37</v>
      </c>
      <c r="B38" s="3" t="s">
        <v>901</v>
      </c>
      <c r="C38" s="3" t="s">
        <v>481</v>
      </c>
      <c r="D38" s="3" t="s">
        <v>919</v>
      </c>
      <c r="E38" s="3" t="s">
        <v>920</v>
      </c>
      <c r="F38" s="3">
        <v>63072150</v>
      </c>
      <c r="G38" s="3" t="s">
        <v>1606</v>
      </c>
    </row>
    <row r="39" spans="1:7" ht="13.5">
      <c r="A39" s="3">
        <f t="shared" si="0"/>
        <v>38</v>
      </c>
      <c r="B39" s="3" t="s">
        <v>901</v>
      </c>
      <c r="C39" s="3" t="s">
        <v>481</v>
      </c>
      <c r="D39" s="3" t="s">
        <v>921</v>
      </c>
      <c r="E39" s="3" t="s">
        <v>18</v>
      </c>
      <c r="F39" s="3">
        <v>13805062279</v>
      </c>
      <c r="G39" s="3" t="s">
        <v>1607</v>
      </c>
    </row>
    <row r="40" spans="1:7" ht="13.5">
      <c r="A40" s="3">
        <f t="shared" si="0"/>
        <v>39</v>
      </c>
      <c r="B40" s="3" t="s">
        <v>71</v>
      </c>
      <c r="C40" s="3" t="s">
        <v>1054</v>
      </c>
      <c r="D40" s="3" t="s">
        <v>1061</v>
      </c>
      <c r="E40" s="3" t="s">
        <v>1062</v>
      </c>
      <c r="F40" s="3">
        <v>1895125119</v>
      </c>
      <c r="G40"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FGC</dc:creator>
  <cp:keywords/>
  <dc:description/>
  <cp:lastModifiedBy>NTKO</cp:lastModifiedBy>
  <cp:lastPrinted>2017-09-27T02:58:56Z</cp:lastPrinted>
  <dcterms:created xsi:type="dcterms:W3CDTF">2006-09-13T11:21:51Z</dcterms:created>
  <dcterms:modified xsi:type="dcterms:W3CDTF">2018-07-18T02:50:21Z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