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100" activeTab="0"/>
  </bookViews>
  <sheets>
    <sheet name="青岛" sheetId="1" r:id="rId1"/>
    <sheet name="安顺市直事业单位需求表" sheetId="2" r:id="rId2"/>
    <sheet name="安顺企业需求表" sheetId="3" r:id="rId3"/>
    <sheet name="安顺县（区）事业单位需求表" sheetId="4" r:id="rId4"/>
  </sheets>
  <definedNames>
    <definedName name="_xlnm.Print_Titles" localSheetId="0">'青岛'!$2:$2</definedName>
    <definedName name="_xlnm.Print_Titles" localSheetId="1">'安顺市直事业单位需求表'!$2:$2</definedName>
    <definedName name="_xlnm.Print_Titles" localSheetId="3">'安顺县（区）事业单位需求表'!$1:$2</definedName>
    <definedName name="_xlnm.Print_Titles" localSheetId="2">'安顺企业需求表'!$1:$2</definedName>
    <definedName name="_xlnm._FilterDatabase" localSheetId="0" hidden="1">'青岛'!$A$2:$K$335</definedName>
    <definedName name="_xlnm._FilterDatabase" localSheetId="1" hidden="1">'安顺市直事业单位需求表'!$A$2:$HW$31</definedName>
    <definedName name="_xlnm._FilterDatabase" localSheetId="3" hidden="1">'安顺县（区）事业单位需求表'!$A$2:$R$89</definedName>
  </definedNames>
  <calcPr fullCalcOnLoad="1"/>
</workbook>
</file>

<file path=xl/sharedStrings.xml><?xml version="1.0" encoding="utf-8"?>
<sst xmlns="http://schemas.openxmlformats.org/spreadsheetml/2006/main" count="4011" uniqueCount="1282">
  <si>
    <t>2018年“青岛招才引智名校行”活动（大连理工大学）双选会岗位需求目录</t>
  </si>
  <si>
    <t>序号</t>
  </si>
  <si>
    <t>单位名称</t>
  </si>
  <si>
    <t>招聘岗位</t>
  </si>
  <si>
    <t>招聘专业</t>
  </si>
  <si>
    <t>学历要求</t>
  </si>
  <si>
    <t>招聘人数</t>
  </si>
  <si>
    <t>联系人</t>
  </si>
  <si>
    <t>电话</t>
  </si>
  <si>
    <t>电子邮箱</t>
  </si>
  <si>
    <t>青岛大学</t>
  </si>
  <si>
    <t>教学科研</t>
  </si>
  <si>
    <t>哲学、理论经济学、应用经济学、法学、政治学、社会学、马克思主义理论、教育学、心理学、体育学、中国语言文学、外国语言文学（英、法、德、日、西班牙语）、新闻传播学、中国史、数学、统计学、物理学、化学、地理</t>
  </si>
  <si>
    <t>博士研究生</t>
  </si>
  <si>
    <t>200</t>
  </si>
  <si>
    <t>纪朝彬</t>
  </si>
  <si>
    <t>0532-85955849</t>
  </si>
  <si>
    <t>qddxrsc@163.com</t>
  </si>
  <si>
    <t>山东科技大学</t>
  </si>
  <si>
    <t>高校专业技术岗位</t>
  </si>
  <si>
    <t>工学、理学、管理学、文学、法学、经济学、艺术学</t>
  </si>
  <si>
    <t>300</t>
  </si>
  <si>
    <t>郭洪波</t>
  </si>
  <si>
    <t>0532-86057131</t>
  </si>
  <si>
    <t>skdzjb@163.com</t>
  </si>
  <si>
    <t>青岛科技大学</t>
  </si>
  <si>
    <t>高等学校教师</t>
  </si>
  <si>
    <t>化学</t>
  </si>
  <si>
    <t>10</t>
  </si>
  <si>
    <t>李磊</t>
  </si>
  <si>
    <t>0532-88959097</t>
  </si>
  <si>
    <t>qustrc@163.com</t>
  </si>
  <si>
    <t>材料科学与工程</t>
  </si>
  <si>
    <t>机械工程</t>
  </si>
  <si>
    <t>动力工程及工程热物理</t>
  </si>
  <si>
    <t>化学工程与技术</t>
  </si>
  <si>
    <t>环境科学与工程</t>
  </si>
  <si>
    <t>2</t>
  </si>
  <si>
    <t>电子科学与工程</t>
  </si>
  <si>
    <t>5</t>
  </si>
  <si>
    <t>数学</t>
  </si>
  <si>
    <t>计算机科学与技术</t>
  </si>
  <si>
    <t>管理科学与工程</t>
  </si>
  <si>
    <t>应用经济学</t>
  </si>
  <si>
    <t>马克思主义理论</t>
  </si>
  <si>
    <t>法学</t>
  </si>
  <si>
    <t>青岛理工大学</t>
  </si>
  <si>
    <t>教师岗</t>
  </si>
  <si>
    <t>土木工程</t>
  </si>
  <si>
    <t>6</t>
  </si>
  <si>
    <t>董雷只</t>
  </si>
  <si>
    <t>0532-85071082</t>
  </si>
  <si>
    <t>qdlgrc@163.com</t>
  </si>
  <si>
    <t>测绘科学与技术</t>
  </si>
  <si>
    <t>1</t>
  </si>
  <si>
    <t>交通运输工程</t>
  </si>
  <si>
    <t>3</t>
  </si>
  <si>
    <t>矿业工程</t>
  </si>
  <si>
    <t>水利工程</t>
  </si>
  <si>
    <t>安全科学与工程、安全技术及工程、防灾减灾工程及防护工程</t>
  </si>
  <si>
    <t>材料加工工程</t>
  </si>
  <si>
    <t>材料物理与化学</t>
  </si>
  <si>
    <t>车辆工程</t>
  </si>
  <si>
    <t>仪器科学与技术</t>
  </si>
  <si>
    <t>4</t>
  </si>
  <si>
    <t>建筑学</t>
  </si>
  <si>
    <t>城乡规划学</t>
  </si>
  <si>
    <t>风景园林学</t>
  </si>
  <si>
    <t>供热供燃气通风及空调工程</t>
  </si>
  <si>
    <t>水利工程、土木工程、环境科学与工程、机械工程</t>
  </si>
  <si>
    <t>环境科学、环境工程、市政工程</t>
  </si>
  <si>
    <t>市政工程，生态学</t>
  </si>
  <si>
    <t>化学、环境科学与工程、材料科学与工程</t>
  </si>
  <si>
    <t>动力工程与工程热物理</t>
  </si>
  <si>
    <t>信息与通信工程</t>
  </si>
  <si>
    <t>软件工程、计算机科学与技术</t>
  </si>
  <si>
    <t>控制科学与工程</t>
  </si>
  <si>
    <t>电气工程</t>
  </si>
  <si>
    <t>力学、土木工程</t>
  </si>
  <si>
    <t>理论物理、粒子物理与原子核物理、光学、凝聚态物理、原子与分子物理、等离子体物理、光学工程、密码学、电子科学与技术、测试计量技术及仪器</t>
  </si>
  <si>
    <t>公共管理</t>
  </si>
  <si>
    <t>工商管理</t>
  </si>
  <si>
    <t>管理科学与工程、工业工程</t>
  </si>
  <si>
    <t>系统工程</t>
  </si>
  <si>
    <t>运筹学与控制论</t>
  </si>
  <si>
    <t>农林经济管理</t>
  </si>
  <si>
    <t>统计学、数学</t>
  </si>
  <si>
    <t>社会学</t>
  </si>
  <si>
    <t>中国语言文学</t>
  </si>
  <si>
    <t>英语语言文学</t>
  </si>
  <si>
    <t>日语语言文学</t>
  </si>
  <si>
    <t>设计学、机械工程、软件工程</t>
  </si>
  <si>
    <t>美术学、设计学</t>
  </si>
  <si>
    <t>建筑学、设计学</t>
  </si>
  <si>
    <t>设计学、设计艺术学</t>
  </si>
  <si>
    <t>音乐学</t>
  </si>
  <si>
    <t>政治学</t>
  </si>
  <si>
    <t>哲学</t>
  </si>
  <si>
    <t>历史学</t>
  </si>
  <si>
    <t>力学</t>
  </si>
  <si>
    <t>体育学</t>
  </si>
  <si>
    <t>教辅岗</t>
  </si>
  <si>
    <t>土木工程、材料科学与工程</t>
  </si>
  <si>
    <t>动力工程及工程热物理、分析化学、微生物学</t>
  </si>
  <si>
    <t>高等教育学、教育管理</t>
  </si>
  <si>
    <t>青岛恒星科技学院</t>
  </si>
  <si>
    <t>行政</t>
  </si>
  <si>
    <t>管理相关</t>
  </si>
  <si>
    <t>硕士研究生</t>
  </si>
  <si>
    <t>王翠</t>
  </si>
  <si>
    <t>0532-86667108</t>
  </si>
  <si>
    <t>hxrenshichu@126.com</t>
  </si>
  <si>
    <t>教师</t>
  </si>
  <si>
    <t>护理</t>
  </si>
  <si>
    <t>电子商务</t>
  </si>
  <si>
    <t>国际商务</t>
  </si>
  <si>
    <t>机械</t>
  </si>
  <si>
    <t>学前教育</t>
  </si>
  <si>
    <t>幼儿美术</t>
  </si>
  <si>
    <t>幼儿舞蹈</t>
  </si>
  <si>
    <t>汽车</t>
  </si>
  <si>
    <t>建筑</t>
  </si>
  <si>
    <t>会计</t>
  </si>
  <si>
    <t>英语</t>
  </si>
  <si>
    <t>计算机</t>
  </si>
  <si>
    <t>中国舞</t>
  </si>
  <si>
    <t>青岛黄海学院</t>
  </si>
  <si>
    <t>俞志强</t>
  </si>
  <si>
    <t>0532-83175166</t>
  </si>
  <si>
    <t>hhrsc@126.com</t>
  </si>
  <si>
    <t>思政</t>
  </si>
  <si>
    <t>会计学</t>
  </si>
  <si>
    <t>金融学或资产管理</t>
  </si>
  <si>
    <t>酒店管理</t>
  </si>
  <si>
    <t>人体解剖与组织胚胎学</t>
  </si>
  <si>
    <t>病理学生理学</t>
  </si>
  <si>
    <t>护理学</t>
  </si>
  <si>
    <t>康复治疗技术</t>
  </si>
  <si>
    <t>中医学</t>
  </si>
  <si>
    <t>舞蹈</t>
  </si>
  <si>
    <t>儿童心理学</t>
  </si>
  <si>
    <t>音乐教育</t>
  </si>
  <si>
    <t>早期教育</t>
  </si>
  <si>
    <t>工业设计(工科）</t>
  </si>
  <si>
    <t>环境设计</t>
  </si>
  <si>
    <t>数字媒体艺术</t>
  </si>
  <si>
    <t>影视摄影与制作</t>
  </si>
  <si>
    <t>动漫制作技术</t>
  </si>
  <si>
    <t>绘画（插画）</t>
  </si>
  <si>
    <t>机械设计制造及其自动化</t>
  </si>
  <si>
    <t>机械电子工程</t>
  </si>
  <si>
    <t>工程造价</t>
  </si>
  <si>
    <t>工程管理</t>
  </si>
  <si>
    <t>船舶与海洋工程</t>
  </si>
  <si>
    <t>青岛海洋地质研究所</t>
  </si>
  <si>
    <t>专业技术岗</t>
  </si>
  <si>
    <t>固体地球物理学</t>
  </si>
  <si>
    <t>张同涛</t>
  </si>
  <si>
    <t>0532-85755804</t>
  </si>
  <si>
    <t>qdrenshichu@126.com</t>
  </si>
  <si>
    <t>船员岗（三副）</t>
  </si>
  <si>
    <t>航海技术或船舶驾驶</t>
  </si>
  <si>
    <t>大学本科</t>
  </si>
  <si>
    <t>船员岗（三管轮）</t>
  </si>
  <si>
    <t>轮机管理</t>
  </si>
  <si>
    <t>船长</t>
  </si>
  <si>
    <t>船员岗（大管轮）</t>
  </si>
  <si>
    <t>船员岗（电子电器员）</t>
  </si>
  <si>
    <t>电气工程类</t>
  </si>
  <si>
    <t>综合管理岗位</t>
  </si>
  <si>
    <t>社会保障或劳动经济学专业</t>
  </si>
  <si>
    <t>专业不限</t>
  </si>
  <si>
    <t>博士后</t>
  </si>
  <si>
    <t>地质类相关专业</t>
  </si>
  <si>
    <t>构造地质学</t>
  </si>
  <si>
    <t>海洋地质学或固体地球物理学</t>
  </si>
  <si>
    <t>水文学及水资源</t>
  </si>
  <si>
    <t>摄影测量与遥感</t>
  </si>
  <si>
    <t>矿产普查与勘探</t>
  </si>
  <si>
    <t>海洋地质</t>
  </si>
  <si>
    <t>地图制图学与地理信息工程</t>
  </si>
  <si>
    <t>大地测量学与测量工程</t>
  </si>
  <si>
    <t>环境工程</t>
  </si>
  <si>
    <t>机械制造及其自动化</t>
  </si>
  <si>
    <t>分析化学或海洋化学</t>
  </si>
  <si>
    <t>矿物学、岩石学、矿床学</t>
  </si>
  <si>
    <t>固体地球物理学或大地测量学与测量工程</t>
  </si>
  <si>
    <t>北京航空航天大学青岛研究院</t>
  </si>
  <si>
    <t>微电子工程师</t>
  </si>
  <si>
    <t>微电子，传感器</t>
  </si>
  <si>
    <t>本科及以上</t>
  </si>
  <si>
    <t>高亮云</t>
  </si>
  <si>
    <t>053288566708</t>
  </si>
  <si>
    <t>gaoly@bhqditi.com</t>
  </si>
  <si>
    <t>微电子材料工程师</t>
  </si>
  <si>
    <t>微电子、材料、物理专业优先</t>
  </si>
  <si>
    <t>微电子，传感器，信息，物理，材料，医学专业优先</t>
  </si>
  <si>
    <t>精密仪器类工程师/博士后</t>
  </si>
  <si>
    <t>大气物理/气象水文</t>
  </si>
  <si>
    <t>算法工程师</t>
  </si>
  <si>
    <t>计算机相关专业</t>
  </si>
  <si>
    <t>电磁铁系统开发工程师</t>
  </si>
  <si>
    <t>有电磁铁开发经验或者具有磁性材料、电磁学教育背景的优先</t>
  </si>
  <si>
    <t>9</t>
  </si>
  <si>
    <t>中国水产科学研究院黄海水产研究所</t>
  </si>
  <si>
    <t>调查船电机员</t>
  </si>
  <si>
    <t>船舶电子电气工程</t>
  </si>
  <si>
    <t>吕老师</t>
  </si>
  <si>
    <t>0532-85817503</t>
  </si>
  <si>
    <t>Luwq@ysfri.ac.cn</t>
  </si>
  <si>
    <t>航海技术</t>
  </si>
  <si>
    <t>调查船大副</t>
  </si>
  <si>
    <t>航海技术船舶驾驶</t>
  </si>
  <si>
    <t>调查船二副</t>
  </si>
  <si>
    <t>调查船三副</t>
  </si>
  <si>
    <t>调查船大管轮</t>
  </si>
  <si>
    <r>
      <t>轮机工程</t>
    </r>
    <r>
      <rPr>
        <sz val="10"/>
        <rFont val="宋体"/>
        <family val="0"/>
      </rPr>
      <t>/</t>
    </r>
    <r>
      <rPr>
        <sz val="10"/>
        <rFont val="宋体"/>
        <family val="0"/>
      </rPr>
      <t>轮机管理</t>
    </r>
  </si>
  <si>
    <t>调查船二管轮</t>
  </si>
  <si>
    <t>调查船三管轮</t>
  </si>
  <si>
    <t>海尔集团</t>
  </si>
  <si>
    <t>人力资源管理</t>
  </si>
  <si>
    <t>人力资源管理、企业管理、工商管理、行政管理、公共管理、心理学、社会学、会计学等专业</t>
  </si>
  <si>
    <t>8</t>
  </si>
  <si>
    <t>张彤</t>
  </si>
  <si>
    <t>0532-88939680</t>
  </si>
  <si>
    <t>zhangtong@haier.com</t>
  </si>
  <si>
    <t>11</t>
  </si>
  <si>
    <t>青岛啤酒股份有限公司</t>
  </si>
  <si>
    <t>A计划（销售管理）管培生</t>
  </si>
  <si>
    <t>专业不限，市场营销等专业优先</t>
  </si>
  <si>
    <t>本科、研究生</t>
  </si>
  <si>
    <t>王老师</t>
  </si>
  <si>
    <t>0532-85711963</t>
  </si>
  <si>
    <t> tsingtao@zhiwei.store</t>
  </si>
  <si>
    <t>A计划（人力）管培生</t>
  </si>
  <si>
    <t>人力资源管理及相关管理类专业</t>
  </si>
  <si>
    <t>A计划（财务）管培生</t>
  </si>
  <si>
    <t>财务管理、会计学等相关专业</t>
  </si>
  <si>
    <t>A计划（品牌）管培生</t>
  </si>
  <si>
    <t>广告学及相关专业</t>
  </si>
  <si>
    <t>A计划（物流）管培生</t>
  </si>
  <si>
    <t>物流及相关专业</t>
  </si>
  <si>
    <t>工艺技术管培生（制造系统）</t>
  </si>
  <si>
    <t>生物工程、发酵工程、食品科学与工程、微生物等相关专业</t>
  </si>
  <si>
    <t>机械电气管培生（制造系统）</t>
  </si>
  <si>
    <t>机械自动化、电气自动化、自动化等相关专业</t>
  </si>
  <si>
    <t>财会金融管培生（制造系统）</t>
  </si>
  <si>
    <t>财务管理、会计学、金融学及相关专业</t>
  </si>
  <si>
    <t>管理类管培生（制造系统）</t>
  </si>
  <si>
    <t>人力资源管理、企业管理、心理学、中文、新闻等相关专业</t>
  </si>
  <si>
    <t>青岛城市建设投资（集团）有限责任公司</t>
  </si>
  <si>
    <t>金融类</t>
  </si>
  <si>
    <t>金融学、资产评估等相关专业</t>
  </si>
  <si>
    <t>王坤</t>
  </si>
  <si>
    <t>0532-85773336</t>
  </si>
  <si>
    <t>qccihr@163.com</t>
  </si>
  <si>
    <t>财务类</t>
  </si>
  <si>
    <t>会计学、财务管理等相关专业</t>
  </si>
  <si>
    <t>战略研究、投资类</t>
  </si>
  <si>
    <t>经济学、投资学、教育学等相关专业</t>
  </si>
  <si>
    <t>法律类岗位</t>
  </si>
  <si>
    <t>法学相关专业</t>
  </si>
  <si>
    <t>工程类岗位</t>
  </si>
  <si>
    <t>土木工程、工程管理、房地产经营与管理等相关专业</t>
  </si>
  <si>
    <t>青岛国际机场集团有限公司</t>
  </si>
  <si>
    <t>航站区综合管理</t>
  </si>
  <si>
    <t>企业管理、物业管理、环境艺术等</t>
  </si>
  <si>
    <t>赵惠</t>
  </si>
  <si>
    <t>0532-83787157</t>
  </si>
  <si>
    <t>zhaohuisdu@163.com</t>
  </si>
  <si>
    <t>商贸管理</t>
  </si>
  <si>
    <t>设计类、市场营销、企业管理、财务管理等</t>
  </si>
  <si>
    <t>机电设备管理</t>
  </si>
  <si>
    <t>计算机、自动化、机械、自动控制、电气等</t>
  </si>
  <si>
    <t>飞行区业务管理</t>
  </si>
  <si>
    <t>机电、环境艺术、交通工程、工民建、企业管理、机场运行管理、鸟类学、电气自动化等</t>
  </si>
  <si>
    <t>秘书</t>
  </si>
  <si>
    <t>汉语言文学、新闻学等</t>
  </si>
  <si>
    <t>宣传文化干事</t>
  </si>
  <si>
    <t>汉语言文学、新闻学、思想政治等</t>
  </si>
  <si>
    <t>综合储备</t>
  </si>
  <si>
    <t>理工类专业</t>
  </si>
  <si>
    <t>15</t>
  </si>
  <si>
    <t>青岛红星化工集团有限责任公司</t>
  </si>
  <si>
    <t>材料学 化学 化工工艺等化工类</t>
  </si>
  <si>
    <t>肖毓满</t>
  </si>
  <si>
    <t>0532-8285006</t>
  </si>
  <si>
    <t>qdxiaoyuman@126.com</t>
  </si>
  <si>
    <t>电子材料</t>
  </si>
  <si>
    <t>土建</t>
  </si>
  <si>
    <t>土木工程  建筑学</t>
  </si>
  <si>
    <t>机械工程 自动化</t>
  </si>
  <si>
    <t>安全</t>
  </si>
  <si>
    <t>安全生产</t>
  </si>
  <si>
    <t>环保</t>
  </si>
  <si>
    <t>环境科学  环境工程</t>
  </si>
  <si>
    <t>财会</t>
  </si>
  <si>
    <t>会计学 会计管理 审计学</t>
  </si>
  <si>
    <t>双星集团有限责任公司</t>
  </si>
  <si>
    <t>研发类培训生</t>
  </si>
  <si>
    <t>化工类、理学类、工学类</t>
  </si>
  <si>
    <t>29</t>
  </si>
  <si>
    <t>刘超</t>
  </si>
  <si>
    <t>0532-80958748</t>
  </si>
  <si>
    <t>zhaopin@doublestar.com.cn</t>
  </si>
  <si>
    <t>财务类培训生</t>
  </si>
  <si>
    <t>财务类、经济学类</t>
  </si>
  <si>
    <t>14</t>
  </si>
  <si>
    <t>制造类培训生</t>
  </si>
  <si>
    <t>理学类、工学类</t>
  </si>
  <si>
    <t>56</t>
  </si>
  <si>
    <t>营销类培训生</t>
  </si>
  <si>
    <t>理学类、工学类、外语类、管理学类</t>
  </si>
  <si>
    <t>37</t>
  </si>
  <si>
    <t>综合类培训生</t>
  </si>
  <si>
    <t>管理类、工学类、理学类、经济学类</t>
  </si>
  <si>
    <t>24</t>
  </si>
  <si>
    <t>16</t>
  </si>
  <si>
    <t>青岛橡胶谷生产力促进中心有限公司</t>
  </si>
  <si>
    <t>项目申报专员</t>
  </si>
  <si>
    <t>理工科类专业</t>
  </si>
  <si>
    <t>本科</t>
  </si>
  <si>
    <t>闫潇</t>
  </si>
  <si>
    <t>0532-66989879</t>
  </si>
  <si>
    <t>yanxiao@rubbervalley.com</t>
  </si>
  <si>
    <t>高分子研发助理</t>
  </si>
  <si>
    <t>化工、化学、高分子相关专业</t>
  </si>
  <si>
    <t>机械工程师</t>
  </si>
  <si>
    <t>机械设计等相关专业</t>
  </si>
  <si>
    <t>外贸专员</t>
  </si>
  <si>
    <t>国际贸易专业</t>
  </si>
  <si>
    <t>外贸销售经理</t>
  </si>
  <si>
    <t>内贸销售经理</t>
  </si>
  <si>
    <t>17</t>
  </si>
  <si>
    <t>青岛国能浩源海洋科技有限公司</t>
  </si>
  <si>
    <t>科研岗位</t>
  </si>
  <si>
    <t>海洋科学类</t>
  </si>
  <si>
    <t>本科/硕士研究生</t>
  </si>
  <si>
    <t>朱艳敏</t>
  </si>
  <si>
    <t>15966806761</t>
  </si>
  <si>
    <t>qdgnhy@126.com</t>
  </si>
  <si>
    <t>18</t>
  </si>
  <si>
    <t>青岛五指峰信息科技有限公司</t>
  </si>
  <si>
    <t>销售代表</t>
  </si>
  <si>
    <t>不限</t>
  </si>
  <si>
    <t>本科以上</t>
  </si>
  <si>
    <t>鹿潇</t>
  </si>
  <si>
    <t>13583288403</t>
  </si>
  <si>
    <t>781088337@qq.com
460141089@qq.com</t>
  </si>
  <si>
    <t>出纳</t>
  </si>
  <si>
    <t>财会相关</t>
  </si>
  <si>
    <t>纳肽得（青岛）生物医药有限公司</t>
  </si>
  <si>
    <t>组织纤维化药物研究员</t>
  </si>
  <si>
    <t>药学、生物学、纳米工程</t>
  </si>
  <si>
    <t>陈女士</t>
  </si>
  <si>
    <t>0532-80928566</t>
  </si>
  <si>
    <t>lihua.chen@uwpeptide.com</t>
  </si>
  <si>
    <t>3D肿瘤模型及药物筛选研究员</t>
  </si>
  <si>
    <t>生物医学工程、组织工程学、纳米工程或肿瘤学</t>
  </si>
  <si>
    <t>多肽合成纯化研发人员</t>
  </si>
  <si>
    <t>有机化学、 多肽合成化学、药物化学 、生物化学、应用化学</t>
  </si>
  <si>
    <t>药物、siRNA多肽载体的开发</t>
  </si>
  <si>
    <t>有机化学，药学或高分子化学</t>
  </si>
  <si>
    <t>小核酸药物化学研究员</t>
  </si>
  <si>
    <t>药学，分子生物学或生物化学</t>
  </si>
  <si>
    <t>研究人员，体内药学</t>
  </si>
  <si>
    <t>药学、生物肿瘤学、生理学、病理学</t>
  </si>
  <si>
    <t>材料研发工程师</t>
  </si>
  <si>
    <t>材料、电化学</t>
  </si>
  <si>
    <t>电池配方研发工程师</t>
  </si>
  <si>
    <t>电解液研发工程师</t>
  </si>
  <si>
    <t>电化学、电镀</t>
  </si>
  <si>
    <t>电池结构研发工程师</t>
  </si>
  <si>
    <t>机械设计</t>
  </si>
  <si>
    <t>测试工程师</t>
  </si>
  <si>
    <t>化学分析</t>
  </si>
  <si>
    <t>20</t>
  </si>
  <si>
    <t>青岛市华测检测技术有限公司</t>
  </si>
  <si>
    <t>检测工程师</t>
  </si>
  <si>
    <t>食品、生物、农业、环境、化学、动物医学</t>
  </si>
  <si>
    <t>姜惠</t>
  </si>
  <si>
    <t>0532-58820507</t>
  </si>
  <si>
    <t>ctiqdzp@cti-cert.com</t>
  </si>
  <si>
    <t>采样工程师</t>
  </si>
  <si>
    <t>校准工程师</t>
  </si>
  <si>
    <t>机械、测控技术与仪器、化学</t>
  </si>
  <si>
    <t>技术服务专员</t>
  </si>
  <si>
    <t>大客户销售经理</t>
  </si>
  <si>
    <t>12</t>
  </si>
  <si>
    <t>21</t>
  </si>
  <si>
    <t>赛飞特工程技术集团有限公司</t>
  </si>
  <si>
    <t>安全技术咨询员</t>
  </si>
  <si>
    <t>化工类相关理工科专业</t>
  </si>
  <si>
    <t>王利美</t>
  </si>
  <si>
    <t>13675428382</t>
  </si>
  <si>
    <t>sfthr@sft360.com</t>
  </si>
  <si>
    <t>环保技术咨询员</t>
  </si>
  <si>
    <t>人工智能工程师</t>
  </si>
  <si>
    <t>计算机或相关专业</t>
  </si>
  <si>
    <t>硕士及以上</t>
  </si>
  <si>
    <t>日东（青岛）研究院有限公司</t>
  </si>
  <si>
    <t>研发工程师</t>
  </si>
  <si>
    <t>1、毕业于化学、高分子、电化学、材料学等重点大学的相关专业，硕士以上学历，会日语或有日本留学经验者优先。有防腐蚀相关研发经验者优先。
2、具有较强的新产品研发、开发、应用能力及项目管理能力，能独立承</t>
  </si>
  <si>
    <t>夏妍妍</t>
  </si>
  <si>
    <t>0532-66020166</t>
  </si>
  <si>
    <t>yanyan.xia@nitto.com</t>
  </si>
  <si>
    <t>23</t>
  </si>
  <si>
    <t>海利尔药业集团股份有限公司</t>
  </si>
  <si>
    <t>创制博士</t>
  </si>
  <si>
    <t>化学、农药学</t>
  </si>
  <si>
    <t>博士</t>
  </si>
  <si>
    <t>刘经理</t>
  </si>
  <si>
    <t>0532-58659117</t>
  </si>
  <si>
    <t>zhaopin@hailir.cn</t>
  </si>
  <si>
    <t>毒理实验室主任</t>
  </si>
  <si>
    <t>医学或药学、药理学、毒理学、生理学等相关专业</t>
  </si>
  <si>
    <t>化学仪器分析主任</t>
  </si>
  <si>
    <t>分析或药学、药理学、毒理学、生理学等相关专业</t>
  </si>
  <si>
    <t>环境生态毒性/残留分析试验项目负责人</t>
  </si>
  <si>
    <t>化学分析、生物分析等相关专业</t>
  </si>
  <si>
    <t>青岛诺安百特生物技术有限公司</t>
  </si>
  <si>
    <t>研发技术人员</t>
  </si>
  <si>
    <t>海洋生物疾病研究</t>
  </si>
  <si>
    <t>李经理</t>
  </si>
  <si>
    <t>0532-55529068</t>
  </si>
  <si>
    <t>lixin@phagepharm.com</t>
  </si>
  <si>
    <t>生物/微生物/预防兽医</t>
  </si>
  <si>
    <t>25</t>
  </si>
  <si>
    <t>青岛少海汇管理咨询有限公司</t>
  </si>
  <si>
    <t>财务管理</t>
  </si>
  <si>
    <t>会计，财务管理等</t>
  </si>
  <si>
    <t>由君晓</t>
  </si>
  <si>
    <t>15318865927</t>
  </si>
  <si>
    <t>Junxiao123065@163.com</t>
  </si>
  <si>
    <t>法务管理</t>
  </si>
  <si>
    <t>法律相关专业</t>
  </si>
  <si>
    <t>金融管理</t>
  </si>
  <si>
    <t>财务、会计、金融相关专业</t>
  </si>
  <si>
    <t>26</t>
  </si>
  <si>
    <t>青岛有住信息技术有限公司</t>
  </si>
  <si>
    <t>范晓玉</t>
  </si>
  <si>
    <t>15854235606</t>
  </si>
  <si>
    <t>fanxiaoyu@youzhu.com</t>
  </si>
  <si>
    <t>室内设计</t>
  </si>
  <si>
    <t>环境艺术设计</t>
  </si>
  <si>
    <t>营销策划</t>
  </si>
  <si>
    <t>27</t>
  </si>
  <si>
    <t>青岛爱上办公集成有限公司</t>
  </si>
  <si>
    <t>精装修工程总监</t>
  </si>
  <si>
    <t>工程类相关</t>
  </si>
  <si>
    <t>刘文辉</t>
  </si>
  <si>
    <t>15192711225</t>
  </si>
  <si>
    <t>hicto_liuwh@163.com</t>
  </si>
  <si>
    <t>市场总监</t>
  </si>
  <si>
    <t>大客户经理</t>
  </si>
  <si>
    <t>大项目经理</t>
  </si>
  <si>
    <t>28</t>
  </si>
  <si>
    <t>青岛海尔家居集成股份有限公司</t>
  </si>
  <si>
    <t>工程类相关专业</t>
  </si>
  <si>
    <t>徐女士</t>
  </si>
  <si>
    <t>0532-58621771</t>
  </si>
  <si>
    <t>Xujun02017@126.com</t>
  </si>
  <si>
    <t>造价类相关专业</t>
  </si>
  <si>
    <t>产品设计</t>
  </si>
  <si>
    <t>工业、产品设计专业</t>
  </si>
  <si>
    <t>青岛海尔全屋家居有限公司</t>
  </si>
  <si>
    <t>张云浩</t>
  </si>
  <si>
    <t>15553219609</t>
  </si>
  <si>
    <t>-</t>
  </si>
  <si>
    <t>管理学、电子商务相关专业</t>
  </si>
  <si>
    <t>工业设计、艺术设计相关专业</t>
  </si>
  <si>
    <t>30</t>
  </si>
  <si>
    <t>青岛德固特节能装备股份有限公司</t>
  </si>
  <si>
    <t>热能动力工程</t>
  </si>
  <si>
    <t>魏女士</t>
  </si>
  <si>
    <t>0532-82299922</t>
  </si>
  <si>
    <t>zhaopin@doright.biz</t>
  </si>
  <si>
    <t>机械类、过程装备与控制专业</t>
  </si>
  <si>
    <t>本科、研究</t>
  </si>
  <si>
    <t>财务专业</t>
  </si>
  <si>
    <t>31</t>
  </si>
  <si>
    <t>贝克曼沃玛金属技术（青岛）有限公司</t>
  </si>
  <si>
    <t>管理培训生</t>
  </si>
  <si>
    <t>机械/焊接相关专业</t>
  </si>
  <si>
    <t>本科及以上学历</t>
  </si>
  <si>
    <t>若干</t>
  </si>
  <si>
    <t>管女士</t>
  </si>
  <si>
    <t>0532-85225888-8068</t>
  </si>
  <si>
    <t>HR@beckmann-volmer.cn</t>
  </si>
  <si>
    <t>技术工程</t>
  </si>
  <si>
    <t>质量工程</t>
  </si>
  <si>
    <t>32</t>
  </si>
  <si>
    <t>青岛东软载波科技股份有限公司</t>
  </si>
  <si>
    <t>Java开发工程师</t>
  </si>
  <si>
    <t>电子、计算机、通信、微电子、自动化等相关专业</t>
  </si>
  <si>
    <t>HR@eastsoft.com.cn</t>
  </si>
  <si>
    <t>Android&amp;IOS开发工程师</t>
  </si>
  <si>
    <t>Web前端开发工程师</t>
  </si>
  <si>
    <t>网络通信研发工程师</t>
  </si>
  <si>
    <t>嵌入式软件工程师</t>
  </si>
  <si>
    <t>硬件工程师</t>
  </si>
  <si>
    <t>通信系统算法工程师</t>
  </si>
  <si>
    <t>芯片数字设计/验证工程师</t>
  </si>
  <si>
    <t>芯片模拟设计工程师</t>
  </si>
  <si>
    <t>测试软件开发工程师</t>
  </si>
  <si>
    <t>工艺工程师</t>
  </si>
  <si>
    <t>技术支持工程师</t>
  </si>
  <si>
    <t>计划专员</t>
  </si>
  <si>
    <t>商务专员</t>
  </si>
  <si>
    <t>采购专员</t>
  </si>
  <si>
    <t>EMC测试工程师</t>
  </si>
  <si>
    <t>33</t>
  </si>
  <si>
    <t>尼得科电梯（青岛）有限公司</t>
  </si>
  <si>
    <t>市场部助理兼设计</t>
  </si>
  <si>
    <t>市场营销、广告学、传播学或相关专业</t>
  </si>
  <si>
    <t>大学本科以上学历</t>
  </si>
  <si>
    <t>黄女士</t>
  </si>
  <si>
    <t>0532-5559-3008</t>
  </si>
  <si>
    <t>hr@nidec-elevator.com </t>
  </si>
  <si>
    <t>成本兼应付会计</t>
  </si>
  <si>
    <t>本科以上学历</t>
  </si>
  <si>
    <t>34</t>
  </si>
  <si>
    <t>青岛欧开智能系统有限公司</t>
  </si>
  <si>
    <t>机器人控制系统软件研发工程师</t>
  </si>
  <si>
    <t>机器人及自动化及相关专业</t>
  </si>
  <si>
    <t>金女士</t>
  </si>
  <si>
    <t>0532-58966810</t>
  </si>
  <si>
    <t>admin@oakechina.com</t>
  </si>
  <si>
    <t>机器人应用软件工程师</t>
  </si>
  <si>
    <t>计算机、自动化或其它相关专业</t>
  </si>
  <si>
    <t>机器人电控工程师</t>
  </si>
  <si>
    <t>自动化、机电一体化、双控</t>
  </si>
  <si>
    <t>机器人本体结构工程师</t>
  </si>
  <si>
    <t>机械设计或机电一体化专业</t>
  </si>
  <si>
    <t>机械设计工程师</t>
  </si>
  <si>
    <t>机械设计、机械工程、机电一体化专业</t>
  </si>
  <si>
    <t>焊接工程师</t>
  </si>
  <si>
    <t>机械或焊接专业</t>
  </si>
  <si>
    <t>35</t>
  </si>
  <si>
    <t>青岛德盛机械制造有限公司</t>
  </si>
  <si>
    <t>国际贸易专员</t>
  </si>
  <si>
    <t>国际经济与贸易、外语</t>
  </si>
  <si>
    <t>陈经理</t>
  </si>
  <si>
    <t>0532-83303797</t>
  </si>
  <si>
    <t>qdshr@qdschina.cn</t>
  </si>
  <si>
    <t>计量工程师</t>
  </si>
  <si>
    <t>计量、机械制造相关专业</t>
  </si>
  <si>
    <t>机械工程、机械制造及其自动化</t>
  </si>
  <si>
    <t>信息化工程师</t>
  </si>
  <si>
    <t>计算机科学与技术、软件工程、信息管理及信息系统相关专业</t>
  </si>
  <si>
    <t>质量工程师</t>
  </si>
  <si>
    <t>机械制造及相关专业</t>
  </si>
  <si>
    <t>董事长办公室主任</t>
  </si>
  <si>
    <t>英语、法律专业</t>
  </si>
  <si>
    <t>装备制造工程师</t>
  </si>
  <si>
    <t>机械制造、机电一体化、机器人研发专业</t>
  </si>
  <si>
    <t>热处理工程师</t>
  </si>
  <si>
    <t>金属热处理专业</t>
  </si>
  <si>
    <t>人力资源师</t>
  </si>
  <si>
    <t>人力资源、劳动保险与社会保障相关专业</t>
  </si>
  <si>
    <t>营销工程师</t>
  </si>
  <si>
    <t>市场营销、机械制造、工商管理、企业管理等相关专业</t>
  </si>
  <si>
    <t>会计师</t>
  </si>
  <si>
    <t>会计学、财务管理相关专业</t>
  </si>
  <si>
    <t>党政宣传文员</t>
  </si>
  <si>
    <t>设计学、广告设计、文秘等相关专业</t>
  </si>
  <si>
    <t>包装工程师</t>
  </si>
  <si>
    <t>包装工程专业</t>
  </si>
  <si>
    <t>法务专员</t>
  </si>
  <si>
    <t>法律专业</t>
  </si>
  <si>
    <t>热处理质检员</t>
  </si>
  <si>
    <t>金属材料、热处理、机械相关专业</t>
  </si>
  <si>
    <t>技术工人</t>
  </si>
  <si>
    <t>数控专业工作经验优先</t>
  </si>
  <si>
    <t>36</t>
  </si>
  <si>
    <t>青岛根源生物技术集团有限公司</t>
  </si>
  <si>
    <t>经济、管理、财务等管理类专业</t>
  </si>
  <si>
    <t>赵志强</t>
  </si>
  <si>
    <t>0532-68722213</t>
  </si>
  <si>
    <t>13969727129@126.com</t>
  </si>
  <si>
    <t>研发&amp;技术</t>
  </si>
  <si>
    <t>生物工程等相关专业</t>
  </si>
  <si>
    <t>青岛国轩电池有限公司</t>
  </si>
  <si>
    <t>生产储备干部</t>
  </si>
  <si>
    <t>材料</t>
  </si>
  <si>
    <t>张娜</t>
  </si>
  <si>
    <t>0532-58619092</t>
  </si>
  <si>
    <t>Rxlw666@163.com</t>
  </si>
  <si>
    <t>品质检验工程师</t>
  </si>
  <si>
    <t>材料、化工</t>
  </si>
  <si>
    <t>行政主管</t>
  </si>
  <si>
    <t>企业管理、工商管理、文秘优先</t>
  </si>
  <si>
    <t>38</t>
  </si>
  <si>
    <t>青岛德通纳米技术有限公司</t>
  </si>
  <si>
    <t>涂料研发工程师</t>
  </si>
  <si>
    <t>材料学</t>
  </si>
  <si>
    <t>刘主任</t>
  </si>
  <si>
    <t>13792842336</t>
  </si>
  <si>
    <t>hr@dtnano.com</t>
  </si>
  <si>
    <t>电子工程师</t>
  </si>
  <si>
    <t>电子工程</t>
  </si>
  <si>
    <t>质检工程师</t>
  </si>
  <si>
    <r>
      <t>材料、化</t>
    </r>
    <r>
      <rPr>
        <sz val="10"/>
        <rFont val="宋体"/>
        <family val="0"/>
      </rPr>
      <t>工</t>
    </r>
    <r>
      <rPr>
        <sz val="10"/>
        <rFont val="宋体"/>
        <family val="0"/>
      </rPr>
      <t>专业</t>
    </r>
  </si>
  <si>
    <t>艺术设计</t>
  </si>
  <si>
    <t>青岛蓝谷管理局</t>
  </si>
  <si>
    <t>招商专员</t>
  </si>
  <si>
    <t>海洋类专业</t>
  </si>
  <si>
    <t>全日制研究生</t>
  </si>
  <si>
    <t>刘铤铤</t>
  </si>
  <si>
    <t>0532-67722027</t>
  </si>
  <si>
    <t>Langudangqun@163.com</t>
  </si>
  <si>
    <t>财务专员</t>
  </si>
  <si>
    <t>财政学、税收、会计学等相关专业</t>
  </si>
  <si>
    <t>城市规划专员</t>
  </si>
  <si>
    <t>城市规划相关专业</t>
  </si>
  <si>
    <t>科技服务专员</t>
  </si>
  <si>
    <t>理工类、海洋类相关专业</t>
  </si>
  <si>
    <t>纪检专员</t>
  </si>
  <si>
    <t>英语翻译专员</t>
  </si>
  <si>
    <t>英语专业</t>
  </si>
  <si>
    <t>中国科学院青岛生物能源与过程研究所</t>
  </si>
  <si>
    <t>助理研究员、博士后</t>
  </si>
  <si>
    <t>发酵工程、微生物学、生物化学、合成生物学、分子生物学、生物信息学、生物化工、生物工程、化学工程、环境工程、有机化学、材料化学、高分子化学等、电化学等</t>
  </si>
  <si>
    <t>60</t>
  </si>
  <si>
    <t>苏老师</t>
  </si>
  <si>
    <t>0532-80662785</t>
  </si>
  <si>
    <t>suhua@qibebt.ac.cn</t>
  </si>
  <si>
    <t>青岛习远房地产土地评估造价咨询有限公司</t>
  </si>
  <si>
    <t>招标代理员</t>
  </si>
  <si>
    <t>工程管理、土木工程、工程造价</t>
  </si>
  <si>
    <t>宿春晖</t>
  </si>
  <si>
    <t>0532-82107118</t>
  </si>
  <si>
    <t>xiyuanHR@xiyuanzixun.com</t>
  </si>
  <si>
    <t>BIM工程师</t>
  </si>
  <si>
    <t>土木工程、工程造价、暖通工程、给排水工程</t>
  </si>
  <si>
    <t>储备干部</t>
  </si>
  <si>
    <t>造价咨询员</t>
  </si>
  <si>
    <t>PPP分析师</t>
  </si>
  <si>
    <t>财务管理、会计学、金融学</t>
  </si>
  <si>
    <t>房地产评估员</t>
  </si>
  <si>
    <t>资产评估、土地资源管理</t>
  </si>
  <si>
    <t>资产评估员</t>
  </si>
  <si>
    <t xml:space="preserve"> 安顺市2018年赴知名高校引进高层次人才及急需紧缺人才需求汇总表（市直事业单位）                         </t>
  </si>
  <si>
    <t>主管单位名称</t>
  </si>
  <si>
    <t>单位代码</t>
  </si>
  <si>
    <t>招聘单位名称</t>
  </si>
  <si>
    <t>单位性质</t>
  </si>
  <si>
    <t>岗位代码</t>
  </si>
  <si>
    <t>需求岗位</t>
  </si>
  <si>
    <t>需求人数</t>
  </si>
  <si>
    <t>学位要求</t>
  </si>
  <si>
    <t>专业要求</t>
  </si>
  <si>
    <t>职称（资格）要求</t>
  </si>
  <si>
    <t>岗位需求描述</t>
  </si>
  <si>
    <t>提供待遇</t>
  </si>
  <si>
    <t>引进方式</t>
  </si>
  <si>
    <t>联系电话</t>
  </si>
  <si>
    <t>联系邮箱</t>
  </si>
  <si>
    <t>备注</t>
  </si>
  <si>
    <t>安顺学院</t>
  </si>
  <si>
    <t>全额事业</t>
  </si>
  <si>
    <t>01</t>
  </si>
  <si>
    <t>专业技术人员</t>
  </si>
  <si>
    <t>无要求</t>
  </si>
  <si>
    <t>无</t>
  </si>
  <si>
    <t>具有博士研究生学历、学位来我校工作并与学校签定工作合同服务10年及以上的人员，给予安置费肆拾伍万元（含市级高层次人才购房补贴学校补贴部分）、科研启动费伍万元（以项目形式资助），在服务期内提供公租房一套归本人使用。对于学校急需专业、以及同时具有教授职称（或正高级专业技术职务）的专业技术人员，补贴面议。新进尚未取得相应专业技术职称的博士人员，首次聘任可享受副教授工资待遇。</t>
  </si>
  <si>
    <t>全职</t>
  </si>
  <si>
    <t>18083305970</t>
  </si>
  <si>
    <t>安顺市人民政府</t>
  </si>
  <si>
    <t>902</t>
  </si>
  <si>
    <t>安顺职业技术学院</t>
  </si>
  <si>
    <t>专业技术岗位</t>
  </si>
  <si>
    <t>全日制普通高校硕士研究生及以上</t>
  </si>
  <si>
    <t>硕士学位及以上</t>
  </si>
  <si>
    <t>软件工程、计算机软件与理论</t>
  </si>
  <si>
    <t>从事智慧校园软件开发维护及教学科研工作</t>
  </si>
  <si>
    <t>按省、市规定执行</t>
  </si>
  <si>
    <t>0851-38107547</t>
  </si>
  <si>
    <t>zzrscrsc@163.com</t>
  </si>
  <si>
    <t>02</t>
  </si>
  <si>
    <t>放射医学、影像医学与核医学</t>
  </si>
  <si>
    <t>从事医学专业相关课程教学</t>
  </si>
  <si>
    <t>市委宣传部</t>
  </si>
  <si>
    <t>安顺市广播电视台</t>
  </si>
  <si>
    <t>全日制本科</t>
  </si>
  <si>
    <t>学士学位</t>
  </si>
  <si>
    <t>播音与主持艺术</t>
  </si>
  <si>
    <t xml:space="preserve">   招聘男性播音员1名。
  1、具有国家承认的本科及以上学历，年龄在18-30周岁以内。
  2、要求男性，身高1.7米以上。身体健康，五官端正，普通话流利，形象气质佳。普通话等级水平须达到一甲。</t>
  </si>
  <si>
    <t xml:space="preserve">按国家规定的事业单位相关工资标准执行 </t>
  </si>
  <si>
    <t>38102269</t>
  </si>
  <si>
    <t>assgbdstrs@126.com</t>
  </si>
  <si>
    <t>安顺市住房和城乡建设局</t>
  </si>
  <si>
    <t>安顺市棚户区城中村改造办公室</t>
  </si>
  <si>
    <t>全日制本科及以上</t>
  </si>
  <si>
    <t>学士学位及以上</t>
  </si>
  <si>
    <t>土木类</t>
  </si>
  <si>
    <t>按国家、省、市事业单位工资福利待遇有关规定执行。</t>
  </si>
  <si>
    <t>33351001、13765393911</t>
  </si>
  <si>
    <t>515093183@qq.com</t>
  </si>
  <si>
    <t>安顺市卫生和计划生育委员会</t>
  </si>
  <si>
    <t>安顺市人民医院</t>
  </si>
  <si>
    <t>差额事业</t>
  </si>
  <si>
    <t>全日制硕士研究生及以上</t>
  </si>
  <si>
    <t>病理学与病理生理学</t>
  </si>
  <si>
    <t>或副主任医师及以上,学历放宽到全日制普通高校本科毕业生</t>
  </si>
  <si>
    <t>全日制普通高校毕业，获得毕业证、学位证</t>
  </si>
  <si>
    <t>硕士研究生提供3万元人才引进费，博士研究生提供15万元人才引进费</t>
  </si>
  <si>
    <t>0851-33325522</t>
  </si>
  <si>
    <t>3123623774@qq.com</t>
  </si>
  <si>
    <t>内科学</t>
  </si>
  <si>
    <t>7</t>
  </si>
  <si>
    <t>03</t>
  </si>
  <si>
    <t>儿科学</t>
  </si>
  <si>
    <t>04</t>
  </si>
  <si>
    <t>老年医学</t>
  </si>
  <si>
    <t>05</t>
  </si>
  <si>
    <t>神经病学</t>
  </si>
  <si>
    <t>06</t>
  </si>
  <si>
    <t>精神病与精神卫生学</t>
  </si>
  <si>
    <t>07</t>
  </si>
  <si>
    <t>外科学</t>
  </si>
  <si>
    <t>08</t>
  </si>
  <si>
    <t>妇产科学</t>
  </si>
  <si>
    <t>13</t>
  </si>
  <si>
    <t>09</t>
  </si>
  <si>
    <t>眼科学</t>
  </si>
  <si>
    <t>耳鼻咽喉科学</t>
  </si>
  <si>
    <t>肿瘤学</t>
  </si>
  <si>
    <t>康复医学与理疗学</t>
  </si>
  <si>
    <t>麻醉学</t>
  </si>
  <si>
    <t>急诊医学</t>
  </si>
  <si>
    <t>19</t>
  </si>
  <si>
    <t>口腔临床医学</t>
  </si>
  <si>
    <t>全日制普通高校毕业，获得毕业证、学位证。能够有护理学方面的科研、创新能力</t>
  </si>
  <si>
    <t>全日制研究生及以上</t>
  </si>
  <si>
    <t>计算机科学与技术、软件工程</t>
  </si>
  <si>
    <t>全日制普通高校毕业，获得毕业证、学位证且具备：1、数量掌握sqlserver/oracle等数据库，具备一定的数据库维护管理能力;2、掌握至少一种目前主流开发语言/技能(java,VC,Powerbuilder等)，具备一定的软件开发、实施和项目能力。3、具备一定的信息系统数据有效提取、分析及运用的能力。</t>
  </si>
  <si>
    <t>22</t>
  </si>
  <si>
    <t>安顺市中医院</t>
  </si>
  <si>
    <t>差额拨款事业单位</t>
  </si>
  <si>
    <t>全日制普通高校本科及以上</t>
  </si>
  <si>
    <t>临床医学</t>
  </si>
  <si>
    <t>副主任医师及以上或硕士研究生及以上</t>
  </si>
  <si>
    <t>内科</t>
  </si>
  <si>
    <t>硕士研究生提供3万元人才引进费</t>
  </si>
  <si>
    <t>0851-38810120</t>
  </si>
  <si>
    <t>1219605434@qq.com</t>
  </si>
  <si>
    <t>妇产科</t>
  </si>
  <si>
    <t>儿科</t>
  </si>
  <si>
    <t>眼科</t>
  </si>
  <si>
    <t>安顺市妇幼保健院</t>
  </si>
  <si>
    <t>妇科</t>
  </si>
  <si>
    <t>医师
执业医师（执业范围为妇产科专业）</t>
  </si>
  <si>
    <t>一次性引进费用三万元，按事业单位相关待遇执行</t>
  </si>
  <si>
    <t>0851-33220090</t>
  </si>
  <si>
    <t>全日制本科以上</t>
  </si>
  <si>
    <t>主治医师
执业医师（执业范围为妇产科专业）</t>
  </si>
  <si>
    <t>按事业单位相关待遇执行</t>
  </si>
  <si>
    <t>合计</t>
  </si>
  <si>
    <t xml:space="preserve">安顺市2018年赴知名高校引进高层次人才及急需紧缺人才需求汇总表（企业需求）                         </t>
  </si>
  <si>
    <t>单位    性质</t>
  </si>
  <si>
    <t>提供  待遇</t>
  </si>
  <si>
    <t>安顺市国资局</t>
  </si>
  <si>
    <t>贵州省安顺汽车运输公司</t>
  </si>
  <si>
    <t>国有
企业</t>
  </si>
  <si>
    <t>汽车运用</t>
  </si>
  <si>
    <t>汽车应用     技术</t>
  </si>
  <si>
    <t>助师及以上</t>
  </si>
  <si>
    <t>具备从事所需岗位工作能力</t>
  </si>
  <si>
    <t>面议</t>
  </si>
  <si>
    <t>23760236@qq.com</t>
  </si>
  <si>
    <t>企业管理</t>
  </si>
  <si>
    <t>经济管理</t>
  </si>
  <si>
    <t>安顺黄铺物流园区开发投资有限公司</t>
  </si>
  <si>
    <t>管理岗</t>
  </si>
  <si>
    <t>对公司财务核算、审计、资金有效使用等负责。</t>
  </si>
  <si>
    <t>30万元及以上，根据目标考核完成情况核算，上不封顶。</t>
  </si>
  <si>
    <t>0851-33610469</t>
  </si>
  <si>
    <t>274634154@qq.com</t>
  </si>
  <si>
    <t>工程</t>
  </si>
  <si>
    <t>对公司所有工程建设的总体控制、质量、进度等管理工作负责。</t>
  </si>
  <si>
    <t>经济</t>
  </si>
  <si>
    <t>对公司战略发展、所有项目成本经营效益负责。</t>
  </si>
  <si>
    <t>安顺工业和信息化委员会</t>
  </si>
  <si>
    <t>贵州安顺大数据发展有限公司</t>
  </si>
  <si>
    <t>项目经理</t>
  </si>
  <si>
    <t>计算机通信       专业</t>
  </si>
  <si>
    <t>负责项目投标实施评审等相应工作</t>
  </si>
  <si>
    <t>5500基薪</t>
  </si>
  <si>
    <t>18685361025</t>
  </si>
  <si>
    <t>技术工程师</t>
  </si>
  <si>
    <t>了解大数据、云计算相关技术，熟悉数据产品的研发和运营流程；交互设计理论知识；思维开放、善于进行创新</t>
  </si>
  <si>
    <t>西秀区国资局</t>
  </si>
  <si>
    <t>安顺市西秀区教育医疗投资有限责任公司</t>
  </si>
  <si>
    <t>区属国企</t>
  </si>
  <si>
    <t>管理岗位</t>
  </si>
  <si>
    <t>全日制本科及以上学历</t>
  </si>
  <si>
    <t>学士及以上学位</t>
  </si>
  <si>
    <t>建筑、造价</t>
  </si>
  <si>
    <t>高级</t>
  </si>
  <si>
    <t>工程管理人员</t>
  </si>
  <si>
    <t>按相关文件执行</t>
  </si>
  <si>
    <t>15185396660</t>
  </si>
  <si>
    <t>财务管理人员</t>
  </si>
  <si>
    <t>贵州臻贝尔电子有限公司</t>
  </si>
  <si>
    <t>非公有制企业</t>
  </si>
  <si>
    <t>全日制大学本科及以上</t>
  </si>
  <si>
    <t>对品质管理有系统了解，对品质严格要求，对工作认真负责</t>
  </si>
  <si>
    <t>4000~6000</t>
  </si>
  <si>
    <t>18934432689</t>
  </si>
  <si>
    <t xml:space="preserve">577119481@qq.com </t>
  </si>
  <si>
    <t>贵州立德威科技有限公司</t>
  </si>
  <si>
    <t>7000-10000元</t>
  </si>
  <si>
    <t>0851-33220320</t>
  </si>
  <si>
    <t>安顺朗兴光电科技有限公司</t>
  </si>
  <si>
    <t>SMT技术员</t>
  </si>
  <si>
    <t>理工科专业</t>
  </si>
  <si>
    <t>视力好，及能更快，更准确的运算</t>
  </si>
  <si>
    <t>4000-5000</t>
  </si>
  <si>
    <t>0851-33220321</t>
  </si>
  <si>
    <t>财务</t>
  </si>
  <si>
    <t>财经类</t>
  </si>
  <si>
    <t>须持有会计资格证</t>
  </si>
  <si>
    <t>需要有2-3年的工作经验</t>
  </si>
  <si>
    <t>5000以上</t>
  </si>
  <si>
    <t>0851-33220322</t>
  </si>
  <si>
    <t>贵州煜明精密磨具有限公司</t>
  </si>
  <si>
    <t>管理、专业技术、文秘等</t>
  </si>
  <si>
    <t>机械一体化、智能自动化、模具制造、五金冲型、注塑成型、文秘</t>
  </si>
  <si>
    <t>懂模具制造设备操作知识</t>
  </si>
  <si>
    <t>包食住3000-3500元</t>
  </si>
  <si>
    <t>13922954324</t>
  </si>
  <si>
    <t>13922954324@139.COM</t>
  </si>
  <si>
    <t>安顺市联顺达科技有限公司</t>
  </si>
  <si>
    <t>财务经理</t>
  </si>
  <si>
    <t>会计专业</t>
  </si>
  <si>
    <t>有工业制造优先考虑</t>
  </si>
  <si>
    <t>9000左右</t>
  </si>
  <si>
    <t>18585334455</t>
  </si>
  <si>
    <t>934082151@qq.com</t>
  </si>
  <si>
    <t>业务员</t>
  </si>
  <si>
    <t>有LED销售经验</t>
  </si>
  <si>
    <t>2500底薪+提成</t>
  </si>
  <si>
    <t>贵州友荣创通信科技有限公司</t>
  </si>
  <si>
    <t>手机驱动开发工程师</t>
  </si>
  <si>
    <t>计算机、电子、通信、自动化等相关专业</t>
  </si>
  <si>
    <t>1.熟悉ARM平台的嵌入式系统开发过程，熟悉ARM的体系结构及相关底层软件的开发2.具备需求分析和系统设计能力，以及较强的逻辑分析和独立解决问题能力；</t>
  </si>
  <si>
    <t>0851-33256633</t>
  </si>
  <si>
    <t>HR-YRC@drt-sh.com</t>
  </si>
  <si>
    <t>射频工程师</t>
  </si>
  <si>
    <t>电子工程及通信类专业</t>
  </si>
  <si>
    <t>1.具有系统的无线通信专业基础知识；2.掌握常用硬件开发工具的使用；3.具有良好的数字电路、模拟电路、通信原理等专业理论基础知识。</t>
  </si>
  <si>
    <t>软件开发工程师</t>
  </si>
  <si>
    <t>电子、通信、信息科学等专业</t>
  </si>
  <si>
    <t>1.熟悉 C语言或JAVA嵌入式软件开发，具有扎实的编程基础和良好的编程习惯和独立完成图形界面应用程序设计和代码编写的能力；2.熟悉MT6735、MT2503、MT6261平台优先；</t>
  </si>
  <si>
    <t>基带工程师</t>
  </si>
  <si>
    <t>通信、电子工程、计算机及其相关专业</t>
  </si>
  <si>
    <t>1.熟练掌握模拟电路、数字电路；熟练掌握通各类测试仪器使用；2.熟练掌握硬件设计软件，熟练掌握EMI/EMC知识；</t>
  </si>
  <si>
    <t>安顺市英泰奇科技有限公司</t>
  </si>
  <si>
    <t>研发人员</t>
  </si>
  <si>
    <t>理工科：计算机、机电等</t>
  </si>
  <si>
    <t>从事产品研发、维修等</t>
  </si>
  <si>
    <t>5000及以上，五险、包吃住</t>
  </si>
  <si>
    <t>18785317089</t>
  </si>
  <si>
    <t>8854127709@qq.com</t>
  </si>
  <si>
    <t>贵州华旭光电技术有限公司</t>
  </si>
  <si>
    <t>制造副总</t>
  </si>
  <si>
    <t>电子技术、机电一体化均可</t>
  </si>
  <si>
    <t>任职要求：有LCM模组工厂管理经验8年以上，为人正直。岗位职责：
1、制定公司的战略，提出并实施公司的业务规划、经营方针和经营理念。2、负责建立健全公司的管理体系、组织架构和人员分配。3、主持公司的日常经营管理工作。4、主持公司的团队建设，规范内部管理。5、监督和协调各部门的运作，确保运作持续、有效。6、审定公司的具体规章、奖惩条例。7、审核签发以公司名义发出的文件。8、负责订单、采购及日常财务收支等事项的审批。9、推进公司企业文化的建设工作。10、领导市场经营，组织市场预测，制定市场发展战略</t>
  </si>
  <si>
    <t>8000-15000元/月</t>
  </si>
  <si>
    <t>15585335678</t>
  </si>
  <si>
    <t>1095123374@qq.com</t>
  </si>
  <si>
    <t>品质  经理</t>
  </si>
  <si>
    <t>任职要求：有同行工作经验5年以上，有ISO9001/14001体系运行推动经验。         岗位职责：
1.负责管理本部的一切工作，并负其责任；2.主导质量/HSF标准、检验规范、检验方法的制定和审核以及采取措施的实施和应用；3.负责进料、制程中产品和成品的质量/HSF检验和质量/HSF保证；4.对供应进行指导和考核；5.负责IQC人员的管理和培训，并确保其按检验标准实施检验；6.管理IPQC人员，确保制程控制的有效性；7.针对质量/HSF问题和质量/HSF事件要求生产部实施纠正和预防措施，并确认其有效性；8.指导实验室工作； 9.指导IPQC对新产品进行首件确认；10.实施和监督IQC、IPQC、OQC日报和统计，并判断和分析其结果；11.部门与部门之间的沟通、协调和信息反馈工作；12.负责筹备和主持品质例会；13.上级指示的传达、执行和本部人员动态的信息反馈；</t>
  </si>
  <si>
    <t>5000-10000</t>
  </si>
  <si>
    <t>工艺工程技术员</t>
  </si>
  <si>
    <t>任职要求：同行工作经验3年以上，熟悉LCM各工站工艺流程                岗位职责：(1)负责制造过程中的技术问题分析；
(2)负责技术性资料收集与编制（BOM资料与图纸等）。
(3)规格产品及物料样品确认；产品包装及说明书的确认；
(4)工厂相关部门的技术支持等工作；确保结果满意，无投诉；
(5)负责策划瓣HSF产品时的环保性；</t>
  </si>
  <si>
    <t>贵州金意米科技有限公司</t>
  </si>
  <si>
    <t>财务总监、销售总监、营运经理、总经理</t>
  </si>
  <si>
    <t>学士及以上</t>
  </si>
  <si>
    <t>财会专业、市场营销专业，行政管理专业</t>
  </si>
  <si>
    <t>中级以上</t>
  </si>
  <si>
    <t>财务总监要有中级以上会计师证或CPA证书，从事财会工作5年以上工作经验，销售总监、营运经理英语专业8级以上，有5年以上海外市场工作经验，总经理要有8年以上生产企业管理经验。</t>
  </si>
  <si>
    <t>8000-12000</t>
  </si>
  <si>
    <t>13421833553</t>
  </si>
  <si>
    <t>469013516@qq.com</t>
  </si>
  <si>
    <t>西秀区市场监督管理局</t>
  </si>
  <si>
    <t>贵州翰瑞电子有限公司</t>
  </si>
  <si>
    <t>总账会计</t>
  </si>
  <si>
    <t>财务、金融、会计</t>
  </si>
  <si>
    <t>中级会计师职称</t>
  </si>
  <si>
    <t>5000</t>
  </si>
  <si>
    <t>0851-33839256</t>
  </si>
  <si>
    <t>chenyanming@hanrayphone.com </t>
  </si>
  <si>
    <t>厂务工程师</t>
  </si>
  <si>
    <t>建筑、水电工程</t>
  </si>
  <si>
    <t>电工证</t>
  </si>
  <si>
    <t>水电安装、中央空调、空压机维修保养</t>
  </si>
  <si>
    <t>工程技术人员</t>
  </si>
  <si>
    <t>通信工程、自动化</t>
  </si>
  <si>
    <t>熟悉手机新产品开发流程、产品导入流程、手机制造工艺流程</t>
  </si>
  <si>
    <t>安顺市天之意石材有限公司</t>
  </si>
  <si>
    <t>财会专业</t>
  </si>
  <si>
    <t>初级</t>
  </si>
  <si>
    <t>要求有会计证</t>
  </si>
  <si>
    <t>4500</t>
  </si>
  <si>
    <t>18085353766</t>
  </si>
  <si>
    <t>953123963Q99.com</t>
  </si>
  <si>
    <t>安顺山林永盛建筑工程有限公司</t>
  </si>
  <si>
    <t>2000</t>
  </si>
  <si>
    <t>18285377229</t>
  </si>
  <si>
    <t>贵州金佳伟工程管理服务有限公司</t>
  </si>
  <si>
    <t>文员</t>
  </si>
  <si>
    <t>金融财会</t>
  </si>
  <si>
    <t>18083383070</t>
  </si>
  <si>
    <t>安顺捷辉兆祥电子商务有限公司</t>
  </si>
  <si>
    <t>18224657250</t>
  </si>
  <si>
    <t>安顺市西秀区黔翠茶叶有限责任公司</t>
  </si>
  <si>
    <t>从业</t>
  </si>
  <si>
    <t>财务工作</t>
  </si>
  <si>
    <t>3000-5000</t>
  </si>
  <si>
    <t>15585338540</t>
  </si>
  <si>
    <t>389466061</t>
  </si>
  <si>
    <t>安顺市新威龙商贸有限公司</t>
  </si>
  <si>
    <t>2500-3000</t>
  </si>
  <si>
    <t>18925309905</t>
  </si>
  <si>
    <t>安顺市碧琊轩文化发展有限公司</t>
  </si>
  <si>
    <t>销售</t>
  </si>
  <si>
    <t>底薪加提成</t>
  </si>
  <si>
    <t>18788656204</t>
  </si>
  <si>
    <t>安顺驰影物流咨询服务有限公司</t>
  </si>
  <si>
    <t>3000</t>
  </si>
  <si>
    <t>18795340010</t>
  </si>
  <si>
    <t>安顺万鑫同商务咨询有限公司</t>
  </si>
  <si>
    <t>39</t>
  </si>
  <si>
    <t>安顺市水一方装饰工程有限公司</t>
  </si>
  <si>
    <t>工程设计</t>
  </si>
  <si>
    <t>设计</t>
  </si>
  <si>
    <t>40</t>
  </si>
  <si>
    <t>贵州省兴东民族大健康产业有限责任公司</t>
  </si>
  <si>
    <t>民营</t>
  </si>
  <si>
    <t>学科带头人</t>
  </si>
  <si>
    <t>临床医学等相关医学专业</t>
  </si>
  <si>
    <t>高级以上职称</t>
  </si>
  <si>
    <t>医院各个学科带头人，5年以上3级甲等医院对应工作经验</t>
  </si>
  <si>
    <t>依据3级甲等医院薪酬方案（具体面议）</t>
  </si>
  <si>
    <t>郭先生：15683004742  吴先生：18084305091   座机：0851-38624314     座机：34617777-分机506240</t>
  </si>
  <si>
    <t>41</t>
  </si>
  <si>
    <t>院长（副院长）</t>
  </si>
  <si>
    <t>全面负责医院的管理等相关工作，5年以上3级甲等医院对应工作经验</t>
  </si>
  <si>
    <t>42</t>
  </si>
  <si>
    <t>护士长</t>
  </si>
  <si>
    <t>中级以上职称</t>
  </si>
  <si>
    <t>3年以上同等岗位工作经验，，有二级以上医院工作经验优先。</t>
  </si>
  <si>
    <t>依据2级甲等医院薪酬方案（具体面议）</t>
  </si>
  <si>
    <t>43</t>
  </si>
  <si>
    <t>影像科主任</t>
  </si>
  <si>
    <t>医学影像等相关专业</t>
  </si>
  <si>
    <t>5年以上同等岗位对应工作经验</t>
  </si>
  <si>
    <t>44</t>
  </si>
  <si>
    <t>检验科主任</t>
  </si>
  <si>
    <t>医学检验等相关专业</t>
  </si>
  <si>
    <t>3年以上二级医院同等岗位工作经验优先。</t>
  </si>
  <si>
    <t>45</t>
  </si>
  <si>
    <t>住院部主任</t>
  </si>
  <si>
    <t>高级以上职称，副主任医师，5年以上相应工作经验。</t>
  </si>
  <si>
    <t>46</t>
  </si>
  <si>
    <t>内科主治医师</t>
  </si>
  <si>
    <t>中级以上职称，3年以上二级医院同等岗位工作经验优先</t>
  </si>
  <si>
    <t>47</t>
  </si>
  <si>
    <t>外科主治医师</t>
  </si>
  <si>
    <t>48</t>
  </si>
  <si>
    <t>关岭自治县人民政府</t>
  </si>
  <si>
    <t>关岭自治县扶贫开发投资有限责任公司</t>
  </si>
  <si>
    <t>国有企业</t>
  </si>
  <si>
    <t>中药材加工技术员</t>
  </si>
  <si>
    <t>中药学</t>
  </si>
  <si>
    <t>熟悉中药材药理及加工</t>
  </si>
  <si>
    <t>3500-5000</t>
  </si>
  <si>
    <t>0851-38157965</t>
  </si>
  <si>
    <t>49</t>
  </si>
  <si>
    <t>关岭自治县财政局</t>
  </si>
  <si>
    <t>关岭自治县城市建设投资（集团）有限责任公司</t>
  </si>
  <si>
    <t>管理人员</t>
  </si>
  <si>
    <t>精通财务管理和成本管理知识，熟悉建造合同相关知识，掌握会计准则、财务管理相关制度规定，了解金融、投资相关基本知识；具有会计中级以上职称，本行业从业工作经历3年以上。</t>
  </si>
  <si>
    <t>0851-38189702</t>
  </si>
  <si>
    <t>50</t>
  </si>
  <si>
    <t>技术人员</t>
  </si>
  <si>
    <t>工程管理、土木工程</t>
  </si>
  <si>
    <t>具有工程、技术指导和管理，工程项目规划，工程项目运行机制管理经验，从事企业项目管理工作3年以上、具有一级建造师者优先。</t>
  </si>
  <si>
    <t>51</t>
  </si>
  <si>
    <t>关岭自治县恒兴投资有限责任公司</t>
  </si>
  <si>
    <t>金融学</t>
  </si>
  <si>
    <t>熟悉投融资工作</t>
  </si>
  <si>
    <t>10万左右/年</t>
  </si>
  <si>
    <t>0851-37153155</t>
  </si>
  <si>
    <t>52</t>
  </si>
  <si>
    <t>关岭自治县花江城市建设投资有限责任公司</t>
  </si>
  <si>
    <t>融资部</t>
  </si>
  <si>
    <t xml:space="preserve">  经济与金融</t>
  </si>
  <si>
    <t>负责完成公司投资评估、融资管理、税务筹划和资产质量管理工作</t>
  </si>
  <si>
    <t>柔性</t>
  </si>
  <si>
    <t>0851-37711008</t>
  </si>
  <si>
    <t>53</t>
  </si>
  <si>
    <t>工程部</t>
  </si>
  <si>
    <t>负责项目的前期工作；拟定和实施公司项目施工现场的管理制度，全面负责工程进度、质量、安全和投资控制工作</t>
  </si>
  <si>
    <t>54</t>
  </si>
  <si>
    <t>财务部</t>
  </si>
  <si>
    <t>负责全公司日常财务管理与计划、预算、决算、分析等工作，统一负责对外融资业务和资产经营管理工作</t>
  </si>
  <si>
    <t>55</t>
  </si>
  <si>
    <t>黄果树旅游区管委会</t>
  </si>
  <si>
    <t>贵州黄果树旅游区汇远有限责任公司</t>
  </si>
  <si>
    <t>全日制研究生及以上学历</t>
  </si>
  <si>
    <t>旅游管理</t>
  </si>
  <si>
    <t>从事旅游管理相关工作</t>
  </si>
  <si>
    <t>执行公司薪酬标准</t>
  </si>
  <si>
    <t>0851-32216666</t>
  </si>
  <si>
    <t>会计及相关专业</t>
  </si>
  <si>
    <t>五年以上财务相关工作经验，三年以上财务总监经验</t>
  </si>
  <si>
    <t>参照公司中层管理人员待遇标准执行</t>
  </si>
  <si>
    <t>57</t>
  </si>
  <si>
    <t>五年以上工程建筑管理经验，三年以上项目负责人管理经验</t>
  </si>
  <si>
    <t xml:space="preserve">安顺市2018年赴知名高校引进高层次人才及急需紧缺人才需求汇总表（县（区）事业单位）                         </t>
  </si>
  <si>
    <t>西秀区卫生和计划生育局</t>
  </si>
  <si>
    <t>101</t>
  </si>
  <si>
    <t>西秀区人民医院</t>
  </si>
  <si>
    <t>学士及           以上</t>
  </si>
  <si>
    <t>执业医师或规培证或主治医师</t>
  </si>
  <si>
    <t>中医</t>
  </si>
  <si>
    <t>按国家规定及西秀区人才政策执行</t>
  </si>
  <si>
    <t>13885330058</t>
  </si>
  <si>
    <t>硕士及           以上</t>
  </si>
  <si>
    <t>康复治疗学</t>
  </si>
  <si>
    <t>麻醉</t>
  </si>
  <si>
    <t>副主任医师及以上</t>
  </si>
  <si>
    <t>麻醉专业</t>
  </si>
  <si>
    <t>临床医学            （重症医学方向）</t>
  </si>
  <si>
    <t>医学影像学</t>
  </si>
  <si>
    <t>放射技术中级职称</t>
  </si>
  <si>
    <t>生物化学与分子生物学</t>
  </si>
  <si>
    <t>检验科</t>
  </si>
  <si>
    <t>卫生检验与检疫</t>
  </si>
  <si>
    <t>临床医学检验技术（师）</t>
  </si>
  <si>
    <t>平坝区畜牧服务中心</t>
  </si>
  <si>
    <t>平坝区动物疫病预防控制中心</t>
  </si>
  <si>
    <t>全日制普通高校本科以上</t>
  </si>
  <si>
    <t>学士学位以上</t>
  </si>
  <si>
    <t>动物医学类</t>
  </si>
  <si>
    <t>承担动物疫病监测、诊断，流行病学调查，疫情定性、报告和处置及相关技术指导、培训、科普宣传</t>
  </si>
  <si>
    <t>按相关规定</t>
  </si>
  <si>
    <t>0851-34224461</t>
  </si>
  <si>
    <t>pbxmj009@163.com</t>
  </si>
  <si>
    <t>平坝区卫生和计划生育局</t>
  </si>
  <si>
    <t>平坝区人民医院</t>
  </si>
  <si>
    <t>肿瘤科临床专业技术岗位</t>
  </si>
  <si>
    <t>从事肿瘤临床专业技术工作</t>
  </si>
  <si>
    <t>14785846288</t>
  </si>
  <si>
    <t>wsbgxyy@126.com</t>
  </si>
  <si>
    <t>心内介入科临床专业技术岗位</t>
  </si>
  <si>
    <t>从事心内介入临床专业技术工作</t>
  </si>
  <si>
    <t>神经外科介入科临床专业技术岗位</t>
  </si>
  <si>
    <t>从事神经外科介入临床专业技术工作</t>
  </si>
  <si>
    <t>内分泌科临床专业技术岗位</t>
  </si>
  <si>
    <t>从事内分泌临床专业技术工作</t>
  </si>
  <si>
    <t>急诊急救临床专业技术岗位</t>
  </si>
  <si>
    <t>针灸推拿临床专业技术岗位</t>
  </si>
  <si>
    <t>针灸推拿学</t>
  </si>
  <si>
    <t>从事针灸推拿临床专业技术工作</t>
  </si>
  <si>
    <t>平坝区中医院</t>
  </si>
  <si>
    <t>执业医师</t>
  </si>
  <si>
    <t>从事妇产科工作</t>
  </si>
  <si>
    <t>34226315</t>
  </si>
  <si>
    <t>副主任医师</t>
  </si>
  <si>
    <t>从事普外科专业副高及以上职称</t>
  </si>
  <si>
    <t>药学</t>
  </si>
  <si>
    <t>副主任药师</t>
  </si>
  <si>
    <t>从事药学专业副高及以上职称</t>
  </si>
  <si>
    <t>普定县教育和科技局</t>
  </si>
  <si>
    <t>普定县第一中学</t>
  </si>
  <si>
    <t>语言学及应用语言学、汉语言文字学、中国古代文学、中国现当代文学</t>
  </si>
  <si>
    <t>从事高中语文教学任务</t>
  </si>
  <si>
    <t xml:space="preserve">按照人才引进 的相关规定执行          </t>
  </si>
  <si>
    <t>0851-38222108</t>
  </si>
  <si>
    <t>pdxyz108@163.com</t>
  </si>
  <si>
    <t>基础数学、计算数学、应用数学</t>
  </si>
  <si>
    <t>从事高中数学教学任务</t>
  </si>
  <si>
    <t>按照人才引进 的相关规定执行</t>
  </si>
  <si>
    <t>从事高中英语教学任务</t>
  </si>
  <si>
    <t>普定县中等职业学校</t>
  </si>
  <si>
    <t>网络工程</t>
  </si>
  <si>
    <t>中级及以上职称</t>
  </si>
  <si>
    <t>学校网络搭建及管理</t>
  </si>
  <si>
    <t>按照人才引进 的相关规定，学校提供公租房一套</t>
  </si>
  <si>
    <t>0851-38221075</t>
  </si>
  <si>
    <t>pdxjyjrsg@126.com</t>
  </si>
  <si>
    <t>新能源科学与工程</t>
  </si>
  <si>
    <t>新能源汽车维修教育教学</t>
  </si>
  <si>
    <t>普定县卫生和计划生育局</t>
  </si>
  <si>
    <t>猫洞乡苗族和仡佬族卫生院</t>
  </si>
  <si>
    <t>主治医生及以上</t>
  </si>
  <si>
    <t>15885747757</t>
  </si>
  <si>
    <t>995768496@qq.com</t>
  </si>
  <si>
    <t>普定县坪上镇卫生院</t>
  </si>
  <si>
    <t>中级及以上</t>
  </si>
  <si>
    <t>15908538471</t>
  </si>
  <si>
    <t>1191330647@.com</t>
  </si>
  <si>
    <t>普定县水务局</t>
  </si>
  <si>
    <t>青山水库管理所</t>
  </si>
  <si>
    <t>会计学、财务管理、金融学</t>
  </si>
  <si>
    <t>从事会计相关工作</t>
  </si>
  <si>
    <t>按人才引进政策工资标准执行</t>
  </si>
  <si>
    <t>普定县国土资源局</t>
  </si>
  <si>
    <t>普定县马官镇国土资源管理所</t>
  </si>
  <si>
    <t>管理</t>
  </si>
  <si>
    <t>土地资源管理</t>
  </si>
  <si>
    <t>普定白岩镇国土资源管理所</t>
  </si>
  <si>
    <t>电子信息工程</t>
  </si>
  <si>
    <t>普定县人力资源和社会保障局</t>
  </si>
  <si>
    <t>普定县大中专毕业生就业指导小组办公室</t>
  </si>
  <si>
    <t>汉语言文学、秘书学、文秘教育、行政管理</t>
  </si>
  <si>
    <t>从事大中专毕业生就业指导工作</t>
  </si>
  <si>
    <t>普定县穿洞街道办事处</t>
  </si>
  <si>
    <t>普定县穿洞街道水利和移民工作站</t>
  </si>
  <si>
    <t>水利水电工程</t>
  </si>
  <si>
    <t>负责水利和移民相关工作</t>
  </si>
  <si>
    <t>普定县马场镇人民政府</t>
  </si>
  <si>
    <t>普定县马场镇林业和环境保护工作站</t>
  </si>
  <si>
    <t>林学专业</t>
  </si>
  <si>
    <t>从事林业和环境保护专业技术指导工作</t>
  </si>
  <si>
    <t>普定县坪上镇人民政府</t>
  </si>
  <si>
    <t>普定县坪上镇农业服务中心</t>
  </si>
  <si>
    <t>农学专业</t>
  </si>
  <si>
    <t>从事农业服务相关工作</t>
  </si>
  <si>
    <t>普定县鸡场坡镇人民政府</t>
  </si>
  <si>
    <t>普定县鸡场坡镇科技宣教文化信息服务中心</t>
  </si>
  <si>
    <t>从事宣传、科教文化信息服务有关工作</t>
  </si>
  <si>
    <t>普定县补郎苗族乡人民政府</t>
  </si>
  <si>
    <t>普定县补郎苗族乡科技宣教文化信息服务中心</t>
  </si>
  <si>
    <t>从事文化科技服务工作</t>
  </si>
  <si>
    <t>普定县猴场苗族仡佬族乡人民政府</t>
  </si>
  <si>
    <t>普定县猴场苗族仡佬族乡水利和移民工作站</t>
  </si>
  <si>
    <t>从事水利和移民相关工作</t>
  </si>
  <si>
    <t>38659901</t>
  </si>
  <si>
    <t>镇宁自治县妇联</t>
  </si>
  <si>
    <t>401</t>
  </si>
  <si>
    <t>镇宁自治县三八幼儿园</t>
  </si>
  <si>
    <t>按相关政策执行</t>
  </si>
  <si>
    <t>0851-36222206</t>
  </si>
  <si>
    <t>znzzxxfl@163.com</t>
  </si>
  <si>
    <t>镇宁自治县卫生和计划生育局</t>
  </si>
  <si>
    <t>402</t>
  </si>
  <si>
    <t>镇宁自治县疾控中心</t>
  </si>
  <si>
    <t>预防医学</t>
  </si>
  <si>
    <t>0851-36222929</t>
  </si>
  <si>
    <t>403</t>
  </si>
  <si>
    <t>镇宁自治县人民医院</t>
  </si>
  <si>
    <t>医学类</t>
  </si>
  <si>
    <t>从事临床工作</t>
  </si>
  <si>
    <t>1858668598</t>
  </si>
  <si>
    <t>gzznxyy@126.com</t>
  </si>
  <si>
    <t>主治医师</t>
  </si>
  <si>
    <t>口腔医学</t>
  </si>
  <si>
    <t>从事口腔医学工作</t>
  </si>
  <si>
    <t>gzznxyy@127.com</t>
  </si>
  <si>
    <t>中医学、中西医结合</t>
  </si>
  <si>
    <t>58</t>
  </si>
  <si>
    <t>从事预防医学工作</t>
  </si>
  <si>
    <t>59</t>
  </si>
  <si>
    <t>404</t>
  </si>
  <si>
    <t>镇宁自治县中医院</t>
  </si>
  <si>
    <t>13885322994</t>
  </si>
  <si>
    <t>znxzyy@163.com</t>
  </si>
  <si>
    <t>61</t>
  </si>
  <si>
    <t>中西医临床医学</t>
  </si>
  <si>
    <t>62</t>
  </si>
  <si>
    <t>63</t>
  </si>
  <si>
    <t>护师</t>
  </si>
  <si>
    <t>64</t>
  </si>
  <si>
    <t>医学信息工程</t>
  </si>
  <si>
    <t>65</t>
  </si>
  <si>
    <t>501</t>
  </si>
  <si>
    <t>关岭自治县国有资产管理中心</t>
  </si>
  <si>
    <t>会计学、经济学、金融学类</t>
  </si>
  <si>
    <t>从事国有资产管理、财政相关业务和办公室日常工作</t>
  </si>
  <si>
    <t>按国家规定的同类人员工资待遇</t>
  </si>
  <si>
    <t>0851-37228081</t>
  </si>
  <si>
    <t>66</t>
  </si>
  <si>
    <t>关岭自治县水务局</t>
  </si>
  <si>
    <t>502</t>
  </si>
  <si>
    <t>关岭自治县水利水电工程建设站</t>
  </si>
  <si>
    <t>从事拟定全县水利水电科技发展规划、水利工程设计并组织实施。</t>
  </si>
  <si>
    <t>13885303317</t>
  </si>
  <si>
    <t>67</t>
  </si>
  <si>
    <t>503</t>
  </si>
  <si>
    <t>关岭自治县水土保持监督站</t>
  </si>
  <si>
    <t>水利水电工程、水土保持与荒漠化防治</t>
  </si>
  <si>
    <t>从事水利及水土保持工程设计、施工管理及水土保持执法等工作。</t>
  </si>
  <si>
    <t>68</t>
  </si>
  <si>
    <t>504</t>
  </si>
  <si>
    <t>关岭自治县供水排水管理站</t>
  </si>
  <si>
    <t>给排水科学与工程、水利水电工程</t>
  </si>
  <si>
    <t>从事全县供水发展计划和年度计划并组织实施。</t>
  </si>
  <si>
    <t>69</t>
  </si>
  <si>
    <t>关岭自治县工业和经济贸易局</t>
  </si>
  <si>
    <t>505</t>
  </si>
  <si>
    <t>关岭县中小企业服务中心</t>
  </si>
  <si>
    <t>会计学、财务管理、经济与贸易类、审计学</t>
  </si>
  <si>
    <t>负责中小企业的指导、综合协调、服务等工作</t>
  </si>
  <si>
    <t>0851-37223302</t>
  </si>
  <si>
    <t>70</t>
  </si>
  <si>
    <t>关岭自治县国土资源局</t>
  </si>
  <si>
    <t>506</t>
  </si>
  <si>
    <t>关岭自治县不动产登记中心</t>
  </si>
  <si>
    <t>测绘工程</t>
  </si>
  <si>
    <t>从事不动产土地、房产测绘等业务工作</t>
  </si>
  <si>
    <t>0851-37223323</t>
  </si>
  <si>
    <t>71</t>
  </si>
  <si>
    <t>507</t>
  </si>
  <si>
    <t>关岭自治县关索街道国土资源管理所</t>
  </si>
  <si>
    <t>从事土地资源、矿权管理等业务   工作</t>
  </si>
  <si>
    <t>72</t>
  </si>
  <si>
    <t>508</t>
  </si>
  <si>
    <t>关岭自治县龙潭街道国土资源管理所</t>
  </si>
  <si>
    <t>地质工程、勘查技术与工程</t>
  </si>
  <si>
    <t>从事土地资源、地质灾害防治等业务工作</t>
  </si>
  <si>
    <t>73</t>
  </si>
  <si>
    <t>509</t>
  </si>
  <si>
    <t>关岭自治县顶云街道国土资源管理所</t>
  </si>
  <si>
    <t>从事土地资源、矿权管理等业务    工作</t>
  </si>
  <si>
    <t>3851-37223323</t>
  </si>
  <si>
    <t>74</t>
  </si>
  <si>
    <t>紫云自治县人民政府</t>
  </si>
  <si>
    <t>601</t>
  </si>
  <si>
    <t>紫云自治县人民医院</t>
  </si>
  <si>
    <t>按国家事业单位工资标准执行</t>
  </si>
  <si>
    <t>0851-35233425</t>
  </si>
  <si>
    <t>75</t>
  </si>
  <si>
    <t>602</t>
  </si>
  <si>
    <t>紫云自治县大数据发展中心</t>
  </si>
  <si>
    <t>计算机类</t>
  </si>
  <si>
    <t>有一定统筹、协调能力</t>
  </si>
  <si>
    <t>76</t>
  </si>
  <si>
    <t>603</t>
  </si>
  <si>
    <t>紫云自治县扶贫开发项目管理培训中心</t>
  </si>
  <si>
    <t>经济学类</t>
  </si>
  <si>
    <t>能吃苦且责任心强</t>
  </si>
  <si>
    <t>77</t>
  </si>
  <si>
    <t>安顺经济技术开发区党工委、管委会</t>
  </si>
  <si>
    <t>安顺经济技术开发区市场监督管理执法大队</t>
  </si>
  <si>
    <t>国民经济学、区域经济学、财政学、金融学、产业经济学</t>
  </si>
  <si>
    <t>执行国家、省、市待遇标准</t>
  </si>
  <si>
    <t>0851—33416706</t>
  </si>
  <si>
    <t>kfqgbk@126.com</t>
  </si>
  <si>
    <t>78</t>
  </si>
  <si>
    <t>西航办事处</t>
  </si>
  <si>
    <t>全日制普通高校研究生</t>
  </si>
  <si>
    <t>79</t>
  </si>
  <si>
    <t>语言学及应用语言学、中国现当代文学、新闻学</t>
  </si>
  <si>
    <t>80</t>
  </si>
  <si>
    <t>黄果树旅游区管委会所属事业单位</t>
  </si>
  <si>
    <t>教育学</t>
  </si>
  <si>
    <t>从事全区教育管理工作</t>
  </si>
  <si>
    <t>全额事业单位工资待遇、住房补贴，解决辖区内户籍、子女入学等问题</t>
  </si>
  <si>
    <t>全职/合作</t>
  </si>
  <si>
    <t>0851-33596022</t>
  </si>
  <si>
    <t>81</t>
  </si>
  <si>
    <t>从事旅游区大数据中心工作，用大数据技术服务全域旅游、脱贫攻坚等相关工作</t>
  </si>
  <si>
    <t>82</t>
  </si>
  <si>
    <t>法学（一级学科）</t>
  </si>
  <si>
    <t>从事办公室法制相关工作</t>
  </si>
  <si>
    <t>全额事业单位工资待遇、单位宿舍，解决辖区内户籍、子女入学等问题</t>
  </si>
  <si>
    <t>83</t>
  </si>
  <si>
    <t>旅游
管理</t>
  </si>
  <si>
    <t>从事全区旅游管理相关工作</t>
  </si>
  <si>
    <t>84</t>
  </si>
  <si>
    <t>建筑设计及其理论、城市规划与设计(含∶风景园林规划与设计)、建筑技术科学</t>
  </si>
  <si>
    <t>从事区内总体建筑规划、建筑工程指导等相关工作</t>
  </si>
  <si>
    <t>85</t>
  </si>
  <si>
    <t>土木工程类</t>
  </si>
  <si>
    <t>从事区内规划建设、建筑工程指导等相关工作</t>
  </si>
  <si>
    <t>86</t>
  </si>
  <si>
    <t>从事区内财经、金融等相关工作</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</si>
</sst>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_ "/>
  </numFmts>
  <fonts count="61">
    <font>
      <sz val="12"/>
      <name val="宋体"/>
      <family val="0"/>
    </font>
    <font>
      <sz val="11"/>
      <color indexed="8"/>
      <name val="宋体"/>
      <family val="0"/>
    </font>
    <font>
      <b/>
      <sz val="19"/>
      <name val="宋体"/>
      <family val="0"/>
    </font>
    <font>
      <b/>
      <sz val="10"/>
      <name val="宋体"/>
      <family val="0"/>
    </font>
    <font>
      <sz val="10"/>
      <name val="宋体"/>
      <family val="0"/>
    </font>
    <font>
      <u val="single"/>
      <sz val="10"/>
      <color indexed="12"/>
      <name val="宋体"/>
      <family val="0"/>
    </font>
    <font>
      <b/>
      <sz val="22"/>
      <name val="宋体"/>
      <family val="0"/>
    </font>
    <font>
      <sz val="10"/>
      <color indexed="8"/>
      <name val="宋体"/>
      <family val="0"/>
    </font>
    <font>
      <sz val="11"/>
      <name val="宋体"/>
      <family val="0"/>
    </font>
    <font>
      <sz val="10"/>
      <color indexed="40"/>
      <name val="宋体"/>
      <family val="0"/>
    </font>
    <font>
      <sz val="9"/>
      <name val="宋体"/>
      <family val="0"/>
    </font>
    <font>
      <sz val="11"/>
      <color indexed="40"/>
      <name val="宋体"/>
      <family val="0"/>
    </font>
    <font>
      <u val="single"/>
      <sz val="10"/>
      <name val="宋体"/>
      <family val="0"/>
    </font>
    <font>
      <u val="single"/>
      <sz val="11"/>
      <name val="宋体"/>
      <family val="0"/>
    </font>
    <font>
      <b/>
      <sz val="12"/>
      <name val="宋体"/>
      <family val="0"/>
    </font>
    <font>
      <sz val="10.5"/>
      <name val="宋体"/>
      <family val="0"/>
    </font>
    <font>
      <sz val="11"/>
      <color indexed="9"/>
      <name val="宋体"/>
      <family val="0"/>
    </font>
    <font>
      <sz val="11"/>
      <color indexed="16"/>
      <name val="宋体"/>
      <family val="0"/>
    </font>
    <font>
      <b/>
      <sz val="11"/>
      <color indexed="54"/>
      <name val="宋体"/>
      <family val="0"/>
    </font>
    <font>
      <sz val="11"/>
      <color indexed="19"/>
      <name val="宋体"/>
      <family val="0"/>
    </font>
    <font>
      <sz val="11"/>
      <color indexed="62"/>
      <name val="宋体"/>
      <family val="0"/>
    </font>
    <font>
      <u val="single"/>
      <sz val="11"/>
      <color indexed="20"/>
      <name val="宋体"/>
      <family val="0"/>
    </font>
    <font>
      <u val="single"/>
      <sz val="11"/>
      <color indexed="12"/>
      <name val="宋体"/>
      <family val="0"/>
    </font>
    <font>
      <b/>
      <sz val="15"/>
      <color indexed="54"/>
      <name val="宋体"/>
      <family val="0"/>
    </font>
    <font>
      <b/>
      <sz val="11"/>
      <color indexed="9"/>
      <name val="宋体"/>
      <family val="0"/>
    </font>
    <font>
      <sz val="11"/>
      <color indexed="10"/>
      <name val="宋体"/>
      <family val="0"/>
    </font>
    <font>
      <i/>
      <sz val="11"/>
      <color indexed="23"/>
      <name val="宋体"/>
      <family val="0"/>
    </font>
    <font>
      <b/>
      <sz val="18"/>
      <color indexed="54"/>
      <name val="宋体"/>
      <family val="0"/>
    </font>
    <font>
      <b/>
      <sz val="13"/>
      <color indexed="54"/>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000000"/>
      <name val="宋体"/>
      <family val="0"/>
    </font>
    <font>
      <sz val="10"/>
      <color theme="1"/>
      <name val="宋体"/>
      <family val="0"/>
    </font>
    <font>
      <sz val="10"/>
      <color rgb="FF00B0F0"/>
      <name val="宋体"/>
      <family val="0"/>
    </font>
    <font>
      <sz val="10"/>
      <color rgb="FF00B0F0"/>
      <name val="Calibri"/>
      <family val="0"/>
    </font>
    <font>
      <sz val="11"/>
      <color rgb="FF00B0F0"/>
      <name val="宋体"/>
      <family val="0"/>
    </font>
    <font>
      <sz val="10"/>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style="thin"/>
    </border>
    <border>
      <left style="thin"/>
      <right/>
      <top/>
      <bottom/>
    </border>
    <border>
      <left/>
      <right style="thin"/>
      <top style="thin"/>
      <bottom/>
    </border>
    <border>
      <left/>
      <right style="thin"/>
      <top/>
      <bottom style="thin"/>
    </border>
    <border>
      <left/>
      <right style="thin"/>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109">
    <xf numFmtId="0" fontId="0" fillId="0" borderId="0" xfId="0" applyAlignment="1">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shrinkToFit="1"/>
    </xf>
    <xf numFmtId="49" fontId="54" fillId="0" borderId="9" xfId="0" applyNumberFormat="1" applyFont="1" applyFill="1" applyBorder="1" applyAlignment="1">
      <alignment horizontal="center" vertical="center" wrapText="1" shrinkToFit="1"/>
    </xf>
    <xf numFmtId="180" fontId="54" fillId="0" borderId="9" xfId="0" applyNumberFormat="1" applyFont="1" applyFill="1" applyBorder="1" applyAlignment="1">
      <alignment horizontal="center" vertical="center" wrapText="1" shrinkToFit="1"/>
    </xf>
    <xf numFmtId="180" fontId="54" fillId="0" borderId="9" xfId="0" applyNumberFormat="1" applyFont="1" applyFill="1" applyBorder="1" applyAlignment="1">
      <alignment horizontal="center" vertical="center" wrapText="1" shrinkToFi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wrapText="1" shrinkToFit="1"/>
    </xf>
    <xf numFmtId="0" fontId="4" fillId="0" borderId="9" xfId="0" applyFont="1" applyFill="1" applyBorder="1" applyAlignment="1">
      <alignment horizontal="center" vertical="center" wrapText="1"/>
    </xf>
    <xf numFmtId="49" fontId="4" fillId="0" borderId="9" xfId="24"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9" fontId="5" fillId="0" borderId="9" xfId="24" applyNumberFormat="1" applyFont="1" applyBorder="1" applyAlignment="1">
      <alignment horizontal="center" vertical="center" wrapText="1"/>
    </xf>
    <xf numFmtId="0" fontId="6" fillId="0" borderId="0" xfId="0" applyFont="1" applyFill="1" applyBorder="1" applyAlignment="1">
      <alignment horizontal="center" vertical="center" wrapText="1"/>
    </xf>
    <xf numFmtId="180" fontId="4" fillId="0" borderId="9" xfId="0" applyNumberFormat="1" applyFont="1" applyFill="1" applyBorder="1" applyAlignment="1">
      <alignment horizontal="center" vertical="center" wrapText="1"/>
    </xf>
    <xf numFmtId="0" fontId="55"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49" fontId="4" fillId="0" borderId="13"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8" fillId="0" borderId="9" xfId="24" applyNumberFormat="1" applyFont="1" applyFill="1" applyBorder="1" applyAlignment="1">
      <alignment horizontal="center" vertical="center" wrapText="1"/>
    </xf>
    <xf numFmtId="49" fontId="4" fillId="0" borderId="9" xfId="24" applyNumberFormat="1" applyFont="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1" fillId="0" borderId="0" xfId="0" applyFont="1" applyFill="1" applyBorder="1" applyAlignment="1">
      <alignment horizontal="center" vertical="center" wrapText="1"/>
    </xf>
    <xf numFmtId="49" fontId="57"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vertical="center" wrapText="1"/>
    </xf>
    <xf numFmtId="49" fontId="4" fillId="0" borderId="9" xfId="0" applyNumberFormat="1" applyFont="1" applyFill="1" applyBorder="1" applyAlignment="1">
      <alignment vertical="center" wrapText="1"/>
    </xf>
    <xf numFmtId="0" fontId="57" fillId="0" borderId="9" xfId="0" applyFont="1" applyFill="1" applyBorder="1" applyAlignment="1">
      <alignment horizontal="center" vertical="center" wrapText="1"/>
    </xf>
    <xf numFmtId="0" fontId="59" fillId="0" borderId="0" xfId="0" applyFont="1" applyFill="1" applyBorder="1" applyAlignment="1">
      <alignment horizontal="center" vertical="center" wrapText="1"/>
    </xf>
    <xf numFmtId="49" fontId="12" fillId="0" borderId="9" xfId="24" applyNumberFormat="1" applyFont="1" applyFill="1" applyBorder="1" applyAlignment="1">
      <alignment horizontal="center" vertical="center" wrapText="1"/>
    </xf>
    <xf numFmtId="0" fontId="60" fillId="0" borderId="0" xfId="0" applyFont="1" applyFill="1" applyBorder="1" applyAlignment="1">
      <alignment horizontal="center" vertical="center" wrapText="1"/>
    </xf>
    <xf numFmtId="49" fontId="13" fillId="0" borderId="9" xfId="24" applyNumberFormat="1" applyFont="1" applyFill="1" applyBorder="1" applyAlignment="1">
      <alignment horizontal="center" vertical="center" wrapText="1"/>
    </xf>
    <xf numFmtId="49" fontId="13" fillId="0" borderId="9" xfId="24" applyNumberFormat="1" applyFont="1" applyFill="1" applyBorder="1" applyAlignment="1">
      <alignment horizontal="center" vertical="center" wrapText="1"/>
    </xf>
    <xf numFmtId="49" fontId="13" fillId="0" borderId="9" xfId="24" applyNumberFormat="1" applyFont="1" applyFill="1" applyBorder="1" applyAlignment="1">
      <alignment vertical="center" wrapText="1"/>
    </xf>
    <xf numFmtId="0" fontId="4"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14"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4" fillId="33" borderId="9" xfId="0" applyFont="1" applyFill="1" applyBorder="1" applyAlignment="1">
      <alignment horizontal="center" vertical="center"/>
    </xf>
    <xf numFmtId="0" fontId="4"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4" fillId="0" borderId="9" xfId="0" applyFont="1" applyBorder="1" applyAlignment="1">
      <alignment horizontal="center" vertical="center"/>
    </xf>
    <xf numFmtId="49" fontId="4" fillId="0" borderId="9" xfId="0" applyNumberFormat="1" applyFont="1" applyBorder="1" applyAlignment="1">
      <alignment horizontal="center" vertical="center" wrapText="1"/>
    </xf>
    <xf numFmtId="49" fontId="4" fillId="0" borderId="9" xfId="0" applyNumberFormat="1" applyFont="1" applyBorder="1" applyAlignment="1">
      <alignment horizontal="center" vertical="center"/>
    </xf>
    <xf numFmtId="0" fontId="4" fillId="0" borderId="19" xfId="0" applyFont="1" applyBorder="1" applyAlignment="1">
      <alignment horizontal="center" vertical="center"/>
    </xf>
    <xf numFmtId="49" fontId="4" fillId="0" borderId="19" xfId="0" applyNumberFormat="1" applyFont="1" applyBorder="1" applyAlignment="1">
      <alignment horizontal="center" vertical="center" wrapText="1"/>
    </xf>
    <xf numFmtId="49" fontId="4" fillId="0" borderId="19" xfId="0" applyNumberFormat="1" applyFont="1" applyBorder="1" applyAlignment="1">
      <alignment horizontal="center" vertical="center"/>
    </xf>
    <xf numFmtId="0" fontId="4" fillId="0" borderId="20" xfId="0" applyFont="1" applyBorder="1" applyAlignment="1">
      <alignment horizontal="center" vertical="center"/>
    </xf>
    <xf numFmtId="49" fontId="4" fillId="0" borderId="20" xfId="0" applyNumberFormat="1" applyFont="1" applyBorder="1" applyAlignment="1">
      <alignment horizontal="center" vertical="center" wrapText="1"/>
    </xf>
    <xf numFmtId="49" fontId="4" fillId="0" borderId="20" xfId="0" applyNumberFormat="1" applyFont="1" applyBorder="1" applyAlignment="1">
      <alignment horizontal="center" vertical="center"/>
    </xf>
    <xf numFmtId="0" fontId="4" fillId="0" borderId="21" xfId="0" applyFont="1" applyBorder="1" applyAlignment="1">
      <alignment horizontal="center" vertical="center"/>
    </xf>
    <xf numFmtId="49" fontId="4" fillId="0" borderId="21" xfId="0" applyNumberFormat="1" applyFont="1" applyBorder="1" applyAlignment="1">
      <alignment horizontal="center" vertical="center" wrapText="1"/>
    </xf>
    <xf numFmtId="49" fontId="4" fillId="0" borderId="21" xfId="0" applyNumberFormat="1" applyFont="1" applyBorder="1" applyAlignment="1">
      <alignment horizontal="center" vertical="center"/>
    </xf>
    <xf numFmtId="0" fontId="4"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9"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1" xfId="0" applyNumberFormat="1" applyFont="1" applyBorder="1" applyAlignment="1">
      <alignment horizontal="center" vertical="center" wrapText="1"/>
    </xf>
    <xf numFmtId="49" fontId="4" fillId="0" borderId="0" xfId="0" applyNumberFormat="1" applyFont="1" applyAlignment="1">
      <alignment horizontal="center" vertical="center"/>
    </xf>
    <xf numFmtId="49"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49" fontId="4" fillId="0" borderId="19" xfId="0" applyNumberFormat="1" applyFont="1" applyBorder="1" applyAlignment="1">
      <alignment horizontal="center" vertical="center" wrapText="1"/>
    </xf>
    <xf numFmtId="0" fontId="4" fillId="0" borderId="9" xfId="0" applyFont="1" applyBorder="1" applyAlignment="1">
      <alignment horizontal="center" vertical="center" wrapText="1"/>
    </xf>
    <xf numFmtId="49" fontId="4" fillId="0" borderId="2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xf>
    <xf numFmtId="49" fontId="54" fillId="0" borderId="20" xfId="24" applyNumberFormat="1" applyFont="1" applyBorder="1" applyAlignment="1">
      <alignment horizontal="center" vertical="center"/>
    </xf>
    <xf numFmtId="49" fontId="54" fillId="0" borderId="21" xfId="24" applyNumberFormat="1" applyFont="1" applyBorder="1" applyAlignment="1">
      <alignment horizontal="center" vertical="center"/>
    </xf>
    <xf numFmtId="49" fontId="4" fillId="0" borderId="0" xfId="0" applyNumberFormat="1" applyFont="1" applyAlignment="1">
      <alignment horizontal="center" vertical="center" wrapText="1"/>
    </xf>
    <xf numFmtId="0" fontId="4" fillId="0" borderId="0" xfId="0" applyFont="1" applyAlignment="1">
      <alignment vertical="center"/>
    </xf>
    <xf numFmtId="49" fontId="54" fillId="0" borderId="19" xfId="24" applyNumberFormat="1" applyFont="1" applyBorder="1" applyAlignment="1">
      <alignment horizontal="center" vertical="center" wrapText="1"/>
    </xf>
    <xf numFmtId="0" fontId="15" fillId="0" borderId="9" xfId="0" applyFont="1" applyBorder="1" applyAlignment="1">
      <alignment horizontal="center" vertical="center"/>
    </xf>
    <xf numFmtId="0" fontId="4" fillId="0" borderId="9" xfId="0" applyFont="1" applyBorder="1" applyAlignment="1">
      <alignment horizontal="center" vertical="center"/>
    </xf>
    <xf numFmtId="49" fontId="4" fillId="0" borderId="9" xfId="0" applyNumberFormat="1" applyFont="1" applyBorder="1" applyAlignment="1">
      <alignment horizontal="center" vertical="center" wrapText="1"/>
    </xf>
    <xf numFmtId="49" fontId="54" fillId="0" borderId="23" xfId="24" applyNumberFormat="1" applyFont="1" applyBorder="1" applyAlignment="1">
      <alignment horizontal="center" vertical="center" wrapText="1"/>
    </xf>
    <xf numFmtId="0" fontId="4" fillId="0" borderId="0" xfId="0" applyFont="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9"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anxiao@rubbervalley.com" TargetMode="External" /><Relationship Id="rId2" Type="http://schemas.openxmlformats.org/officeDocument/2006/relationships/hyperlink" Target="mailto:qdgnhy@126.com" TargetMode="External" /><Relationship Id="rId3" Type="http://schemas.openxmlformats.org/officeDocument/2006/relationships/hyperlink" Target="mailto:sfthr@sft360.com" TargetMode="External" /><Relationship Id="rId4" Type="http://schemas.openxmlformats.org/officeDocument/2006/relationships/hyperlink" Target="mailto:Junxiao123065@163.com" TargetMode="External" /><Relationship Id="rId5" Type="http://schemas.openxmlformats.org/officeDocument/2006/relationships/hyperlink" Target="mailto:fanxiaoyu@youzhu.com" TargetMode="External" /><Relationship Id="rId6" Type="http://schemas.openxmlformats.org/officeDocument/2006/relationships/hyperlink" Target="mailto:hicto_liuwh@163.com" TargetMode="External" /><Relationship Id="rId7" Type="http://schemas.openxmlformats.org/officeDocument/2006/relationships/hyperlink" Target="mailto:Xujun02017@126.com" TargetMode="External" /><Relationship Id="rId8" Type="http://schemas.openxmlformats.org/officeDocument/2006/relationships/hyperlink" Target="mailto:Rxlw666@163.c" TargetMode="External" /><Relationship Id="rId9" Type="http://schemas.openxmlformats.org/officeDocument/2006/relationships/hyperlink" Target="https://jobs.51job.com/qingdao-lxs/81472326.html?s=04"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assgbdstrs@126.com" TargetMode="External" /><Relationship Id="rId2" Type="http://schemas.openxmlformats.org/officeDocument/2006/relationships/hyperlink" Target="mailto:3123623774@qq.com" TargetMode="External" /><Relationship Id="rId3" Type="http://schemas.openxmlformats.org/officeDocument/2006/relationships/hyperlink" Target="mailto:3123623774@qq.com" TargetMode="External" /><Relationship Id="rId4" Type="http://schemas.openxmlformats.org/officeDocument/2006/relationships/hyperlink" Target="mailto:3123623774@qq.com" TargetMode="External" /><Relationship Id="rId5" Type="http://schemas.openxmlformats.org/officeDocument/2006/relationships/hyperlink" Target="mailto:3123623774@qq.com" TargetMode="External" /><Relationship Id="rId6" Type="http://schemas.openxmlformats.org/officeDocument/2006/relationships/hyperlink" Target="mailto:3123623774@qq.com" TargetMode="External" /><Relationship Id="rId7" Type="http://schemas.openxmlformats.org/officeDocument/2006/relationships/hyperlink" Target="mailto:3123623774@qq.com" TargetMode="External" /><Relationship Id="rId8" Type="http://schemas.openxmlformats.org/officeDocument/2006/relationships/hyperlink" Target="mailto:3123623774@qq.com" TargetMode="External" /><Relationship Id="rId9" Type="http://schemas.openxmlformats.org/officeDocument/2006/relationships/hyperlink" Target="mailto:515093183@qq.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577119481@qq.com" TargetMode="External" /><Relationship Id="rId2" Type="http://schemas.openxmlformats.org/officeDocument/2006/relationships/hyperlink" Target="mailto:13922954324@139.COM" TargetMode="External" /><Relationship Id="rId3" Type="http://schemas.openxmlformats.org/officeDocument/2006/relationships/hyperlink" Target="mailto:934082151@qq.com" TargetMode="External" /><Relationship Id="rId4" Type="http://schemas.openxmlformats.org/officeDocument/2006/relationships/hyperlink" Target="mailto:934082151@qq.com" TargetMode="External" /><Relationship Id="rId5" Type="http://schemas.openxmlformats.org/officeDocument/2006/relationships/hyperlink" Target="mailto:8854127709@qq.com" TargetMode="External" /><Relationship Id="rId6" Type="http://schemas.openxmlformats.org/officeDocument/2006/relationships/hyperlink" Target="mailto:1095123374@qq.com" TargetMode="External" /><Relationship Id="rId7" Type="http://schemas.openxmlformats.org/officeDocument/2006/relationships/hyperlink" Target="mailto:1095123374@qq.com" TargetMode="External" /><Relationship Id="rId8" Type="http://schemas.openxmlformats.org/officeDocument/2006/relationships/hyperlink" Target="mailto:1095123374@qq.com" TargetMode="External" /><Relationship Id="rId9" Type="http://schemas.openxmlformats.org/officeDocument/2006/relationships/hyperlink" Target="mailto:469013516@qq.com" TargetMode="External" /><Relationship Id="rId10" Type="http://schemas.openxmlformats.org/officeDocument/2006/relationships/hyperlink" Target="mailto:23760236@qq.com" TargetMode="External" /><Relationship Id="rId11" Type="http://schemas.openxmlformats.org/officeDocument/2006/relationships/hyperlink" Target="mailto:23760236@qq.com" TargetMode="External" /><Relationship Id="rId12" Type="http://schemas.openxmlformats.org/officeDocument/2006/relationships/hyperlink" Target="mailto:23760236@qq.com" TargetMode="External" /><Relationship Id="rId13" Type="http://schemas.openxmlformats.org/officeDocument/2006/relationships/hyperlink" Target="mailto:274634154@qq.com"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znxzyy@163.com" TargetMode="External" /><Relationship Id="rId2" Type="http://schemas.openxmlformats.org/officeDocument/2006/relationships/hyperlink" Target="mailto:znxzyy@163.com" TargetMode="External" /><Relationship Id="rId3" Type="http://schemas.openxmlformats.org/officeDocument/2006/relationships/hyperlink" Target="mailto:znxzyy@163.com" TargetMode="External" /><Relationship Id="rId4" Type="http://schemas.openxmlformats.org/officeDocument/2006/relationships/hyperlink" Target="mailto:znxzyy@163.com" TargetMode="External" /><Relationship Id="rId5" Type="http://schemas.openxmlformats.org/officeDocument/2006/relationships/hyperlink" Target="mailto:znxzyy@163.com" TargetMode="External" /><Relationship Id="rId6" Type="http://schemas.openxmlformats.org/officeDocument/2006/relationships/hyperlink" Target="mailto:znxzyy@163.com" TargetMode="External" /><Relationship Id="rId7" Type="http://schemas.openxmlformats.org/officeDocument/2006/relationships/hyperlink" Target="mailto:gzznxyy@126.com" TargetMode="External" /><Relationship Id="rId8" Type="http://schemas.openxmlformats.org/officeDocument/2006/relationships/hyperlink" Target="mailto:gzznxyy@126.com" TargetMode="External" /><Relationship Id="rId9" Type="http://schemas.openxmlformats.org/officeDocument/2006/relationships/hyperlink" Target="mailto:gzznxyy@126.com" TargetMode="External" /><Relationship Id="rId10" Type="http://schemas.openxmlformats.org/officeDocument/2006/relationships/hyperlink" Target="mailto:gzznxyy@126.com" TargetMode="External" /><Relationship Id="rId11" Type="http://schemas.openxmlformats.org/officeDocument/2006/relationships/hyperlink" Target="mailto:gzznxyy@126.com" TargetMode="External" /><Relationship Id="rId12" Type="http://schemas.openxmlformats.org/officeDocument/2006/relationships/hyperlink" Target="mailto:znzzxxfl@163.com" TargetMode="External" /><Relationship Id="rId13" Type="http://schemas.openxmlformats.org/officeDocument/2006/relationships/hyperlink" Target="mailto:995768496@qq.com" TargetMode="External" /><Relationship Id="rId14" Type="http://schemas.openxmlformats.org/officeDocument/2006/relationships/hyperlink" Target="mailto:1191330647@.com" TargetMode="External" /><Relationship Id="rId15" Type="http://schemas.openxmlformats.org/officeDocument/2006/relationships/hyperlink" Target="mailto:pdxyz108@163.com" TargetMode="External" /><Relationship Id="rId16" Type="http://schemas.openxmlformats.org/officeDocument/2006/relationships/hyperlink" Target="mailto:pdxyz108@163.com" TargetMode="External" /><Relationship Id="rId17" Type="http://schemas.openxmlformats.org/officeDocument/2006/relationships/hyperlink" Target="mailto:pdxyz108@163.com" TargetMode="External" /></Relationships>
</file>

<file path=xl/worksheets/sheet1.xml><?xml version="1.0" encoding="utf-8"?>
<worksheet xmlns="http://schemas.openxmlformats.org/spreadsheetml/2006/main" xmlns:r="http://schemas.openxmlformats.org/officeDocument/2006/relationships">
  <dimension ref="A1:K347"/>
  <sheetViews>
    <sheetView tabSelected="1" workbookViewId="0" topLeftCell="A1">
      <selection activeCell="G5" sqref="G5:G17"/>
    </sheetView>
  </sheetViews>
  <sheetFormatPr defaultColWidth="9.00390625" defaultRowHeight="15" customHeight="1"/>
  <cols>
    <col min="1" max="1" width="7.25390625" style="58" customWidth="1"/>
    <col min="2" max="2" width="20.50390625" style="59" customWidth="1"/>
    <col min="3" max="3" width="23.875" style="0" customWidth="1"/>
    <col min="4" max="4" width="40.50390625" style="59" customWidth="1"/>
    <col min="5" max="5" width="10.125" style="0" customWidth="1"/>
    <col min="6" max="6" width="9.50390625" style="0" bestFit="1" customWidth="1"/>
    <col min="7" max="7" width="7.50390625" style="0" bestFit="1" customWidth="1"/>
    <col min="8" max="8" width="15.00390625" style="60" bestFit="1" customWidth="1"/>
    <col min="9" max="9" width="20.375" style="60" customWidth="1"/>
  </cols>
  <sheetData>
    <row r="1" spans="1:9" ht="22.5" customHeight="1">
      <c r="A1" s="61" t="s">
        <v>0</v>
      </c>
      <c r="B1" s="62"/>
      <c r="C1" s="63"/>
      <c r="D1" s="62"/>
      <c r="E1" s="63"/>
      <c r="F1" s="63"/>
      <c r="G1" s="63"/>
      <c r="H1" s="63"/>
      <c r="I1" s="63"/>
    </row>
    <row r="2" spans="1:9" ht="15" customHeight="1">
      <c r="A2" s="64" t="s">
        <v>1</v>
      </c>
      <c r="B2" s="65" t="s">
        <v>2</v>
      </c>
      <c r="C2" s="66" t="s">
        <v>3</v>
      </c>
      <c r="D2" s="65" t="s">
        <v>4</v>
      </c>
      <c r="E2" s="66" t="s">
        <v>5</v>
      </c>
      <c r="F2" s="66" t="s">
        <v>6</v>
      </c>
      <c r="G2" s="66" t="s">
        <v>7</v>
      </c>
      <c r="H2" s="66" t="s">
        <v>8</v>
      </c>
      <c r="I2" s="66" t="s">
        <v>9</v>
      </c>
    </row>
    <row r="3" spans="1:9" ht="49.5" customHeight="1">
      <c r="A3" s="67">
        <v>1</v>
      </c>
      <c r="B3" s="68" t="s">
        <v>10</v>
      </c>
      <c r="C3" s="69" t="s">
        <v>11</v>
      </c>
      <c r="D3" s="68" t="s">
        <v>12</v>
      </c>
      <c r="E3" s="69" t="s">
        <v>13</v>
      </c>
      <c r="F3" s="69" t="s">
        <v>14</v>
      </c>
      <c r="G3" s="69" t="s">
        <v>15</v>
      </c>
      <c r="H3" s="69" t="s">
        <v>16</v>
      </c>
      <c r="I3" s="69" t="s">
        <v>17</v>
      </c>
    </row>
    <row r="4" spans="1:9" ht="25.5" customHeight="1">
      <c r="A4" s="67">
        <v>2</v>
      </c>
      <c r="B4" s="68" t="s">
        <v>18</v>
      </c>
      <c r="C4" s="69" t="s">
        <v>19</v>
      </c>
      <c r="D4" s="68" t="s">
        <v>20</v>
      </c>
      <c r="E4" s="69" t="s">
        <v>13</v>
      </c>
      <c r="F4" s="69" t="s">
        <v>21</v>
      </c>
      <c r="G4" s="69" t="s">
        <v>22</v>
      </c>
      <c r="H4" s="69" t="s">
        <v>23</v>
      </c>
      <c r="I4" s="69" t="s">
        <v>24</v>
      </c>
    </row>
    <row r="5" spans="1:9" ht="15" customHeight="1">
      <c r="A5" s="70">
        <v>3</v>
      </c>
      <c r="B5" s="71" t="s">
        <v>25</v>
      </c>
      <c r="C5" s="69" t="s">
        <v>26</v>
      </c>
      <c r="D5" s="68" t="s">
        <v>27</v>
      </c>
      <c r="E5" s="69" t="s">
        <v>13</v>
      </c>
      <c r="F5" s="69" t="s">
        <v>28</v>
      </c>
      <c r="G5" s="72" t="s">
        <v>29</v>
      </c>
      <c r="H5" s="72" t="s">
        <v>30</v>
      </c>
      <c r="I5" s="72" t="s">
        <v>31</v>
      </c>
    </row>
    <row r="6" spans="1:9" ht="15" customHeight="1">
      <c r="A6" s="73"/>
      <c r="B6" s="74"/>
      <c r="C6" s="69" t="s">
        <v>26</v>
      </c>
      <c r="D6" s="68" t="s">
        <v>32</v>
      </c>
      <c r="E6" s="69" t="s">
        <v>13</v>
      </c>
      <c r="F6" s="69" t="s">
        <v>28</v>
      </c>
      <c r="G6" s="75"/>
      <c r="H6" s="75"/>
      <c r="I6" s="75"/>
    </row>
    <row r="7" spans="1:9" ht="15" customHeight="1">
      <c r="A7" s="73"/>
      <c r="B7" s="74"/>
      <c r="C7" s="69" t="s">
        <v>26</v>
      </c>
      <c r="D7" s="68" t="s">
        <v>33</v>
      </c>
      <c r="E7" s="69" t="s">
        <v>13</v>
      </c>
      <c r="F7" s="69" t="s">
        <v>28</v>
      </c>
      <c r="G7" s="75"/>
      <c r="H7" s="75"/>
      <c r="I7" s="75"/>
    </row>
    <row r="8" spans="1:9" ht="15" customHeight="1">
      <c r="A8" s="73"/>
      <c r="B8" s="74"/>
      <c r="C8" s="69" t="s">
        <v>26</v>
      </c>
      <c r="D8" s="68" t="s">
        <v>34</v>
      </c>
      <c r="E8" s="69" t="s">
        <v>13</v>
      </c>
      <c r="F8" s="69" t="s">
        <v>28</v>
      </c>
      <c r="G8" s="75"/>
      <c r="H8" s="75"/>
      <c r="I8" s="75"/>
    </row>
    <row r="9" spans="1:9" ht="15" customHeight="1">
      <c r="A9" s="73"/>
      <c r="B9" s="74"/>
      <c r="C9" s="69" t="s">
        <v>26</v>
      </c>
      <c r="D9" s="68" t="s">
        <v>35</v>
      </c>
      <c r="E9" s="69" t="s">
        <v>13</v>
      </c>
      <c r="F9" s="69" t="s">
        <v>28</v>
      </c>
      <c r="G9" s="75"/>
      <c r="H9" s="75"/>
      <c r="I9" s="75"/>
    </row>
    <row r="10" spans="1:9" ht="15" customHeight="1">
      <c r="A10" s="73"/>
      <c r="B10" s="74"/>
      <c r="C10" s="69" t="s">
        <v>26</v>
      </c>
      <c r="D10" s="68" t="s">
        <v>36</v>
      </c>
      <c r="E10" s="69" t="s">
        <v>13</v>
      </c>
      <c r="F10" s="69" t="s">
        <v>37</v>
      </c>
      <c r="G10" s="75"/>
      <c r="H10" s="75"/>
      <c r="I10" s="75"/>
    </row>
    <row r="11" spans="1:9" ht="15" customHeight="1">
      <c r="A11" s="73"/>
      <c r="B11" s="74"/>
      <c r="C11" s="69" t="s">
        <v>26</v>
      </c>
      <c r="D11" s="68" t="s">
        <v>38</v>
      </c>
      <c r="E11" s="69" t="s">
        <v>13</v>
      </c>
      <c r="F11" s="69" t="s">
        <v>39</v>
      </c>
      <c r="G11" s="75"/>
      <c r="H11" s="75"/>
      <c r="I11" s="75"/>
    </row>
    <row r="12" spans="1:9" ht="15" customHeight="1">
      <c r="A12" s="73"/>
      <c r="B12" s="74"/>
      <c r="C12" s="69" t="s">
        <v>26</v>
      </c>
      <c r="D12" s="68" t="s">
        <v>40</v>
      </c>
      <c r="E12" s="69" t="s">
        <v>13</v>
      </c>
      <c r="F12" s="69" t="s">
        <v>37</v>
      </c>
      <c r="G12" s="75"/>
      <c r="H12" s="75"/>
      <c r="I12" s="75"/>
    </row>
    <row r="13" spans="1:9" ht="15" customHeight="1">
      <c r="A13" s="73"/>
      <c r="B13" s="74"/>
      <c r="C13" s="69" t="s">
        <v>26</v>
      </c>
      <c r="D13" s="68" t="s">
        <v>41</v>
      </c>
      <c r="E13" s="69" t="s">
        <v>13</v>
      </c>
      <c r="F13" s="69" t="s">
        <v>39</v>
      </c>
      <c r="G13" s="75"/>
      <c r="H13" s="75"/>
      <c r="I13" s="75"/>
    </row>
    <row r="14" spans="1:9" ht="15" customHeight="1">
      <c r="A14" s="73"/>
      <c r="B14" s="74"/>
      <c r="C14" s="69" t="s">
        <v>26</v>
      </c>
      <c r="D14" s="68" t="s">
        <v>42</v>
      </c>
      <c r="E14" s="69" t="s">
        <v>13</v>
      </c>
      <c r="F14" s="69" t="s">
        <v>37</v>
      </c>
      <c r="G14" s="75"/>
      <c r="H14" s="75"/>
      <c r="I14" s="75"/>
    </row>
    <row r="15" spans="1:9" ht="28.5" customHeight="1">
      <c r="A15" s="73"/>
      <c r="B15" s="74"/>
      <c r="C15" s="69" t="s">
        <v>26</v>
      </c>
      <c r="D15" s="68" t="s">
        <v>43</v>
      </c>
      <c r="E15" s="69" t="s">
        <v>13</v>
      </c>
      <c r="F15" s="69" t="s">
        <v>37</v>
      </c>
      <c r="G15" s="75"/>
      <c r="H15" s="75"/>
      <c r="I15" s="75"/>
    </row>
    <row r="16" spans="1:9" ht="15" customHeight="1">
      <c r="A16" s="73"/>
      <c r="B16" s="74"/>
      <c r="C16" s="69" t="s">
        <v>26</v>
      </c>
      <c r="D16" s="68" t="s">
        <v>44</v>
      </c>
      <c r="E16" s="69" t="s">
        <v>13</v>
      </c>
      <c r="F16" s="69" t="s">
        <v>37</v>
      </c>
      <c r="G16" s="75"/>
      <c r="H16" s="75"/>
      <c r="I16" s="75"/>
    </row>
    <row r="17" spans="1:9" ht="15" customHeight="1">
      <c r="A17" s="76"/>
      <c r="B17" s="77"/>
      <c r="C17" s="69" t="s">
        <v>26</v>
      </c>
      <c r="D17" s="68" t="s">
        <v>45</v>
      </c>
      <c r="E17" s="69" t="s">
        <v>13</v>
      </c>
      <c r="F17" s="69" t="s">
        <v>37</v>
      </c>
      <c r="G17" s="78"/>
      <c r="H17" s="78"/>
      <c r="I17" s="78"/>
    </row>
    <row r="18" spans="1:9" ht="15" customHeight="1">
      <c r="A18" s="70">
        <v>4</v>
      </c>
      <c r="B18" s="71" t="s">
        <v>46</v>
      </c>
      <c r="C18" s="69" t="s">
        <v>47</v>
      </c>
      <c r="D18" s="68" t="s">
        <v>48</v>
      </c>
      <c r="E18" s="69" t="s">
        <v>13</v>
      </c>
      <c r="F18" s="69" t="s">
        <v>49</v>
      </c>
      <c r="G18" s="72" t="s">
        <v>50</v>
      </c>
      <c r="H18" s="72" t="s">
        <v>51</v>
      </c>
      <c r="I18" s="72" t="s">
        <v>52</v>
      </c>
    </row>
    <row r="19" spans="1:9" ht="15" customHeight="1">
      <c r="A19" s="73"/>
      <c r="B19" s="74"/>
      <c r="C19" s="69" t="s">
        <v>47</v>
      </c>
      <c r="D19" s="68" t="s">
        <v>53</v>
      </c>
      <c r="E19" s="69" t="s">
        <v>13</v>
      </c>
      <c r="F19" s="69" t="s">
        <v>54</v>
      </c>
      <c r="G19" s="75"/>
      <c r="H19" s="75"/>
      <c r="I19" s="75"/>
    </row>
    <row r="20" spans="1:9" ht="24" customHeight="1">
      <c r="A20" s="73"/>
      <c r="B20" s="74"/>
      <c r="C20" s="69" t="s">
        <v>47</v>
      </c>
      <c r="D20" s="68" t="s">
        <v>55</v>
      </c>
      <c r="E20" s="69" t="s">
        <v>13</v>
      </c>
      <c r="F20" s="69" t="s">
        <v>37</v>
      </c>
      <c r="G20" s="75"/>
      <c r="H20" s="75"/>
      <c r="I20" s="75"/>
    </row>
    <row r="21" spans="1:9" ht="15" customHeight="1">
      <c r="A21" s="73"/>
      <c r="B21" s="74"/>
      <c r="C21" s="69" t="s">
        <v>47</v>
      </c>
      <c r="D21" s="68" t="s">
        <v>32</v>
      </c>
      <c r="E21" s="69" t="s">
        <v>13</v>
      </c>
      <c r="F21" s="69" t="s">
        <v>56</v>
      </c>
      <c r="G21" s="75"/>
      <c r="H21" s="75"/>
      <c r="I21" s="75"/>
    </row>
    <row r="22" spans="1:9" ht="15" customHeight="1">
      <c r="A22" s="73"/>
      <c r="B22" s="74"/>
      <c r="C22" s="69" t="s">
        <v>47</v>
      </c>
      <c r="D22" s="68" t="s">
        <v>57</v>
      </c>
      <c r="E22" s="69" t="s">
        <v>13</v>
      </c>
      <c r="F22" s="69" t="s">
        <v>54</v>
      </c>
      <c r="G22" s="75"/>
      <c r="H22" s="75"/>
      <c r="I22" s="75"/>
    </row>
    <row r="23" spans="1:9" ht="15" customHeight="1">
      <c r="A23" s="73"/>
      <c r="B23" s="74"/>
      <c r="C23" s="69" t="s">
        <v>47</v>
      </c>
      <c r="D23" s="68" t="s">
        <v>58</v>
      </c>
      <c r="E23" s="69" t="s">
        <v>13</v>
      </c>
      <c r="F23" s="69" t="s">
        <v>37</v>
      </c>
      <c r="G23" s="75"/>
      <c r="H23" s="75"/>
      <c r="I23" s="75"/>
    </row>
    <row r="24" spans="1:9" ht="15" customHeight="1">
      <c r="A24" s="73"/>
      <c r="B24" s="74"/>
      <c r="C24" s="69" t="s">
        <v>47</v>
      </c>
      <c r="D24" s="68" t="s">
        <v>55</v>
      </c>
      <c r="E24" s="69" t="s">
        <v>13</v>
      </c>
      <c r="F24" s="69" t="s">
        <v>56</v>
      </c>
      <c r="G24" s="75"/>
      <c r="H24" s="75"/>
      <c r="I24" s="75"/>
    </row>
    <row r="25" spans="1:9" ht="15" customHeight="1">
      <c r="A25" s="73"/>
      <c r="B25" s="74"/>
      <c r="C25" s="69" t="s">
        <v>47</v>
      </c>
      <c r="D25" s="68" t="s">
        <v>59</v>
      </c>
      <c r="E25" s="69" t="s">
        <v>13</v>
      </c>
      <c r="F25" s="69" t="s">
        <v>37</v>
      </c>
      <c r="G25" s="75"/>
      <c r="H25" s="75"/>
      <c r="I25" s="75"/>
    </row>
    <row r="26" spans="1:9" ht="15" customHeight="1">
      <c r="A26" s="73"/>
      <c r="B26" s="74"/>
      <c r="C26" s="69" t="s">
        <v>47</v>
      </c>
      <c r="D26" s="68" t="s">
        <v>60</v>
      </c>
      <c r="E26" s="69" t="s">
        <v>13</v>
      </c>
      <c r="F26" s="69" t="s">
        <v>56</v>
      </c>
      <c r="G26" s="75"/>
      <c r="H26" s="75"/>
      <c r="I26" s="75"/>
    </row>
    <row r="27" spans="1:9" ht="15" customHeight="1">
      <c r="A27" s="73"/>
      <c r="B27" s="74"/>
      <c r="C27" s="69" t="s">
        <v>47</v>
      </c>
      <c r="D27" s="68" t="s">
        <v>61</v>
      </c>
      <c r="E27" s="69" t="s">
        <v>13</v>
      </c>
      <c r="F27" s="69" t="s">
        <v>54</v>
      </c>
      <c r="G27" s="75"/>
      <c r="H27" s="75"/>
      <c r="I27" s="75"/>
    </row>
    <row r="28" spans="1:9" ht="15" customHeight="1">
      <c r="A28" s="73"/>
      <c r="B28" s="74"/>
      <c r="C28" s="69" t="s">
        <v>47</v>
      </c>
      <c r="D28" s="68" t="s">
        <v>33</v>
      </c>
      <c r="E28" s="69" t="s">
        <v>13</v>
      </c>
      <c r="F28" s="69" t="s">
        <v>49</v>
      </c>
      <c r="G28" s="75"/>
      <c r="H28" s="75"/>
      <c r="I28" s="75"/>
    </row>
    <row r="29" spans="1:9" ht="15" customHeight="1">
      <c r="A29" s="73"/>
      <c r="B29" s="74"/>
      <c r="C29" s="69" t="s">
        <v>47</v>
      </c>
      <c r="D29" s="68" t="s">
        <v>62</v>
      </c>
      <c r="E29" s="69" t="s">
        <v>13</v>
      </c>
      <c r="F29" s="69" t="s">
        <v>39</v>
      </c>
      <c r="G29" s="75"/>
      <c r="H29" s="75"/>
      <c r="I29" s="75"/>
    </row>
    <row r="30" spans="1:9" ht="15" customHeight="1">
      <c r="A30" s="73"/>
      <c r="B30" s="74"/>
      <c r="C30" s="69" t="s">
        <v>47</v>
      </c>
      <c r="D30" s="68" t="s">
        <v>63</v>
      </c>
      <c r="E30" s="69" t="s">
        <v>13</v>
      </c>
      <c r="F30" s="69" t="s">
        <v>64</v>
      </c>
      <c r="G30" s="75"/>
      <c r="H30" s="75"/>
      <c r="I30" s="75"/>
    </row>
    <row r="31" spans="1:9" ht="15" customHeight="1">
      <c r="A31" s="73"/>
      <c r="B31" s="74"/>
      <c r="C31" s="69" t="s">
        <v>47</v>
      </c>
      <c r="D31" s="68" t="s">
        <v>65</v>
      </c>
      <c r="E31" s="69" t="s">
        <v>13</v>
      </c>
      <c r="F31" s="69" t="s">
        <v>56</v>
      </c>
      <c r="G31" s="75"/>
      <c r="H31" s="75"/>
      <c r="I31" s="75"/>
    </row>
    <row r="32" spans="1:9" ht="15" customHeight="1">
      <c r="A32" s="73"/>
      <c r="B32" s="74"/>
      <c r="C32" s="69" t="s">
        <v>47</v>
      </c>
      <c r="D32" s="68" t="s">
        <v>66</v>
      </c>
      <c r="E32" s="69" t="s">
        <v>13</v>
      </c>
      <c r="F32" s="69" t="s">
        <v>37</v>
      </c>
      <c r="G32" s="75"/>
      <c r="H32" s="75"/>
      <c r="I32" s="75"/>
    </row>
    <row r="33" spans="1:9" ht="15" customHeight="1">
      <c r="A33" s="73"/>
      <c r="B33" s="74"/>
      <c r="C33" s="69" t="s">
        <v>47</v>
      </c>
      <c r="D33" s="68" t="s">
        <v>67</v>
      </c>
      <c r="E33" s="69" t="s">
        <v>13</v>
      </c>
      <c r="F33" s="69" t="s">
        <v>54</v>
      </c>
      <c r="G33" s="75"/>
      <c r="H33" s="75"/>
      <c r="I33" s="75"/>
    </row>
    <row r="34" spans="1:9" ht="15" customHeight="1">
      <c r="A34" s="73"/>
      <c r="B34" s="74"/>
      <c r="C34" s="69" t="s">
        <v>47</v>
      </c>
      <c r="D34" s="68" t="s">
        <v>68</v>
      </c>
      <c r="E34" s="69" t="s">
        <v>13</v>
      </c>
      <c r="F34" s="69" t="s">
        <v>37</v>
      </c>
      <c r="G34" s="75"/>
      <c r="H34" s="75"/>
      <c r="I34" s="75"/>
    </row>
    <row r="35" spans="1:9" ht="15" customHeight="1">
      <c r="A35" s="73"/>
      <c r="B35" s="74"/>
      <c r="C35" s="69" t="s">
        <v>47</v>
      </c>
      <c r="D35" s="68" t="s">
        <v>69</v>
      </c>
      <c r="E35" s="69" t="s">
        <v>13</v>
      </c>
      <c r="F35" s="69" t="s">
        <v>56</v>
      </c>
      <c r="G35" s="75"/>
      <c r="H35" s="75"/>
      <c r="I35" s="75"/>
    </row>
    <row r="36" spans="1:9" ht="15" customHeight="1">
      <c r="A36" s="73"/>
      <c r="B36" s="74"/>
      <c r="C36" s="69" t="s">
        <v>47</v>
      </c>
      <c r="D36" s="68" t="s">
        <v>70</v>
      </c>
      <c r="E36" s="69" t="s">
        <v>13</v>
      </c>
      <c r="F36" s="69" t="s">
        <v>64</v>
      </c>
      <c r="G36" s="75"/>
      <c r="H36" s="75"/>
      <c r="I36" s="75"/>
    </row>
    <row r="37" spans="1:9" ht="15" customHeight="1">
      <c r="A37" s="73"/>
      <c r="B37" s="74"/>
      <c r="C37" s="69" t="s">
        <v>47</v>
      </c>
      <c r="D37" s="68" t="s">
        <v>71</v>
      </c>
      <c r="E37" s="69" t="s">
        <v>13</v>
      </c>
      <c r="F37" s="69" t="s">
        <v>37</v>
      </c>
      <c r="G37" s="75"/>
      <c r="H37" s="75"/>
      <c r="I37" s="75"/>
    </row>
    <row r="38" spans="1:9" ht="15" customHeight="1">
      <c r="A38" s="73"/>
      <c r="B38" s="74"/>
      <c r="C38" s="69" t="s">
        <v>47</v>
      </c>
      <c r="D38" s="68" t="s">
        <v>72</v>
      </c>
      <c r="E38" s="69" t="s">
        <v>13</v>
      </c>
      <c r="F38" s="69" t="s">
        <v>37</v>
      </c>
      <c r="G38" s="75"/>
      <c r="H38" s="75"/>
      <c r="I38" s="75"/>
    </row>
    <row r="39" spans="1:9" ht="15" customHeight="1">
      <c r="A39" s="73"/>
      <c r="B39" s="74"/>
      <c r="C39" s="69" t="s">
        <v>47</v>
      </c>
      <c r="D39" s="68" t="s">
        <v>73</v>
      </c>
      <c r="E39" s="69" t="s">
        <v>13</v>
      </c>
      <c r="F39" s="69" t="s">
        <v>37</v>
      </c>
      <c r="G39" s="75"/>
      <c r="H39" s="75"/>
      <c r="I39" s="75"/>
    </row>
    <row r="40" spans="1:9" ht="15" customHeight="1">
      <c r="A40" s="73"/>
      <c r="B40" s="74"/>
      <c r="C40" s="69" t="s">
        <v>47</v>
      </c>
      <c r="D40" s="68" t="s">
        <v>74</v>
      </c>
      <c r="E40" s="69" t="s">
        <v>13</v>
      </c>
      <c r="F40" s="69" t="s">
        <v>39</v>
      </c>
      <c r="G40" s="75"/>
      <c r="H40" s="75"/>
      <c r="I40" s="75"/>
    </row>
    <row r="41" spans="1:9" ht="15" customHeight="1">
      <c r="A41" s="73"/>
      <c r="B41" s="74"/>
      <c r="C41" s="69" t="s">
        <v>47</v>
      </c>
      <c r="D41" s="68" t="s">
        <v>41</v>
      </c>
      <c r="E41" s="69" t="s">
        <v>13</v>
      </c>
      <c r="F41" s="69" t="s">
        <v>39</v>
      </c>
      <c r="G41" s="75"/>
      <c r="H41" s="75"/>
      <c r="I41" s="75"/>
    </row>
    <row r="42" spans="1:9" ht="15" customHeight="1">
      <c r="A42" s="73"/>
      <c r="B42" s="74"/>
      <c r="C42" s="69" t="s">
        <v>47</v>
      </c>
      <c r="D42" s="68" t="s">
        <v>75</v>
      </c>
      <c r="E42" s="69" t="s">
        <v>13</v>
      </c>
      <c r="F42" s="69" t="s">
        <v>56</v>
      </c>
      <c r="G42" s="75"/>
      <c r="H42" s="75"/>
      <c r="I42" s="75"/>
    </row>
    <row r="43" spans="1:9" ht="15" customHeight="1">
      <c r="A43" s="73"/>
      <c r="B43" s="74"/>
      <c r="C43" s="69" t="s">
        <v>47</v>
      </c>
      <c r="D43" s="68" t="s">
        <v>76</v>
      </c>
      <c r="E43" s="69" t="s">
        <v>13</v>
      </c>
      <c r="F43" s="69" t="s">
        <v>39</v>
      </c>
      <c r="G43" s="75"/>
      <c r="H43" s="75"/>
      <c r="I43" s="75"/>
    </row>
    <row r="44" spans="1:9" ht="15" customHeight="1">
      <c r="A44" s="73"/>
      <c r="B44" s="74"/>
      <c r="C44" s="69" t="s">
        <v>47</v>
      </c>
      <c r="D44" s="68" t="s">
        <v>77</v>
      </c>
      <c r="E44" s="69" t="s">
        <v>13</v>
      </c>
      <c r="F44" s="69" t="s">
        <v>37</v>
      </c>
      <c r="G44" s="75"/>
      <c r="H44" s="75"/>
      <c r="I44" s="75"/>
    </row>
    <row r="45" spans="1:9" ht="15" customHeight="1">
      <c r="A45" s="73"/>
      <c r="B45" s="74"/>
      <c r="C45" s="69" t="s">
        <v>47</v>
      </c>
      <c r="D45" s="68" t="s">
        <v>78</v>
      </c>
      <c r="E45" s="69" t="s">
        <v>13</v>
      </c>
      <c r="F45" s="69" t="s">
        <v>39</v>
      </c>
      <c r="G45" s="75"/>
      <c r="H45" s="75"/>
      <c r="I45" s="75"/>
    </row>
    <row r="46" spans="1:9" ht="15" customHeight="1">
      <c r="A46" s="73"/>
      <c r="B46" s="74"/>
      <c r="C46" s="69" t="s">
        <v>47</v>
      </c>
      <c r="D46" s="68" t="s">
        <v>40</v>
      </c>
      <c r="E46" s="69" t="s">
        <v>13</v>
      </c>
      <c r="F46" s="69" t="s">
        <v>56</v>
      </c>
      <c r="G46" s="75"/>
      <c r="H46" s="75"/>
      <c r="I46" s="75"/>
    </row>
    <row r="47" spans="1:9" ht="15" customHeight="1">
      <c r="A47" s="73"/>
      <c r="B47" s="74"/>
      <c r="C47" s="69" t="s">
        <v>47</v>
      </c>
      <c r="D47" s="68" t="s">
        <v>79</v>
      </c>
      <c r="E47" s="69" t="s">
        <v>13</v>
      </c>
      <c r="F47" s="69" t="s">
        <v>56</v>
      </c>
      <c r="G47" s="75"/>
      <c r="H47" s="75"/>
      <c r="I47" s="75"/>
    </row>
    <row r="48" spans="1:9" ht="15" customHeight="1">
      <c r="A48" s="73"/>
      <c r="B48" s="74"/>
      <c r="C48" s="69" t="s">
        <v>47</v>
      </c>
      <c r="D48" s="68" t="s">
        <v>33</v>
      </c>
      <c r="E48" s="69" t="s">
        <v>13</v>
      </c>
      <c r="F48" s="69" t="s">
        <v>54</v>
      </c>
      <c r="G48" s="75"/>
      <c r="H48" s="75"/>
      <c r="I48" s="75"/>
    </row>
    <row r="49" spans="1:9" ht="15" customHeight="1">
      <c r="A49" s="73"/>
      <c r="B49" s="74"/>
      <c r="C49" s="69" t="s">
        <v>47</v>
      </c>
      <c r="D49" s="68" t="s">
        <v>80</v>
      </c>
      <c r="E49" s="69" t="s">
        <v>13</v>
      </c>
      <c r="F49" s="69" t="s">
        <v>54</v>
      </c>
      <c r="G49" s="75"/>
      <c r="H49" s="75"/>
      <c r="I49" s="75"/>
    </row>
    <row r="50" spans="1:9" ht="15" customHeight="1">
      <c r="A50" s="73"/>
      <c r="B50" s="74"/>
      <c r="C50" s="69" t="s">
        <v>47</v>
      </c>
      <c r="D50" s="68" t="s">
        <v>81</v>
      </c>
      <c r="E50" s="69" t="s">
        <v>13</v>
      </c>
      <c r="F50" s="69" t="s">
        <v>54</v>
      </c>
      <c r="G50" s="75"/>
      <c r="H50" s="75"/>
      <c r="I50" s="75"/>
    </row>
    <row r="51" spans="1:9" ht="15" customHeight="1">
      <c r="A51" s="73"/>
      <c r="B51" s="74"/>
      <c r="C51" s="69" t="s">
        <v>47</v>
      </c>
      <c r="D51" s="68" t="s">
        <v>82</v>
      </c>
      <c r="E51" s="69" t="s">
        <v>13</v>
      </c>
      <c r="F51" s="69" t="s">
        <v>54</v>
      </c>
      <c r="G51" s="75"/>
      <c r="H51" s="75"/>
      <c r="I51" s="75"/>
    </row>
    <row r="52" spans="1:9" ht="15" customHeight="1">
      <c r="A52" s="73"/>
      <c r="B52" s="74"/>
      <c r="C52" s="69" t="s">
        <v>47</v>
      </c>
      <c r="D52" s="68" t="s">
        <v>42</v>
      </c>
      <c r="E52" s="69" t="s">
        <v>13</v>
      </c>
      <c r="F52" s="69" t="s">
        <v>56</v>
      </c>
      <c r="G52" s="75"/>
      <c r="H52" s="75"/>
      <c r="I52" s="75"/>
    </row>
    <row r="53" spans="1:9" ht="15" customHeight="1">
      <c r="A53" s="73"/>
      <c r="B53" s="74"/>
      <c r="C53" s="69" t="s">
        <v>47</v>
      </c>
      <c r="D53" s="68" t="s">
        <v>83</v>
      </c>
      <c r="E53" s="69" t="s">
        <v>13</v>
      </c>
      <c r="F53" s="69" t="s">
        <v>54</v>
      </c>
      <c r="G53" s="75"/>
      <c r="H53" s="75"/>
      <c r="I53" s="75"/>
    </row>
    <row r="54" spans="1:9" ht="15" customHeight="1">
      <c r="A54" s="73"/>
      <c r="B54" s="74"/>
      <c r="C54" s="69" t="s">
        <v>47</v>
      </c>
      <c r="D54" s="68" t="s">
        <v>84</v>
      </c>
      <c r="E54" s="69" t="s">
        <v>13</v>
      </c>
      <c r="F54" s="69" t="s">
        <v>54</v>
      </c>
      <c r="G54" s="75"/>
      <c r="H54" s="75"/>
      <c r="I54" s="75"/>
    </row>
    <row r="55" spans="1:9" ht="15" customHeight="1">
      <c r="A55" s="73"/>
      <c r="B55" s="74"/>
      <c r="C55" s="69" t="s">
        <v>47</v>
      </c>
      <c r="D55" s="68" t="s">
        <v>81</v>
      </c>
      <c r="E55" s="69" t="s">
        <v>13</v>
      </c>
      <c r="F55" s="69" t="s">
        <v>64</v>
      </c>
      <c r="G55" s="75"/>
      <c r="H55" s="75"/>
      <c r="I55" s="75"/>
    </row>
    <row r="56" spans="1:9" ht="15" customHeight="1">
      <c r="A56" s="73"/>
      <c r="B56" s="74"/>
      <c r="C56" s="69" t="s">
        <v>47</v>
      </c>
      <c r="D56" s="68" t="s">
        <v>42</v>
      </c>
      <c r="E56" s="69" t="s">
        <v>13</v>
      </c>
      <c r="F56" s="69" t="s">
        <v>37</v>
      </c>
      <c r="G56" s="75"/>
      <c r="H56" s="75"/>
      <c r="I56" s="75"/>
    </row>
    <row r="57" spans="1:9" ht="15" customHeight="1">
      <c r="A57" s="73"/>
      <c r="B57" s="74"/>
      <c r="C57" s="69" t="s">
        <v>47</v>
      </c>
      <c r="D57" s="68" t="s">
        <v>43</v>
      </c>
      <c r="E57" s="69" t="s">
        <v>13</v>
      </c>
      <c r="F57" s="69" t="s">
        <v>64</v>
      </c>
      <c r="G57" s="75"/>
      <c r="H57" s="75"/>
      <c r="I57" s="75"/>
    </row>
    <row r="58" spans="1:9" ht="15" customHeight="1">
      <c r="A58" s="73"/>
      <c r="B58" s="74"/>
      <c r="C58" s="69" t="s">
        <v>47</v>
      </c>
      <c r="D58" s="68" t="s">
        <v>85</v>
      </c>
      <c r="E58" s="69" t="s">
        <v>13</v>
      </c>
      <c r="F58" s="69" t="s">
        <v>37</v>
      </c>
      <c r="G58" s="75"/>
      <c r="H58" s="75"/>
      <c r="I58" s="75"/>
    </row>
    <row r="59" spans="1:9" ht="15" customHeight="1">
      <c r="A59" s="73"/>
      <c r="B59" s="74"/>
      <c r="C59" s="69" t="s">
        <v>47</v>
      </c>
      <c r="D59" s="68" t="s">
        <v>86</v>
      </c>
      <c r="E59" s="69" t="s">
        <v>13</v>
      </c>
      <c r="F59" s="69" t="s">
        <v>54</v>
      </c>
      <c r="G59" s="75"/>
      <c r="H59" s="75"/>
      <c r="I59" s="75"/>
    </row>
    <row r="60" spans="1:9" ht="15" customHeight="1">
      <c r="A60" s="73"/>
      <c r="B60" s="74"/>
      <c r="C60" s="69" t="s">
        <v>47</v>
      </c>
      <c r="D60" s="68" t="s">
        <v>87</v>
      </c>
      <c r="E60" s="69" t="s">
        <v>13</v>
      </c>
      <c r="F60" s="69" t="s">
        <v>37</v>
      </c>
      <c r="G60" s="75"/>
      <c r="H60" s="75"/>
      <c r="I60" s="75"/>
    </row>
    <row r="61" spans="1:9" ht="15" customHeight="1">
      <c r="A61" s="73"/>
      <c r="B61" s="74"/>
      <c r="C61" s="69" t="s">
        <v>47</v>
      </c>
      <c r="D61" s="68" t="s">
        <v>88</v>
      </c>
      <c r="E61" s="69" t="s">
        <v>13</v>
      </c>
      <c r="F61" s="69" t="s">
        <v>54</v>
      </c>
      <c r="G61" s="75"/>
      <c r="H61" s="75"/>
      <c r="I61" s="75"/>
    </row>
    <row r="62" spans="1:9" ht="15" customHeight="1">
      <c r="A62" s="73"/>
      <c r="B62" s="74"/>
      <c r="C62" s="69" t="s">
        <v>47</v>
      </c>
      <c r="D62" s="68" t="s">
        <v>89</v>
      </c>
      <c r="E62" s="69" t="s">
        <v>13</v>
      </c>
      <c r="F62" s="69" t="s">
        <v>37</v>
      </c>
      <c r="G62" s="75"/>
      <c r="H62" s="75"/>
      <c r="I62" s="75"/>
    </row>
    <row r="63" spans="1:9" ht="15" customHeight="1">
      <c r="A63" s="73"/>
      <c r="B63" s="74"/>
      <c r="C63" s="69" t="s">
        <v>47</v>
      </c>
      <c r="D63" s="68" t="s">
        <v>90</v>
      </c>
      <c r="E63" s="69" t="s">
        <v>13</v>
      </c>
      <c r="F63" s="69" t="s">
        <v>54</v>
      </c>
      <c r="G63" s="75"/>
      <c r="H63" s="75"/>
      <c r="I63" s="75"/>
    </row>
    <row r="64" spans="1:9" ht="15" customHeight="1">
      <c r="A64" s="73"/>
      <c r="B64" s="74"/>
      <c r="C64" s="69" t="s">
        <v>47</v>
      </c>
      <c r="D64" s="68" t="s">
        <v>91</v>
      </c>
      <c r="E64" s="69" t="s">
        <v>13</v>
      </c>
      <c r="F64" s="69" t="s">
        <v>54</v>
      </c>
      <c r="G64" s="75"/>
      <c r="H64" s="75"/>
      <c r="I64" s="75"/>
    </row>
    <row r="65" spans="1:9" ht="15" customHeight="1">
      <c r="A65" s="73"/>
      <c r="B65" s="74"/>
      <c r="C65" s="69" t="s">
        <v>47</v>
      </c>
      <c r="D65" s="68" t="s">
        <v>92</v>
      </c>
      <c r="E65" s="69" t="s">
        <v>13</v>
      </c>
      <c r="F65" s="69" t="s">
        <v>54</v>
      </c>
      <c r="G65" s="75"/>
      <c r="H65" s="75"/>
      <c r="I65" s="75"/>
    </row>
    <row r="66" spans="1:9" ht="15" customHeight="1">
      <c r="A66" s="73"/>
      <c r="B66" s="74"/>
      <c r="C66" s="69" t="s">
        <v>47</v>
      </c>
      <c r="D66" s="68" t="s">
        <v>93</v>
      </c>
      <c r="E66" s="69" t="s">
        <v>13</v>
      </c>
      <c r="F66" s="69" t="s">
        <v>54</v>
      </c>
      <c r="G66" s="75"/>
      <c r="H66" s="75"/>
      <c r="I66" s="75"/>
    </row>
    <row r="67" spans="1:9" ht="15" customHeight="1">
      <c r="A67" s="73"/>
      <c r="B67" s="74"/>
      <c r="C67" s="69" t="s">
        <v>47</v>
      </c>
      <c r="D67" s="68" t="s">
        <v>93</v>
      </c>
      <c r="E67" s="69" t="s">
        <v>13</v>
      </c>
      <c r="F67" s="69" t="s">
        <v>54</v>
      </c>
      <c r="G67" s="75"/>
      <c r="H67" s="75"/>
      <c r="I67" s="75"/>
    </row>
    <row r="68" spans="1:9" ht="15" customHeight="1">
      <c r="A68" s="73"/>
      <c r="B68" s="74"/>
      <c r="C68" s="69" t="s">
        <v>47</v>
      </c>
      <c r="D68" s="68" t="s">
        <v>94</v>
      </c>
      <c r="E68" s="69" t="s">
        <v>13</v>
      </c>
      <c r="F68" s="69" t="s">
        <v>54</v>
      </c>
      <c r="G68" s="75"/>
      <c r="H68" s="75"/>
      <c r="I68" s="75"/>
    </row>
    <row r="69" spans="1:9" ht="15" customHeight="1">
      <c r="A69" s="73"/>
      <c r="B69" s="74"/>
      <c r="C69" s="69" t="s">
        <v>47</v>
      </c>
      <c r="D69" s="68" t="s">
        <v>95</v>
      </c>
      <c r="E69" s="69" t="s">
        <v>13</v>
      </c>
      <c r="F69" s="69" t="s">
        <v>54</v>
      </c>
      <c r="G69" s="75"/>
      <c r="H69" s="75"/>
      <c r="I69" s="75"/>
    </row>
    <row r="70" spans="1:9" ht="15" customHeight="1">
      <c r="A70" s="73"/>
      <c r="B70" s="74"/>
      <c r="C70" s="69" t="s">
        <v>47</v>
      </c>
      <c r="D70" s="68" t="s">
        <v>44</v>
      </c>
      <c r="E70" s="69" t="s">
        <v>13</v>
      </c>
      <c r="F70" s="69" t="s">
        <v>54</v>
      </c>
      <c r="G70" s="75"/>
      <c r="H70" s="75"/>
      <c r="I70" s="75"/>
    </row>
    <row r="71" spans="1:9" ht="15" customHeight="1">
      <c r="A71" s="73"/>
      <c r="B71" s="74"/>
      <c r="C71" s="69" t="s">
        <v>47</v>
      </c>
      <c r="D71" s="68" t="s">
        <v>96</v>
      </c>
      <c r="E71" s="69" t="s">
        <v>13</v>
      </c>
      <c r="F71" s="69" t="s">
        <v>54</v>
      </c>
      <c r="G71" s="75"/>
      <c r="H71" s="75"/>
      <c r="I71" s="75"/>
    </row>
    <row r="72" spans="1:9" ht="15" customHeight="1">
      <c r="A72" s="73"/>
      <c r="B72" s="74"/>
      <c r="C72" s="69" t="s">
        <v>47</v>
      </c>
      <c r="D72" s="68" t="s">
        <v>97</v>
      </c>
      <c r="E72" s="69" t="s">
        <v>13</v>
      </c>
      <c r="F72" s="69" t="s">
        <v>54</v>
      </c>
      <c r="G72" s="75"/>
      <c r="H72" s="75"/>
      <c r="I72" s="75"/>
    </row>
    <row r="73" spans="1:9" ht="15" customHeight="1">
      <c r="A73" s="73"/>
      <c r="B73" s="74"/>
      <c r="C73" s="69" t="s">
        <v>47</v>
      </c>
      <c r="D73" s="68" t="s">
        <v>44</v>
      </c>
      <c r="E73" s="69" t="s">
        <v>13</v>
      </c>
      <c r="F73" s="69" t="s">
        <v>54</v>
      </c>
      <c r="G73" s="75"/>
      <c r="H73" s="75"/>
      <c r="I73" s="75"/>
    </row>
    <row r="74" spans="1:9" ht="15" customHeight="1">
      <c r="A74" s="73"/>
      <c r="B74" s="74"/>
      <c r="C74" s="69" t="s">
        <v>47</v>
      </c>
      <c r="D74" s="68" t="s">
        <v>98</v>
      </c>
      <c r="E74" s="69" t="s">
        <v>13</v>
      </c>
      <c r="F74" s="69" t="s">
        <v>54</v>
      </c>
      <c r="G74" s="75"/>
      <c r="H74" s="75"/>
      <c r="I74" s="75"/>
    </row>
    <row r="75" spans="1:9" ht="15" customHeight="1">
      <c r="A75" s="73"/>
      <c r="B75" s="74"/>
      <c r="C75" s="69" t="s">
        <v>47</v>
      </c>
      <c r="D75" s="68" t="s">
        <v>48</v>
      </c>
      <c r="E75" s="69" t="s">
        <v>13</v>
      </c>
      <c r="F75" s="69" t="s">
        <v>37</v>
      </c>
      <c r="G75" s="75"/>
      <c r="H75" s="75"/>
      <c r="I75" s="75"/>
    </row>
    <row r="76" spans="1:9" ht="15" customHeight="1">
      <c r="A76" s="73"/>
      <c r="B76" s="74"/>
      <c r="C76" s="69" t="s">
        <v>47</v>
      </c>
      <c r="D76" s="68" t="s">
        <v>99</v>
      </c>
      <c r="E76" s="69" t="s">
        <v>13</v>
      </c>
      <c r="F76" s="69" t="s">
        <v>54</v>
      </c>
      <c r="G76" s="75"/>
      <c r="H76" s="75"/>
      <c r="I76" s="75"/>
    </row>
    <row r="77" spans="1:9" ht="15" customHeight="1">
      <c r="A77" s="73"/>
      <c r="B77" s="74"/>
      <c r="C77" s="69" t="s">
        <v>47</v>
      </c>
      <c r="D77" s="68" t="s">
        <v>32</v>
      </c>
      <c r="E77" s="69" t="s">
        <v>13</v>
      </c>
      <c r="F77" s="69" t="s">
        <v>54</v>
      </c>
      <c r="G77" s="75"/>
      <c r="H77" s="75"/>
      <c r="I77" s="75"/>
    </row>
    <row r="78" spans="1:9" ht="15" customHeight="1">
      <c r="A78" s="73"/>
      <c r="B78" s="74"/>
      <c r="C78" s="69" t="s">
        <v>47</v>
      </c>
      <c r="D78" s="68" t="s">
        <v>42</v>
      </c>
      <c r="E78" s="69" t="s">
        <v>13</v>
      </c>
      <c r="F78" s="69" t="s">
        <v>37</v>
      </c>
      <c r="G78" s="75"/>
      <c r="H78" s="75"/>
      <c r="I78" s="75"/>
    </row>
    <row r="79" spans="1:9" ht="15" customHeight="1">
      <c r="A79" s="73"/>
      <c r="B79" s="74"/>
      <c r="C79" s="69" t="s">
        <v>47</v>
      </c>
      <c r="D79" s="68" t="s">
        <v>81</v>
      </c>
      <c r="E79" s="69" t="s">
        <v>13</v>
      </c>
      <c r="F79" s="69" t="s">
        <v>54</v>
      </c>
      <c r="G79" s="75"/>
      <c r="H79" s="75"/>
      <c r="I79" s="75"/>
    </row>
    <row r="80" spans="1:9" ht="15" customHeight="1">
      <c r="A80" s="73"/>
      <c r="B80" s="74"/>
      <c r="C80" s="69" t="s">
        <v>47</v>
      </c>
      <c r="D80" s="68" t="s">
        <v>33</v>
      </c>
      <c r="E80" s="69" t="s">
        <v>13</v>
      </c>
      <c r="F80" s="69" t="s">
        <v>54</v>
      </c>
      <c r="G80" s="75"/>
      <c r="H80" s="75"/>
      <c r="I80" s="75"/>
    </row>
    <row r="81" spans="1:9" ht="15" customHeight="1">
      <c r="A81" s="73"/>
      <c r="B81" s="74"/>
      <c r="C81" s="69" t="s">
        <v>47</v>
      </c>
      <c r="D81" s="68" t="s">
        <v>77</v>
      </c>
      <c r="E81" s="69" t="s">
        <v>13</v>
      </c>
      <c r="F81" s="69" t="s">
        <v>54</v>
      </c>
      <c r="G81" s="75"/>
      <c r="H81" s="75"/>
      <c r="I81" s="75"/>
    </row>
    <row r="82" spans="1:9" ht="15" customHeight="1">
      <c r="A82" s="73"/>
      <c r="B82" s="74"/>
      <c r="C82" s="69" t="s">
        <v>47</v>
      </c>
      <c r="D82" s="68" t="s">
        <v>76</v>
      </c>
      <c r="E82" s="69" t="s">
        <v>13</v>
      </c>
      <c r="F82" s="69" t="s">
        <v>54</v>
      </c>
      <c r="G82" s="75"/>
      <c r="H82" s="75"/>
      <c r="I82" s="75"/>
    </row>
    <row r="83" spans="1:9" ht="15" customHeight="1">
      <c r="A83" s="73"/>
      <c r="B83" s="74"/>
      <c r="C83" s="69" t="s">
        <v>47</v>
      </c>
      <c r="D83" s="68" t="s">
        <v>40</v>
      </c>
      <c r="E83" s="69" t="s">
        <v>13</v>
      </c>
      <c r="F83" s="69" t="s">
        <v>54</v>
      </c>
      <c r="G83" s="75"/>
      <c r="H83" s="75"/>
      <c r="I83" s="75"/>
    </row>
    <row r="84" spans="1:9" ht="15" customHeight="1">
      <c r="A84" s="73"/>
      <c r="B84" s="74"/>
      <c r="C84" s="69" t="s">
        <v>47</v>
      </c>
      <c r="D84" s="68" t="s">
        <v>100</v>
      </c>
      <c r="E84" s="69" t="s">
        <v>13</v>
      </c>
      <c r="F84" s="69" t="s">
        <v>54</v>
      </c>
      <c r="G84" s="75"/>
      <c r="H84" s="75"/>
      <c r="I84" s="75"/>
    </row>
    <row r="85" spans="1:9" ht="15" customHeight="1">
      <c r="A85" s="73"/>
      <c r="B85" s="74"/>
      <c r="C85" s="69" t="s">
        <v>101</v>
      </c>
      <c r="D85" s="68" t="s">
        <v>102</v>
      </c>
      <c r="E85" s="69" t="s">
        <v>13</v>
      </c>
      <c r="F85" s="69" t="s">
        <v>37</v>
      </c>
      <c r="G85" s="75"/>
      <c r="H85" s="75"/>
      <c r="I85" s="75"/>
    </row>
    <row r="86" spans="1:9" ht="15" customHeight="1">
      <c r="A86" s="73"/>
      <c r="B86" s="74"/>
      <c r="C86" s="69" t="s">
        <v>101</v>
      </c>
      <c r="D86" s="68" t="s">
        <v>33</v>
      </c>
      <c r="E86" s="69" t="s">
        <v>13</v>
      </c>
      <c r="F86" s="69" t="s">
        <v>54</v>
      </c>
      <c r="G86" s="75"/>
      <c r="H86" s="75"/>
      <c r="I86" s="75"/>
    </row>
    <row r="87" spans="1:9" ht="15" customHeight="1">
      <c r="A87" s="73"/>
      <c r="B87" s="74"/>
      <c r="C87" s="69" t="s">
        <v>101</v>
      </c>
      <c r="D87" s="68" t="s">
        <v>103</v>
      </c>
      <c r="E87" s="69" t="s">
        <v>13</v>
      </c>
      <c r="F87" s="69" t="s">
        <v>54</v>
      </c>
      <c r="G87" s="75"/>
      <c r="H87" s="75"/>
      <c r="I87" s="75"/>
    </row>
    <row r="88" spans="1:9" ht="21" customHeight="1">
      <c r="A88" s="73"/>
      <c r="B88" s="74"/>
      <c r="C88" s="69" t="s">
        <v>101</v>
      </c>
      <c r="D88" s="68" t="s">
        <v>104</v>
      </c>
      <c r="E88" s="69" t="s">
        <v>13</v>
      </c>
      <c r="F88" s="69" t="s">
        <v>37</v>
      </c>
      <c r="G88" s="75"/>
      <c r="H88" s="75"/>
      <c r="I88" s="75"/>
    </row>
    <row r="89" spans="1:9" ht="15" customHeight="1">
      <c r="A89" s="76"/>
      <c r="B89" s="77"/>
      <c r="C89" s="69" t="s">
        <v>101</v>
      </c>
      <c r="D89" s="68" t="s">
        <v>104</v>
      </c>
      <c r="E89" s="69" t="s">
        <v>13</v>
      </c>
      <c r="F89" s="69" t="s">
        <v>54</v>
      </c>
      <c r="G89" s="78"/>
      <c r="H89" s="78"/>
      <c r="I89" s="78"/>
    </row>
    <row r="90" spans="1:9" ht="15" customHeight="1">
      <c r="A90" s="70">
        <v>5</v>
      </c>
      <c r="B90" s="71" t="s">
        <v>105</v>
      </c>
      <c r="C90" s="69" t="s">
        <v>106</v>
      </c>
      <c r="D90" s="68" t="s">
        <v>107</v>
      </c>
      <c r="E90" s="69" t="s">
        <v>108</v>
      </c>
      <c r="F90" s="69" t="s">
        <v>39</v>
      </c>
      <c r="G90" s="72" t="s">
        <v>109</v>
      </c>
      <c r="H90" s="72" t="s">
        <v>110</v>
      </c>
      <c r="I90" s="72" t="s">
        <v>111</v>
      </c>
    </row>
    <row r="91" spans="1:9" ht="15" customHeight="1">
      <c r="A91" s="73"/>
      <c r="B91" s="74"/>
      <c r="C91" s="69" t="s">
        <v>112</v>
      </c>
      <c r="D91" s="68" t="s">
        <v>113</v>
      </c>
      <c r="E91" s="69" t="s">
        <v>108</v>
      </c>
      <c r="F91" s="69" t="s">
        <v>28</v>
      </c>
      <c r="G91" s="75"/>
      <c r="H91" s="75"/>
      <c r="I91" s="75"/>
    </row>
    <row r="92" spans="1:9" ht="15" customHeight="1">
      <c r="A92" s="73"/>
      <c r="B92" s="74"/>
      <c r="C92" s="69" t="s">
        <v>112</v>
      </c>
      <c r="D92" s="68" t="s">
        <v>114</v>
      </c>
      <c r="E92" s="69" t="s">
        <v>108</v>
      </c>
      <c r="F92" s="69" t="s">
        <v>39</v>
      </c>
      <c r="G92" s="75"/>
      <c r="H92" s="75"/>
      <c r="I92" s="75"/>
    </row>
    <row r="93" spans="1:9" ht="15" customHeight="1">
      <c r="A93" s="73"/>
      <c r="B93" s="74"/>
      <c r="C93" s="69" t="s">
        <v>112</v>
      </c>
      <c r="D93" s="68" t="s">
        <v>115</v>
      </c>
      <c r="E93" s="69" t="s">
        <v>108</v>
      </c>
      <c r="F93" s="69" t="s">
        <v>39</v>
      </c>
      <c r="G93" s="75"/>
      <c r="H93" s="75"/>
      <c r="I93" s="75"/>
    </row>
    <row r="94" spans="1:9" ht="15" customHeight="1">
      <c r="A94" s="73"/>
      <c r="B94" s="74"/>
      <c r="C94" s="69" t="s">
        <v>112</v>
      </c>
      <c r="D94" s="68" t="s">
        <v>116</v>
      </c>
      <c r="E94" s="69" t="s">
        <v>108</v>
      </c>
      <c r="F94" s="69" t="s">
        <v>39</v>
      </c>
      <c r="G94" s="75"/>
      <c r="H94" s="75"/>
      <c r="I94" s="75"/>
    </row>
    <row r="95" spans="1:9" ht="15" customHeight="1">
      <c r="A95" s="73"/>
      <c r="B95" s="74"/>
      <c r="C95" s="69" t="s">
        <v>112</v>
      </c>
      <c r="D95" s="68" t="s">
        <v>117</v>
      </c>
      <c r="E95" s="69" t="s">
        <v>108</v>
      </c>
      <c r="F95" s="69" t="s">
        <v>39</v>
      </c>
      <c r="G95" s="75"/>
      <c r="H95" s="75"/>
      <c r="I95" s="75"/>
    </row>
    <row r="96" spans="1:9" ht="15" customHeight="1">
      <c r="A96" s="73"/>
      <c r="B96" s="74"/>
      <c r="C96" s="69" t="s">
        <v>112</v>
      </c>
      <c r="D96" s="68" t="s">
        <v>118</v>
      </c>
      <c r="E96" s="69" t="s">
        <v>108</v>
      </c>
      <c r="F96" s="69" t="s">
        <v>39</v>
      </c>
      <c r="G96" s="75"/>
      <c r="H96" s="75"/>
      <c r="I96" s="75"/>
    </row>
    <row r="97" spans="1:9" ht="15" customHeight="1">
      <c r="A97" s="73"/>
      <c r="B97" s="74"/>
      <c r="C97" s="69" t="s">
        <v>112</v>
      </c>
      <c r="D97" s="68" t="s">
        <v>119</v>
      </c>
      <c r="E97" s="69" t="s">
        <v>108</v>
      </c>
      <c r="F97" s="69" t="s">
        <v>39</v>
      </c>
      <c r="G97" s="75"/>
      <c r="H97" s="75"/>
      <c r="I97" s="75"/>
    </row>
    <row r="98" spans="1:9" ht="15" customHeight="1">
      <c r="A98" s="73"/>
      <c r="B98" s="74"/>
      <c r="C98" s="69" t="s">
        <v>112</v>
      </c>
      <c r="D98" s="68" t="s">
        <v>120</v>
      </c>
      <c r="E98" s="69" t="s">
        <v>108</v>
      </c>
      <c r="F98" s="69" t="s">
        <v>39</v>
      </c>
      <c r="G98" s="75"/>
      <c r="H98" s="75"/>
      <c r="I98" s="75"/>
    </row>
    <row r="99" spans="1:9" ht="15" customHeight="1">
      <c r="A99" s="73"/>
      <c r="B99" s="74"/>
      <c r="C99" s="69" t="s">
        <v>112</v>
      </c>
      <c r="D99" s="68" t="s">
        <v>121</v>
      </c>
      <c r="E99" s="69" t="s">
        <v>108</v>
      </c>
      <c r="F99" s="69" t="s">
        <v>39</v>
      </c>
      <c r="G99" s="75"/>
      <c r="H99" s="75"/>
      <c r="I99" s="75"/>
    </row>
    <row r="100" spans="1:9" ht="15" customHeight="1">
      <c r="A100" s="73"/>
      <c r="B100" s="74"/>
      <c r="C100" s="69" t="s">
        <v>112</v>
      </c>
      <c r="D100" s="68" t="s">
        <v>122</v>
      </c>
      <c r="E100" s="69" t="s">
        <v>108</v>
      </c>
      <c r="F100" s="69" t="s">
        <v>39</v>
      </c>
      <c r="G100" s="75"/>
      <c r="H100" s="75"/>
      <c r="I100" s="75"/>
    </row>
    <row r="101" spans="1:9" ht="15" customHeight="1">
      <c r="A101" s="73"/>
      <c r="B101" s="74"/>
      <c r="C101" s="69" t="s">
        <v>112</v>
      </c>
      <c r="D101" s="68" t="s">
        <v>123</v>
      </c>
      <c r="E101" s="69" t="s">
        <v>108</v>
      </c>
      <c r="F101" s="69" t="s">
        <v>39</v>
      </c>
      <c r="G101" s="75"/>
      <c r="H101" s="75"/>
      <c r="I101" s="75"/>
    </row>
    <row r="102" spans="1:9" ht="15" customHeight="1">
      <c r="A102" s="73"/>
      <c r="B102" s="74"/>
      <c r="C102" s="69" t="s">
        <v>112</v>
      </c>
      <c r="D102" s="68" t="s">
        <v>124</v>
      </c>
      <c r="E102" s="69" t="s">
        <v>108</v>
      </c>
      <c r="F102" s="69" t="s">
        <v>39</v>
      </c>
      <c r="G102" s="75"/>
      <c r="H102" s="75"/>
      <c r="I102" s="75"/>
    </row>
    <row r="103" spans="1:9" ht="15" customHeight="1">
      <c r="A103" s="73"/>
      <c r="B103" s="74"/>
      <c r="C103" s="69" t="s">
        <v>112</v>
      </c>
      <c r="D103" s="68" t="s">
        <v>125</v>
      </c>
      <c r="E103" s="69" t="s">
        <v>108</v>
      </c>
      <c r="F103" s="69" t="s">
        <v>56</v>
      </c>
      <c r="G103" s="75"/>
      <c r="H103" s="75"/>
      <c r="I103" s="75"/>
    </row>
    <row r="104" spans="1:9" ht="15" customHeight="1">
      <c r="A104" s="76"/>
      <c r="B104" s="77"/>
      <c r="C104" s="69" t="s">
        <v>112</v>
      </c>
      <c r="D104" s="68" t="s">
        <v>107</v>
      </c>
      <c r="E104" s="69" t="s">
        <v>108</v>
      </c>
      <c r="F104" s="69" t="s">
        <v>39</v>
      </c>
      <c r="G104" s="78"/>
      <c r="H104" s="78"/>
      <c r="I104" s="78"/>
    </row>
    <row r="105" spans="1:9" ht="15" customHeight="1">
      <c r="A105" s="70">
        <v>6</v>
      </c>
      <c r="B105" s="71" t="s">
        <v>126</v>
      </c>
      <c r="C105" s="69" t="s">
        <v>112</v>
      </c>
      <c r="D105" s="68" t="s">
        <v>40</v>
      </c>
      <c r="E105" s="69" t="s">
        <v>13</v>
      </c>
      <c r="F105" s="69" t="s">
        <v>37</v>
      </c>
      <c r="G105" s="72" t="s">
        <v>127</v>
      </c>
      <c r="H105" s="72" t="s">
        <v>128</v>
      </c>
      <c r="I105" s="72" t="s">
        <v>129</v>
      </c>
    </row>
    <row r="106" spans="1:9" ht="15" customHeight="1">
      <c r="A106" s="73"/>
      <c r="B106" s="74"/>
      <c r="C106" s="69" t="s">
        <v>112</v>
      </c>
      <c r="D106" s="68" t="s">
        <v>130</v>
      </c>
      <c r="E106" s="69" t="s">
        <v>108</v>
      </c>
      <c r="F106" s="69" t="s">
        <v>37</v>
      </c>
      <c r="G106" s="75"/>
      <c r="H106" s="75"/>
      <c r="I106" s="75"/>
    </row>
    <row r="107" spans="1:9" ht="15" customHeight="1">
      <c r="A107" s="73"/>
      <c r="B107" s="74"/>
      <c r="C107" s="69" t="s">
        <v>112</v>
      </c>
      <c r="D107" s="68" t="s">
        <v>123</v>
      </c>
      <c r="E107" s="69" t="s">
        <v>13</v>
      </c>
      <c r="F107" s="69" t="s">
        <v>37</v>
      </c>
      <c r="G107" s="75"/>
      <c r="H107" s="75"/>
      <c r="I107" s="75"/>
    </row>
    <row r="108" spans="1:9" ht="15" customHeight="1">
      <c r="A108" s="73"/>
      <c r="B108" s="74"/>
      <c r="C108" s="69" t="s">
        <v>112</v>
      </c>
      <c r="D108" s="68" t="s">
        <v>131</v>
      </c>
      <c r="E108" s="69" t="s">
        <v>108</v>
      </c>
      <c r="F108" s="69" t="s">
        <v>37</v>
      </c>
      <c r="G108" s="75"/>
      <c r="H108" s="75"/>
      <c r="I108" s="75"/>
    </row>
    <row r="109" spans="1:9" ht="15" customHeight="1">
      <c r="A109" s="73"/>
      <c r="B109" s="74"/>
      <c r="C109" s="69" t="s">
        <v>112</v>
      </c>
      <c r="D109" s="68" t="s">
        <v>132</v>
      </c>
      <c r="E109" s="69" t="s">
        <v>108</v>
      </c>
      <c r="F109" s="69" t="s">
        <v>37</v>
      </c>
      <c r="G109" s="75"/>
      <c r="H109" s="75"/>
      <c r="I109" s="75"/>
    </row>
    <row r="110" spans="1:9" ht="15" customHeight="1">
      <c r="A110" s="73"/>
      <c r="B110" s="74"/>
      <c r="C110" s="69" t="s">
        <v>112</v>
      </c>
      <c r="D110" s="68" t="s">
        <v>114</v>
      </c>
      <c r="E110" s="69" t="s">
        <v>108</v>
      </c>
      <c r="F110" s="69" t="s">
        <v>37</v>
      </c>
      <c r="G110" s="75"/>
      <c r="H110" s="75"/>
      <c r="I110" s="75"/>
    </row>
    <row r="111" spans="1:9" ht="15" customHeight="1">
      <c r="A111" s="73"/>
      <c r="B111" s="74"/>
      <c r="C111" s="69" t="s">
        <v>112</v>
      </c>
      <c r="D111" s="68" t="s">
        <v>133</v>
      </c>
      <c r="E111" s="69" t="s">
        <v>108</v>
      </c>
      <c r="F111" s="69" t="s">
        <v>37</v>
      </c>
      <c r="G111" s="75"/>
      <c r="H111" s="75"/>
      <c r="I111" s="75"/>
    </row>
    <row r="112" spans="1:9" ht="15" customHeight="1">
      <c r="A112" s="73"/>
      <c r="B112" s="74"/>
      <c r="C112" s="69" t="s">
        <v>112</v>
      </c>
      <c r="D112" s="68" t="s">
        <v>134</v>
      </c>
      <c r="E112" s="69" t="s">
        <v>108</v>
      </c>
      <c r="F112" s="69" t="s">
        <v>56</v>
      </c>
      <c r="G112" s="75"/>
      <c r="H112" s="75"/>
      <c r="I112" s="75"/>
    </row>
    <row r="113" spans="1:9" ht="15" customHeight="1">
      <c r="A113" s="73"/>
      <c r="B113" s="74"/>
      <c r="C113" s="69" t="s">
        <v>112</v>
      </c>
      <c r="D113" s="68" t="s">
        <v>135</v>
      </c>
      <c r="E113" s="69" t="s">
        <v>108</v>
      </c>
      <c r="F113" s="69" t="s">
        <v>37</v>
      </c>
      <c r="G113" s="75"/>
      <c r="H113" s="75"/>
      <c r="I113" s="75"/>
    </row>
    <row r="114" spans="1:9" ht="15" customHeight="1">
      <c r="A114" s="73"/>
      <c r="B114" s="74"/>
      <c r="C114" s="69" t="s">
        <v>112</v>
      </c>
      <c r="D114" s="68" t="s">
        <v>136</v>
      </c>
      <c r="E114" s="69" t="s">
        <v>108</v>
      </c>
      <c r="F114" s="69" t="s">
        <v>37</v>
      </c>
      <c r="G114" s="75"/>
      <c r="H114" s="75"/>
      <c r="I114" s="75"/>
    </row>
    <row r="115" spans="1:9" ht="15" customHeight="1">
      <c r="A115" s="73"/>
      <c r="B115" s="74"/>
      <c r="C115" s="69" t="s">
        <v>112</v>
      </c>
      <c r="D115" s="68" t="s">
        <v>137</v>
      </c>
      <c r="E115" s="69" t="s">
        <v>108</v>
      </c>
      <c r="F115" s="69" t="s">
        <v>56</v>
      </c>
      <c r="G115" s="75"/>
      <c r="H115" s="75"/>
      <c r="I115" s="75"/>
    </row>
    <row r="116" spans="1:9" ht="15" customHeight="1">
      <c r="A116" s="73"/>
      <c r="B116" s="74"/>
      <c r="C116" s="69" t="s">
        <v>112</v>
      </c>
      <c r="D116" s="68" t="s">
        <v>138</v>
      </c>
      <c r="E116" s="69" t="s">
        <v>108</v>
      </c>
      <c r="F116" s="69" t="s">
        <v>37</v>
      </c>
      <c r="G116" s="75"/>
      <c r="H116" s="75"/>
      <c r="I116" s="75"/>
    </row>
    <row r="117" spans="1:9" ht="15" customHeight="1">
      <c r="A117" s="73"/>
      <c r="B117" s="74"/>
      <c r="C117" s="69" t="s">
        <v>112</v>
      </c>
      <c r="D117" s="68" t="s">
        <v>117</v>
      </c>
      <c r="E117" s="69" t="s">
        <v>108</v>
      </c>
      <c r="F117" s="69" t="s">
        <v>37</v>
      </c>
      <c r="G117" s="75"/>
      <c r="H117" s="75"/>
      <c r="I117" s="75"/>
    </row>
    <row r="118" spans="1:9" ht="15" customHeight="1">
      <c r="A118" s="73"/>
      <c r="B118" s="74"/>
      <c r="C118" s="69" t="s">
        <v>112</v>
      </c>
      <c r="D118" s="68" t="s">
        <v>139</v>
      </c>
      <c r="E118" s="69" t="s">
        <v>108</v>
      </c>
      <c r="F118" s="69" t="s">
        <v>54</v>
      </c>
      <c r="G118" s="75"/>
      <c r="H118" s="75"/>
      <c r="I118" s="75"/>
    </row>
    <row r="119" spans="1:9" ht="15" customHeight="1">
      <c r="A119" s="73"/>
      <c r="B119" s="74"/>
      <c r="C119" s="69" t="s">
        <v>112</v>
      </c>
      <c r="D119" s="68" t="s">
        <v>140</v>
      </c>
      <c r="E119" s="69" t="s">
        <v>108</v>
      </c>
      <c r="F119" s="69" t="s">
        <v>54</v>
      </c>
      <c r="G119" s="75"/>
      <c r="H119" s="75"/>
      <c r="I119" s="75"/>
    </row>
    <row r="120" spans="1:9" ht="15" customHeight="1">
      <c r="A120" s="73"/>
      <c r="B120" s="74"/>
      <c r="C120" s="69" t="s">
        <v>112</v>
      </c>
      <c r="D120" s="68" t="s">
        <v>141</v>
      </c>
      <c r="E120" s="69" t="s">
        <v>108</v>
      </c>
      <c r="F120" s="69" t="s">
        <v>54</v>
      </c>
      <c r="G120" s="75"/>
      <c r="H120" s="75"/>
      <c r="I120" s="75"/>
    </row>
    <row r="121" spans="1:9" ht="15" customHeight="1">
      <c r="A121" s="73"/>
      <c r="B121" s="74"/>
      <c r="C121" s="69" t="s">
        <v>112</v>
      </c>
      <c r="D121" s="68" t="s">
        <v>142</v>
      </c>
      <c r="E121" s="69" t="s">
        <v>108</v>
      </c>
      <c r="F121" s="69" t="s">
        <v>37</v>
      </c>
      <c r="G121" s="75"/>
      <c r="H121" s="75"/>
      <c r="I121" s="75"/>
    </row>
    <row r="122" spans="1:9" ht="15" customHeight="1">
      <c r="A122" s="73"/>
      <c r="B122" s="74"/>
      <c r="C122" s="69" t="s">
        <v>112</v>
      </c>
      <c r="D122" s="68" t="s">
        <v>143</v>
      </c>
      <c r="E122" s="69" t="s">
        <v>108</v>
      </c>
      <c r="F122" s="69" t="s">
        <v>37</v>
      </c>
      <c r="G122" s="75"/>
      <c r="H122" s="75"/>
      <c r="I122" s="75"/>
    </row>
    <row r="123" spans="1:9" ht="15" customHeight="1">
      <c r="A123" s="73"/>
      <c r="B123" s="74"/>
      <c r="C123" s="69" t="s">
        <v>112</v>
      </c>
      <c r="D123" s="68" t="s">
        <v>144</v>
      </c>
      <c r="E123" s="69" t="s">
        <v>108</v>
      </c>
      <c r="F123" s="69" t="s">
        <v>37</v>
      </c>
      <c r="G123" s="75"/>
      <c r="H123" s="75"/>
      <c r="I123" s="75"/>
    </row>
    <row r="124" spans="1:9" ht="15" customHeight="1">
      <c r="A124" s="73"/>
      <c r="B124" s="74"/>
      <c r="C124" s="69" t="s">
        <v>112</v>
      </c>
      <c r="D124" s="68" t="s">
        <v>145</v>
      </c>
      <c r="E124" s="69" t="s">
        <v>108</v>
      </c>
      <c r="F124" s="69" t="s">
        <v>37</v>
      </c>
      <c r="G124" s="75"/>
      <c r="H124" s="75"/>
      <c r="I124" s="75"/>
    </row>
    <row r="125" spans="1:9" ht="15" customHeight="1">
      <c r="A125" s="73"/>
      <c r="B125" s="74"/>
      <c r="C125" s="69" t="s">
        <v>112</v>
      </c>
      <c r="D125" s="68" t="s">
        <v>146</v>
      </c>
      <c r="E125" s="69" t="s">
        <v>108</v>
      </c>
      <c r="F125" s="69" t="s">
        <v>37</v>
      </c>
      <c r="G125" s="75"/>
      <c r="H125" s="75"/>
      <c r="I125" s="75"/>
    </row>
    <row r="126" spans="1:9" ht="15" customHeight="1">
      <c r="A126" s="73"/>
      <c r="B126" s="74"/>
      <c r="C126" s="69" t="s">
        <v>112</v>
      </c>
      <c r="D126" s="68" t="s">
        <v>147</v>
      </c>
      <c r="E126" s="69" t="s">
        <v>108</v>
      </c>
      <c r="F126" s="69" t="s">
        <v>37</v>
      </c>
      <c r="G126" s="75"/>
      <c r="H126" s="75"/>
      <c r="I126" s="75"/>
    </row>
    <row r="127" spans="1:9" ht="15" customHeight="1">
      <c r="A127" s="73"/>
      <c r="B127" s="74"/>
      <c r="C127" s="69" t="s">
        <v>112</v>
      </c>
      <c r="D127" s="68" t="s">
        <v>148</v>
      </c>
      <c r="E127" s="69" t="s">
        <v>108</v>
      </c>
      <c r="F127" s="69" t="s">
        <v>37</v>
      </c>
      <c r="G127" s="75"/>
      <c r="H127" s="75"/>
      <c r="I127" s="75"/>
    </row>
    <row r="128" spans="1:9" ht="15" customHeight="1">
      <c r="A128" s="73"/>
      <c r="B128" s="74"/>
      <c r="C128" s="69" t="s">
        <v>112</v>
      </c>
      <c r="D128" s="68" t="s">
        <v>149</v>
      </c>
      <c r="E128" s="69" t="s">
        <v>13</v>
      </c>
      <c r="F128" s="69" t="s">
        <v>37</v>
      </c>
      <c r="G128" s="75"/>
      <c r="H128" s="75"/>
      <c r="I128" s="75"/>
    </row>
    <row r="129" spans="1:9" ht="15" customHeight="1">
      <c r="A129" s="73"/>
      <c r="B129" s="74"/>
      <c r="C129" s="69" t="s">
        <v>112</v>
      </c>
      <c r="D129" s="68" t="s">
        <v>150</v>
      </c>
      <c r="E129" s="69" t="s">
        <v>13</v>
      </c>
      <c r="F129" s="69" t="s">
        <v>54</v>
      </c>
      <c r="G129" s="75"/>
      <c r="H129" s="75"/>
      <c r="I129" s="75"/>
    </row>
    <row r="130" spans="1:9" ht="15" customHeight="1">
      <c r="A130" s="73"/>
      <c r="B130" s="74"/>
      <c r="C130" s="69" t="s">
        <v>112</v>
      </c>
      <c r="D130" s="68" t="s">
        <v>77</v>
      </c>
      <c r="E130" s="69" t="s">
        <v>13</v>
      </c>
      <c r="F130" s="69" t="s">
        <v>54</v>
      </c>
      <c r="G130" s="75"/>
      <c r="H130" s="75"/>
      <c r="I130" s="75"/>
    </row>
    <row r="131" spans="1:9" ht="15" customHeight="1">
      <c r="A131" s="73"/>
      <c r="B131" s="74"/>
      <c r="C131" s="69" t="s">
        <v>112</v>
      </c>
      <c r="D131" s="68" t="s">
        <v>151</v>
      </c>
      <c r="E131" s="69" t="s">
        <v>108</v>
      </c>
      <c r="F131" s="69" t="s">
        <v>37</v>
      </c>
      <c r="G131" s="75"/>
      <c r="H131" s="75"/>
      <c r="I131" s="75"/>
    </row>
    <row r="132" spans="1:9" ht="15" customHeight="1">
      <c r="A132" s="73"/>
      <c r="B132" s="74"/>
      <c r="C132" s="69" t="s">
        <v>112</v>
      </c>
      <c r="D132" s="68" t="s">
        <v>152</v>
      </c>
      <c r="E132" s="69" t="s">
        <v>108</v>
      </c>
      <c r="F132" s="69" t="s">
        <v>37</v>
      </c>
      <c r="G132" s="75"/>
      <c r="H132" s="75"/>
      <c r="I132" s="75"/>
    </row>
    <row r="133" spans="1:9" ht="15" customHeight="1">
      <c r="A133" s="73"/>
      <c r="B133" s="74"/>
      <c r="C133" s="69" t="s">
        <v>112</v>
      </c>
      <c r="D133" s="68" t="s">
        <v>62</v>
      </c>
      <c r="E133" s="69" t="s">
        <v>108</v>
      </c>
      <c r="F133" s="69" t="s">
        <v>37</v>
      </c>
      <c r="G133" s="75"/>
      <c r="H133" s="75"/>
      <c r="I133" s="75"/>
    </row>
    <row r="134" spans="1:9" ht="15" customHeight="1">
      <c r="A134" s="76"/>
      <c r="B134" s="77"/>
      <c r="C134" s="69" t="s">
        <v>112</v>
      </c>
      <c r="D134" s="68" t="s">
        <v>153</v>
      </c>
      <c r="E134" s="69" t="s">
        <v>13</v>
      </c>
      <c r="F134" s="69" t="s">
        <v>54</v>
      </c>
      <c r="G134" s="78"/>
      <c r="H134" s="78"/>
      <c r="I134" s="78"/>
    </row>
    <row r="135" spans="1:9" ht="15" customHeight="1">
      <c r="A135" s="70">
        <v>7</v>
      </c>
      <c r="B135" s="71" t="s">
        <v>154</v>
      </c>
      <c r="C135" s="79" t="s">
        <v>155</v>
      </c>
      <c r="D135" s="79" t="s">
        <v>156</v>
      </c>
      <c r="E135" s="79" t="s">
        <v>13</v>
      </c>
      <c r="F135" s="79">
        <v>1</v>
      </c>
      <c r="G135" s="72" t="s">
        <v>157</v>
      </c>
      <c r="H135" s="72" t="s">
        <v>158</v>
      </c>
      <c r="I135" t="s">
        <v>159</v>
      </c>
    </row>
    <row r="136" spans="1:9" ht="15" customHeight="1">
      <c r="A136" s="73"/>
      <c r="B136" s="74"/>
      <c r="C136" s="79" t="s">
        <v>160</v>
      </c>
      <c r="D136" s="79" t="s">
        <v>161</v>
      </c>
      <c r="E136" s="79" t="s">
        <v>162</v>
      </c>
      <c r="F136" s="79">
        <v>1</v>
      </c>
      <c r="G136" s="75"/>
      <c r="H136" s="75"/>
      <c r="I136" s="75"/>
    </row>
    <row r="137" spans="1:9" ht="15" customHeight="1">
      <c r="A137" s="73"/>
      <c r="B137" s="74"/>
      <c r="C137" s="79" t="s">
        <v>163</v>
      </c>
      <c r="D137" s="79" t="s">
        <v>164</v>
      </c>
      <c r="E137" s="79" t="s">
        <v>162</v>
      </c>
      <c r="F137" s="79">
        <v>1</v>
      </c>
      <c r="G137" s="75"/>
      <c r="H137" s="75"/>
      <c r="I137" s="75"/>
    </row>
    <row r="138" spans="1:9" ht="15" customHeight="1">
      <c r="A138" s="73"/>
      <c r="B138" s="74"/>
      <c r="C138" s="79" t="s">
        <v>165</v>
      </c>
      <c r="D138" s="79" t="s">
        <v>161</v>
      </c>
      <c r="E138" s="79"/>
      <c r="F138" s="79">
        <v>1</v>
      </c>
      <c r="G138" s="75"/>
      <c r="H138" s="75"/>
      <c r="I138" s="75"/>
    </row>
    <row r="139" spans="1:9" ht="15" customHeight="1">
      <c r="A139" s="73"/>
      <c r="B139" s="74"/>
      <c r="C139" s="79" t="s">
        <v>166</v>
      </c>
      <c r="D139" s="79" t="s">
        <v>164</v>
      </c>
      <c r="E139" s="79"/>
      <c r="F139" s="79">
        <v>1</v>
      </c>
      <c r="G139" s="75"/>
      <c r="H139" s="75"/>
      <c r="I139" s="75"/>
    </row>
    <row r="140" spans="1:9" ht="15" customHeight="1">
      <c r="A140" s="73"/>
      <c r="B140" s="74"/>
      <c r="C140" s="79" t="s">
        <v>167</v>
      </c>
      <c r="D140" s="79" t="s">
        <v>168</v>
      </c>
      <c r="E140" s="79" t="s">
        <v>162</v>
      </c>
      <c r="F140" s="79">
        <v>1</v>
      </c>
      <c r="G140" s="75"/>
      <c r="H140" s="75"/>
      <c r="I140" s="75"/>
    </row>
    <row r="141" spans="1:9" ht="15" customHeight="1">
      <c r="A141" s="73"/>
      <c r="B141" s="74"/>
      <c r="C141" s="79" t="s">
        <v>155</v>
      </c>
      <c r="D141" s="79" t="s">
        <v>131</v>
      </c>
      <c r="E141" s="79" t="s">
        <v>108</v>
      </c>
      <c r="F141" s="79">
        <v>1</v>
      </c>
      <c r="G141" s="75"/>
      <c r="H141" s="75"/>
      <c r="I141" s="75"/>
    </row>
    <row r="142" spans="1:9" ht="15" customHeight="1">
      <c r="A142" s="73"/>
      <c r="B142" s="74"/>
      <c r="C142" s="79" t="s">
        <v>169</v>
      </c>
      <c r="D142" s="79" t="s">
        <v>170</v>
      </c>
      <c r="E142" s="79" t="s">
        <v>108</v>
      </c>
      <c r="F142" s="79">
        <v>1</v>
      </c>
      <c r="G142" s="75"/>
      <c r="H142" s="75"/>
      <c r="I142" s="75"/>
    </row>
    <row r="143" spans="1:9" ht="15" customHeight="1">
      <c r="A143" s="73"/>
      <c r="B143" s="74"/>
      <c r="C143" s="79" t="s">
        <v>169</v>
      </c>
      <c r="D143" s="79" t="s">
        <v>171</v>
      </c>
      <c r="E143" s="79" t="s">
        <v>108</v>
      </c>
      <c r="F143" s="79">
        <v>1</v>
      </c>
      <c r="G143" s="75"/>
      <c r="H143" s="75"/>
      <c r="I143" s="75"/>
    </row>
    <row r="144" spans="1:9" ht="15" customHeight="1">
      <c r="A144" s="73"/>
      <c r="B144" s="74"/>
      <c r="C144" s="79" t="s">
        <v>172</v>
      </c>
      <c r="D144" s="79" t="s">
        <v>173</v>
      </c>
      <c r="E144" s="79" t="s">
        <v>13</v>
      </c>
      <c r="F144" s="79">
        <v>10</v>
      </c>
      <c r="G144" s="75"/>
      <c r="H144" s="75"/>
      <c r="I144" s="75"/>
    </row>
    <row r="145" spans="1:9" ht="15" customHeight="1">
      <c r="A145" s="73"/>
      <c r="B145" s="74"/>
      <c r="C145" s="79" t="s">
        <v>155</v>
      </c>
      <c r="D145" s="79" t="s">
        <v>174</v>
      </c>
      <c r="E145" s="79" t="s">
        <v>13</v>
      </c>
      <c r="F145" s="79">
        <v>1</v>
      </c>
      <c r="G145" s="75"/>
      <c r="H145" s="75"/>
      <c r="I145" s="75"/>
    </row>
    <row r="146" spans="1:9" ht="15" customHeight="1">
      <c r="A146" s="73"/>
      <c r="B146" s="74"/>
      <c r="C146" s="79" t="s">
        <v>155</v>
      </c>
      <c r="D146" s="79" t="s">
        <v>175</v>
      </c>
      <c r="E146" s="79" t="s">
        <v>108</v>
      </c>
      <c r="F146" s="79">
        <v>1</v>
      </c>
      <c r="G146" s="75"/>
      <c r="H146" s="75"/>
      <c r="I146" s="75"/>
    </row>
    <row r="147" spans="1:9" ht="15" customHeight="1">
      <c r="A147" s="73"/>
      <c r="B147" s="74"/>
      <c r="C147" s="79" t="s">
        <v>155</v>
      </c>
      <c r="D147" s="79" t="s">
        <v>176</v>
      </c>
      <c r="E147" s="79" t="s">
        <v>13</v>
      </c>
      <c r="F147" s="79">
        <v>1</v>
      </c>
      <c r="G147" s="75"/>
      <c r="H147" s="75"/>
      <c r="I147" s="75"/>
    </row>
    <row r="148" spans="1:9" ht="15" customHeight="1">
      <c r="A148" s="73"/>
      <c r="B148" s="74"/>
      <c r="C148" s="79" t="s">
        <v>155</v>
      </c>
      <c r="D148" s="79" t="s">
        <v>177</v>
      </c>
      <c r="E148" s="79" t="s">
        <v>13</v>
      </c>
      <c r="F148" s="79">
        <v>1</v>
      </c>
      <c r="G148" s="75"/>
      <c r="H148" s="75"/>
      <c r="I148" s="75"/>
    </row>
    <row r="149" spans="1:9" ht="15" customHeight="1">
      <c r="A149" s="73"/>
      <c r="B149" s="74"/>
      <c r="C149" s="79" t="s">
        <v>155</v>
      </c>
      <c r="D149" s="79" t="s">
        <v>178</v>
      </c>
      <c r="E149" s="79" t="s">
        <v>13</v>
      </c>
      <c r="F149" s="79">
        <v>1</v>
      </c>
      <c r="G149" s="75"/>
      <c r="H149" s="75"/>
      <c r="I149" s="75"/>
    </row>
    <row r="150" spans="1:9" ht="15" customHeight="1">
      <c r="A150" s="73"/>
      <c r="B150" s="74"/>
      <c r="C150" s="79" t="s">
        <v>155</v>
      </c>
      <c r="D150" s="79" t="s">
        <v>178</v>
      </c>
      <c r="E150" s="79" t="s">
        <v>13</v>
      </c>
      <c r="F150" s="79">
        <v>1</v>
      </c>
      <c r="G150" s="75"/>
      <c r="H150" s="75"/>
      <c r="I150" s="75"/>
    </row>
    <row r="151" spans="1:9" ht="15" customHeight="1">
      <c r="A151" s="73"/>
      <c r="B151" s="74"/>
      <c r="C151" s="79" t="s">
        <v>155</v>
      </c>
      <c r="D151" s="79" t="s">
        <v>156</v>
      </c>
      <c r="E151" s="79" t="s">
        <v>108</v>
      </c>
      <c r="F151" s="79">
        <v>1</v>
      </c>
      <c r="G151" s="75"/>
      <c r="H151" s="75"/>
      <c r="I151" s="75"/>
    </row>
    <row r="152" spans="1:9" ht="15" customHeight="1">
      <c r="A152" s="73"/>
      <c r="B152" s="74"/>
      <c r="C152" s="79" t="s">
        <v>155</v>
      </c>
      <c r="D152" s="79" t="s">
        <v>179</v>
      </c>
      <c r="E152" s="79" t="s">
        <v>13</v>
      </c>
      <c r="F152" s="79">
        <v>1</v>
      </c>
      <c r="G152" s="75"/>
      <c r="H152" s="75"/>
      <c r="I152" s="75"/>
    </row>
    <row r="153" spans="1:9" ht="15" customHeight="1">
      <c r="A153" s="73"/>
      <c r="B153" s="74"/>
      <c r="C153" s="79" t="s">
        <v>155</v>
      </c>
      <c r="D153" s="79" t="s">
        <v>180</v>
      </c>
      <c r="E153" s="79" t="s">
        <v>108</v>
      </c>
      <c r="F153" s="79">
        <v>1</v>
      </c>
      <c r="G153" s="75"/>
      <c r="H153" s="75"/>
      <c r="I153" s="75"/>
    </row>
    <row r="154" spans="1:9" ht="15" customHeight="1">
      <c r="A154" s="73"/>
      <c r="B154" s="74"/>
      <c r="C154" s="79" t="s">
        <v>155</v>
      </c>
      <c r="D154" s="79" t="s">
        <v>181</v>
      </c>
      <c r="E154" s="79" t="s">
        <v>108</v>
      </c>
      <c r="F154" s="79">
        <v>1</v>
      </c>
      <c r="G154" s="75"/>
      <c r="H154" s="75"/>
      <c r="I154" s="75"/>
    </row>
    <row r="155" spans="1:9" ht="15" customHeight="1">
      <c r="A155" s="73"/>
      <c r="B155" s="74"/>
      <c r="C155" s="79" t="s">
        <v>155</v>
      </c>
      <c r="D155" s="79" t="s">
        <v>182</v>
      </c>
      <c r="E155" s="79" t="s">
        <v>13</v>
      </c>
      <c r="F155" s="79">
        <v>1</v>
      </c>
      <c r="G155" s="75"/>
      <c r="H155" s="75"/>
      <c r="I155" s="75"/>
    </row>
    <row r="156" spans="1:9" ht="15" customHeight="1">
      <c r="A156" s="73"/>
      <c r="B156" s="74"/>
      <c r="C156" s="79" t="s">
        <v>155</v>
      </c>
      <c r="D156" s="79" t="s">
        <v>183</v>
      </c>
      <c r="E156" s="79"/>
      <c r="F156" s="79">
        <v>1</v>
      </c>
      <c r="G156" s="75"/>
      <c r="H156" s="75"/>
      <c r="I156" s="75"/>
    </row>
    <row r="157" spans="1:9" ht="15" customHeight="1">
      <c r="A157" s="73"/>
      <c r="B157" s="74"/>
      <c r="C157" s="79" t="s">
        <v>155</v>
      </c>
      <c r="D157" s="79" t="s">
        <v>156</v>
      </c>
      <c r="E157" s="79" t="s">
        <v>13</v>
      </c>
      <c r="F157" s="79">
        <v>1</v>
      </c>
      <c r="G157" s="75"/>
      <c r="H157" s="75"/>
      <c r="I157" s="75"/>
    </row>
    <row r="158" spans="1:9" ht="15" customHeight="1">
      <c r="A158" s="73"/>
      <c r="B158" s="74"/>
      <c r="C158" s="79" t="s">
        <v>155</v>
      </c>
      <c r="D158" s="79" t="s">
        <v>179</v>
      </c>
      <c r="E158" s="79" t="s">
        <v>108</v>
      </c>
      <c r="F158" s="79">
        <v>1</v>
      </c>
      <c r="G158" s="75"/>
      <c r="H158" s="75"/>
      <c r="I158" s="75"/>
    </row>
    <row r="159" spans="1:9" ht="15" customHeight="1">
      <c r="A159" s="73"/>
      <c r="B159" s="74"/>
      <c r="C159" s="79" t="s">
        <v>155</v>
      </c>
      <c r="D159" s="79" t="s">
        <v>184</v>
      </c>
      <c r="E159" s="79" t="s">
        <v>108</v>
      </c>
      <c r="F159" s="79">
        <v>1</v>
      </c>
      <c r="G159" s="75"/>
      <c r="H159" s="75"/>
      <c r="I159" s="75"/>
    </row>
    <row r="160" spans="1:9" ht="15" customHeight="1">
      <c r="A160" s="73"/>
      <c r="B160" s="74"/>
      <c r="C160" s="79" t="s">
        <v>155</v>
      </c>
      <c r="D160" s="79" t="s">
        <v>185</v>
      </c>
      <c r="E160" s="79" t="s">
        <v>108</v>
      </c>
      <c r="F160" s="79">
        <v>1</v>
      </c>
      <c r="G160" s="75"/>
      <c r="H160" s="75"/>
      <c r="I160" s="75"/>
    </row>
    <row r="161" spans="1:9" ht="15" customHeight="1">
      <c r="A161" s="73"/>
      <c r="B161" s="74"/>
      <c r="C161" s="79" t="s">
        <v>155</v>
      </c>
      <c r="D161" s="79" t="s">
        <v>186</v>
      </c>
      <c r="E161" s="79" t="s">
        <v>108</v>
      </c>
      <c r="F161" s="79">
        <v>1</v>
      </c>
      <c r="G161" s="75"/>
      <c r="H161" s="75"/>
      <c r="I161" s="75"/>
    </row>
    <row r="162" spans="1:9" ht="15" customHeight="1">
      <c r="A162" s="67">
        <v>8</v>
      </c>
      <c r="B162" s="80" t="s">
        <v>187</v>
      </c>
      <c r="C162" s="69" t="s">
        <v>188</v>
      </c>
      <c r="D162" s="68" t="s">
        <v>189</v>
      </c>
      <c r="E162" s="81" t="s">
        <v>190</v>
      </c>
      <c r="F162" s="69" t="s">
        <v>54</v>
      </c>
      <c r="G162" s="82" t="s">
        <v>191</v>
      </c>
      <c r="H162" s="82" t="s">
        <v>192</v>
      </c>
      <c r="I162" s="82" t="s">
        <v>193</v>
      </c>
    </row>
    <row r="163" spans="1:9" ht="16.5" customHeight="1">
      <c r="A163" s="67"/>
      <c r="B163" s="80"/>
      <c r="C163" s="69" t="s">
        <v>194</v>
      </c>
      <c r="D163" s="68" t="s">
        <v>195</v>
      </c>
      <c r="E163" s="81" t="s">
        <v>190</v>
      </c>
      <c r="F163" s="69" t="s">
        <v>54</v>
      </c>
      <c r="G163" s="82"/>
      <c r="H163" s="82"/>
      <c r="I163" s="82"/>
    </row>
    <row r="164" spans="1:9" ht="15" customHeight="1">
      <c r="A164" s="73"/>
      <c r="B164" s="74"/>
      <c r="C164" s="83" t="s">
        <v>172</v>
      </c>
      <c r="D164" s="84" t="s">
        <v>196</v>
      </c>
      <c r="E164" s="83" t="s">
        <v>13</v>
      </c>
      <c r="F164" s="83" t="s">
        <v>28</v>
      </c>
      <c r="G164" s="75"/>
      <c r="H164" s="75"/>
      <c r="I164" s="75"/>
    </row>
    <row r="165" spans="1:9" ht="15" customHeight="1">
      <c r="A165" s="73"/>
      <c r="B165" s="74"/>
      <c r="C165" s="69" t="s">
        <v>197</v>
      </c>
      <c r="D165" s="68" t="s">
        <v>198</v>
      </c>
      <c r="E165" s="69" t="s">
        <v>13</v>
      </c>
      <c r="F165" s="69" t="s">
        <v>54</v>
      </c>
      <c r="G165" s="75"/>
      <c r="H165" s="75"/>
      <c r="I165" s="75"/>
    </row>
    <row r="166" spans="1:9" ht="15" customHeight="1">
      <c r="A166" s="73"/>
      <c r="B166" s="74"/>
      <c r="C166" s="69" t="s">
        <v>199</v>
      </c>
      <c r="D166" s="68" t="s">
        <v>200</v>
      </c>
      <c r="E166" s="69" t="s">
        <v>162</v>
      </c>
      <c r="F166" s="69" t="s">
        <v>39</v>
      </c>
      <c r="G166" s="75"/>
      <c r="H166" s="75"/>
      <c r="I166" s="75"/>
    </row>
    <row r="167" spans="1:9" ht="24.75" customHeight="1">
      <c r="A167" s="76"/>
      <c r="B167" s="77"/>
      <c r="C167" s="69" t="s">
        <v>201</v>
      </c>
      <c r="D167" s="68" t="s">
        <v>202</v>
      </c>
      <c r="E167" s="69" t="s">
        <v>108</v>
      </c>
      <c r="F167" s="69" t="s">
        <v>54</v>
      </c>
      <c r="G167" s="78"/>
      <c r="H167" s="78"/>
      <c r="I167" s="78"/>
    </row>
    <row r="168" spans="1:9" ht="30" customHeight="1">
      <c r="A168" s="72" t="s">
        <v>203</v>
      </c>
      <c r="B168" s="71" t="s">
        <v>204</v>
      </c>
      <c r="C168" s="69" t="s">
        <v>205</v>
      </c>
      <c r="D168" s="69" t="s">
        <v>206</v>
      </c>
      <c r="E168" s="69" t="s">
        <v>190</v>
      </c>
      <c r="F168" s="69">
        <v>1</v>
      </c>
      <c r="G168" s="72" t="s">
        <v>207</v>
      </c>
      <c r="H168" s="72" t="s">
        <v>208</v>
      </c>
      <c r="I168" s="72" t="s">
        <v>209</v>
      </c>
    </row>
    <row r="169" spans="1:9" ht="15" customHeight="1">
      <c r="A169" s="75"/>
      <c r="B169" s="74"/>
      <c r="C169" s="69" t="s">
        <v>165</v>
      </c>
      <c r="D169" s="69" t="s">
        <v>210</v>
      </c>
      <c r="E169" s="69" t="s">
        <v>190</v>
      </c>
      <c r="F169" s="69">
        <v>1</v>
      </c>
      <c r="G169" s="75"/>
      <c r="H169" s="75"/>
      <c r="I169" s="75"/>
    </row>
    <row r="170" spans="1:9" ht="15" customHeight="1">
      <c r="A170" s="75"/>
      <c r="B170" s="74"/>
      <c r="C170" s="69" t="s">
        <v>211</v>
      </c>
      <c r="D170" s="69" t="s">
        <v>212</v>
      </c>
      <c r="E170" s="69" t="s">
        <v>190</v>
      </c>
      <c r="F170" s="69">
        <v>1</v>
      </c>
      <c r="G170" s="75"/>
      <c r="H170" s="75"/>
      <c r="I170" s="75"/>
    </row>
    <row r="171" spans="1:9" ht="15" customHeight="1">
      <c r="A171" s="75"/>
      <c r="B171" s="74"/>
      <c r="C171" s="69" t="s">
        <v>213</v>
      </c>
      <c r="D171" s="69" t="s">
        <v>212</v>
      </c>
      <c r="E171" s="69" t="s">
        <v>190</v>
      </c>
      <c r="F171" s="69">
        <v>1</v>
      </c>
      <c r="G171" s="75"/>
      <c r="H171" s="75"/>
      <c r="I171" s="75"/>
    </row>
    <row r="172" spans="1:9" ht="15" customHeight="1">
      <c r="A172" s="75"/>
      <c r="B172" s="74"/>
      <c r="C172" s="69" t="s">
        <v>214</v>
      </c>
      <c r="D172" s="69" t="s">
        <v>212</v>
      </c>
      <c r="E172" s="69" t="s">
        <v>190</v>
      </c>
      <c r="F172" s="69">
        <v>2</v>
      </c>
      <c r="G172" s="75"/>
      <c r="H172" s="75"/>
      <c r="I172" s="75"/>
    </row>
    <row r="173" spans="1:9" ht="15" customHeight="1">
      <c r="A173" s="75"/>
      <c r="B173" s="74"/>
      <c r="C173" s="69" t="s">
        <v>215</v>
      </c>
      <c r="D173" s="69" t="s">
        <v>216</v>
      </c>
      <c r="E173" s="69" t="s">
        <v>190</v>
      </c>
      <c r="F173" s="69">
        <v>1</v>
      </c>
      <c r="G173" s="75"/>
      <c r="H173" s="75"/>
      <c r="I173" s="75"/>
    </row>
    <row r="174" spans="1:9" ht="15" customHeight="1">
      <c r="A174" s="75"/>
      <c r="B174" s="74"/>
      <c r="C174" s="69" t="s">
        <v>217</v>
      </c>
      <c r="D174" s="69" t="s">
        <v>216</v>
      </c>
      <c r="E174" s="69" t="s">
        <v>190</v>
      </c>
      <c r="F174" s="69">
        <v>1</v>
      </c>
      <c r="G174" s="75"/>
      <c r="H174" s="75"/>
      <c r="I174" s="75"/>
    </row>
    <row r="175" spans="1:9" ht="15" customHeight="1">
      <c r="A175" s="78"/>
      <c r="B175" s="77"/>
      <c r="C175" s="69" t="s">
        <v>218</v>
      </c>
      <c r="D175" s="69" t="s">
        <v>216</v>
      </c>
      <c r="E175" s="69" t="s">
        <v>190</v>
      </c>
      <c r="F175" s="69">
        <v>2</v>
      </c>
      <c r="G175" s="78"/>
      <c r="H175" s="78"/>
      <c r="I175" s="78"/>
    </row>
    <row r="176" spans="1:9" ht="15" customHeight="1">
      <c r="A176" s="67">
        <v>10</v>
      </c>
      <c r="B176" s="68" t="s">
        <v>219</v>
      </c>
      <c r="C176" s="69" t="s">
        <v>220</v>
      </c>
      <c r="D176" s="68" t="s">
        <v>221</v>
      </c>
      <c r="E176" s="69" t="s">
        <v>108</v>
      </c>
      <c r="F176" s="69" t="s">
        <v>222</v>
      </c>
      <c r="G176" s="69" t="s">
        <v>223</v>
      </c>
      <c r="H176" s="69" t="s">
        <v>224</v>
      </c>
      <c r="I176" s="69" t="s">
        <v>225</v>
      </c>
    </row>
    <row r="177" spans="1:9" ht="15" customHeight="1">
      <c r="A177" s="72" t="s">
        <v>226</v>
      </c>
      <c r="B177" s="71" t="s">
        <v>227</v>
      </c>
      <c r="C177" s="69" t="s">
        <v>228</v>
      </c>
      <c r="D177" s="68" t="s">
        <v>229</v>
      </c>
      <c r="E177" s="69" t="s">
        <v>230</v>
      </c>
      <c r="F177" s="69">
        <v>20</v>
      </c>
      <c r="G177" s="72" t="s">
        <v>231</v>
      </c>
      <c r="H177" s="72" t="s">
        <v>232</v>
      </c>
      <c r="I177" s="72" t="s">
        <v>233</v>
      </c>
    </row>
    <row r="178" spans="1:9" ht="31.5" customHeight="1">
      <c r="A178" s="75"/>
      <c r="B178" s="74"/>
      <c r="C178" s="69" t="s">
        <v>234</v>
      </c>
      <c r="D178" s="68" t="s">
        <v>235</v>
      </c>
      <c r="E178" s="69" t="s">
        <v>230</v>
      </c>
      <c r="F178" s="69">
        <v>3</v>
      </c>
      <c r="G178" s="75"/>
      <c r="H178" s="75"/>
      <c r="I178" s="75"/>
    </row>
    <row r="179" spans="1:9" ht="15" customHeight="1">
      <c r="A179" s="75"/>
      <c r="B179" s="74"/>
      <c r="C179" s="69" t="s">
        <v>236</v>
      </c>
      <c r="D179" s="68" t="s">
        <v>237</v>
      </c>
      <c r="E179" s="69" t="s">
        <v>230</v>
      </c>
      <c r="F179" s="69">
        <v>6</v>
      </c>
      <c r="G179" s="75"/>
      <c r="H179" s="75"/>
      <c r="I179" s="75"/>
    </row>
    <row r="180" spans="1:9" ht="15" customHeight="1">
      <c r="A180" s="75"/>
      <c r="B180" s="74"/>
      <c r="C180" s="69" t="s">
        <v>238</v>
      </c>
      <c r="D180" s="68" t="s">
        <v>239</v>
      </c>
      <c r="E180" s="69" t="s">
        <v>230</v>
      </c>
      <c r="F180" s="69">
        <v>3</v>
      </c>
      <c r="G180" s="75"/>
      <c r="H180" s="75"/>
      <c r="I180" s="75"/>
    </row>
    <row r="181" spans="1:9" ht="15" customHeight="1">
      <c r="A181" s="75"/>
      <c r="B181" s="74"/>
      <c r="C181" s="69" t="s">
        <v>240</v>
      </c>
      <c r="D181" s="68" t="s">
        <v>241</v>
      </c>
      <c r="E181" s="69" t="s">
        <v>230</v>
      </c>
      <c r="F181" s="69">
        <v>3</v>
      </c>
      <c r="G181" s="75"/>
      <c r="H181" s="75"/>
      <c r="I181" s="75"/>
    </row>
    <row r="182" spans="1:9" ht="15" customHeight="1">
      <c r="A182" s="75"/>
      <c r="B182" s="74"/>
      <c r="C182" s="69" t="s">
        <v>242</v>
      </c>
      <c r="D182" s="68" t="s">
        <v>243</v>
      </c>
      <c r="E182" s="69" t="s">
        <v>230</v>
      </c>
      <c r="F182" s="69">
        <v>7</v>
      </c>
      <c r="G182" s="75"/>
      <c r="H182" s="75"/>
      <c r="I182" s="75"/>
    </row>
    <row r="183" spans="1:9" ht="15" customHeight="1">
      <c r="A183" s="75"/>
      <c r="B183" s="74"/>
      <c r="C183" s="69" t="s">
        <v>244</v>
      </c>
      <c r="D183" s="68" t="s">
        <v>245</v>
      </c>
      <c r="E183" s="69" t="s">
        <v>230</v>
      </c>
      <c r="F183" s="69">
        <v>10</v>
      </c>
      <c r="G183" s="75"/>
      <c r="H183" s="75"/>
      <c r="I183" s="75"/>
    </row>
    <row r="184" spans="1:9" ht="15" customHeight="1">
      <c r="A184" s="75"/>
      <c r="B184" s="74"/>
      <c r="C184" s="69" t="s">
        <v>246</v>
      </c>
      <c r="D184" s="68" t="s">
        <v>247</v>
      </c>
      <c r="E184" s="69" t="s">
        <v>230</v>
      </c>
      <c r="F184" s="69">
        <v>8</v>
      </c>
      <c r="G184" s="75"/>
      <c r="H184" s="75"/>
      <c r="I184" s="75"/>
    </row>
    <row r="185" spans="1:9" ht="15" customHeight="1">
      <c r="A185" s="75"/>
      <c r="B185" s="74"/>
      <c r="C185" s="69" t="s">
        <v>248</v>
      </c>
      <c r="D185" s="68" t="s">
        <v>249</v>
      </c>
      <c r="E185" s="69" t="s">
        <v>230</v>
      </c>
      <c r="F185" s="69">
        <v>5</v>
      </c>
      <c r="G185" s="78"/>
      <c r="H185" s="78"/>
      <c r="I185" s="78"/>
    </row>
    <row r="186" spans="1:9" ht="15" customHeight="1">
      <c r="A186" s="70">
        <v>12</v>
      </c>
      <c r="B186" s="71" t="s">
        <v>250</v>
      </c>
      <c r="C186" s="69" t="s">
        <v>251</v>
      </c>
      <c r="D186" s="68" t="s">
        <v>252</v>
      </c>
      <c r="E186" s="69" t="s">
        <v>108</v>
      </c>
      <c r="F186" s="69" t="s">
        <v>39</v>
      </c>
      <c r="G186" s="72" t="s">
        <v>253</v>
      </c>
      <c r="H186" s="72" t="s">
        <v>254</v>
      </c>
      <c r="I186" s="72" t="s">
        <v>255</v>
      </c>
    </row>
    <row r="187" spans="1:9" ht="15" customHeight="1">
      <c r="A187" s="73"/>
      <c r="B187" s="74"/>
      <c r="C187" s="69" t="s">
        <v>256</v>
      </c>
      <c r="D187" s="68" t="s">
        <v>257</v>
      </c>
      <c r="E187" s="69" t="s">
        <v>108</v>
      </c>
      <c r="F187" s="69" t="s">
        <v>39</v>
      </c>
      <c r="G187" s="75"/>
      <c r="H187" s="75"/>
      <c r="I187" s="75"/>
    </row>
    <row r="188" spans="1:9" ht="15" customHeight="1">
      <c r="A188" s="73"/>
      <c r="B188" s="74"/>
      <c r="C188" s="69" t="s">
        <v>258</v>
      </c>
      <c r="D188" s="68" t="s">
        <v>259</v>
      </c>
      <c r="E188" s="69" t="s">
        <v>108</v>
      </c>
      <c r="F188" s="69" t="s">
        <v>39</v>
      </c>
      <c r="G188" s="75"/>
      <c r="H188" s="75"/>
      <c r="I188" s="75"/>
    </row>
    <row r="189" spans="1:9" ht="15" customHeight="1">
      <c r="A189" s="73"/>
      <c r="B189" s="74"/>
      <c r="C189" s="69" t="s">
        <v>260</v>
      </c>
      <c r="D189" s="68" t="s">
        <v>261</v>
      </c>
      <c r="E189" s="69" t="s">
        <v>108</v>
      </c>
      <c r="F189" s="69" t="s">
        <v>56</v>
      </c>
      <c r="G189" s="75"/>
      <c r="H189" s="75"/>
      <c r="I189" s="75"/>
    </row>
    <row r="190" spans="1:9" ht="15" customHeight="1">
      <c r="A190" s="76"/>
      <c r="B190" s="77"/>
      <c r="C190" s="69" t="s">
        <v>262</v>
      </c>
      <c r="D190" s="68" t="s">
        <v>263</v>
      </c>
      <c r="E190" s="69" t="s">
        <v>108</v>
      </c>
      <c r="F190" s="69" t="s">
        <v>37</v>
      </c>
      <c r="G190" s="78"/>
      <c r="H190" s="78"/>
      <c r="I190" s="78"/>
    </row>
    <row r="191" spans="1:9" ht="15" customHeight="1">
      <c r="A191" s="70">
        <v>13</v>
      </c>
      <c r="B191" s="71" t="s">
        <v>264</v>
      </c>
      <c r="C191" s="69" t="s">
        <v>265</v>
      </c>
      <c r="D191" s="68" t="s">
        <v>266</v>
      </c>
      <c r="E191" s="69" t="s">
        <v>108</v>
      </c>
      <c r="F191" s="69" t="s">
        <v>64</v>
      </c>
      <c r="G191" s="72" t="s">
        <v>267</v>
      </c>
      <c r="H191" s="72" t="s">
        <v>268</v>
      </c>
      <c r="I191" s="72" t="s">
        <v>269</v>
      </c>
    </row>
    <row r="192" spans="1:9" ht="15" customHeight="1">
      <c r="A192" s="73"/>
      <c r="B192" s="74"/>
      <c r="C192" s="69" t="s">
        <v>270</v>
      </c>
      <c r="D192" s="68" t="s">
        <v>271</v>
      </c>
      <c r="E192" s="69" t="s">
        <v>108</v>
      </c>
      <c r="F192" s="69" t="s">
        <v>64</v>
      </c>
      <c r="G192" s="75"/>
      <c r="H192" s="75"/>
      <c r="I192" s="75"/>
    </row>
    <row r="193" spans="1:9" ht="15" customHeight="1">
      <c r="A193" s="73"/>
      <c r="B193" s="74"/>
      <c r="C193" s="69" t="s">
        <v>272</v>
      </c>
      <c r="D193" s="68" t="s">
        <v>273</v>
      </c>
      <c r="E193" s="69" t="s">
        <v>108</v>
      </c>
      <c r="F193" s="69" t="s">
        <v>64</v>
      </c>
      <c r="G193" s="75"/>
      <c r="H193" s="75"/>
      <c r="I193" s="75"/>
    </row>
    <row r="194" spans="1:9" ht="15" customHeight="1">
      <c r="A194" s="73"/>
      <c r="B194" s="74"/>
      <c r="C194" s="69" t="s">
        <v>274</v>
      </c>
      <c r="D194" s="68" t="s">
        <v>275</v>
      </c>
      <c r="E194" s="69" t="s">
        <v>108</v>
      </c>
      <c r="F194" s="69" t="s">
        <v>56</v>
      </c>
      <c r="G194" s="75"/>
      <c r="H194" s="75"/>
      <c r="I194" s="75"/>
    </row>
    <row r="195" spans="1:9" ht="15" customHeight="1">
      <c r="A195" s="73"/>
      <c r="B195" s="74"/>
      <c r="C195" s="69" t="s">
        <v>276</v>
      </c>
      <c r="D195" s="68" t="s">
        <v>277</v>
      </c>
      <c r="E195" s="69" t="s">
        <v>108</v>
      </c>
      <c r="F195" s="69" t="s">
        <v>54</v>
      </c>
      <c r="G195" s="75"/>
      <c r="H195" s="75"/>
      <c r="I195" s="75"/>
    </row>
    <row r="196" spans="1:9" ht="15" customHeight="1">
      <c r="A196" s="73"/>
      <c r="B196" s="74"/>
      <c r="C196" s="69" t="s">
        <v>278</v>
      </c>
      <c r="D196" s="68" t="s">
        <v>279</v>
      </c>
      <c r="E196" s="69" t="s">
        <v>108</v>
      </c>
      <c r="F196" s="69" t="s">
        <v>54</v>
      </c>
      <c r="G196" s="75"/>
      <c r="H196" s="75"/>
      <c r="I196" s="75"/>
    </row>
    <row r="197" spans="1:9" ht="15" customHeight="1">
      <c r="A197" s="76"/>
      <c r="B197" s="77"/>
      <c r="C197" s="69" t="s">
        <v>280</v>
      </c>
      <c r="D197" s="68" t="s">
        <v>281</v>
      </c>
      <c r="E197" s="69" t="s">
        <v>162</v>
      </c>
      <c r="F197" s="69" t="s">
        <v>282</v>
      </c>
      <c r="G197" s="78"/>
      <c r="H197" s="78"/>
      <c r="I197" s="78"/>
    </row>
    <row r="198" spans="1:9" ht="15" customHeight="1">
      <c r="A198" s="70">
        <v>14</v>
      </c>
      <c r="B198" s="71" t="s">
        <v>283</v>
      </c>
      <c r="C198" s="69" t="s">
        <v>27</v>
      </c>
      <c r="D198" s="68" t="s">
        <v>284</v>
      </c>
      <c r="E198" s="69" t="s">
        <v>13</v>
      </c>
      <c r="F198" s="69" t="s">
        <v>37</v>
      </c>
      <c r="G198" s="72" t="s">
        <v>285</v>
      </c>
      <c r="H198" s="72" t="s">
        <v>286</v>
      </c>
      <c r="I198" s="72" t="s">
        <v>287</v>
      </c>
    </row>
    <row r="199" spans="1:9" ht="15" customHeight="1">
      <c r="A199" s="73"/>
      <c r="B199" s="74"/>
      <c r="C199" s="69" t="s">
        <v>27</v>
      </c>
      <c r="D199" s="68" t="s">
        <v>284</v>
      </c>
      <c r="E199" s="69" t="s">
        <v>108</v>
      </c>
      <c r="F199" s="69" t="s">
        <v>56</v>
      </c>
      <c r="G199" s="75"/>
      <c r="H199" s="75"/>
      <c r="I199" s="75"/>
    </row>
    <row r="200" spans="1:9" ht="15" customHeight="1">
      <c r="A200" s="73"/>
      <c r="B200" s="74"/>
      <c r="C200" s="69" t="s">
        <v>288</v>
      </c>
      <c r="D200" s="68" t="s">
        <v>288</v>
      </c>
      <c r="E200" s="69" t="s">
        <v>13</v>
      </c>
      <c r="F200" s="69" t="s">
        <v>39</v>
      </c>
      <c r="G200" s="75"/>
      <c r="H200" s="75"/>
      <c r="I200" s="75"/>
    </row>
    <row r="201" spans="1:9" ht="15" customHeight="1">
      <c r="A201" s="73"/>
      <c r="B201" s="74"/>
      <c r="C201" s="69" t="s">
        <v>288</v>
      </c>
      <c r="D201" s="68" t="s">
        <v>288</v>
      </c>
      <c r="E201" s="69" t="s">
        <v>108</v>
      </c>
      <c r="F201" s="69" t="s">
        <v>39</v>
      </c>
      <c r="G201" s="75"/>
      <c r="H201" s="75"/>
      <c r="I201" s="75"/>
    </row>
    <row r="202" spans="1:9" ht="15" customHeight="1">
      <c r="A202" s="73"/>
      <c r="B202" s="74"/>
      <c r="C202" s="69" t="s">
        <v>289</v>
      </c>
      <c r="D202" s="68" t="s">
        <v>290</v>
      </c>
      <c r="E202" s="69" t="s">
        <v>13</v>
      </c>
      <c r="F202" s="69" t="s">
        <v>54</v>
      </c>
      <c r="G202" s="75"/>
      <c r="H202" s="75"/>
      <c r="I202" s="75"/>
    </row>
    <row r="203" spans="1:9" ht="15" customHeight="1">
      <c r="A203" s="73"/>
      <c r="B203" s="74"/>
      <c r="C203" s="69" t="s">
        <v>289</v>
      </c>
      <c r="D203" s="68" t="s">
        <v>290</v>
      </c>
      <c r="E203" s="69" t="s">
        <v>108</v>
      </c>
      <c r="F203" s="69" t="s">
        <v>54</v>
      </c>
      <c r="G203" s="75"/>
      <c r="H203" s="75"/>
      <c r="I203" s="75"/>
    </row>
    <row r="204" spans="1:9" ht="15" customHeight="1">
      <c r="A204" s="73"/>
      <c r="B204" s="74"/>
      <c r="C204" s="69" t="s">
        <v>116</v>
      </c>
      <c r="D204" s="68" t="s">
        <v>291</v>
      </c>
      <c r="E204" s="69" t="s">
        <v>13</v>
      </c>
      <c r="F204" s="69" t="s">
        <v>54</v>
      </c>
      <c r="G204" s="75"/>
      <c r="H204" s="75"/>
      <c r="I204" s="75"/>
    </row>
    <row r="205" spans="1:9" ht="15" customHeight="1">
      <c r="A205" s="73"/>
      <c r="B205" s="74"/>
      <c r="C205" s="69" t="s">
        <v>116</v>
      </c>
      <c r="D205" s="68" t="s">
        <v>291</v>
      </c>
      <c r="E205" s="69" t="s">
        <v>108</v>
      </c>
      <c r="F205" s="69" t="s">
        <v>54</v>
      </c>
      <c r="G205" s="75"/>
      <c r="H205" s="75"/>
      <c r="I205" s="75"/>
    </row>
    <row r="206" spans="1:9" ht="15" customHeight="1">
      <c r="A206" s="73"/>
      <c r="B206" s="74"/>
      <c r="C206" s="69" t="s">
        <v>292</v>
      </c>
      <c r="D206" s="68" t="s">
        <v>293</v>
      </c>
      <c r="E206" s="69" t="s">
        <v>13</v>
      </c>
      <c r="F206" s="69" t="s">
        <v>54</v>
      </c>
      <c r="G206" s="75"/>
      <c r="H206" s="75"/>
      <c r="I206" s="75"/>
    </row>
    <row r="207" spans="1:9" ht="15" customHeight="1">
      <c r="A207" s="73"/>
      <c r="B207" s="74"/>
      <c r="C207" s="69" t="s">
        <v>292</v>
      </c>
      <c r="D207" s="68" t="s">
        <v>293</v>
      </c>
      <c r="E207" s="69" t="s">
        <v>108</v>
      </c>
      <c r="F207" s="69" t="s">
        <v>54</v>
      </c>
      <c r="G207" s="75"/>
      <c r="H207" s="75"/>
      <c r="I207" s="75"/>
    </row>
    <row r="208" spans="1:9" ht="15" customHeight="1">
      <c r="A208" s="73"/>
      <c r="B208" s="74"/>
      <c r="C208" s="69" t="s">
        <v>294</v>
      </c>
      <c r="D208" s="68" t="s">
        <v>295</v>
      </c>
      <c r="E208" s="69" t="s">
        <v>13</v>
      </c>
      <c r="F208" s="69" t="s">
        <v>54</v>
      </c>
      <c r="G208" s="75"/>
      <c r="H208" s="75"/>
      <c r="I208" s="75"/>
    </row>
    <row r="209" spans="1:9" ht="15" customHeight="1">
      <c r="A209" s="73"/>
      <c r="B209" s="74"/>
      <c r="C209" s="69" t="s">
        <v>294</v>
      </c>
      <c r="D209" s="68" t="s">
        <v>295</v>
      </c>
      <c r="E209" s="69" t="s">
        <v>108</v>
      </c>
      <c r="F209" s="69" t="s">
        <v>54</v>
      </c>
      <c r="G209" s="75"/>
      <c r="H209" s="75"/>
      <c r="I209" s="75"/>
    </row>
    <row r="210" spans="1:9" ht="15" customHeight="1">
      <c r="A210" s="73"/>
      <c r="B210" s="74"/>
      <c r="C210" s="69" t="s">
        <v>296</v>
      </c>
      <c r="D210" s="68" t="s">
        <v>297</v>
      </c>
      <c r="E210" s="69" t="s">
        <v>13</v>
      </c>
      <c r="F210" s="69" t="s">
        <v>54</v>
      </c>
      <c r="G210" s="75"/>
      <c r="H210" s="75"/>
      <c r="I210" s="75"/>
    </row>
    <row r="211" spans="1:9" ht="15" customHeight="1">
      <c r="A211" s="76"/>
      <c r="B211" s="77"/>
      <c r="C211" s="69" t="s">
        <v>296</v>
      </c>
      <c r="D211" s="68" t="s">
        <v>297</v>
      </c>
      <c r="E211" s="69" t="s">
        <v>108</v>
      </c>
      <c r="F211" s="69" t="s">
        <v>56</v>
      </c>
      <c r="G211" s="78"/>
      <c r="H211" s="78"/>
      <c r="I211" s="78"/>
    </row>
    <row r="212" spans="1:9" ht="15" customHeight="1">
      <c r="A212" s="70">
        <v>15</v>
      </c>
      <c r="B212" s="71" t="s">
        <v>298</v>
      </c>
      <c r="C212" s="69" t="s">
        <v>299</v>
      </c>
      <c r="D212" s="68" t="s">
        <v>300</v>
      </c>
      <c r="E212" s="69" t="s">
        <v>108</v>
      </c>
      <c r="F212" s="69" t="s">
        <v>301</v>
      </c>
      <c r="G212" s="72" t="s">
        <v>302</v>
      </c>
      <c r="H212" s="72" t="s">
        <v>303</v>
      </c>
      <c r="I212" s="72" t="s">
        <v>304</v>
      </c>
    </row>
    <row r="213" spans="1:9" ht="15" customHeight="1">
      <c r="A213" s="73"/>
      <c r="B213" s="74"/>
      <c r="C213" s="69" t="s">
        <v>305</v>
      </c>
      <c r="D213" s="68" t="s">
        <v>306</v>
      </c>
      <c r="E213" s="69" t="s">
        <v>162</v>
      </c>
      <c r="F213" s="69" t="s">
        <v>307</v>
      </c>
      <c r="G213" s="75"/>
      <c r="H213" s="75"/>
      <c r="I213" s="75"/>
    </row>
    <row r="214" spans="1:9" ht="15" customHeight="1">
      <c r="A214" s="73"/>
      <c r="B214" s="74"/>
      <c r="C214" s="69" t="s">
        <v>308</v>
      </c>
      <c r="D214" s="68" t="s">
        <v>309</v>
      </c>
      <c r="E214" s="69" t="s">
        <v>162</v>
      </c>
      <c r="F214" s="69" t="s">
        <v>310</v>
      </c>
      <c r="G214" s="75"/>
      <c r="H214" s="75"/>
      <c r="I214" s="75"/>
    </row>
    <row r="215" spans="1:9" ht="15" customHeight="1">
      <c r="A215" s="73"/>
      <c r="B215" s="74"/>
      <c r="C215" s="69" t="s">
        <v>311</v>
      </c>
      <c r="D215" s="68" t="s">
        <v>312</v>
      </c>
      <c r="E215" s="69" t="s">
        <v>162</v>
      </c>
      <c r="F215" s="69" t="s">
        <v>313</v>
      </c>
      <c r="G215" s="75"/>
      <c r="H215" s="75"/>
      <c r="I215" s="75"/>
    </row>
    <row r="216" spans="1:9" ht="15" customHeight="1">
      <c r="A216" s="76"/>
      <c r="B216" s="77"/>
      <c r="C216" s="69" t="s">
        <v>314</v>
      </c>
      <c r="D216" s="68" t="s">
        <v>315</v>
      </c>
      <c r="E216" s="69" t="s">
        <v>162</v>
      </c>
      <c r="F216" s="69" t="s">
        <v>316</v>
      </c>
      <c r="G216" s="78"/>
      <c r="H216" s="78"/>
      <c r="I216" s="78"/>
    </row>
    <row r="217" spans="1:9" ht="15" customHeight="1">
      <c r="A217" s="75" t="s">
        <v>317</v>
      </c>
      <c r="B217" s="74" t="s">
        <v>318</v>
      </c>
      <c r="C217" s="69" t="s">
        <v>319</v>
      </c>
      <c r="D217" s="68" t="s">
        <v>320</v>
      </c>
      <c r="E217" s="69" t="s">
        <v>321</v>
      </c>
      <c r="F217" s="69">
        <v>2</v>
      </c>
      <c r="G217" s="75" t="s">
        <v>322</v>
      </c>
      <c r="H217" s="75" t="s">
        <v>323</v>
      </c>
      <c r="I217" s="95" t="s">
        <v>324</v>
      </c>
    </row>
    <row r="218" spans="1:9" ht="15" customHeight="1">
      <c r="A218" s="75"/>
      <c r="B218" s="74"/>
      <c r="C218" s="69" t="s">
        <v>325</v>
      </c>
      <c r="D218" s="68" t="s">
        <v>326</v>
      </c>
      <c r="E218" s="69" t="s">
        <v>321</v>
      </c>
      <c r="F218" s="69">
        <v>2</v>
      </c>
      <c r="G218" s="75"/>
      <c r="H218" s="75"/>
      <c r="I218" s="75"/>
    </row>
    <row r="219" spans="1:9" ht="15" customHeight="1">
      <c r="A219" s="75"/>
      <c r="B219" s="74"/>
      <c r="C219" s="69" t="s">
        <v>327</v>
      </c>
      <c r="D219" s="68" t="s">
        <v>328</v>
      </c>
      <c r="E219" s="69" t="s">
        <v>321</v>
      </c>
      <c r="F219" s="69">
        <v>2</v>
      </c>
      <c r="G219" s="75"/>
      <c r="H219" s="75"/>
      <c r="I219" s="75"/>
    </row>
    <row r="220" spans="1:9" ht="15" customHeight="1">
      <c r="A220" s="75"/>
      <c r="B220" s="74"/>
      <c r="C220" s="69" t="s">
        <v>329</v>
      </c>
      <c r="D220" s="68" t="s">
        <v>330</v>
      </c>
      <c r="E220" s="69" t="s">
        <v>321</v>
      </c>
      <c r="F220" s="69">
        <v>2</v>
      </c>
      <c r="G220" s="75"/>
      <c r="H220" s="75"/>
      <c r="I220" s="75"/>
    </row>
    <row r="221" spans="1:9" ht="15" customHeight="1">
      <c r="A221" s="75"/>
      <c r="B221" s="74"/>
      <c r="C221" s="69" t="s">
        <v>331</v>
      </c>
      <c r="D221" s="68" t="s">
        <v>326</v>
      </c>
      <c r="E221" s="69" t="s">
        <v>321</v>
      </c>
      <c r="F221" s="69">
        <v>2</v>
      </c>
      <c r="G221" s="75"/>
      <c r="H221" s="75"/>
      <c r="I221" s="75"/>
    </row>
    <row r="222" spans="1:9" ht="15" customHeight="1">
      <c r="A222" s="78"/>
      <c r="B222" s="77"/>
      <c r="C222" s="69" t="s">
        <v>332</v>
      </c>
      <c r="D222" s="68" t="s">
        <v>326</v>
      </c>
      <c r="E222" s="69" t="s">
        <v>321</v>
      </c>
      <c r="F222" s="69">
        <v>2</v>
      </c>
      <c r="G222" s="78"/>
      <c r="H222" s="78"/>
      <c r="I222" s="78"/>
    </row>
    <row r="223" spans="1:9" ht="15" customHeight="1">
      <c r="A223" s="78" t="s">
        <v>333</v>
      </c>
      <c r="B223" s="68" t="s">
        <v>334</v>
      </c>
      <c r="C223" s="69" t="s">
        <v>335</v>
      </c>
      <c r="D223" s="68" t="s">
        <v>336</v>
      </c>
      <c r="E223" s="69" t="s">
        <v>337</v>
      </c>
      <c r="F223" s="69">
        <v>2</v>
      </c>
      <c r="G223" s="78" t="s">
        <v>338</v>
      </c>
      <c r="H223" s="78" t="s">
        <v>339</v>
      </c>
      <c r="I223" s="96" t="s">
        <v>340</v>
      </c>
    </row>
    <row r="224" spans="1:9" ht="15" customHeight="1">
      <c r="A224" s="82" t="s">
        <v>341</v>
      </c>
      <c r="B224" s="71" t="s">
        <v>342</v>
      </c>
      <c r="C224" s="69" t="s">
        <v>343</v>
      </c>
      <c r="D224" s="68" t="s">
        <v>344</v>
      </c>
      <c r="E224" s="69" t="s">
        <v>345</v>
      </c>
      <c r="F224" s="69">
        <v>5</v>
      </c>
      <c r="G224" s="82" t="s">
        <v>346</v>
      </c>
      <c r="H224" s="85" t="s">
        <v>347</v>
      </c>
      <c r="I224" s="97" t="s">
        <v>348</v>
      </c>
    </row>
    <row r="225" spans="1:9" ht="15" customHeight="1">
      <c r="A225" s="82"/>
      <c r="B225" s="77"/>
      <c r="C225" s="69" t="s">
        <v>349</v>
      </c>
      <c r="D225" s="68" t="s">
        <v>350</v>
      </c>
      <c r="E225" s="69" t="s">
        <v>345</v>
      </c>
      <c r="F225" s="69">
        <v>1</v>
      </c>
      <c r="G225" s="82"/>
      <c r="H225" s="85"/>
      <c r="I225" s="97"/>
    </row>
    <row r="226" spans="1:9" ht="15" customHeight="1">
      <c r="A226" s="70">
        <v>19</v>
      </c>
      <c r="B226" s="71" t="s">
        <v>351</v>
      </c>
      <c r="C226" s="69" t="s">
        <v>352</v>
      </c>
      <c r="D226" s="68" t="s">
        <v>353</v>
      </c>
      <c r="E226" s="69" t="s">
        <v>13</v>
      </c>
      <c r="F226" s="69" t="s">
        <v>54</v>
      </c>
      <c r="G226" s="72" t="s">
        <v>354</v>
      </c>
      <c r="H226" s="72" t="s">
        <v>355</v>
      </c>
      <c r="I226" s="72" t="s">
        <v>356</v>
      </c>
    </row>
    <row r="227" spans="1:9" ht="15" customHeight="1">
      <c r="A227" s="73"/>
      <c r="B227" s="74"/>
      <c r="C227" s="69" t="s">
        <v>357</v>
      </c>
      <c r="D227" s="68" t="s">
        <v>358</v>
      </c>
      <c r="E227" s="69" t="s">
        <v>13</v>
      </c>
      <c r="F227" s="69" t="s">
        <v>54</v>
      </c>
      <c r="G227" s="75"/>
      <c r="H227" s="75"/>
      <c r="I227" s="75"/>
    </row>
    <row r="228" spans="1:9" ht="15" customHeight="1">
      <c r="A228" s="73"/>
      <c r="B228" s="74"/>
      <c r="C228" s="69" t="s">
        <v>359</v>
      </c>
      <c r="D228" s="68" t="s">
        <v>360</v>
      </c>
      <c r="E228" s="69" t="s">
        <v>13</v>
      </c>
      <c r="F228" s="69" t="s">
        <v>54</v>
      </c>
      <c r="G228" s="75"/>
      <c r="H228" s="75"/>
      <c r="I228" s="75"/>
    </row>
    <row r="229" spans="1:9" ht="15" customHeight="1">
      <c r="A229" s="73"/>
      <c r="B229" s="74"/>
      <c r="C229" s="69" t="s">
        <v>361</v>
      </c>
      <c r="D229" s="68" t="s">
        <v>362</v>
      </c>
      <c r="E229" s="69" t="s">
        <v>13</v>
      </c>
      <c r="F229" s="69" t="s">
        <v>37</v>
      </c>
      <c r="G229" s="75"/>
      <c r="H229" s="75"/>
      <c r="I229" s="75"/>
    </row>
    <row r="230" spans="1:9" ht="15" customHeight="1">
      <c r="A230" s="73"/>
      <c r="B230" s="74"/>
      <c r="C230" s="69" t="s">
        <v>363</v>
      </c>
      <c r="D230" s="68" t="s">
        <v>364</v>
      </c>
      <c r="E230" s="69" t="s">
        <v>108</v>
      </c>
      <c r="F230" s="69" t="s">
        <v>54</v>
      </c>
      <c r="G230" s="75"/>
      <c r="H230" s="75"/>
      <c r="I230" s="75"/>
    </row>
    <row r="231" spans="1:9" ht="15" customHeight="1">
      <c r="A231" s="73"/>
      <c r="B231" s="74"/>
      <c r="C231" s="69" t="s">
        <v>365</v>
      </c>
      <c r="D231" s="68" t="s">
        <v>366</v>
      </c>
      <c r="E231" s="69" t="s">
        <v>13</v>
      </c>
      <c r="F231" s="69" t="s">
        <v>54</v>
      </c>
      <c r="G231" s="75"/>
      <c r="H231" s="75"/>
      <c r="I231" s="75"/>
    </row>
    <row r="232" spans="1:9" ht="15" customHeight="1">
      <c r="A232" s="73"/>
      <c r="B232" s="74"/>
      <c r="C232" s="69" t="s">
        <v>367</v>
      </c>
      <c r="D232" s="68" t="s">
        <v>368</v>
      </c>
      <c r="E232" s="69" t="s">
        <v>13</v>
      </c>
      <c r="F232" s="69" t="s">
        <v>37</v>
      </c>
      <c r="G232" s="75"/>
      <c r="H232" s="75"/>
      <c r="I232" s="75"/>
    </row>
    <row r="233" spans="1:9" ht="15" customHeight="1">
      <c r="A233" s="73"/>
      <c r="B233" s="74"/>
      <c r="C233" s="69" t="s">
        <v>369</v>
      </c>
      <c r="D233" s="68" t="s">
        <v>368</v>
      </c>
      <c r="E233" s="69" t="s">
        <v>13</v>
      </c>
      <c r="F233" s="69" t="s">
        <v>37</v>
      </c>
      <c r="G233" s="75"/>
      <c r="H233" s="75"/>
      <c r="I233" s="75"/>
    </row>
    <row r="234" spans="1:9" ht="15" customHeight="1">
      <c r="A234" s="73"/>
      <c r="B234" s="74"/>
      <c r="C234" s="69" t="s">
        <v>370</v>
      </c>
      <c r="D234" s="68" t="s">
        <v>371</v>
      </c>
      <c r="E234" s="69" t="s">
        <v>108</v>
      </c>
      <c r="F234" s="69" t="s">
        <v>37</v>
      </c>
      <c r="G234" s="75"/>
      <c r="H234" s="75"/>
      <c r="I234" s="75"/>
    </row>
    <row r="235" spans="1:9" ht="15" customHeight="1">
      <c r="A235" s="73"/>
      <c r="B235" s="74"/>
      <c r="C235" s="69" t="s">
        <v>372</v>
      </c>
      <c r="D235" s="68" t="s">
        <v>373</v>
      </c>
      <c r="E235" s="69" t="s">
        <v>108</v>
      </c>
      <c r="F235" s="69" t="s">
        <v>54</v>
      </c>
      <c r="G235" s="75"/>
      <c r="H235" s="75"/>
      <c r="I235" s="75"/>
    </row>
    <row r="236" spans="1:9" ht="22.5" customHeight="1">
      <c r="A236" s="76"/>
      <c r="B236" s="77"/>
      <c r="C236" s="69" t="s">
        <v>374</v>
      </c>
      <c r="D236" s="68" t="s">
        <v>375</v>
      </c>
      <c r="E236" s="69" t="s">
        <v>108</v>
      </c>
      <c r="F236" s="69" t="s">
        <v>54</v>
      </c>
      <c r="G236" s="78"/>
      <c r="H236" s="78"/>
      <c r="I236" s="78"/>
    </row>
    <row r="237" spans="1:9" ht="49.5" customHeight="1">
      <c r="A237" s="71" t="s">
        <v>376</v>
      </c>
      <c r="B237" s="71" t="s">
        <v>377</v>
      </c>
      <c r="C237" s="68" t="s">
        <v>378</v>
      </c>
      <c r="D237" s="68" t="s">
        <v>379</v>
      </c>
      <c r="E237" s="68" t="s">
        <v>108</v>
      </c>
      <c r="F237" s="68" t="s">
        <v>282</v>
      </c>
      <c r="G237" s="71" t="s">
        <v>380</v>
      </c>
      <c r="H237" s="71" t="s">
        <v>381</v>
      </c>
      <c r="I237" t="s">
        <v>382</v>
      </c>
    </row>
    <row r="238" spans="1:9" ht="15" customHeight="1">
      <c r="A238" s="74"/>
      <c r="B238" s="74"/>
      <c r="C238" s="68" t="s">
        <v>383</v>
      </c>
      <c r="D238" s="68" t="s">
        <v>379</v>
      </c>
      <c r="E238" s="68" t="s">
        <v>162</v>
      </c>
      <c r="F238" s="68" t="s">
        <v>282</v>
      </c>
      <c r="G238" s="74"/>
      <c r="H238" s="74"/>
      <c r="I238" s="74"/>
    </row>
    <row r="239" spans="1:9" ht="15" customHeight="1">
      <c r="A239" s="74"/>
      <c r="B239" s="74"/>
      <c r="C239" s="68" t="s">
        <v>384</v>
      </c>
      <c r="D239" s="68" t="s">
        <v>385</v>
      </c>
      <c r="E239" s="68" t="s">
        <v>162</v>
      </c>
      <c r="F239" s="68" t="s">
        <v>222</v>
      </c>
      <c r="G239" s="74"/>
      <c r="H239" s="74"/>
      <c r="I239" s="74"/>
    </row>
    <row r="240" spans="1:9" ht="15" customHeight="1">
      <c r="A240" s="74"/>
      <c r="B240" s="74"/>
      <c r="C240" s="68" t="s">
        <v>386</v>
      </c>
      <c r="D240" s="68" t="s">
        <v>379</v>
      </c>
      <c r="E240" s="68" t="s">
        <v>162</v>
      </c>
      <c r="F240" s="68" t="s">
        <v>222</v>
      </c>
      <c r="G240" s="74"/>
      <c r="H240" s="74"/>
      <c r="I240" s="74"/>
    </row>
    <row r="241" spans="1:9" ht="15" customHeight="1">
      <c r="A241" s="77"/>
      <c r="B241" s="77"/>
      <c r="C241" s="68" t="s">
        <v>387</v>
      </c>
      <c r="D241" s="68" t="s">
        <v>379</v>
      </c>
      <c r="E241" s="68" t="s">
        <v>108</v>
      </c>
      <c r="F241" s="68" t="s">
        <v>388</v>
      </c>
      <c r="G241" s="77"/>
      <c r="H241" s="77"/>
      <c r="I241" s="77"/>
    </row>
    <row r="242" spans="1:9" ht="15" customHeight="1">
      <c r="A242" s="72" t="s">
        <v>389</v>
      </c>
      <c r="B242" s="71" t="s">
        <v>390</v>
      </c>
      <c r="C242" s="69" t="s">
        <v>391</v>
      </c>
      <c r="D242" s="68" t="s">
        <v>392</v>
      </c>
      <c r="E242" s="69" t="s">
        <v>190</v>
      </c>
      <c r="F242" s="69">
        <v>10</v>
      </c>
      <c r="G242" s="72" t="s">
        <v>393</v>
      </c>
      <c r="H242" s="75" t="s">
        <v>394</v>
      </c>
      <c r="I242" s="95" t="s">
        <v>395</v>
      </c>
    </row>
    <row r="243" spans="1:9" ht="15" customHeight="1">
      <c r="A243" s="75"/>
      <c r="B243" s="74"/>
      <c r="C243" s="69" t="s">
        <v>396</v>
      </c>
      <c r="D243" s="68" t="s">
        <v>392</v>
      </c>
      <c r="E243" s="69" t="s">
        <v>190</v>
      </c>
      <c r="F243" s="69">
        <v>5</v>
      </c>
      <c r="G243" s="75"/>
      <c r="H243" s="75"/>
      <c r="I243" s="75"/>
    </row>
    <row r="244" spans="1:9" ht="15" customHeight="1">
      <c r="A244" s="78"/>
      <c r="B244" s="77"/>
      <c r="C244" s="69" t="s">
        <v>397</v>
      </c>
      <c r="D244" s="68" t="s">
        <v>398</v>
      </c>
      <c r="E244" s="69" t="s">
        <v>399</v>
      </c>
      <c r="F244" s="69">
        <v>2</v>
      </c>
      <c r="G244" s="78"/>
      <c r="H244" s="75"/>
      <c r="I244" s="75"/>
    </row>
    <row r="245" spans="1:11" ht="15" customHeight="1">
      <c r="A245" s="67">
        <v>22</v>
      </c>
      <c r="B245" s="68" t="s">
        <v>400</v>
      </c>
      <c r="C245" s="69" t="s">
        <v>401</v>
      </c>
      <c r="D245" s="86" t="s">
        <v>402</v>
      </c>
      <c r="E245" s="69" t="s">
        <v>13</v>
      </c>
      <c r="F245" s="69" t="s">
        <v>37</v>
      </c>
      <c r="G245" s="69" t="s">
        <v>403</v>
      </c>
      <c r="H245" s="69" t="s">
        <v>404</v>
      </c>
      <c r="I245" s="69" t="s">
        <v>405</v>
      </c>
      <c r="J245" s="98"/>
      <c r="K245" s="98"/>
    </row>
    <row r="246" spans="1:11" ht="15" customHeight="1">
      <c r="A246" s="82" t="s">
        <v>406</v>
      </c>
      <c r="B246" s="87" t="s">
        <v>407</v>
      </c>
      <c r="C246" s="86" t="s">
        <v>408</v>
      </c>
      <c r="D246" s="86" t="s">
        <v>409</v>
      </c>
      <c r="E246" s="86" t="s">
        <v>410</v>
      </c>
      <c r="F246" s="86">
        <v>5</v>
      </c>
      <c r="G246" s="88" t="s">
        <v>411</v>
      </c>
      <c r="H246" s="88" t="s">
        <v>412</v>
      </c>
      <c r="I246" s="88" t="s">
        <v>413</v>
      </c>
      <c r="J246" s="98"/>
      <c r="K246" s="98"/>
    </row>
    <row r="247" spans="1:11" ht="15" customHeight="1">
      <c r="A247" s="82"/>
      <c r="B247" s="89"/>
      <c r="C247" s="86" t="s">
        <v>414</v>
      </c>
      <c r="D247" s="86" t="s">
        <v>415</v>
      </c>
      <c r="E247" s="86" t="s">
        <v>410</v>
      </c>
      <c r="F247" s="86">
        <v>2</v>
      </c>
      <c r="G247" s="90"/>
      <c r="H247" s="90"/>
      <c r="I247" s="90"/>
      <c r="J247" s="98"/>
      <c r="K247" s="98"/>
    </row>
    <row r="248" spans="1:11" ht="15" customHeight="1">
      <c r="A248" s="82"/>
      <c r="B248" s="89"/>
      <c r="C248" s="86" t="s">
        <v>416</v>
      </c>
      <c r="D248" s="86" t="s">
        <v>417</v>
      </c>
      <c r="E248" s="86" t="s">
        <v>410</v>
      </c>
      <c r="F248" s="86">
        <v>2</v>
      </c>
      <c r="G248" s="90"/>
      <c r="H248" s="90"/>
      <c r="I248" s="90"/>
      <c r="J248" s="98"/>
      <c r="K248" s="98"/>
    </row>
    <row r="249" spans="1:11" ht="15" customHeight="1">
      <c r="A249" s="82"/>
      <c r="B249" s="89"/>
      <c r="C249" s="86" t="s">
        <v>418</v>
      </c>
      <c r="D249" s="86" t="s">
        <v>419</v>
      </c>
      <c r="E249" s="86" t="s">
        <v>410</v>
      </c>
      <c r="F249" s="86">
        <v>3</v>
      </c>
      <c r="G249" s="91"/>
      <c r="H249" s="91"/>
      <c r="I249" s="91"/>
      <c r="J249" s="98"/>
      <c r="K249" s="98"/>
    </row>
    <row r="250" spans="1:11" ht="15" customHeight="1">
      <c r="A250" s="88" t="s">
        <v>316</v>
      </c>
      <c r="B250" s="88" t="s">
        <v>420</v>
      </c>
      <c r="C250" s="86" t="s">
        <v>421</v>
      </c>
      <c r="D250" s="86" t="s">
        <v>422</v>
      </c>
      <c r="E250" s="86" t="s">
        <v>410</v>
      </c>
      <c r="F250" s="92">
        <v>2</v>
      </c>
      <c r="G250" s="93" t="s">
        <v>423</v>
      </c>
      <c r="H250" s="93" t="s">
        <v>424</v>
      </c>
      <c r="I250" s="93" t="s">
        <v>425</v>
      </c>
      <c r="J250" s="98"/>
      <c r="K250" s="98"/>
    </row>
    <row r="251" spans="1:11" ht="15" customHeight="1">
      <c r="A251" s="91"/>
      <c r="B251" s="91"/>
      <c r="C251" s="86" t="s">
        <v>421</v>
      </c>
      <c r="D251" s="86" t="s">
        <v>426</v>
      </c>
      <c r="E251" s="86" t="s">
        <v>410</v>
      </c>
      <c r="F251" s="92">
        <v>2</v>
      </c>
      <c r="G251" s="94"/>
      <c r="H251" s="94"/>
      <c r="I251" s="94"/>
      <c r="J251" s="98"/>
      <c r="K251" s="98"/>
    </row>
    <row r="252" spans="1:9" ht="15" customHeight="1">
      <c r="A252" s="88" t="s">
        <v>427</v>
      </c>
      <c r="B252" s="88" t="s">
        <v>428</v>
      </c>
      <c r="C252" s="86" t="s">
        <v>429</v>
      </c>
      <c r="D252" s="86" t="s">
        <v>430</v>
      </c>
      <c r="E252" s="86" t="s">
        <v>190</v>
      </c>
      <c r="F252" s="86">
        <v>2</v>
      </c>
      <c r="G252" s="88" t="s">
        <v>431</v>
      </c>
      <c r="H252" s="88" t="s">
        <v>432</v>
      </c>
      <c r="I252" s="99" t="s">
        <v>433</v>
      </c>
    </row>
    <row r="253" spans="1:9" ht="15" customHeight="1">
      <c r="A253" s="90"/>
      <c r="B253" s="90"/>
      <c r="C253" s="86" t="s">
        <v>434</v>
      </c>
      <c r="D253" s="86" t="s">
        <v>435</v>
      </c>
      <c r="E253" s="86" t="s">
        <v>190</v>
      </c>
      <c r="F253" s="86">
        <v>1</v>
      </c>
      <c r="G253" s="90"/>
      <c r="H253" s="90"/>
      <c r="I253" s="90"/>
    </row>
    <row r="254" spans="1:9" ht="15" customHeight="1">
      <c r="A254" s="91"/>
      <c r="B254" s="91"/>
      <c r="C254" s="86" t="s">
        <v>436</v>
      </c>
      <c r="D254" s="86" t="s">
        <v>437</v>
      </c>
      <c r="E254" s="86" t="s">
        <v>190</v>
      </c>
      <c r="F254" s="86">
        <v>2</v>
      </c>
      <c r="G254" s="91"/>
      <c r="H254" s="91"/>
      <c r="I254" s="91"/>
    </row>
    <row r="255" spans="1:9" ht="15" customHeight="1">
      <c r="A255" s="88" t="s">
        <v>438</v>
      </c>
      <c r="B255" s="88" t="s">
        <v>439</v>
      </c>
      <c r="C255" s="86" t="s">
        <v>151</v>
      </c>
      <c r="D255" s="86" t="s">
        <v>151</v>
      </c>
      <c r="E255" s="86" t="s">
        <v>190</v>
      </c>
      <c r="F255" s="86">
        <v>2</v>
      </c>
      <c r="G255" s="88" t="s">
        <v>440</v>
      </c>
      <c r="H255" s="88" t="s">
        <v>441</v>
      </c>
      <c r="I255" s="99" t="s">
        <v>442</v>
      </c>
    </row>
    <row r="256" spans="1:9" ht="15" customHeight="1">
      <c r="A256" s="90"/>
      <c r="B256" s="90"/>
      <c r="C256" s="86" t="s">
        <v>443</v>
      </c>
      <c r="D256" s="86" t="s">
        <v>444</v>
      </c>
      <c r="E256" s="86" t="s">
        <v>190</v>
      </c>
      <c r="F256" s="86">
        <v>2</v>
      </c>
      <c r="G256" s="90"/>
      <c r="H256" s="90"/>
      <c r="I256" s="90"/>
    </row>
    <row r="257" spans="1:9" ht="15" customHeight="1">
      <c r="A257" s="91"/>
      <c r="B257" s="91"/>
      <c r="C257" s="86" t="s">
        <v>445</v>
      </c>
      <c r="D257" s="86" t="s">
        <v>344</v>
      </c>
      <c r="E257" s="86" t="s">
        <v>190</v>
      </c>
      <c r="F257" s="86">
        <v>2</v>
      </c>
      <c r="G257" s="91"/>
      <c r="H257" s="91"/>
      <c r="I257" s="91"/>
    </row>
    <row r="258" spans="1:9" ht="15" customHeight="1">
      <c r="A258" s="88" t="s">
        <v>446</v>
      </c>
      <c r="B258" s="88" t="s">
        <v>447</v>
      </c>
      <c r="C258" s="86" t="s">
        <v>448</v>
      </c>
      <c r="D258" s="86" t="s">
        <v>449</v>
      </c>
      <c r="E258" s="86" t="s">
        <v>190</v>
      </c>
      <c r="F258" s="86">
        <v>1</v>
      </c>
      <c r="G258" s="88" t="s">
        <v>450</v>
      </c>
      <c r="H258" s="88" t="s">
        <v>451</v>
      </c>
      <c r="I258" s="99" t="s">
        <v>452</v>
      </c>
    </row>
    <row r="259" spans="1:9" ht="15" customHeight="1">
      <c r="A259" s="90"/>
      <c r="B259" s="90"/>
      <c r="C259" s="86" t="s">
        <v>453</v>
      </c>
      <c r="D259" s="86" t="s">
        <v>344</v>
      </c>
      <c r="E259" s="86" t="s">
        <v>190</v>
      </c>
      <c r="F259" s="86">
        <v>1</v>
      </c>
      <c r="G259" s="90"/>
      <c r="H259" s="90"/>
      <c r="I259" s="90"/>
    </row>
    <row r="260" spans="1:9" ht="15" customHeight="1">
      <c r="A260" s="90"/>
      <c r="B260" s="90"/>
      <c r="C260" s="86" t="s">
        <v>454</v>
      </c>
      <c r="D260" s="86" t="s">
        <v>344</v>
      </c>
      <c r="E260" s="86" t="s">
        <v>190</v>
      </c>
      <c r="F260" s="86">
        <v>1</v>
      </c>
      <c r="G260" s="90"/>
      <c r="H260" s="90"/>
      <c r="I260" s="90"/>
    </row>
    <row r="261" spans="1:9" ht="15" customHeight="1">
      <c r="A261" s="91"/>
      <c r="B261" s="91"/>
      <c r="C261" s="86" t="s">
        <v>455</v>
      </c>
      <c r="D261" s="86" t="s">
        <v>344</v>
      </c>
      <c r="E261" s="86" t="s">
        <v>190</v>
      </c>
      <c r="F261" s="86">
        <v>2</v>
      </c>
      <c r="G261" s="91"/>
      <c r="H261" s="91"/>
      <c r="I261" s="91"/>
    </row>
    <row r="262" spans="1:9" ht="15" customHeight="1">
      <c r="A262" s="88" t="s">
        <v>456</v>
      </c>
      <c r="B262" s="88" t="s">
        <v>457</v>
      </c>
      <c r="C262" s="86" t="s">
        <v>152</v>
      </c>
      <c r="D262" s="86" t="s">
        <v>458</v>
      </c>
      <c r="E262" s="86" t="s">
        <v>190</v>
      </c>
      <c r="F262" s="86">
        <v>2</v>
      </c>
      <c r="G262" s="100" t="s">
        <v>459</v>
      </c>
      <c r="H262" s="93" t="s">
        <v>460</v>
      </c>
      <c r="I262" s="103" t="s">
        <v>461</v>
      </c>
    </row>
    <row r="263" spans="1:9" ht="15" customHeight="1">
      <c r="A263" s="90"/>
      <c r="B263" s="90"/>
      <c r="C263" s="86" t="s">
        <v>151</v>
      </c>
      <c r="D263" s="86" t="s">
        <v>462</v>
      </c>
      <c r="E263" s="86" t="s">
        <v>190</v>
      </c>
      <c r="F263" s="86">
        <v>2</v>
      </c>
      <c r="G263" s="100"/>
      <c r="H263" s="101"/>
      <c r="I263" s="103"/>
    </row>
    <row r="264" spans="1:9" ht="15" customHeight="1">
      <c r="A264" s="91"/>
      <c r="B264" s="91"/>
      <c r="C264" s="86" t="s">
        <v>463</v>
      </c>
      <c r="D264" s="86" t="s">
        <v>464</v>
      </c>
      <c r="E264" s="86" t="s">
        <v>190</v>
      </c>
      <c r="F264" s="86">
        <v>1</v>
      </c>
      <c r="G264" s="100"/>
      <c r="H264" s="101"/>
      <c r="I264" s="103"/>
    </row>
    <row r="265" spans="1:9" ht="15" customHeight="1">
      <c r="A265" s="88" t="s">
        <v>301</v>
      </c>
      <c r="B265" s="88" t="s">
        <v>465</v>
      </c>
      <c r="C265" s="86" t="s">
        <v>443</v>
      </c>
      <c r="D265" s="86" t="s">
        <v>444</v>
      </c>
      <c r="E265" s="86" t="s">
        <v>190</v>
      </c>
      <c r="F265" s="86">
        <v>2</v>
      </c>
      <c r="G265" s="72" t="s">
        <v>466</v>
      </c>
      <c r="H265" s="72" t="s">
        <v>467</v>
      </c>
      <c r="I265" s="72" t="s">
        <v>468</v>
      </c>
    </row>
    <row r="266" spans="1:9" ht="15" customHeight="1">
      <c r="A266" s="90"/>
      <c r="B266" s="90"/>
      <c r="C266" s="86" t="s">
        <v>445</v>
      </c>
      <c r="D266" s="86" t="s">
        <v>344</v>
      </c>
      <c r="E266" s="86" t="s">
        <v>190</v>
      </c>
      <c r="F266" s="86">
        <v>2</v>
      </c>
      <c r="G266" s="75"/>
      <c r="H266" s="75"/>
      <c r="I266" s="75"/>
    </row>
    <row r="267" spans="1:9" ht="15" customHeight="1">
      <c r="A267" s="90"/>
      <c r="B267" s="90"/>
      <c r="C267" s="86" t="s">
        <v>114</v>
      </c>
      <c r="D267" s="86" t="s">
        <v>469</v>
      </c>
      <c r="E267" s="86" t="s">
        <v>190</v>
      </c>
      <c r="F267" s="86">
        <v>2</v>
      </c>
      <c r="G267" s="75"/>
      <c r="H267" s="75"/>
      <c r="I267" s="75"/>
    </row>
    <row r="268" spans="1:9" ht="15" customHeight="1">
      <c r="A268" s="91"/>
      <c r="B268" s="91"/>
      <c r="C268" s="86" t="s">
        <v>463</v>
      </c>
      <c r="D268" s="86" t="s">
        <v>470</v>
      </c>
      <c r="E268" s="86" t="s">
        <v>190</v>
      </c>
      <c r="F268" s="86">
        <v>3</v>
      </c>
      <c r="G268" s="78"/>
      <c r="H268" s="78"/>
      <c r="I268" s="78"/>
    </row>
    <row r="269" spans="1:9" ht="15" customHeight="1">
      <c r="A269" s="88" t="s">
        <v>471</v>
      </c>
      <c r="B269" s="88" t="s">
        <v>472</v>
      </c>
      <c r="C269" s="86" t="s">
        <v>401</v>
      </c>
      <c r="D269" s="86" t="s">
        <v>473</v>
      </c>
      <c r="E269" s="86" t="s">
        <v>230</v>
      </c>
      <c r="F269" s="86">
        <v>5</v>
      </c>
      <c r="G269" s="88" t="s">
        <v>474</v>
      </c>
      <c r="H269" s="88" t="s">
        <v>475</v>
      </c>
      <c r="I269" s="104" t="s">
        <v>476</v>
      </c>
    </row>
    <row r="270" spans="1:9" ht="15" customHeight="1">
      <c r="A270" s="90"/>
      <c r="B270" s="90"/>
      <c r="C270" s="86" t="s">
        <v>327</v>
      </c>
      <c r="D270" s="86" t="s">
        <v>477</v>
      </c>
      <c r="E270" s="86" t="s">
        <v>478</v>
      </c>
      <c r="F270" s="86">
        <v>10</v>
      </c>
      <c r="G270" s="90"/>
      <c r="H270" s="90"/>
      <c r="I270" s="90"/>
    </row>
    <row r="271" spans="1:9" ht="15" customHeight="1">
      <c r="A271" s="91"/>
      <c r="B271" s="91"/>
      <c r="C271" s="86" t="s">
        <v>122</v>
      </c>
      <c r="D271" s="86" t="s">
        <v>479</v>
      </c>
      <c r="E271" s="86" t="s">
        <v>478</v>
      </c>
      <c r="F271" s="86">
        <v>2</v>
      </c>
      <c r="G271" s="91"/>
      <c r="H271" s="91"/>
      <c r="I271" s="91"/>
    </row>
    <row r="272" spans="1:9" ht="15" customHeight="1">
      <c r="A272" s="88" t="s">
        <v>480</v>
      </c>
      <c r="B272" s="88" t="s">
        <v>481</v>
      </c>
      <c r="C272" s="86" t="s">
        <v>482</v>
      </c>
      <c r="D272" s="86" t="s">
        <v>483</v>
      </c>
      <c r="E272" s="86" t="s">
        <v>484</v>
      </c>
      <c r="F272" s="86" t="s">
        <v>485</v>
      </c>
      <c r="G272" s="88" t="s">
        <v>486</v>
      </c>
      <c r="H272" s="88" t="s">
        <v>487</v>
      </c>
      <c r="I272" s="104" t="s">
        <v>488</v>
      </c>
    </row>
    <row r="273" spans="1:9" ht="15" customHeight="1">
      <c r="A273" s="90"/>
      <c r="B273" s="90"/>
      <c r="C273" s="86" t="s">
        <v>482</v>
      </c>
      <c r="D273" s="86" t="s">
        <v>489</v>
      </c>
      <c r="E273" s="86" t="s">
        <v>484</v>
      </c>
      <c r="F273" s="86" t="s">
        <v>485</v>
      </c>
      <c r="G273" s="90"/>
      <c r="H273" s="90"/>
      <c r="I273" s="90"/>
    </row>
    <row r="274" spans="1:9" ht="15" customHeight="1">
      <c r="A274" s="91"/>
      <c r="B274" s="91"/>
      <c r="C274" s="86" t="s">
        <v>482</v>
      </c>
      <c r="D274" s="86" t="s">
        <v>490</v>
      </c>
      <c r="E274" s="86" t="s">
        <v>484</v>
      </c>
      <c r="F274" s="86" t="s">
        <v>485</v>
      </c>
      <c r="G274" s="91"/>
      <c r="H274" s="91"/>
      <c r="I274" s="91"/>
    </row>
    <row r="275" spans="1:9" ht="15" customHeight="1">
      <c r="A275" s="88" t="s">
        <v>491</v>
      </c>
      <c r="B275" s="88" t="s">
        <v>492</v>
      </c>
      <c r="C275" s="86" t="s">
        <v>493</v>
      </c>
      <c r="D275" s="88" t="s">
        <v>494</v>
      </c>
      <c r="E275" s="88" t="s">
        <v>190</v>
      </c>
      <c r="F275" s="86">
        <v>5</v>
      </c>
      <c r="G275" s="88" t="s">
        <v>468</v>
      </c>
      <c r="H275" s="102" t="s">
        <v>468</v>
      </c>
      <c r="I275" s="93" t="s">
        <v>495</v>
      </c>
    </row>
    <row r="276" spans="1:9" ht="15" customHeight="1">
      <c r="A276" s="90"/>
      <c r="B276" s="90"/>
      <c r="C276" s="86" t="s">
        <v>496</v>
      </c>
      <c r="D276" s="90"/>
      <c r="E276" s="90"/>
      <c r="F276" s="86">
        <v>5</v>
      </c>
      <c r="G276" s="90"/>
      <c r="H276" s="102"/>
      <c r="I276" s="93"/>
    </row>
    <row r="277" spans="1:9" ht="15" customHeight="1">
      <c r="A277" s="90"/>
      <c r="B277" s="90"/>
      <c r="C277" s="86" t="s">
        <v>497</v>
      </c>
      <c r="D277" s="90"/>
      <c r="E277" s="90"/>
      <c r="F277" s="86">
        <v>5</v>
      </c>
      <c r="G277" s="90"/>
      <c r="H277" s="102"/>
      <c r="I277" s="93"/>
    </row>
    <row r="278" spans="1:9" ht="15" customHeight="1">
      <c r="A278" s="90"/>
      <c r="B278" s="90"/>
      <c r="C278" s="86" t="s">
        <v>498</v>
      </c>
      <c r="D278" s="90"/>
      <c r="E278" s="90"/>
      <c r="F278" s="86">
        <v>5</v>
      </c>
      <c r="G278" s="90"/>
      <c r="H278" s="102"/>
      <c r="I278" s="93"/>
    </row>
    <row r="279" spans="1:9" ht="15" customHeight="1">
      <c r="A279" s="90"/>
      <c r="B279" s="90"/>
      <c r="C279" s="86" t="s">
        <v>499</v>
      </c>
      <c r="D279" s="90"/>
      <c r="E279" s="90"/>
      <c r="F279" s="86">
        <v>10</v>
      </c>
      <c r="G279" s="90"/>
      <c r="H279" s="102"/>
      <c r="I279" s="93"/>
    </row>
    <row r="280" spans="1:9" ht="15" customHeight="1">
      <c r="A280" s="90"/>
      <c r="B280" s="90"/>
      <c r="C280" s="86" t="s">
        <v>500</v>
      </c>
      <c r="D280" s="90"/>
      <c r="E280" s="90"/>
      <c r="F280" s="86">
        <v>10</v>
      </c>
      <c r="G280" s="90"/>
      <c r="H280" s="102"/>
      <c r="I280" s="93"/>
    </row>
    <row r="281" spans="1:9" ht="15" customHeight="1">
      <c r="A281" s="90"/>
      <c r="B281" s="90"/>
      <c r="C281" s="86" t="s">
        <v>501</v>
      </c>
      <c r="D281" s="90"/>
      <c r="E281" s="90"/>
      <c r="F281" s="86">
        <v>10</v>
      </c>
      <c r="G281" s="90"/>
      <c r="H281" s="102"/>
      <c r="I281" s="93"/>
    </row>
    <row r="282" spans="1:9" ht="15" customHeight="1">
      <c r="A282" s="90"/>
      <c r="B282" s="90"/>
      <c r="C282" s="86" t="s">
        <v>502</v>
      </c>
      <c r="D282" s="91"/>
      <c r="E282" s="91"/>
      <c r="F282" s="86">
        <v>10</v>
      </c>
      <c r="G282" s="90"/>
      <c r="H282" s="102"/>
      <c r="I282" s="93"/>
    </row>
    <row r="283" spans="1:9" ht="15" customHeight="1">
      <c r="A283" s="90"/>
      <c r="B283" s="90"/>
      <c r="C283" s="86" t="s">
        <v>503</v>
      </c>
      <c r="D283" s="88" t="s">
        <v>494</v>
      </c>
      <c r="E283" s="88" t="s">
        <v>190</v>
      </c>
      <c r="F283" s="86">
        <v>10</v>
      </c>
      <c r="G283" s="90"/>
      <c r="H283" s="102"/>
      <c r="I283" s="93"/>
    </row>
    <row r="284" spans="1:9" ht="15" customHeight="1">
      <c r="A284" s="90"/>
      <c r="B284" s="90"/>
      <c r="C284" s="86" t="s">
        <v>504</v>
      </c>
      <c r="D284" s="90"/>
      <c r="E284" s="90"/>
      <c r="F284" s="86">
        <v>5</v>
      </c>
      <c r="G284" s="90"/>
      <c r="H284" s="102"/>
      <c r="I284" s="93"/>
    </row>
    <row r="285" spans="1:9" ht="15" customHeight="1">
      <c r="A285" s="90"/>
      <c r="B285" s="90"/>
      <c r="C285" s="86" t="s">
        <v>374</v>
      </c>
      <c r="D285" s="90"/>
      <c r="E285" s="90"/>
      <c r="F285" s="86">
        <v>5</v>
      </c>
      <c r="G285" s="90"/>
      <c r="H285" s="102"/>
      <c r="I285" s="93"/>
    </row>
    <row r="286" spans="1:9" ht="15" customHeight="1">
      <c r="A286" s="90"/>
      <c r="B286" s="90"/>
      <c r="C286" s="86" t="s">
        <v>505</v>
      </c>
      <c r="D286" s="90"/>
      <c r="E286" s="90"/>
      <c r="F286" s="86">
        <v>5</v>
      </c>
      <c r="G286" s="90"/>
      <c r="H286" s="102"/>
      <c r="I286" s="93"/>
    </row>
    <row r="287" spans="1:9" ht="15" customHeight="1">
      <c r="A287" s="90"/>
      <c r="B287" s="90"/>
      <c r="C287" s="86" t="s">
        <v>506</v>
      </c>
      <c r="D287" s="90"/>
      <c r="E287" s="90"/>
      <c r="F287" s="86">
        <v>10</v>
      </c>
      <c r="G287" s="90"/>
      <c r="H287" s="102"/>
      <c r="I287" s="93"/>
    </row>
    <row r="288" spans="1:9" ht="15" customHeight="1">
      <c r="A288" s="90"/>
      <c r="B288" s="90"/>
      <c r="C288" s="86" t="s">
        <v>507</v>
      </c>
      <c r="D288" s="90"/>
      <c r="E288" s="90"/>
      <c r="F288" s="86">
        <v>2</v>
      </c>
      <c r="G288" s="90"/>
      <c r="H288" s="102"/>
      <c r="I288" s="93"/>
    </row>
    <row r="289" spans="1:9" ht="15" customHeight="1">
      <c r="A289" s="90"/>
      <c r="B289" s="90"/>
      <c r="C289" s="86" t="s">
        <v>508</v>
      </c>
      <c r="D289" s="90"/>
      <c r="E289" s="90"/>
      <c r="F289" s="86">
        <v>2</v>
      </c>
      <c r="G289" s="90"/>
      <c r="H289" s="102"/>
      <c r="I289" s="93"/>
    </row>
    <row r="290" spans="1:9" ht="15" customHeight="1">
      <c r="A290" s="90"/>
      <c r="B290" s="90"/>
      <c r="C290" s="86" t="s">
        <v>509</v>
      </c>
      <c r="D290" s="90"/>
      <c r="E290" s="90"/>
      <c r="F290" s="86">
        <v>2</v>
      </c>
      <c r="G290" s="90"/>
      <c r="H290" s="102"/>
      <c r="I290" s="93"/>
    </row>
    <row r="291" spans="1:9" ht="15" customHeight="1">
      <c r="A291" s="91"/>
      <c r="B291" s="91"/>
      <c r="C291" s="86" t="s">
        <v>510</v>
      </c>
      <c r="D291" s="91"/>
      <c r="E291" s="91"/>
      <c r="F291" s="86">
        <v>2</v>
      </c>
      <c r="G291" s="91"/>
      <c r="H291" s="102"/>
      <c r="I291" s="93"/>
    </row>
    <row r="292" spans="1:9" ht="15" customHeight="1">
      <c r="A292" s="88" t="s">
        <v>511</v>
      </c>
      <c r="B292" s="88" t="s">
        <v>512</v>
      </c>
      <c r="C292" s="86" t="s">
        <v>513</v>
      </c>
      <c r="D292" s="86" t="s">
        <v>514</v>
      </c>
      <c r="E292" s="86" t="s">
        <v>515</v>
      </c>
      <c r="F292" s="86" t="s">
        <v>485</v>
      </c>
      <c r="G292" s="88" t="s">
        <v>516</v>
      </c>
      <c r="H292" s="88" t="s">
        <v>517</v>
      </c>
      <c r="I292" s="93" t="s">
        <v>518</v>
      </c>
    </row>
    <row r="293" spans="1:9" ht="15" customHeight="1">
      <c r="A293" s="91"/>
      <c r="B293" s="91"/>
      <c r="C293" s="86" t="s">
        <v>519</v>
      </c>
      <c r="D293" s="86" t="s">
        <v>479</v>
      </c>
      <c r="E293" s="86" t="s">
        <v>520</v>
      </c>
      <c r="F293" s="86" t="s">
        <v>485</v>
      </c>
      <c r="G293" s="91"/>
      <c r="H293" s="91"/>
      <c r="I293" s="102"/>
    </row>
    <row r="294" spans="1:9" ht="15" customHeight="1">
      <c r="A294" s="88" t="s">
        <v>521</v>
      </c>
      <c r="B294" s="88" t="s">
        <v>522</v>
      </c>
      <c r="C294" s="86" t="s">
        <v>523</v>
      </c>
      <c r="D294" s="86" t="s">
        <v>524</v>
      </c>
      <c r="E294" s="86" t="s">
        <v>190</v>
      </c>
      <c r="F294" s="92">
        <v>5</v>
      </c>
      <c r="G294" s="88" t="s">
        <v>525</v>
      </c>
      <c r="H294" s="88" t="s">
        <v>526</v>
      </c>
      <c r="I294" s="93" t="s">
        <v>527</v>
      </c>
    </row>
    <row r="295" spans="1:9" ht="15" customHeight="1">
      <c r="A295" s="90"/>
      <c r="B295" s="90"/>
      <c r="C295" s="86" t="s">
        <v>528</v>
      </c>
      <c r="D295" s="86" t="s">
        <v>529</v>
      </c>
      <c r="E295" s="86" t="s">
        <v>484</v>
      </c>
      <c r="F295" s="92">
        <v>5</v>
      </c>
      <c r="G295" s="90"/>
      <c r="H295" s="90"/>
      <c r="I295" s="102"/>
    </row>
    <row r="296" spans="1:9" ht="15" customHeight="1">
      <c r="A296" s="90"/>
      <c r="B296" s="90"/>
      <c r="C296" s="86" t="s">
        <v>530</v>
      </c>
      <c r="D296" s="86" t="s">
        <v>531</v>
      </c>
      <c r="E296" s="86" t="s">
        <v>484</v>
      </c>
      <c r="F296" s="92">
        <v>5</v>
      </c>
      <c r="G296" s="90"/>
      <c r="H296" s="90"/>
      <c r="I296" s="102"/>
    </row>
    <row r="297" spans="1:9" ht="15" customHeight="1">
      <c r="A297" s="90"/>
      <c r="B297" s="90"/>
      <c r="C297" s="86" t="s">
        <v>532</v>
      </c>
      <c r="D297" s="86" t="s">
        <v>533</v>
      </c>
      <c r="E297" s="86" t="s">
        <v>520</v>
      </c>
      <c r="F297" s="92">
        <v>5</v>
      </c>
      <c r="G297" s="90"/>
      <c r="H297" s="90"/>
      <c r="I297" s="102"/>
    </row>
    <row r="298" spans="1:9" ht="15" customHeight="1">
      <c r="A298" s="90"/>
      <c r="B298" s="90"/>
      <c r="C298" s="86" t="s">
        <v>534</v>
      </c>
      <c r="D298" s="86" t="s">
        <v>535</v>
      </c>
      <c r="E298" s="86" t="s">
        <v>484</v>
      </c>
      <c r="F298" s="92">
        <v>10</v>
      </c>
      <c r="G298" s="90"/>
      <c r="H298" s="90"/>
      <c r="I298" s="102"/>
    </row>
    <row r="299" spans="1:9" ht="15" customHeight="1">
      <c r="A299" s="91"/>
      <c r="B299" s="91"/>
      <c r="C299" s="86" t="s">
        <v>536</v>
      </c>
      <c r="D299" s="86" t="s">
        <v>537</v>
      </c>
      <c r="E299" s="86" t="s">
        <v>162</v>
      </c>
      <c r="F299" s="92">
        <v>10</v>
      </c>
      <c r="G299" s="91"/>
      <c r="H299" s="91"/>
      <c r="I299" s="102"/>
    </row>
    <row r="300" spans="1:9" ht="15" customHeight="1">
      <c r="A300" s="88" t="s">
        <v>538</v>
      </c>
      <c r="B300" s="88" t="s">
        <v>539</v>
      </c>
      <c r="C300" s="86" t="s">
        <v>540</v>
      </c>
      <c r="D300" s="86" t="s">
        <v>541</v>
      </c>
      <c r="E300" s="86" t="s">
        <v>162</v>
      </c>
      <c r="F300" s="86" t="s">
        <v>37</v>
      </c>
      <c r="G300" s="88" t="s">
        <v>542</v>
      </c>
      <c r="H300" s="88" t="s">
        <v>543</v>
      </c>
      <c r="I300" s="72" t="s">
        <v>544</v>
      </c>
    </row>
    <row r="301" spans="1:9" ht="15" customHeight="1">
      <c r="A301" s="90"/>
      <c r="B301" s="90"/>
      <c r="C301" s="86" t="s">
        <v>545</v>
      </c>
      <c r="D301" s="86" t="s">
        <v>546</v>
      </c>
      <c r="E301" s="86" t="s">
        <v>162</v>
      </c>
      <c r="F301" s="86" t="s">
        <v>37</v>
      </c>
      <c r="G301" s="90"/>
      <c r="H301" s="90"/>
      <c r="I301" s="75"/>
    </row>
    <row r="302" spans="1:9" ht="15" customHeight="1">
      <c r="A302" s="90"/>
      <c r="B302" s="90"/>
      <c r="C302" s="86" t="s">
        <v>327</v>
      </c>
      <c r="D302" s="86" t="s">
        <v>547</v>
      </c>
      <c r="E302" s="86" t="s">
        <v>162</v>
      </c>
      <c r="F302" s="86" t="s">
        <v>49</v>
      </c>
      <c r="G302" s="90"/>
      <c r="H302" s="90"/>
      <c r="I302" s="75"/>
    </row>
    <row r="303" spans="1:9" ht="15" customHeight="1">
      <c r="A303" s="90"/>
      <c r="B303" s="90"/>
      <c r="C303" s="86" t="s">
        <v>548</v>
      </c>
      <c r="D303" s="86" t="s">
        <v>549</v>
      </c>
      <c r="E303" s="86" t="s">
        <v>162</v>
      </c>
      <c r="F303" s="86" t="s">
        <v>37</v>
      </c>
      <c r="G303" s="90"/>
      <c r="H303" s="90"/>
      <c r="I303" s="75"/>
    </row>
    <row r="304" spans="1:9" ht="15" customHeight="1">
      <c r="A304" s="90"/>
      <c r="B304" s="90"/>
      <c r="C304" s="86" t="s">
        <v>550</v>
      </c>
      <c r="D304" s="86" t="s">
        <v>551</v>
      </c>
      <c r="E304" s="86" t="s">
        <v>162</v>
      </c>
      <c r="F304" s="86" t="s">
        <v>37</v>
      </c>
      <c r="G304" s="90"/>
      <c r="H304" s="90"/>
      <c r="I304" s="75"/>
    </row>
    <row r="305" spans="1:9" ht="15" customHeight="1">
      <c r="A305" s="90"/>
      <c r="B305" s="90"/>
      <c r="C305" s="86" t="s">
        <v>552</v>
      </c>
      <c r="D305" s="86" t="s">
        <v>553</v>
      </c>
      <c r="E305" s="86" t="s">
        <v>162</v>
      </c>
      <c r="F305" s="86" t="s">
        <v>54</v>
      </c>
      <c r="G305" s="90"/>
      <c r="H305" s="90"/>
      <c r="I305" s="75"/>
    </row>
    <row r="306" spans="1:9" ht="15" customHeight="1">
      <c r="A306" s="90"/>
      <c r="B306" s="90"/>
      <c r="C306" s="86" t="s">
        <v>554</v>
      </c>
      <c r="D306" s="86" t="s">
        <v>555</v>
      </c>
      <c r="E306" s="86" t="s">
        <v>162</v>
      </c>
      <c r="F306" s="86" t="s">
        <v>54</v>
      </c>
      <c r="G306" s="90"/>
      <c r="H306" s="90"/>
      <c r="I306" s="75"/>
    </row>
    <row r="307" spans="1:9" ht="15" customHeight="1">
      <c r="A307" s="90"/>
      <c r="B307" s="90"/>
      <c r="C307" s="86" t="s">
        <v>556</v>
      </c>
      <c r="D307" s="86" t="s">
        <v>557</v>
      </c>
      <c r="E307" s="86" t="s">
        <v>162</v>
      </c>
      <c r="F307" s="86" t="s">
        <v>37</v>
      </c>
      <c r="G307" s="90"/>
      <c r="H307" s="90"/>
      <c r="I307" s="75"/>
    </row>
    <row r="308" spans="1:9" ht="15" customHeight="1">
      <c r="A308" s="90"/>
      <c r="B308" s="90"/>
      <c r="C308" s="86" t="s">
        <v>558</v>
      </c>
      <c r="D308" s="86" t="s">
        <v>559</v>
      </c>
      <c r="E308" s="86" t="s">
        <v>162</v>
      </c>
      <c r="F308" s="86" t="s">
        <v>37</v>
      </c>
      <c r="G308" s="90"/>
      <c r="H308" s="90"/>
      <c r="I308" s="75"/>
    </row>
    <row r="309" spans="1:9" ht="15" customHeight="1">
      <c r="A309" s="90"/>
      <c r="B309" s="90"/>
      <c r="C309" s="86" t="s">
        <v>560</v>
      </c>
      <c r="D309" s="86" t="s">
        <v>561</v>
      </c>
      <c r="E309" s="86" t="s">
        <v>162</v>
      </c>
      <c r="F309" s="86" t="s">
        <v>54</v>
      </c>
      <c r="G309" s="90"/>
      <c r="H309" s="90"/>
      <c r="I309" s="75"/>
    </row>
    <row r="310" spans="1:9" ht="15" customHeight="1">
      <c r="A310" s="90"/>
      <c r="B310" s="90"/>
      <c r="C310" s="86" t="s">
        <v>562</v>
      </c>
      <c r="D310" s="86" t="s">
        <v>563</v>
      </c>
      <c r="E310" s="86" t="s">
        <v>162</v>
      </c>
      <c r="F310" s="86" t="s">
        <v>37</v>
      </c>
      <c r="G310" s="90"/>
      <c r="H310" s="90"/>
      <c r="I310" s="75"/>
    </row>
    <row r="311" spans="1:9" ht="15" customHeight="1">
      <c r="A311" s="90"/>
      <c r="B311" s="90"/>
      <c r="C311" s="86" t="s">
        <v>564</v>
      </c>
      <c r="D311" s="86" t="s">
        <v>565</v>
      </c>
      <c r="E311" s="86" t="s">
        <v>162</v>
      </c>
      <c r="F311" s="86" t="s">
        <v>54</v>
      </c>
      <c r="G311" s="90"/>
      <c r="H311" s="90"/>
      <c r="I311" s="75"/>
    </row>
    <row r="312" spans="1:9" ht="15" customHeight="1">
      <c r="A312" s="90"/>
      <c r="B312" s="90"/>
      <c r="C312" s="86" t="s">
        <v>566</v>
      </c>
      <c r="D312" s="86" t="s">
        <v>567</v>
      </c>
      <c r="E312" s="86" t="s">
        <v>162</v>
      </c>
      <c r="F312" s="86" t="s">
        <v>54</v>
      </c>
      <c r="G312" s="90"/>
      <c r="H312" s="90"/>
      <c r="I312" s="75"/>
    </row>
    <row r="313" spans="1:9" ht="15" customHeight="1">
      <c r="A313" s="90"/>
      <c r="B313" s="90"/>
      <c r="C313" s="86" t="s">
        <v>568</v>
      </c>
      <c r="D313" s="86" t="s">
        <v>569</v>
      </c>
      <c r="E313" s="86" t="s">
        <v>162</v>
      </c>
      <c r="F313" s="86" t="s">
        <v>54</v>
      </c>
      <c r="G313" s="90"/>
      <c r="H313" s="90"/>
      <c r="I313" s="75"/>
    </row>
    <row r="314" spans="1:9" ht="15" customHeight="1">
      <c r="A314" s="90"/>
      <c r="B314" s="90"/>
      <c r="C314" s="86" t="s">
        <v>570</v>
      </c>
      <c r="D314" s="86" t="s">
        <v>571</v>
      </c>
      <c r="E314" s="86" t="s">
        <v>162</v>
      </c>
      <c r="F314" s="86" t="s">
        <v>54</v>
      </c>
      <c r="G314" s="90"/>
      <c r="H314" s="90"/>
      <c r="I314" s="75"/>
    </row>
    <row r="315" spans="1:9" ht="15" customHeight="1">
      <c r="A315" s="91"/>
      <c r="B315" s="91"/>
      <c r="C315" s="86" t="s">
        <v>572</v>
      </c>
      <c r="D315" s="86" t="s">
        <v>573</v>
      </c>
      <c r="E315" s="86" t="s">
        <v>162</v>
      </c>
      <c r="F315" s="86" t="s">
        <v>376</v>
      </c>
      <c r="G315" s="91"/>
      <c r="H315" s="91"/>
      <c r="I315" s="78"/>
    </row>
    <row r="316" spans="1:9" ht="15" customHeight="1">
      <c r="A316" s="90" t="s">
        <v>574</v>
      </c>
      <c r="B316" s="71" t="s">
        <v>575</v>
      </c>
      <c r="C316" s="69" t="s">
        <v>482</v>
      </c>
      <c r="D316" s="68" t="s">
        <v>576</v>
      </c>
      <c r="E316" s="69" t="s">
        <v>108</v>
      </c>
      <c r="F316" s="69" t="s">
        <v>388</v>
      </c>
      <c r="G316" s="72" t="s">
        <v>577</v>
      </c>
      <c r="H316" s="72" t="s">
        <v>578</v>
      </c>
      <c r="I316" s="72" t="s">
        <v>579</v>
      </c>
    </row>
    <row r="317" spans="1:9" ht="15" customHeight="1">
      <c r="A317" s="91"/>
      <c r="B317" s="77"/>
      <c r="C317" s="69" t="s">
        <v>580</v>
      </c>
      <c r="D317" s="68" t="s">
        <v>581</v>
      </c>
      <c r="E317" s="69" t="s">
        <v>108</v>
      </c>
      <c r="F317" s="69" t="s">
        <v>376</v>
      </c>
      <c r="G317" s="78"/>
      <c r="H317" s="78"/>
      <c r="I317" s="78"/>
    </row>
    <row r="318" spans="1:9" ht="15" customHeight="1">
      <c r="A318" s="72" t="s">
        <v>313</v>
      </c>
      <c r="B318" s="71" t="s">
        <v>582</v>
      </c>
      <c r="C318" s="69" t="s">
        <v>583</v>
      </c>
      <c r="D318" s="68" t="s">
        <v>584</v>
      </c>
      <c r="E318" s="69" t="s">
        <v>399</v>
      </c>
      <c r="F318" s="69">
        <v>2</v>
      </c>
      <c r="G318" s="72" t="s">
        <v>585</v>
      </c>
      <c r="H318" s="72" t="s">
        <v>586</v>
      </c>
      <c r="I318" s="72" t="s">
        <v>587</v>
      </c>
    </row>
    <row r="319" spans="1:9" ht="15" customHeight="1">
      <c r="A319" s="75"/>
      <c r="B319" s="74"/>
      <c r="C319" s="69" t="s">
        <v>588</v>
      </c>
      <c r="D319" s="68" t="s">
        <v>589</v>
      </c>
      <c r="E319" s="69" t="s">
        <v>399</v>
      </c>
      <c r="F319" s="69">
        <v>2</v>
      </c>
      <c r="G319" s="75"/>
      <c r="H319" s="75"/>
      <c r="I319" s="75"/>
    </row>
    <row r="320" spans="1:9" ht="15" customHeight="1">
      <c r="A320" s="75"/>
      <c r="B320" s="74"/>
      <c r="C320" s="69" t="s">
        <v>590</v>
      </c>
      <c r="D320" s="68" t="s">
        <v>591</v>
      </c>
      <c r="E320" s="69" t="s">
        <v>399</v>
      </c>
      <c r="F320" s="69">
        <v>1</v>
      </c>
      <c r="G320" s="75"/>
      <c r="H320" s="75"/>
      <c r="I320" s="75"/>
    </row>
    <row r="321" spans="1:9" ht="15" customHeight="1">
      <c r="A321" s="78"/>
      <c r="B321" s="77"/>
      <c r="C321" s="69" t="s">
        <v>327</v>
      </c>
      <c r="D321" s="68" t="s">
        <v>373</v>
      </c>
      <c r="E321" s="69" t="s">
        <v>399</v>
      </c>
      <c r="F321" s="69">
        <v>3</v>
      </c>
      <c r="G321" s="78"/>
      <c r="H321" s="78"/>
      <c r="I321" s="78"/>
    </row>
    <row r="322" spans="1:9" ht="15" customHeight="1">
      <c r="A322" s="72" t="s">
        <v>592</v>
      </c>
      <c r="B322" s="71" t="s">
        <v>593</v>
      </c>
      <c r="C322" s="69" t="s">
        <v>594</v>
      </c>
      <c r="D322" s="68" t="s">
        <v>595</v>
      </c>
      <c r="E322" s="69" t="s">
        <v>399</v>
      </c>
      <c r="F322" s="69">
        <v>2</v>
      </c>
      <c r="G322" s="100" t="s">
        <v>596</v>
      </c>
      <c r="H322" s="82" t="s">
        <v>597</v>
      </c>
      <c r="I322" s="93" t="s">
        <v>598</v>
      </c>
    </row>
    <row r="323" spans="1:9" ht="15" customHeight="1">
      <c r="A323" s="75"/>
      <c r="B323" s="74"/>
      <c r="C323" s="69" t="s">
        <v>599</v>
      </c>
      <c r="D323" s="68" t="s">
        <v>600</v>
      </c>
      <c r="E323" s="69" t="s">
        <v>399</v>
      </c>
      <c r="F323" s="69">
        <v>1</v>
      </c>
      <c r="G323" s="100"/>
      <c r="H323" s="82"/>
      <c r="I323" s="82"/>
    </row>
    <row r="324" spans="1:9" ht="15" customHeight="1">
      <c r="A324" s="75"/>
      <c r="B324" s="74"/>
      <c r="C324" s="69" t="s">
        <v>601</v>
      </c>
      <c r="D324" s="68" t="s">
        <v>602</v>
      </c>
      <c r="E324" s="69" t="s">
        <v>399</v>
      </c>
      <c r="F324" s="69">
        <v>2</v>
      </c>
      <c r="G324" s="100"/>
      <c r="H324" s="82"/>
      <c r="I324" s="82"/>
    </row>
    <row r="325" spans="1:9" ht="15" customHeight="1">
      <c r="A325" s="78"/>
      <c r="B325" s="77"/>
      <c r="C325" s="69" t="s">
        <v>463</v>
      </c>
      <c r="D325" s="68" t="s">
        <v>603</v>
      </c>
      <c r="E325" s="69" t="s">
        <v>399</v>
      </c>
      <c r="F325" s="69">
        <v>1</v>
      </c>
      <c r="G325" s="100"/>
      <c r="H325" s="82"/>
      <c r="I325" s="82"/>
    </row>
    <row r="326" spans="1:9" ht="15" customHeight="1">
      <c r="A326" s="89">
        <v>39</v>
      </c>
      <c r="B326" s="87" t="s">
        <v>604</v>
      </c>
      <c r="C326" s="89" t="s">
        <v>605</v>
      </c>
      <c r="D326" s="89" t="s">
        <v>606</v>
      </c>
      <c r="E326" s="89" t="s">
        <v>607</v>
      </c>
      <c r="F326" s="89">
        <v>1</v>
      </c>
      <c r="G326" s="87" t="s">
        <v>608</v>
      </c>
      <c r="H326" s="87" t="s">
        <v>609</v>
      </c>
      <c r="I326" s="108" t="s">
        <v>610</v>
      </c>
    </row>
    <row r="327" spans="1:9" ht="15" customHeight="1">
      <c r="A327" s="89"/>
      <c r="B327" s="89"/>
      <c r="C327" s="89" t="s">
        <v>611</v>
      </c>
      <c r="D327" s="89" t="s">
        <v>612</v>
      </c>
      <c r="E327" s="89" t="s">
        <v>607</v>
      </c>
      <c r="F327" s="89">
        <v>1</v>
      </c>
      <c r="G327" s="89"/>
      <c r="H327" s="89"/>
      <c r="I327" s="87"/>
    </row>
    <row r="328" spans="1:9" ht="15" customHeight="1">
      <c r="A328" s="89"/>
      <c r="B328" s="89"/>
      <c r="C328" s="89" t="s">
        <v>613</v>
      </c>
      <c r="D328" s="89" t="s">
        <v>614</v>
      </c>
      <c r="E328" s="89" t="s">
        <v>607</v>
      </c>
      <c r="F328" s="89">
        <v>1</v>
      </c>
      <c r="G328" s="89"/>
      <c r="H328" s="89"/>
      <c r="I328" s="87"/>
    </row>
    <row r="329" spans="1:9" ht="15" customHeight="1">
      <c r="A329" s="89"/>
      <c r="B329" s="89"/>
      <c r="C329" s="89" t="s">
        <v>615</v>
      </c>
      <c r="D329" s="89" t="s">
        <v>616</v>
      </c>
      <c r="E329" s="89" t="s">
        <v>607</v>
      </c>
      <c r="F329" s="89">
        <v>1</v>
      </c>
      <c r="G329" s="89"/>
      <c r="H329" s="89"/>
      <c r="I329" s="87"/>
    </row>
    <row r="330" spans="1:9" ht="15" customHeight="1">
      <c r="A330" s="89"/>
      <c r="B330" s="89"/>
      <c r="C330" s="89" t="s">
        <v>617</v>
      </c>
      <c r="D330" s="89" t="s">
        <v>171</v>
      </c>
      <c r="E330" s="89" t="s">
        <v>607</v>
      </c>
      <c r="F330" s="89">
        <v>1</v>
      </c>
      <c r="G330" s="89"/>
      <c r="H330" s="89"/>
      <c r="I330" s="87"/>
    </row>
    <row r="331" spans="1:9" ht="15" customHeight="1">
      <c r="A331" s="89"/>
      <c r="B331" s="89"/>
      <c r="C331" s="89" t="s">
        <v>618</v>
      </c>
      <c r="D331" s="89" t="s">
        <v>619</v>
      </c>
      <c r="E331" s="89" t="s">
        <v>607</v>
      </c>
      <c r="F331" s="89">
        <v>1</v>
      </c>
      <c r="G331" s="89"/>
      <c r="H331" s="89"/>
      <c r="I331" s="87"/>
    </row>
    <row r="332" spans="1:9" ht="15" customHeight="1">
      <c r="A332" s="89"/>
      <c r="B332" s="89"/>
      <c r="C332" s="89" t="s">
        <v>605</v>
      </c>
      <c r="D332" s="89" t="s">
        <v>606</v>
      </c>
      <c r="E332" s="89" t="s">
        <v>607</v>
      </c>
      <c r="F332" s="89">
        <v>1</v>
      </c>
      <c r="G332" s="89"/>
      <c r="H332" s="89"/>
      <c r="I332" s="87"/>
    </row>
    <row r="333" spans="1:9" ht="15" customHeight="1">
      <c r="A333" s="89"/>
      <c r="B333" s="89"/>
      <c r="C333" s="89" t="s">
        <v>611</v>
      </c>
      <c r="D333" s="89" t="s">
        <v>612</v>
      </c>
      <c r="E333" s="89" t="s">
        <v>607</v>
      </c>
      <c r="F333" s="89">
        <v>1</v>
      </c>
      <c r="G333" s="89"/>
      <c r="H333" s="89"/>
      <c r="I333" s="87"/>
    </row>
    <row r="334" spans="1:9" ht="15" customHeight="1">
      <c r="A334" s="89"/>
      <c r="B334" s="89"/>
      <c r="C334" s="89" t="s">
        <v>613</v>
      </c>
      <c r="D334" s="89" t="s">
        <v>614</v>
      </c>
      <c r="E334" s="89" t="s">
        <v>607</v>
      </c>
      <c r="F334" s="89">
        <v>1</v>
      </c>
      <c r="G334" s="89"/>
      <c r="H334" s="89"/>
      <c r="I334" s="87"/>
    </row>
    <row r="335" spans="1:9" ht="15" customHeight="1">
      <c r="A335" s="89"/>
      <c r="B335" s="89"/>
      <c r="C335" s="89" t="s">
        <v>615</v>
      </c>
      <c r="D335" s="89" t="s">
        <v>616</v>
      </c>
      <c r="E335" s="89" t="s">
        <v>607</v>
      </c>
      <c r="F335" s="89">
        <v>1</v>
      </c>
      <c r="G335" s="89"/>
      <c r="H335" s="89"/>
      <c r="I335" s="87"/>
    </row>
    <row r="336" spans="1:9" ht="36.75" customHeight="1">
      <c r="A336" s="89">
        <v>40</v>
      </c>
      <c r="B336" s="89" t="s">
        <v>620</v>
      </c>
      <c r="C336" s="89" t="s">
        <v>621</v>
      </c>
      <c r="D336" s="89" t="s">
        <v>622</v>
      </c>
      <c r="E336" s="89" t="s">
        <v>13</v>
      </c>
      <c r="F336" s="89" t="s">
        <v>623</v>
      </c>
      <c r="G336" s="89" t="s">
        <v>624</v>
      </c>
      <c r="H336" s="89" t="s">
        <v>625</v>
      </c>
      <c r="I336" s="108" t="s">
        <v>626</v>
      </c>
    </row>
    <row r="337" spans="1:9" ht="15" customHeight="1">
      <c r="A337" s="105">
        <v>41</v>
      </c>
      <c r="B337" s="105" t="s">
        <v>627</v>
      </c>
      <c r="C337" s="89" t="s">
        <v>628</v>
      </c>
      <c r="D337" s="89" t="s">
        <v>629</v>
      </c>
      <c r="E337" s="89" t="s">
        <v>162</v>
      </c>
      <c r="F337" s="89" t="s">
        <v>39</v>
      </c>
      <c r="G337" s="105" t="s">
        <v>630</v>
      </c>
      <c r="H337" s="105" t="s">
        <v>631</v>
      </c>
      <c r="I337" t="s">
        <v>632</v>
      </c>
    </row>
    <row r="338" spans="1:9" ht="15" customHeight="1">
      <c r="A338" s="106"/>
      <c r="B338" s="106"/>
      <c r="C338" s="89" t="s">
        <v>633</v>
      </c>
      <c r="D338" s="89" t="s">
        <v>634</v>
      </c>
      <c r="E338" s="89" t="s">
        <v>162</v>
      </c>
      <c r="F338" s="89" t="s">
        <v>28</v>
      </c>
      <c r="G338" s="106"/>
      <c r="H338" s="106"/>
      <c r="I338" s="106"/>
    </row>
    <row r="339" spans="1:9" ht="15" customHeight="1">
      <c r="A339" s="106"/>
      <c r="B339" s="106"/>
      <c r="C339" s="89" t="s">
        <v>635</v>
      </c>
      <c r="D339" s="89" t="s">
        <v>171</v>
      </c>
      <c r="E339" s="89" t="s">
        <v>162</v>
      </c>
      <c r="F339" s="89" t="s">
        <v>28</v>
      </c>
      <c r="G339" s="106"/>
      <c r="H339" s="106"/>
      <c r="I339" s="106"/>
    </row>
    <row r="340" spans="1:9" ht="15" customHeight="1">
      <c r="A340" s="106"/>
      <c r="B340" s="106"/>
      <c r="C340" s="89" t="s">
        <v>636</v>
      </c>
      <c r="D340" s="89" t="s">
        <v>629</v>
      </c>
      <c r="E340" s="89" t="s">
        <v>162</v>
      </c>
      <c r="F340" s="89" t="s">
        <v>376</v>
      </c>
      <c r="G340" s="106"/>
      <c r="H340" s="106"/>
      <c r="I340" s="106"/>
    </row>
    <row r="341" spans="1:9" ht="15" customHeight="1">
      <c r="A341" s="106"/>
      <c r="B341" s="106"/>
      <c r="C341" s="89" t="s">
        <v>637</v>
      </c>
      <c r="D341" s="89" t="s">
        <v>638</v>
      </c>
      <c r="E341" s="89" t="s">
        <v>162</v>
      </c>
      <c r="F341" s="89" t="s">
        <v>28</v>
      </c>
      <c r="G341" s="106"/>
      <c r="H341" s="106"/>
      <c r="I341" s="106"/>
    </row>
    <row r="342" spans="1:9" ht="15" customHeight="1">
      <c r="A342" s="106"/>
      <c r="B342" s="106"/>
      <c r="C342" s="89" t="s">
        <v>639</v>
      </c>
      <c r="D342" s="89" t="s">
        <v>640</v>
      </c>
      <c r="E342" s="89" t="s">
        <v>162</v>
      </c>
      <c r="F342" s="89" t="s">
        <v>39</v>
      </c>
      <c r="G342" s="106"/>
      <c r="H342" s="106"/>
      <c r="I342" s="106"/>
    </row>
    <row r="343" spans="1:9" ht="15" customHeight="1">
      <c r="A343" s="107"/>
      <c r="B343" s="107"/>
      <c r="C343" s="89" t="s">
        <v>641</v>
      </c>
      <c r="D343" s="89" t="s">
        <v>640</v>
      </c>
      <c r="E343" s="89" t="s">
        <v>162</v>
      </c>
      <c r="F343" s="89" t="s">
        <v>39</v>
      </c>
      <c r="G343" s="107"/>
      <c r="H343" s="107"/>
      <c r="I343" s="107"/>
    </row>
    <row r="344" spans="1:9" ht="15" customHeight="1">
      <c r="A344"/>
      <c r="B344"/>
      <c r="D344"/>
      <c r="H344"/>
      <c r="I344"/>
    </row>
    <row r="345" spans="1:9" ht="15" customHeight="1">
      <c r="A345"/>
      <c r="B345"/>
      <c r="D345"/>
      <c r="H345"/>
      <c r="I345"/>
    </row>
    <row r="346" spans="1:9" ht="15" customHeight="1">
      <c r="A346"/>
      <c r="B346"/>
      <c r="D346"/>
      <c r="H346"/>
      <c r="I346"/>
    </row>
    <row r="347" spans="1:9" ht="15" customHeight="1">
      <c r="A347"/>
      <c r="B347"/>
      <c r="D347"/>
      <c r="H347"/>
      <c r="I347"/>
    </row>
  </sheetData>
  <sheetProtection/>
  <autoFilter ref="A2:K335"/>
  <mergeCells count="180">
    <mergeCell ref="A1:I1"/>
    <mergeCell ref="A5:A17"/>
    <mergeCell ref="A18:A89"/>
    <mergeCell ref="A90:A104"/>
    <mergeCell ref="A105:A134"/>
    <mergeCell ref="A135:A161"/>
    <mergeCell ref="A162:A167"/>
    <mergeCell ref="A168:A175"/>
    <mergeCell ref="A177:A185"/>
    <mergeCell ref="A186:A190"/>
    <mergeCell ref="A191:A197"/>
    <mergeCell ref="A198:A211"/>
    <mergeCell ref="A212:A216"/>
    <mergeCell ref="A217:A222"/>
    <mergeCell ref="A224:A225"/>
    <mergeCell ref="A226:A236"/>
    <mergeCell ref="A237:A241"/>
    <mergeCell ref="A242:A244"/>
    <mergeCell ref="A246:A249"/>
    <mergeCell ref="A250:A251"/>
    <mergeCell ref="A252:A254"/>
    <mergeCell ref="A255:A257"/>
    <mergeCell ref="A258:A261"/>
    <mergeCell ref="A262:A264"/>
    <mergeCell ref="A265:A268"/>
    <mergeCell ref="A269:A271"/>
    <mergeCell ref="A272:A274"/>
    <mergeCell ref="A275:A291"/>
    <mergeCell ref="A292:A293"/>
    <mergeCell ref="A294:A299"/>
    <mergeCell ref="A300:A315"/>
    <mergeCell ref="A316:A317"/>
    <mergeCell ref="A318:A321"/>
    <mergeCell ref="A322:A325"/>
    <mergeCell ref="A326:A335"/>
    <mergeCell ref="A337:A343"/>
    <mergeCell ref="B5:B17"/>
    <mergeCell ref="B18:B89"/>
    <mergeCell ref="B90:B104"/>
    <mergeCell ref="B105:B134"/>
    <mergeCell ref="B135:B161"/>
    <mergeCell ref="B162:B167"/>
    <mergeCell ref="B168:B175"/>
    <mergeCell ref="B177:B185"/>
    <mergeCell ref="B186:B190"/>
    <mergeCell ref="B191:B197"/>
    <mergeCell ref="B198:B211"/>
    <mergeCell ref="B212:B216"/>
    <mergeCell ref="B217:B222"/>
    <mergeCell ref="B224:B225"/>
    <mergeCell ref="B226:B236"/>
    <mergeCell ref="B237:B241"/>
    <mergeCell ref="B242:B244"/>
    <mergeCell ref="B246:B249"/>
    <mergeCell ref="B250:B251"/>
    <mergeCell ref="B252:B254"/>
    <mergeCell ref="B255:B257"/>
    <mergeCell ref="B258:B261"/>
    <mergeCell ref="B262:B264"/>
    <mergeCell ref="B265:B268"/>
    <mergeCell ref="B269:B271"/>
    <mergeCell ref="B272:B274"/>
    <mergeCell ref="B275:B291"/>
    <mergeCell ref="B292:B293"/>
    <mergeCell ref="B294:B299"/>
    <mergeCell ref="B300:B315"/>
    <mergeCell ref="B316:B317"/>
    <mergeCell ref="B318:B321"/>
    <mergeCell ref="B322:B325"/>
    <mergeCell ref="B326:B335"/>
    <mergeCell ref="B337:B343"/>
    <mergeCell ref="D275:D282"/>
    <mergeCell ref="D283:D291"/>
    <mergeCell ref="E275:E282"/>
    <mergeCell ref="E283:E291"/>
    <mergeCell ref="G5:G17"/>
    <mergeCell ref="G18:G89"/>
    <mergeCell ref="G90:G104"/>
    <mergeCell ref="G105:G134"/>
    <mergeCell ref="G135:G161"/>
    <mergeCell ref="G162:G167"/>
    <mergeCell ref="G168:G175"/>
    <mergeCell ref="G177:G185"/>
    <mergeCell ref="G186:G190"/>
    <mergeCell ref="G191:G197"/>
    <mergeCell ref="G198:G211"/>
    <mergeCell ref="G212:G216"/>
    <mergeCell ref="G217:G222"/>
    <mergeCell ref="G224:G225"/>
    <mergeCell ref="G226:G236"/>
    <mergeCell ref="G237:G241"/>
    <mergeCell ref="G242:G244"/>
    <mergeCell ref="G246:G249"/>
    <mergeCell ref="G250:G251"/>
    <mergeCell ref="G252:G254"/>
    <mergeCell ref="G255:G257"/>
    <mergeCell ref="G258:G261"/>
    <mergeCell ref="G262:G264"/>
    <mergeCell ref="G265:G268"/>
    <mergeCell ref="G269:G271"/>
    <mergeCell ref="G272:G274"/>
    <mergeCell ref="G275:G291"/>
    <mergeCell ref="G292:G293"/>
    <mergeCell ref="G294:G299"/>
    <mergeCell ref="G300:G315"/>
    <mergeCell ref="G316:G317"/>
    <mergeCell ref="G318:G321"/>
    <mergeCell ref="G322:G325"/>
    <mergeCell ref="G326:G335"/>
    <mergeCell ref="G337:G343"/>
    <mergeCell ref="H5:H17"/>
    <mergeCell ref="H18:H89"/>
    <mergeCell ref="H90:H104"/>
    <mergeCell ref="H105:H134"/>
    <mergeCell ref="H135:H161"/>
    <mergeCell ref="H162:H167"/>
    <mergeCell ref="H168:H175"/>
    <mergeCell ref="H177:H185"/>
    <mergeCell ref="H186:H190"/>
    <mergeCell ref="H191:H197"/>
    <mergeCell ref="H198:H211"/>
    <mergeCell ref="H212:H216"/>
    <mergeCell ref="H217:H222"/>
    <mergeCell ref="H224:H225"/>
    <mergeCell ref="H226:H236"/>
    <mergeCell ref="H237:H241"/>
    <mergeCell ref="H242:H244"/>
    <mergeCell ref="H246:H249"/>
    <mergeCell ref="H250:H251"/>
    <mergeCell ref="H252:H254"/>
    <mergeCell ref="H255:H257"/>
    <mergeCell ref="H258:H261"/>
    <mergeCell ref="H262:H264"/>
    <mergeCell ref="H265:H268"/>
    <mergeCell ref="H269:H271"/>
    <mergeCell ref="H272:H274"/>
    <mergeCell ref="H275:H291"/>
    <mergeCell ref="H292:H293"/>
    <mergeCell ref="H294:H299"/>
    <mergeCell ref="H300:H315"/>
    <mergeCell ref="H316:H317"/>
    <mergeCell ref="H318:H321"/>
    <mergeCell ref="H322:H325"/>
    <mergeCell ref="H326:H335"/>
    <mergeCell ref="H337:H343"/>
    <mergeCell ref="I5:I17"/>
    <mergeCell ref="I18:I89"/>
    <mergeCell ref="I90:I104"/>
    <mergeCell ref="I105:I134"/>
    <mergeCell ref="I135:I161"/>
    <mergeCell ref="I162:I167"/>
    <mergeCell ref="I168:I175"/>
    <mergeCell ref="I177:I185"/>
    <mergeCell ref="I186:I190"/>
    <mergeCell ref="I191:I197"/>
    <mergeCell ref="I198:I211"/>
    <mergeCell ref="I212:I216"/>
    <mergeCell ref="I217:I222"/>
    <mergeCell ref="I224:I225"/>
    <mergeCell ref="I226:I236"/>
    <mergeCell ref="I237:I241"/>
    <mergeCell ref="I242:I244"/>
    <mergeCell ref="I246:I249"/>
    <mergeCell ref="I250:I251"/>
    <mergeCell ref="I252:I254"/>
    <mergeCell ref="I255:I257"/>
    <mergeCell ref="I258:I261"/>
    <mergeCell ref="I262:I264"/>
    <mergeCell ref="I265:I268"/>
    <mergeCell ref="I269:I271"/>
    <mergeCell ref="I272:I274"/>
    <mergeCell ref="I275:I291"/>
    <mergeCell ref="I292:I293"/>
    <mergeCell ref="I294:I299"/>
    <mergeCell ref="I300:I315"/>
    <mergeCell ref="I316:I317"/>
    <mergeCell ref="I318:I321"/>
    <mergeCell ref="I322:I325"/>
    <mergeCell ref="I326:I335"/>
    <mergeCell ref="I337:I343"/>
  </mergeCells>
  <dataValidations count="1">
    <dataValidation type="whole" allowBlank="1" showInputMessage="1" showErrorMessage="1" sqref="F177:F185">
      <formula1>0</formula1>
      <formula2>1000</formula2>
    </dataValidation>
  </dataValidations>
  <hyperlinks>
    <hyperlink ref="I217" r:id="rId1" display="yanxiao@rubbervalley.com"/>
    <hyperlink ref="I223" r:id="rId2" display="qdgnhy@126.com"/>
    <hyperlink ref="I242" r:id="rId3" display="sfthr@sft360.com"/>
    <hyperlink ref="I252" r:id="rId4" tooltip="mailto:Junxiao123065@163.com" display="Junxiao123065@163.com"/>
    <hyperlink ref="I255" r:id="rId5" display="fanxiaoyu@youzhu.com"/>
    <hyperlink ref="I258" r:id="rId6" display="hicto_liuwh@163.com"/>
    <hyperlink ref="I262" r:id="rId7" display="Xujun02017@126.com"/>
    <hyperlink ref="I318" r:id="rId8" tooltip="mailto:Rxlw666@163.c" display="Rxlw666@163.com"/>
    <hyperlink ref="C322" r:id="rId9" tooltip="https://jobs.51job.com/qingdao-lxs/81472326.html?s=04" display="涂料研发工程师"/>
  </hyperlinks>
  <printOptions/>
  <pageMargins left="0.75" right="0.75" top="1" bottom="1" header="0.5" footer="0.5"/>
  <pageSetup horizontalDpi="600" verticalDpi="600" orientation="portrait" paperSize="9"/>
  <headerFooter scaleWithDoc="0" alignWithMargins="0">
    <oddFooter>&amp;C&amp;10第 &amp;P / &amp;N 页&amp;R&amp;10&amp;D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W31"/>
  <sheetViews>
    <sheetView workbookViewId="0" topLeftCell="A1">
      <selection activeCell="A2" sqref="A2:IV2"/>
    </sheetView>
  </sheetViews>
  <sheetFormatPr defaultColWidth="9.00390625" defaultRowHeight="14.25"/>
  <cols>
    <col min="1" max="1" width="4.125" style="42" customWidth="1"/>
    <col min="2" max="3" width="8.625" style="42" customWidth="1"/>
    <col min="4" max="4" width="11.625" style="42" customWidth="1"/>
    <col min="5" max="6" width="8.00390625" style="42" customWidth="1"/>
    <col min="7" max="7" width="5.50390625" style="42" customWidth="1"/>
    <col min="8" max="8" width="5.25390625" style="42" customWidth="1"/>
    <col min="9" max="9" width="9.25390625" style="42" customWidth="1"/>
    <col min="10" max="10" width="7.625" style="42" customWidth="1"/>
    <col min="11" max="12" width="13.375" style="42" customWidth="1"/>
    <col min="13" max="13" width="20.25390625" style="42" customWidth="1"/>
    <col min="14" max="14" width="11.875" style="42" customWidth="1"/>
    <col min="15" max="15" width="5.75390625" style="43" customWidth="1"/>
    <col min="16" max="16" width="9.125" style="43" customWidth="1"/>
    <col min="17" max="17" width="8.625" style="43" customWidth="1"/>
    <col min="18" max="18" width="4.875" style="44" customWidth="1"/>
    <col min="19" max="16384" width="9.00390625" style="44" customWidth="1"/>
  </cols>
  <sheetData>
    <row r="1" spans="1:18" s="38" customFormat="1" ht="37.5" customHeight="1">
      <c r="A1" s="23" t="s">
        <v>642</v>
      </c>
      <c r="B1" s="23"/>
      <c r="C1" s="23"/>
      <c r="D1" s="23"/>
      <c r="E1" s="23"/>
      <c r="F1" s="23"/>
      <c r="G1" s="23"/>
      <c r="H1" s="23"/>
      <c r="I1" s="23"/>
      <c r="J1" s="23"/>
      <c r="K1" s="23"/>
      <c r="L1" s="23"/>
      <c r="M1" s="23"/>
      <c r="N1" s="23"/>
      <c r="O1" s="23"/>
      <c r="P1" s="23"/>
      <c r="Q1" s="23"/>
      <c r="R1" s="23"/>
    </row>
    <row r="2" spans="1:231" s="38" customFormat="1" ht="43.5" customHeight="1">
      <c r="A2" s="3" t="s">
        <v>1</v>
      </c>
      <c r="B2" s="3" t="s">
        <v>643</v>
      </c>
      <c r="C2" s="3" t="s">
        <v>644</v>
      </c>
      <c r="D2" s="3" t="s">
        <v>645</v>
      </c>
      <c r="E2" s="3" t="s">
        <v>646</v>
      </c>
      <c r="F2" s="3" t="s">
        <v>647</v>
      </c>
      <c r="G2" s="3" t="s">
        <v>648</v>
      </c>
      <c r="H2" s="3" t="s">
        <v>649</v>
      </c>
      <c r="I2" s="3" t="s">
        <v>5</v>
      </c>
      <c r="J2" s="3" t="s">
        <v>650</v>
      </c>
      <c r="K2" s="3" t="s">
        <v>651</v>
      </c>
      <c r="L2" s="3" t="s">
        <v>652</v>
      </c>
      <c r="M2" s="3" t="s">
        <v>653</v>
      </c>
      <c r="N2" s="3" t="s">
        <v>654</v>
      </c>
      <c r="O2" s="3" t="s">
        <v>655</v>
      </c>
      <c r="P2" s="3" t="s">
        <v>656</v>
      </c>
      <c r="Q2" s="3" t="s">
        <v>657</v>
      </c>
      <c r="R2" s="3" t="s">
        <v>658</v>
      </c>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row>
    <row r="3" spans="1:231" s="39" customFormat="1" ht="397.5" customHeight="1">
      <c r="A3" s="8" t="s">
        <v>54</v>
      </c>
      <c r="B3" s="8"/>
      <c r="C3" s="8">
        <v>901</v>
      </c>
      <c r="D3" s="8" t="s">
        <v>659</v>
      </c>
      <c r="E3" s="8" t="s">
        <v>660</v>
      </c>
      <c r="F3" s="9" t="s">
        <v>661</v>
      </c>
      <c r="G3" s="8" t="s">
        <v>662</v>
      </c>
      <c r="H3" s="10">
        <v>7</v>
      </c>
      <c r="I3" s="8" t="s">
        <v>13</v>
      </c>
      <c r="J3" s="8" t="s">
        <v>410</v>
      </c>
      <c r="K3" s="8" t="s">
        <v>344</v>
      </c>
      <c r="L3" s="8" t="s">
        <v>663</v>
      </c>
      <c r="M3" s="8" t="s">
        <v>664</v>
      </c>
      <c r="N3" s="8" t="s">
        <v>665</v>
      </c>
      <c r="O3" s="8" t="s">
        <v>666</v>
      </c>
      <c r="P3" s="8" t="s">
        <v>667</v>
      </c>
      <c r="Q3" s="8" t="s">
        <v>664</v>
      </c>
      <c r="R3" s="51"/>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row>
    <row r="4" spans="1:18" s="40" customFormat="1" ht="57.75" customHeight="1">
      <c r="A4" s="9" t="s">
        <v>37</v>
      </c>
      <c r="B4" s="18" t="s">
        <v>668</v>
      </c>
      <c r="C4" s="18" t="s">
        <v>669</v>
      </c>
      <c r="D4" s="18" t="s">
        <v>670</v>
      </c>
      <c r="E4" s="8" t="s">
        <v>660</v>
      </c>
      <c r="F4" s="9" t="s">
        <v>661</v>
      </c>
      <c r="G4" s="8" t="s">
        <v>671</v>
      </c>
      <c r="H4" s="8">
        <v>1</v>
      </c>
      <c r="I4" s="9" t="s">
        <v>672</v>
      </c>
      <c r="J4" s="9" t="s">
        <v>673</v>
      </c>
      <c r="K4" s="8" t="s">
        <v>674</v>
      </c>
      <c r="L4" s="9" t="s">
        <v>664</v>
      </c>
      <c r="M4" s="8" t="s">
        <v>675</v>
      </c>
      <c r="N4" s="9" t="s">
        <v>676</v>
      </c>
      <c r="O4" s="9" t="s">
        <v>666</v>
      </c>
      <c r="P4" s="9" t="s">
        <v>677</v>
      </c>
      <c r="Q4" s="12" t="s">
        <v>678</v>
      </c>
      <c r="R4" s="51"/>
    </row>
    <row r="5" spans="1:18" s="40" customFormat="1" ht="48.75" customHeight="1">
      <c r="A5" s="9" t="s">
        <v>56</v>
      </c>
      <c r="B5" s="19"/>
      <c r="C5" s="19"/>
      <c r="D5" s="19"/>
      <c r="E5" s="8" t="s">
        <v>660</v>
      </c>
      <c r="F5" s="9" t="s">
        <v>679</v>
      </c>
      <c r="G5" s="8" t="s">
        <v>671</v>
      </c>
      <c r="H5" s="8">
        <v>1</v>
      </c>
      <c r="I5" s="9" t="s">
        <v>672</v>
      </c>
      <c r="J5" s="9" t="s">
        <v>673</v>
      </c>
      <c r="K5" s="8" t="s">
        <v>680</v>
      </c>
      <c r="L5" s="9" t="s">
        <v>664</v>
      </c>
      <c r="M5" s="8" t="s">
        <v>681</v>
      </c>
      <c r="N5" s="9" t="s">
        <v>676</v>
      </c>
      <c r="O5" s="9" t="s">
        <v>666</v>
      </c>
      <c r="P5" s="9" t="s">
        <v>677</v>
      </c>
      <c r="Q5" s="12" t="s">
        <v>678</v>
      </c>
      <c r="R5" s="8"/>
    </row>
    <row r="6" spans="1:231" s="41" customFormat="1" ht="141" customHeight="1">
      <c r="A6" s="9" t="s">
        <v>56</v>
      </c>
      <c r="B6" s="8" t="s">
        <v>682</v>
      </c>
      <c r="C6" s="8">
        <v>903</v>
      </c>
      <c r="D6" s="8" t="s">
        <v>683</v>
      </c>
      <c r="E6" s="8" t="s">
        <v>660</v>
      </c>
      <c r="F6" s="9" t="s">
        <v>661</v>
      </c>
      <c r="G6" s="8" t="s">
        <v>671</v>
      </c>
      <c r="H6" s="8">
        <v>1</v>
      </c>
      <c r="I6" s="8" t="s">
        <v>684</v>
      </c>
      <c r="J6" s="8" t="s">
        <v>685</v>
      </c>
      <c r="K6" s="8" t="s">
        <v>686</v>
      </c>
      <c r="L6" s="8" t="s">
        <v>664</v>
      </c>
      <c r="M6" s="49" t="s">
        <v>687</v>
      </c>
      <c r="N6" s="8" t="s">
        <v>688</v>
      </c>
      <c r="O6" s="9" t="s">
        <v>666</v>
      </c>
      <c r="P6" s="9" t="s">
        <v>689</v>
      </c>
      <c r="Q6" s="53" t="s">
        <v>690</v>
      </c>
      <c r="R6" s="1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row>
    <row r="7" spans="1:18" s="40" customFormat="1" ht="90.75" customHeight="1">
      <c r="A7" s="9" t="s">
        <v>64</v>
      </c>
      <c r="B7" s="12" t="s">
        <v>691</v>
      </c>
      <c r="C7" s="12">
        <v>904</v>
      </c>
      <c r="D7" s="8" t="s">
        <v>692</v>
      </c>
      <c r="E7" s="8" t="s">
        <v>660</v>
      </c>
      <c r="F7" s="9" t="s">
        <v>661</v>
      </c>
      <c r="G7" s="8" t="s">
        <v>671</v>
      </c>
      <c r="H7" s="8">
        <v>1</v>
      </c>
      <c r="I7" s="8" t="s">
        <v>693</v>
      </c>
      <c r="J7" s="8" t="s">
        <v>694</v>
      </c>
      <c r="K7" s="8" t="s">
        <v>695</v>
      </c>
      <c r="L7" s="8" t="s">
        <v>664</v>
      </c>
      <c r="M7" s="8" t="s">
        <v>664</v>
      </c>
      <c r="N7" s="16" t="s">
        <v>696</v>
      </c>
      <c r="O7" s="9" t="s">
        <v>666</v>
      </c>
      <c r="P7" s="16" t="s">
        <v>697</v>
      </c>
      <c r="Q7" s="16" t="s">
        <v>698</v>
      </c>
      <c r="R7" s="9"/>
    </row>
    <row r="8" spans="1:18" s="40" customFormat="1" ht="48">
      <c r="A8" s="9" t="s">
        <v>39</v>
      </c>
      <c r="B8" s="8" t="s">
        <v>699</v>
      </c>
      <c r="C8" s="8">
        <v>905</v>
      </c>
      <c r="D8" s="8" t="s">
        <v>700</v>
      </c>
      <c r="E8" s="8" t="s">
        <v>701</v>
      </c>
      <c r="F8" s="9" t="s">
        <v>661</v>
      </c>
      <c r="G8" s="8" t="s">
        <v>671</v>
      </c>
      <c r="H8" s="8">
        <v>1</v>
      </c>
      <c r="I8" s="8" t="s">
        <v>702</v>
      </c>
      <c r="J8" s="8" t="s">
        <v>399</v>
      </c>
      <c r="K8" s="8" t="s">
        <v>703</v>
      </c>
      <c r="L8" s="8" t="s">
        <v>704</v>
      </c>
      <c r="M8" s="12" t="s">
        <v>705</v>
      </c>
      <c r="N8" s="16" t="s">
        <v>706</v>
      </c>
      <c r="O8" s="9" t="s">
        <v>666</v>
      </c>
      <c r="P8" s="16" t="s">
        <v>707</v>
      </c>
      <c r="Q8" s="55" t="s">
        <v>708</v>
      </c>
      <c r="R8" s="9"/>
    </row>
    <row r="9" spans="1:18" s="40" customFormat="1" ht="51" customHeight="1">
      <c r="A9" s="9" t="s">
        <v>49</v>
      </c>
      <c r="B9" s="8" t="s">
        <v>699</v>
      </c>
      <c r="C9" s="8">
        <v>905</v>
      </c>
      <c r="D9" s="8" t="s">
        <v>700</v>
      </c>
      <c r="E9" s="8" t="s">
        <v>701</v>
      </c>
      <c r="F9" s="9" t="s">
        <v>679</v>
      </c>
      <c r="G9" s="8" t="s">
        <v>671</v>
      </c>
      <c r="H9" s="8">
        <v>4</v>
      </c>
      <c r="I9" s="8" t="s">
        <v>702</v>
      </c>
      <c r="J9" s="8" t="s">
        <v>399</v>
      </c>
      <c r="K9" s="8" t="s">
        <v>709</v>
      </c>
      <c r="L9" s="8" t="s">
        <v>704</v>
      </c>
      <c r="M9" s="12"/>
      <c r="N9" s="16"/>
      <c r="O9" s="9" t="s">
        <v>666</v>
      </c>
      <c r="P9" s="16"/>
      <c r="Q9" s="16"/>
      <c r="R9" s="9"/>
    </row>
    <row r="10" spans="1:18" s="40" customFormat="1" ht="51" customHeight="1">
      <c r="A10" s="9" t="s">
        <v>710</v>
      </c>
      <c r="B10" s="8" t="s">
        <v>699</v>
      </c>
      <c r="C10" s="8">
        <v>905</v>
      </c>
      <c r="D10" s="8" t="s">
        <v>700</v>
      </c>
      <c r="E10" s="8" t="s">
        <v>701</v>
      </c>
      <c r="F10" s="9" t="s">
        <v>711</v>
      </c>
      <c r="G10" s="8" t="s">
        <v>671</v>
      </c>
      <c r="H10" s="8">
        <v>1</v>
      </c>
      <c r="I10" s="8" t="s">
        <v>702</v>
      </c>
      <c r="J10" s="8" t="s">
        <v>399</v>
      </c>
      <c r="K10" s="8" t="s">
        <v>712</v>
      </c>
      <c r="L10" s="8" t="s">
        <v>704</v>
      </c>
      <c r="M10" s="12"/>
      <c r="N10" s="16"/>
      <c r="O10" s="9" t="s">
        <v>666</v>
      </c>
      <c r="P10" s="16"/>
      <c r="Q10" s="16"/>
      <c r="R10" s="9"/>
    </row>
    <row r="11" spans="1:18" s="40" customFormat="1" ht="51" customHeight="1">
      <c r="A11" s="9" t="s">
        <v>222</v>
      </c>
      <c r="B11" s="8" t="s">
        <v>699</v>
      </c>
      <c r="C11" s="8">
        <v>905</v>
      </c>
      <c r="D11" s="8" t="s">
        <v>700</v>
      </c>
      <c r="E11" s="8" t="s">
        <v>701</v>
      </c>
      <c r="F11" s="9" t="s">
        <v>713</v>
      </c>
      <c r="G11" s="8" t="s">
        <v>671</v>
      </c>
      <c r="H11" s="8">
        <v>1</v>
      </c>
      <c r="I11" s="8" t="s">
        <v>702</v>
      </c>
      <c r="J11" s="8" t="s">
        <v>399</v>
      </c>
      <c r="K11" s="8" t="s">
        <v>714</v>
      </c>
      <c r="L11" s="8" t="s">
        <v>704</v>
      </c>
      <c r="M11" s="12"/>
      <c r="N11" s="16"/>
      <c r="O11" s="9" t="s">
        <v>666</v>
      </c>
      <c r="P11" s="16"/>
      <c r="Q11" s="16"/>
      <c r="R11" s="9"/>
    </row>
    <row r="12" spans="1:18" s="40" customFormat="1" ht="63" customHeight="1">
      <c r="A12" s="9" t="s">
        <v>203</v>
      </c>
      <c r="B12" s="8" t="s">
        <v>699</v>
      </c>
      <c r="C12" s="8">
        <v>905</v>
      </c>
      <c r="D12" s="8" t="s">
        <v>700</v>
      </c>
      <c r="E12" s="8" t="s">
        <v>701</v>
      </c>
      <c r="F12" s="9" t="s">
        <v>715</v>
      </c>
      <c r="G12" s="8" t="s">
        <v>671</v>
      </c>
      <c r="H12" s="8">
        <v>1</v>
      </c>
      <c r="I12" s="8" t="s">
        <v>702</v>
      </c>
      <c r="J12" s="8" t="s">
        <v>399</v>
      </c>
      <c r="K12" s="8" t="s">
        <v>716</v>
      </c>
      <c r="L12" s="8" t="s">
        <v>704</v>
      </c>
      <c r="M12" s="12" t="s">
        <v>705</v>
      </c>
      <c r="N12" s="16" t="s">
        <v>706</v>
      </c>
      <c r="O12" s="9" t="s">
        <v>666</v>
      </c>
      <c r="P12" s="16" t="s">
        <v>707</v>
      </c>
      <c r="Q12" s="55" t="s">
        <v>708</v>
      </c>
      <c r="R12" s="9"/>
    </row>
    <row r="13" spans="1:18" s="40" customFormat="1" ht="63" customHeight="1">
      <c r="A13" s="9" t="s">
        <v>28</v>
      </c>
      <c r="B13" s="8" t="s">
        <v>699</v>
      </c>
      <c r="C13" s="8">
        <v>905</v>
      </c>
      <c r="D13" s="8" t="s">
        <v>700</v>
      </c>
      <c r="E13" s="8" t="s">
        <v>701</v>
      </c>
      <c r="F13" s="9" t="s">
        <v>717</v>
      </c>
      <c r="G13" s="8" t="s">
        <v>671</v>
      </c>
      <c r="H13" s="8">
        <v>1</v>
      </c>
      <c r="I13" s="8" t="s">
        <v>702</v>
      </c>
      <c r="J13" s="8" t="s">
        <v>399</v>
      </c>
      <c r="K13" s="8" t="s">
        <v>718</v>
      </c>
      <c r="L13" s="8" t="s">
        <v>704</v>
      </c>
      <c r="M13" s="12"/>
      <c r="N13" s="16"/>
      <c r="O13" s="9" t="s">
        <v>666</v>
      </c>
      <c r="P13" s="16"/>
      <c r="Q13" s="56"/>
      <c r="R13" s="9"/>
    </row>
    <row r="14" spans="1:18" s="40" customFormat="1" ht="58.5" customHeight="1">
      <c r="A14" s="9" t="s">
        <v>226</v>
      </c>
      <c r="B14" s="8" t="s">
        <v>699</v>
      </c>
      <c r="C14" s="8">
        <v>905</v>
      </c>
      <c r="D14" s="8" t="s">
        <v>700</v>
      </c>
      <c r="E14" s="8" t="s">
        <v>701</v>
      </c>
      <c r="F14" s="9" t="s">
        <v>719</v>
      </c>
      <c r="G14" s="8" t="s">
        <v>671</v>
      </c>
      <c r="H14" s="8">
        <v>4</v>
      </c>
      <c r="I14" s="8" t="s">
        <v>702</v>
      </c>
      <c r="J14" s="8" t="s">
        <v>399</v>
      </c>
      <c r="K14" s="8" t="s">
        <v>720</v>
      </c>
      <c r="L14" s="8" t="s">
        <v>704</v>
      </c>
      <c r="M14" s="12" t="s">
        <v>705</v>
      </c>
      <c r="N14" s="16" t="s">
        <v>706</v>
      </c>
      <c r="O14" s="9" t="s">
        <v>666</v>
      </c>
      <c r="P14" s="16" t="s">
        <v>707</v>
      </c>
      <c r="Q14" s="55" t="s">
        <v>708</v>
      </c>
      <c r="R14" s="9"/>
    </row>
    <row r="15" spans="1:18" s="40" customFormat="1" ht="58.5" customHeight="1">
      <c r="A15" s="9" t="s">
        <v>388</v>
      </c>
      <c r="B15" s="8" t="s">
        <v>699</v>
      </c>
      <c r="C15" s="8">
        <v>905</v>
      </c>
      <c r="D15" s="8" t="s">
        <v>700</v>
      </c>
      <c r="E15" s="8" t="s">
        <v>701</v>
      </c>
      <c r="F15" s="9" t="s">
        <v>721</v>
      </c>
      <c r="G15" s="8" t="s">
        <v>671</v>
      </c>
      <c r="H15" s="8">
        <v>1</v>
      </c>
      <c r="I15" s="8" t="s">
        <v>702</v>
      </c>
      <c r="J15" s="8" t="s">
        <v>399</v>
      </c>
      <c r="K15" s="8" t="s">
        <v>722</v>
      </c>
      <c r="L15" s="8" t="s">
        <v>704</v>
      </c>
      <c r="M15" s="12"/>
      <c r="N15" s="16"/>
      <c r="O15" s="9" t="s">
        <v>666</v>
      </c>
      <c r="P15" s="16"/>
      <c r="Q15" s="56"/>
      <c r="R15" s="9"/>
    </row>
    <row r="16" spans="1:18" s="40" customFormat="1" ht="58.5" customHeight="1">
      <c r="A16" s="9" t="s">
        <v>723</v>
      </c>
      <c r="B16" s="8" t="s">
        <v>699</v>
      </c>
      <c r="C16" s="8">
        <v>905</v>
      </c>
      <c r="D16" s="8" t="s">
        <v>700</v>
      </c>
      <c r="E16" s="8" t="s">
        <v>701</v>
      </c>
      <c r="F16" s="9" t="s">
        <v>724</v>
      </c>
      <c r="G16" s="8" t="s">
        <v>671</v>
      </c>
      <c r="H16" s="8">
        <v>1</v>
      </c>
      <c r="I16" s="8" t="s">
        <v>702</v>
      </c>
      <c r="J16" s="8" t="s">
        <v>399</v>
      </c>
      <c r="K16" s="8" t="s">
        <v>725</v>
      </c>
      <c r="L16" s="8" t="s">
        <v>704</v>
      </c>
      <c r="M16" s="12"/>
      <c r="N16" s="16"/>
      <c r="O16" s="9" t="s">
        <v>666</v>
      </c>
      <c r="P16" s="16"/>
      <c r="Q16" s="56"/>
      <c r="R16" s="9"/>
    </row>
    <row r="17" spans="1:18" s="40" customFormat="1" ht="58.5" customHeight="1">
      <c r="A17" s="9" t="s">
        <v>307</v>
      </c>
      <c r="B17" s="8" t="s">
        <v>699</v>
      </c>
      <c r="C17" s="8">
        <v>905</v>
      </c>
      <c r="D17" s="8" t="s">
        <v>700</v>
      </c>
      <c r="E17" s="8" t="s">
        <v>701</v>
      </c>
      <c r="F17" s="9" t="s">
        <v>28</v>
      </c>
      <c r="G17" s="8" t="s">
        <v>671</v>
      </c>
      <c r="H17" s="8">
        <v>1</v>
      </c>
      <c r="I17" s="8" t="s">
        <v>702</v>
      </c>
      <c r="J17" s="8" t="s">
        <v>399</v>
      </c>
      <c r="K17" s="8" t="s">
        <v>726</v>
      </c>
      <c r="L17" s="8" t="s">
        <v>704</v>
      </c>
      <c r="M17" s="12" t="s">
        <v>705</v>
      </c>
      <c r="N17" s="16" t="s">
        <v>706</v>
      </c>
      <c r="O17" s="9" t="s">
        <v>666</v>
      </c>
      <c r="P17" s="16" t="s">
        <v>707</v>
      </c>
      <c r="Q17" s="55" t="s">
        <v>708</v>
      </c>
      <c r="R17" s="15"/>
    </row>
    <row r="18" spans="1:18" s="40" customFormat="1" ht="58.5" customHeight="1">
      <c r="A18" s="9" t="s">
        <v>282</v>
      </c>
      <c r="B18" s="8" t="s">
        <v>699</v>
      </c>
      <c r="C18" s="8">
        <v>905</v>
      </c>
      <c r="D18" s="8" t="s">
        <v>700</v>
      </c>
      <c r="E18" s="8" t="s">
        <v>701</v>
      </c>
      <c r="F18" s="9" t="s">
        <v>226</v>
      </c>
      <c r="G18" s="8" t="s">
        <v>671</v>
      </c>
      <c r="H18" s="8">
        <v>1</v>
      </c>
      <c r="I18" s="8" t="s">
        <v>702</v>
      </c>
      <c r="J18" s="8" t="s">
        <v>399</v>
      </c>
      <c r="K18" s="8" t="s">
        <v>727</v>
      </c>
      <c r="L18" s="8" t="s">
        <v>704</v>
      </c>
      <c r="M18" s="12"/>
      <c r="N18" s="16"/>
      <c r="O18" s="9" t="s">
        <v>666</v>
      </c>
      <c r="P18" s="16"/>
      <c r="Q18" s="56"/>
      <c r="R18" s="15"/>
    </row>
    <row r="19" spans="1:18" s="40" customFormat="1" ht="58.5" customHeight="1">
      <c r="A19" s="9" t="s">
        <v>317</v>
      </c>
      <c r="B19" s="8" t="s">
        <v>699</v>
      </c>
      <c r="C19" s="8">
        <v>905</v>
      </c>
      <c r="D19" s="8" t="s">
        <v>700</v>
      </c>
      <c r="E19" s="8" t="s">
        <v>701</v>
      </c>
      <c r="F19" s="9" t="s">
        <v>388</v>
      </c>
      <c r="G19" s="8" t="s">
        <v>671</v>
      </c>
      <c r="H19" s="8">
        <v>1</v>
      </c>
      <c r="I19" s="8" t="s">
        <v>702</v>
      </c>
      <c r="J19" s="8" t="s">
        <v>399</v>
      </c>
      <c r="K19" s="8" t="s">
        <v>728</v>
      </c>
      <c r="L19" s="8" t="s">
        <v>704</v>
      </c>
      <c r="M19" s="12"/>
      <c r="N19" s="16"/>
      <c r="O19" s="9" t="s">
        <v>666</v>
      </c>
      <c r="P19" s="16"/>
      <c r="Q19" s="56"/>
      <c r="R19" s="15"/>
    </row>
    <row r="20" spans="1:18" s="40" customFormat="1" ht="55.5" customHeight="1">
      <c r="A20" s="9" t="s">
        <v>333</v>
      </c>
      <c r="B20" s="8" t="s">
        <v>699</v>
      </c>
      <c r="C20" s="8">
        <v>905</v>
      </c>
      <c r="D20" s="8" t="s">
        <v>700</v>
      </c>
      <c r="E20" s="8" t="s">
        <v>701</v>
      </c>
      <c r="F20" s="9" t="s">
        <v>723</v>
      </c>
      <c r="G20" s="8" t="s">
        <v>671</v>
      </c>
      <c r="H20" s="8">
        <v>1</v>
      </c>
      <c r="I20" s="8" t="s">
        <v>702</v>
      </c>
      <c r="J20" s="8" t="s">
        <v>399</v>
      </c>
      <c r="K20" s="8" t="s">
        <v>729</v>
      </c>
      <c r="L20" s="8" t="s">
        <v>704</v>
      </c>
      <c r="M20" s="12" t="s">
        <v>705</v>
      </c>
      <c r="N20" s="16" t="s">
        <v>706</v>
      </c>
      <c r="O20" s="9" t="s">
        <v>666</v>
      </c>
      <c r="P20" s="16" t="s">
        <v>707</v>
      </c>
      <c r="Q20" s="55" t="s">
        <v>708</v>
      </c>
      <c r="R20" s="15"/>
    </row>
    <row r="21" spans="1:18" s="40" customFormat="1" ht="57" customHeight="1">
      <c r="A21" s="9" t="s">
        <v>341</v>
      </c>
      <c r="B21" s="8" t="s">
        <v>699</v>
      </c>
      <c r="C21" s="8">
        <v>905</v>
      </c>
      <c r="D21" s="8" t="s">
        <v>700</v>
      </c>
      <c r="E21" s="8" t="s">
        <v>701</v>
      </c>
      <c r="F21" s="9" t="s">
        <v>307</v>
      </c>
      <c r="G21" s="8" t="s">
        <v>671</v>
      </c>
      <c r="H21" s="8">
        <v>1</v>
      </c>
      <c r="I21" s="8" t="s">
        <v>702</v>
      </c>
      <c r="J21" s="8" t="s">
        <v>399</v>
      </c>
      <c r="K21" s="8" t="s">
        <v>730</v>
      </c>
      <c r="L21" s="8" t="s">
        <v>704</v>
      </c>
      <c r="M21" s="12"/>
      <c r="N21" s="16"/>
      <c r="O21" s="9" t="s">
        <v>666</v>
      </c>
      <c r="P21" s="16"/>
      <c r="Q21" s="56"/>
      <c r="R21" s="15"/>
    </row>
    <row r="22" spans="1:18" s="40" customFormat="1" ht="60" customHeight="1">
      <c r="A22" s="9" t="s">
        <v>731</v>
      </c>
      <c r="B22" s="8" t="s">
        <v>699</v>
      </c>
      <c r="C22" s="8">
        <v>905</v>
      </c>
      <c r="D22" s="8" t="s">
        <v>700</v>
      </c>
      <c r="E22" s="8" t="s">
        <v>701</v>
      </c>
      <c r="F22" s="9" t="s">
        <v>282</v>
      </c>
      <c r="G22" s="8" t="s">
        <v>671</v>
      </c>
      <c r="H22" s="8">
        <v>1</v>
      </c>
      <c r="I22" s="8" t="s">
        <v>702</v>
      </c>
      <c r="J22" s="8" t="s">
        <v>399</v>
      </c>
      <c r="K22" s="8" t="s">
        <v>732</v>
      </c>
      <c r="L22" s="8" t="s">
        <v>704</v>
      </c>
      <c r="M22" s="12"/>
      <c r="N22" s="16"/>
      <c r="O22" s="9" t="s">
        <v>666</v>
      </c>
      <c r="P22" s="16"/>
      <c r="Q22" s="56"/>
      <c r="R22" s="15"/>
    </row>
    <row r="23" spans="1:18" s="40" customFormat="1" ht="75" customHeight="1">
      <c r="A23" s="9" t="s">
        <v>376</v>
      </c>
      <c r="B23" s="8" t="s">
        <v>699</v>
      </c>
      <c r="C23" s="8">
        <v>905</v>
      </c>
      <c r="D23" s="8" t="s">
        <v>700</v>
      </c>
      <c r="E23" s="8" t="s">
        <v>701</v>
      </c>
      <c r="F23" s="9" t="s">
        <v>317</v>
      </c>
      <c r="G23" s="8" t="s">
        <v>671</v>
      </c>
      <c r="H23" s="8">
        <v>1</v>
      </c>
      <c r="I23" s="8" t="s">
        <v>702</v>
      </c>
      <c r="J23" s="8" t="s">
        <v>399</v>
      </c>
      <c r="K23" s="8" t="s">
        <v>113</v>
      </c>
      <c r="L23" s="8" t="s">
        <v>664</v>
      </c>
      <c r="M23" s="8" t="s">
        <v>733</v>
      </c>
      <c r="N23" s="16" t="s">
        <v>706</v>
      </c>
      <c r="O23" s="9" t="s">
        <v>666</v>
      </c>
      <c r="P23" s="50" t="s">
        <v>707</v>
      </c>
      <c r="Q23" s="57" t="s">
        <v>708</v>
      </c>
      <c r="R23" s="15"/>
    </row>
    <row r="24" spans="1:18" s="40" customFormat="1" ht="183" customHeight="1">
      <c r="A24" s="45" t="s">
        <v>389</v>
      </c>
      <c r="B24" s="8" t="s">
        <v>699</v>
      </c>
      <c r="C24" s="8">
        <v>905</v>
      </c>
      <c r="D24" s="8" t="s">
        <v>700</v>
      </c>
      <c r="E24" s="8" t="s">
        <v>701</v>
      </c>
      <c r="F24" s="9" t="s">
        <v>333</v>
      </c>
      <c r="G24" s="8" t="s">
        <v>671</v>
      </c>
      <c r="H24" s="8">
        <v>1</v>
      </c>
      <c r="I24" s="8" t="s">
        <v>734</v>
      </c>
      <c r="J24" s="8" t="s">
        <v>399</v>
      </c>
      <c r="K24" s="8" t="s">
        <v>735</v>
      </c>
      <c r="L24" s="8" t="s">
        <v>664</v>
      </c>
      <c r="M24" s="8" t="s">
        <v>736</v>
      </c>
      <c r="N24" s="16" t="s">
        <v>706</v>
      </c>
      <c r="O24" s="10" t="s">
        <v>666</v>
      </c>
      <c r="P24" s="50" t="s">
        <v>707</v>
      </c>
      <c r="Q24" s="57" t="s">
        <v>708</v>
      </c>
      <c r="R24" s="15"/>
    </row>
    <row r="25" spans="1:18" s="40" customFormat="1" ht="45.75" customHeight="1">
      <c r="A25" s="45" t="s">
        <v>737</v>
      </c>
      <c r="B25" s="46" t="s">
        <v>699</v>
      </c>
      <c r="C25" s="8">
        <v>906</v>
      </c>
      <c r="D25" s="8" t="s">
        <v>738</v>
      </c>
      <c r="E25" s="8" t="s">
        <v>739</v>
      </c>
      <c r="F25" s="9" t="s">
        <v>661</v>
      </c>
      <c r="G25" s="8" t="s">
        <v>671</v>
      </c>
      <c r="H25" s="8">
        <v>1</v>
      </c>
      <c r="I25" s="8" t="s">
        <v>740</v>
      </c>
      <c r="J25" s="8" t="s">
        <v>694</v>
      </c>
      <c r="K25" s="8" t="s">
        <v>741</v>
      </c>
      <c r="L25" s="12" t="s">
        <v>742</v>
      </c>
      <c r="M25" s="8" t="s">
        <v>743</v>
      </c>
      <c r="N25" s="16" t="s">
        <v>744</v>
      </c>
      <c r="O25" s="16" t="s">
        <v>666</v>
      </c>
      <c r="P25" s="16" t="s">
        <v>745</v>
      </c>
      <c r="Q25" s="12" t="s">
        <v>746</v>
      </c>
      <c r="R25" s="9"/>
    </row>
    <row r="26" spans="1:18" s="40" customFormat="1" ht="43.5" customHeight="1">
      <c r="A26" s="45" t="s">
        <v>406</v>
      </c>
      <c r="B26" s="47"/>
      <c r="C26" s="8">
        <v>906</v>
      </c>
      <c r="D26" s="8" t="s">
        <v>738</v>
      </c>
      <c r="E26" s="8" t="s">
        <v>739</v>
      </c>
      <c r="F26" s="9" t="s">
        <v>679</v>
      </c>
      <c r="G26" s="8" t="s">
        <v>671</v>
      </c>
      <c r="H26" s="8">
        <v>1</v>
      </c>
      <c r="I26" s="8" t="s">
        <v>740</v>
      </c>
      <c r="J26" s="8" t="s">
        <v>694</v>
      </c>
      <c r="K26" s="8" t="s">
        <v>741</v>
      </c>
      <c r="L26" s="12"/>
      <c r="M26" s="8" t="s">
        <v>747</v>
      </c>
      <c r="N26" s="16"/>
      <c r="O26" s="16"/>
      <c r="P26" s="16"/>
      <c r="Q26" s="16"/>
      <c r="R26" s="15"/>
    </row>
    <row r="27" spans="1:18" s="40" customFormat="1" ht="45" customHeight="1">
      <c r="A27" s="45" t="s">
        <v>316</v>
      </c>
      <c r="B27" s="47"/>
      <c r="C27" s="8">
        <v>906</v>
      </c>
      <c r="D27" s="8" t="s">
        <v>738</v>
      </c>
      <c r="E27" s="8" t="s">
        <v>739</v>
      </c>
      <c r="F27" s="9" t="s">
        <v>711</v>
      </c>
      <c r="G27" s="8" t="s">
        <v>671</v>
      </c>
      <c r="H27" s="8">
        <v>1</v>
      </c>
      <c r="I27" s="8" t="s">
        <v>740</v>
      </c>
      <c r="J27" s="8" t="s">
        <v>694</v>
      </c>
      <c r="K27" s="8" t="s">
        <v>741</v>
      </c>
      <c r="L27" s="12"/>
      <c r="M27" s="8" t="s">
        <v>748</v>
      </c>
      <c r="N27" s="16"/>
      <c r="O27" s="16"/>
      <c r="P27" s="16"/>
      <c r="Q27" s="16"/>
      <c r="R27" s="15"/>
    </row>
    <row r="28" spans="1:18" s="40" customFormat="1" ht="42.75" customHeight="1">
      <c r="A28" s="45" t="s">
        <v>427</v>
      </c>
      <c r="B28" s="48"/>
      <c r="C28" s="8">
        <v>906</v>
      </c>
      <c r="D28" s="8" t="s">
        <v>738</v>
      </c>
      <c r="E28" s="8" t="s">
        <v>739</v>
      </c>
      <c r="F28" s="9" t="s">
        <v>713</v>
      </c>
      <c r="G28" s="8" t="s">
        <v>671</v>
      </c>
      <c r="H28" s="8">
        <v>1</v>
      </c>
      <c r="I28" s="8" t="s">
        <v>740</v>
      </c>
      <c r="J28" s="8" t="s">
        <v>694</v>
      </c>
      <c r="K28" s="8" t="s">
        <v>741</v>
      </c>
      <c r="L28" s="12"/>
      <c r="M28" s="8" t="s">
        <v>749</v>
      </c>
      <c r="N28" s="16"/>
      <c r="O28" s="16"/>
      <c r="P28" s="16"/>
      <c r="Q28" s="16"/>
      <c r="R28" s="15"/>
    </row>
    <row r="29" spans="1:231" s="41" customFormat="1" ht="54" customHeight="1">
      <c r="A29" s="9" t="s">
        <v>438</v>
      </c>
      <c r="B29" s="46" t="s">
        <v>699</v>
      </c>
      <c r="C29" s="46">
        <v>907</v>
      </c>
      <c r="D29" s="8" t="s">
        <v>750</v>
      </c>
      <c r="E29" s="8" t="s">
        <v>701</v>
      </c>
      <c r="F29" s="9" t="s">
        <v>661</v>
      </c>
      <c r="G29" s="8" t="s">
        <v>751</v>
      </c>
      <c r="H29" s="8">
        <v>2</v>
      </c>
      <c r="I29" s="8" t="s">
        <v>734</v>
      </c>
      <c r="J29" s="8" t="s">
        <v>673</v>
      </c>
      <c r="K29" s="8" t="s">
        <v>741</v>
      </c>
      <c r="L29" s="8" t="s">
        <v>752</v>
      </c>
      <c r="M29" s="8" t="s">
        <v>671</v>
      </c>
      <c r="N29" s="8" t="s">
        <v>753</v>
      </c>
      <c r="O29" s="9" t="s">
        <v>666</v>
      </c>
      <c r="P29" s="9" t="s">
        <v>754</v>
      </c>
      <c r="Q29" s="9" t="s">
        <v>664</v>
      </c>
      <c r="R29" s="15"/>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row>
    <row r="30" spans="1:231" s="41" customFormat="1" ht="54" customHeight="1">
      <c r="A30" s="9" t="s">
        <v>446</v>
      </c>
      <c r="B30" s="48"/>
      <c r="C30" s="48"/>
      <c r="D30" s="8" t="s">
        <v>750</v>
      </c>
      <c r="E30" s="8" t="s">
        <v>701</v>
      </c>
      <c r="F30" s="9" t="s">
        <v>679</v>
      </c>
      <c r="G30" s="8" t="s">
        <v>751</v>
      </c>
      <c r="H30" s="8">
        <v>1</v>
      </c>
      <c r="I30" s="8" t="s">
        <v>755</v>
      </c>
      <c r="J30" s="8" t="s">
        <v>694</v>
      </c>
      <c r="K30" s="8" t="s">
        <v>741</v>
      </c>
      <c r="L30" s="8" t="s">
        <v>756</v>
      </c>
      <c r="M30" s="8" t="s">
        <v>671</v>
      </c>
      <c r="N30" s="9" t="s">
        <v>757</v>
      </c>
      <c r="O30" s="9" t="s">
        <v>666</v>
      </c>
      <c r="P30" s="9" t="s">
        <v>754</v>
      </c>
      <c r="Q30" s="9" t="s">
        <v>664</v>
      </c>
      <c r="R30" s="9"/>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row>
    <row r="31" spans="1:231" s="38" customFormat="1" ht="27" customHeight="1">
      <c r="A31" s="17" t="s">
        <v>758</v>
      </c>
      <c r="B31" s="17"/>
      <c r="C31" s="17"/>
      <c r="D31" s="17"/>
      <c r="E31" s="17"/>
      <c r="F31" s="17"/>
      <c r="G31" s="17"/>
      <c r="H31" s="8">
        <v>41</v>
      </c>
      <c r="I31" s="8"/>
      <c r="J31" s="8"/>
      <c r="K31" s="8"/>
      <c r="L31" s="21"/>
      <c r="M31" s="21"/>
      <c r="N31" s="21"/>
      <c r="O31" s="10"/>
      <c r="P31" s="10"/>
      <c r="Q31" s="22"/>
      <c r="R31" s="21"/>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row>
  </sheetData>
  <sheetProtection/>
  <autoFilter ref="A2:HW31"/>
  <mergeCells count="33">
    <mergeCell ref="A1:R1"/>
    <mergeCell ref="A31:G31"/>
    <mergeCell ref="B4:B5"/>
    <mergeCell ref="B25:B28"/>
    <mergeCell ref="B29:B30"/>
    <mergeCell ref="C4:C5"/>
    <mergeCell ref="C29:C30"/>
    <mergeCell ref="D4:D5"/>
    <mergeCell ref="L25:L28"/>
    <mergeCell ref="M8:M11"/>
    <mergeCell ref="M12:M13"/>
    <mergeCell ref="M14:M16"/>
    <mergeCell ref="M17:M19"/>
    <mergeCell ref="M20:M22"/>
    <mergeCell ref="N8:N11"/>
    <mergeCell ref="N12:N13"/>
    <mergeCell ref="N14:N16"/>
    <mergeCell ref="N17:N19"/>
    <mergeCell ref="N20:N22"/>
    <mergeCell ref="N25:N28"/>
    <mergeCell ref="O25:O28"/>
    <mergeCell ref="P8:P11"/>
    <mergeCell ref="P12:P13"/>
    <mergeCell ref="P14:P16"/>
    <mergeCell ref="P17:P19"/>
    <mergeCell ref="P20:P22"/>
    <mergeCell ref="P25:P28"/>
    <mergeCell ref="Q8:Q11"/>
    <mergeCell ref="Q12:Q13"/>
    <mergeCell ref="Q14:Q16"/>
    <mergeCell ref="Q17:Q19"/>
    <mergeCell ref="Q20:Q22"/>
    <mergeCell ref="Q25:Q28"/>
  </mergeCells>
  <hyperlinks>
    <hyperlink ref="Q6" r:id="rId1" display="assgbdstrs@126.com"/>
    <hyperlink ref="Q8" r:id="rId2" display="3123623774@qq.com"/>
    <hyperlink ref="Q12" r:id="rId3" tooltip="mailto:3123623774@qq.com" display="3123623774@qq.com"/>
    <hyperlink ref="Q17" r:id="rId4" tooltip="mailto:3123623774@qq.com" display="3123623774@qq.com"/>
    <hyperlink ref="Q24" r:id="rId5" display="3123623774@qq.com"/>
    <hyperlink ref="Q20" r:id="rId6" tooltip="mailto:3123623774@qq.com" display="3123623774@qq.com"/>
    <hyperlink ref="Q14" r:id="rId7" display="3123623774@qq.com"/>
    <hyperlink ref="Q23" r:id="rId8" display="3123623774@qq.com"/>
    <hyperlink ref="Q7" r:id="rId9" display="515093183@qq.com"/>
  </hyperlinks>
  <printOptions horizontalCentered="1"/>
  <pageMargins left="0.2" right="0.2" top="0.16" bottom="0.16" header="0.51" footer="0"/>
  <pageSetup fitToHeight="0" fitToWidth="1" horizontalDpi="600" verticalDpi="600" orientation="landscape" paperSize="9" scale="8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R60"/>
  <sheetViews>
    <sheetView zoomScaleSheetLayoutView="100" workbookViewId="0" topLeftCell="A1">
      <selection activeCell="A2" sqref="A2:IV2"/>
    </sheetView>
  </sheetViews>
  <sheetFormatPr defaultColWidth="9.00390625" defaultRowHeight="14.25"/>
  <cols>
    <col min="1" max="1" width="4.375" style="1" customWidth="1"/>
    <col min="2" max="2" width="7.25390625" style="1" customWidth="1"/>
    <col min="3" max="3" width="4.875" style="1" customWidth="1"/>
    <col min="4" max="4" width="12.625" style="1" customWidth="1"/>
    <col min="5" max="5" width="5.50390625" style="1" customWidth="1"/>
    <col min="6" max="6" width="4.375" style="1" customWidth="1"/>
    <col min="7" max="7" width="5.625" style="1" customWidth="1"/>
    <col min="8" max="8" width="5.125" style="1" customWidth="1"/>
    <col min="9" max="9" width="9.00390625" style="1" customWidth="1"/>
    <col min="10" max="10" width="9.75390625" style="1" customWidth="1"/>
    <col min="11" max="11" width="10.75390625" style="1" customWidth="1"/>
    <col min="12" max="12" width="10.25390625" style="1" customWidth="1"/>
    <col min="13" max="13" width="24.75390625" style="1" customWidth="1"/>
    <col min="14" max="14" width="6.375" style="1" customWidth="1"/>
    <col min="15" max="15" width="4.75390625" style="1" customWidth="1"/>
    <col min="16" max="16" width="13.25390625" style="1" customWidth="1"/>
    <col min="17" max="17" width="9.00390625" style="1" customWidth="1"/>
    <col min="18" max="18" width="4.125" style="1" customWidth="1"/>
    <col min="19" max="16384" width="9.00390625" style="1" customWidth="1"/>
  </cols>
  <sheetData>
    <row r="1" spans="1:18" ht="45" customHeight="1">
      <c r="A1" s="23" t="s">
        <v>759</v>
      </c>
      <c r="B1" s="23"/>
      <c r="C1" s="23"/>
      <c r="D1" s="23"/>
      <c r="E1" s="23"/>
      <c r="F1" s="23"/>
      <c r="G1" s="23"/>
      <c r="H1" s="23"/>
      <c r="I1" s="23"/>
      <c r="J1" s="23"/>
      <c r="K1" s="23"/>
      <c r="L1" s="23"/>
      <c r="M1" s="23"/>
      <c r="N1" s="23"/>
      <c r="O1" s="23"/>
      <c r="P1" s="23"/>
      <c r="Q1" s="23"/>
      <c r="R1" s="23"/>
    </row>
    <row r="2" spans="1:18" ht="42" customHeight="1">
      <c r="A2" s="3" t="s">
        <v>1</v>
      </c>
      <c r="B2" s="3" t="s">
        <v>643</v>
      </c>
      <c r="C2" s="3" t="s">
        <v>644</v>
      </c>
      <c r="D2" s="3" t="s">
        <v>645</v>
      </c>
      <c r="E2" s="3" t="s">
        <v>760</v>
      </c>
      <c r="F2" s="3" t="s">
        <v>647</v>
      </c>
      <c r="G2" s="3" t="s">
        <v>648</v>
      </c>
      <c r="H2" s="3" t="s">
        <v>649</v>
      </c>
      <c r="I2" s="3" t="s">
        <v>5</v>
      </c>
      <c r="J2" s="3" t="s">
        <v>650</v>
      </c>
      <c r="K2" s="3" t="s">
        <v>651</v>
      </c>
      <c r="L2" s="3" t="s">
        <v>652</v>
      </c>
      <c r="M2" s="3" t="s">
        <v>653</v>
      </c>
      <c r="N2" s="3" t="s">
        <v>761</v>
      </c>
      <c r="O2" s="3" t="s">
        <v>655</v>
      </c>
      <c r="P2" s="3" t="s">
        <v>656</v>
      </c>
      <c r="Q2" s="3" t="s">
        <v>657</v>
      </c>
      <c r="R2" s="3" t="s">
        <v>658</v>
      </c>
    </row>
    <row r="3" spans="1:18" ht="54.75" customHeight="1">
      <c r="A3" s="9" t="s">
        <v>54</v>
      </c>
      <c r="B3" s="8" t="s">
        <v>762</v>
      </c>
      <c r="C3" s="9" t="s">
        <v>661</v>
      </c>
      <c r="D3" s="8" t="s">
        <v>763</v>
      </c>
      <c r="E3" s="12" t="s">
        <v>764</v>
      </c>
      <c r="F3" s="9" t="s">
        <v>661</v>
      </c>
      <c r="G3" s="8" t="s">
        <v>765</v>
      </c>
      <c r="H3" s="8">
        <v>1</v>
      </c>
      <c r="I3" s="8" t="s">
        <v>693</v>
      </c>
      <c r="J3" s="8" t="s">
        <v>694</v>
      </c>
      <c r="K3" s="8" t="s">
        <v>766</v>
      </c>
      <c r="L3" s="8" t="s">
        <v>767</v>
      </c>
      <c r="M3" s="8" t="s">
        <v>768</v>
      </c>
      <c r="N3" s="8" t="s">
        <v>769</v>
      </c>
      <c r="O3" s="8" t="s">
        <v>666</v>
      </c>
      <c r="P3" s="8">
        <v>33331155</v>
      </c>
      <c r="Q3" s="8" t="s">
        <v>770</v>
      </c>
      <c r="R3" s="8"/>
    </row>
    <row r="4" spans="1:18" ht="54.75" customHeight="1">
      <c r="A4" s="9" t="s">
        <v>37</v>
      </c>
      <c r="B4" s="8" t="s">
        <v>762</v>
      </c>
      <c r="C4" s="9" t="s">
        <v>661</v>
      </c>
      <c r="D4" s="8" t="s">
        <v>763</v>
      </c>
      <c r="E4" s="12" t="s">
        <v>764</v>
      </c>
      <c r="F4" s="9" t="s">
        <v>679</v>
      </c>
      <c r="G4" s="8" t="s">
        <v>771</v>
      </c>
      <c r="H4" s="8">
        <v>1</v>
      </c>
      <c r="I4" s="8" t="s">
        <v>693</v>
      </c>
      <c r="J4" s="8" t="s">
        <v>694</v>
      </c>
      <c r="K4" s="8" t="s">
        <v>772</v>
      </c>
      <c r="L4" s="8" t="s">
        <v>767</v>
      </c>
      <c r="M4" s="8" t="s">
        <v>768</v>
      </c>
      <c r="N4" s="8" t="s">
        <v>769</v>
      </c>
      <c r="O4" s="8" t="s">
        <v>666</v>
      </c>
      <c r="P4" s="8">
        <v>33331155</v>
      </c>
      <c r="Q4" s="8" t="s">
        <v>770</v>
      </c>
      <c r="R4" s="8"/>
    </row>
    <row r="5" spans="1:18" ht="54.75" customHeight="1">
      <c r="A5" s="9" t="s">
        <v>56</v>
      </c>
      <c r="B5" s="8" t="s">
        <v>762</v>
      </c>
      <c r="C5" s="9" t="s">
        <v>661</v>
      </c>
      <c r="D5" s="8" t="s">
        <v>763</v>
      </c>
      <c r="E5" s="12" t="s">
        <v>764</v>
      </c>
      <c r="F5" s="9" t="s">
        <v>711</v>
      </c>
      <c r="G5" s="8" t="s">
        <v>122</v>
      </c>
      <c r="H5" s="8">
        <v>1</v>
      </c>
      <c r="I5" s="8" t="s">
        <v>693</v>
      </c>
      <c r="J5" s="8" t="s">
        <v>694</v>
      </c>
      <c r="K5" s="8" t="s">
        <v>122</v>
      </c>
      <c r="L5" s="8" t="s">
        <v>767</v>
      </c>
      <c r="M5" s="8" t="s">
        <v>768</v>
      </c>
      <c r="N5" s="8" t="s">
        <v>769</v>
      </c>
      <c r="O5" s="8" t="s">
        <v>666</v>
      </c>
      <c r="P5" s="8">
        <v>33331155</v>
      </c>
      <c r="Q5" s="8" t="s">
        <v>770</v>
      </c>
      <c r="R5" s="8"/>
    </row>
    <row r="6" spans="1:18" ht="48.75" customHeight="1">
      <c r="A6" s="9" t="s">
        <v>64</v>
      </c>
      <c r="B6" s="8" t="s">
        <v>762</v>
      </c>
      <c r="C6" s="16" t="s">
        <v>679</v>
      </c>
      <c r="D6" s="12" t="s">
        <v>773</v>
      </c>
      <c r="E6" s="12" t="s">
        <v>764</v>
      </c>
      <c r="F6" s="16" t="s">
        <v>661</v>
      </c>
      <c r="G6" s="12" t="s">
        <v>774</v>
      </c>
      <c r="H6" s="8">
        <v>1</v>
      </c>
      <c r="I6" s="8" t="s">
        <v>410</v>
      </c>
      <c r="J6" s="8"/>
      <c r="K6" s="8" t="s">
        <v>122</v>
      </c>
      <c r="L6" s="8" t="s">
        <v>664</v>
      </c>
      <c r="M6" s="8" t="s">
        <v>775</v>
      </c>
      <c r="N6" s="16" t="s">
        <v>776</v>
      </c>
      <c r="O6" s="16" t="s">
        <v>666</v>
      </c>
      <c r="P6" s="16" t="s">
        <v>777</v>
      </c>
      <c r="Q6" s="33" t="s">
        <v>778</v>
      </c>
      <c r="R6" s="8"/>
    </row>
    <row r="7" spans="1:18" ht="54.75" customHeight="1">
      <c r="A7" s="9" t="s">
        <v>39</v>
      </c>
      <c r="B7" s="8" t="s">
        <v>762</v>
      </c>
      <c r="C7" s="16" t="s">
        <v>679</v>
      </c>
      <c r="D7" s="12" t="s">
        <v>773</v>
      </c>
      <c r="E7" s="12" t="s">
        <v>764</v>
      </c>
      <c r="F7" s="16" t="s">
        <v>679</v>
      </c>
      <c r="G7" s="12" t="s">
        <v>774</v>
      </c>
      <c r="H7" s="8">
        <v>1</v>
      </c>
      <c r="I7" s="8" t="s">
        <v>410</v>
      </c>
      <c r="J7" s="8"/>
      <c r="K7" s="8" t="s">
        <v>779</v>
      </c>
      <c r="L7" s="8" t="s">
        <v>664</v>
      </c>
      <c r="M7" s="8" t="s">
        <v>780</v>
      </c>
      <c r="N7" s="16"/>
      <c r="O7" s="16"/>
      <c r="P7" s="16"/>
      <c r="Q7" s="16"/>
      <c r="R7" s="8"/>
    </row>
    <row r="8" spans="1:18" ht="42" customHeight="1">
      <c r="A8" s="9" t="s">
        <v>49</v>
      </c>
      <c r="B8" s="8" t="s">
        <v>762</v>
      </c>
      <c r="C8" s="16" t="s">
        <v>679</v>
      </c>
      <c r="D8" s="12" t="s">
        <v>773</v>
      </c>
      <c r="E8" s="12" t="s">
        <v>764</v>
      </c>
      <c r="F8" s="16" t="s">
        <v>711</v>
      </c>
      <c r="G8" s="12" t="s">
        <v>774</v>
      </c>
      <c r="H8" s="8">
        <v>1</v>
      </c>
      <c r="I8" s="8" t="s">
        <v>410</v>
      </c>
      <c r="J8" s="8"/>
      <c r="K8" s="8" t="s">
        <v>781</v>
      </c>
      <c r="L8" s="8" t="s">
        <v>664</v>
      </c>
      <c r="M8" s="8" t="s">
        <v>782</v>
      </c>
      <c r="N8" s="16"/>
      <c r="O8" s="16"/>
      <c r="P8" s="16"/>
      <c r="Q8" s="16"/>
      <c r="R8" s="8"/>
    </row>
    <row r="9" spans="1:18" ht="54.75" customHeight="1">
      <c r="A9" s="9" t="s">
        <v>710</v>
      </c>
      <c r="B9" s="12" t="s">
        <v>783</v>
      </c>
      <c r="C9" s="16" t="s">
        <v>711</v>
      </c>
      <c r="D9" s="12" t="s">
        <v>784</v>
      </c>
      <c r="E9" s="12" t="s">
        <v>764</v>
      </c>
      <c r="F9" s="16" t="s">
        <v>661</v>
      </c>
      <c r="G9" s="12" t="s">
        <v>785</v>
      </c>
      <c r="H9" s="8">
        <v>2</v>
      </c>
      <c r="I9" s="8" t="s">
        <v>740</v>
      </c>
      <c r="J9" s="8" t="s">
        <v>694</v>
      </c>
      <c r="K9" s="8" t="s">
        <v>786</v>
      </c>
      <c r="L9" s="8" t="s">
        <v>664</v>
      </c>
      <c r="M9" s="8" t="s">
        <v>787</v>
      </c>
      <c r="N9" s="16" t="s">
        <v>788</v>
      </c>
      <c r="O9" s="8" t="s">
        <v>666</v>
      </c>
      <c r="P9" s="16" t="s">
        <v>789</v>
      </c>
      <c r="Q9" s="16" t="s">
        <v>664</v>
      </c>
      <c r="R9" s="8"/>
    </row>
    <row r="10" spans="1:18" ht="67.5" customHeight="1">
      <c r="A10" s="9" t="s">
        <v>222</v>
      </c>
      <c r="B10" s="12" t="s">
        <v>783</v>
      </c>
      <c r="C10" s="16" t="s">
        <v>711</v>
      </c>
      <c r="D10" s="12" t="s">
        <v>784</v>
      </c>
      <c r="E10" s="12" t="s">
        <v>764</v>
      </c>
      <c r="F10" s="16" t="s">
        <v>679</v>
      </c>
      <c r="G10" s="12" t="s">
        <v>790</v>
      </c>
      <c r="H10" s="8">
        <v>2</v>
      </c>
      <c r="I10" s="8" t="s">
        <v>740</v>
      </c>
      <c r="J10" s="8" t="s">
        <v>694</v>
      </c>
      <c r="K10" s="8" t="s">
        <v>786</v>
      </c>
      <c r="L10" s="8" t="s">
        <v>664</v>
      </c>
      <c r="M10" s="8" t="s">
        <v>791</v>
      </c>
      <c r="N10" s="16" t="s">
        <v>788</v>
      </c>
      <c r="O10" s="8" t="s">
        <v>666</v>
      </c>
      <c r="P10" s="16" t="s">
        <v>789</v>
      </c>
      <c r="Q10" s="16" t="s">
        <v>664</v>
      </c>
      <c r="R10" s="8"/>
    </row>
    <row r="11" spans="1:18" ht="60.75" customHeight="1">
      <c r="A11" s="9" t="s">
        <v>203</v>
      </c>
      <c r="B11" s="8" t="s">
        <v>792</v>
      </c>
      <c r="C11" s="9" t="s">
        <v>713</v>
      </c>
      <c r="D11" s="9" t="s">
        <v>793</v>
      </c>
      <c r="E11" s="9" t="s">
        <v>794</v>
      </c>
      <c r="F11" s="9" t="s">
        <v>661</v>
      </c>
      <c r="G11" s="9" t="s">
        <v>795</v>
      </c>
      <c r="H11" s="24">
        <v>1</v>
      </c>
      <c r="I11" s="9" t="s">
        <v>796</v>
      </c>
      <c r="J11" s="9" t="s">
        <v>797</v>
      </c>
      <c r="K11" s="9" t="s">
        <v>798</v>
      </c>
      <c r="L11" s="9" t="s">
        <v>799</v>
      </c>
      <c r="M11" s="9" t="s">
        <v>800</v>
      </c>
      <c r="N11" s="9" t="s">
        <v>801</v>
      </c>
      <c r="O11" s="9" t="s">
        <v>666</v>
      </c>
      <c r="P11" s="9" t="s">
        <v>802</v>
      </c>
      <c r="Q11" s="9" t="s">
        <v>664</v>
      </c>
      <c r="R11" s="9"/>
    </row>
    <row r="12" spans="1:18" ht="60.75" customHeight="1">
      <c r="A12" s="9" t="s">
        <v>28</v>
      </c>
      <c r="B12" s="8" t="s">
        <v>792</v>
      </c>
      <c r="C12" s="9" t="s">
        <v>713</v>
      </c>
      <c r="D12" s="9" t="s">
        <v>793</v>
      </c>
      <c r="E12" s="9" t="s">
        <v>794</v>
      </c>
      <c r="F12" s="9" t="s">
        <v>679</v>
      </c>
      <c r="G12" s="9" t="s">
        <v>795</v>
      </c>
      <c r="H12" s="24">
        <v>1</v>
      </c>
      <c r="I12" s="9" t="s">
        <v>796</v>
      </c>
      <c r="J12" s="9" t="s">
        <v>797</v>
      </c>
      <c r="K12" s="9" t="s">
        <v>122</v>
      </c>
      <c r="L12" s="9" t="s">
        <v>799</v>
      </c>
      <c r="M12" s="9" t="s">
        <v>803</v>
      </c>
      <c r="N12" s="9" t="s">
        <v>801</v>
      </c>
      <c r="O12" s="9" t="s">
        <v>666</v>
      </c>
      <c r="P12" s="9" t="s">
        <v>802</v>
      </c>
      <c r="Q12" s="9" t="s">
        <v>664</v>
      </c>
      <c r="R12" s="9"/>
    </row>
    <row r="13" spans="1:18" ht="60.75" customHeight="1">
      <c r="A13" s="9" t="s">
        <v>226</v>
      </c>
      <c r="B13" s="9" t="s">
        <v>804</v>
      </c>
      <c r="C13" s="9" t="s">
        <v>715</v>
      </c>
      <c r="D13" s="9" t="s">
        <v>804</v>
      </c>
      <c r="E13" s="9" t="s">
        <v>805</v>
      </c>
      <c r="F13" s="9" t="s">
        <v>661</v>
      </c>
      <c r="G13" s="9" t="s">
        <v>795</v>
      </c>
      <c r="H13" s="10">
        <v>1</v>
      </c>
      <c r="I13" s="9" t="s">
        <v>806</v>
      </c>
      <c r="J13" s="9" t="s">
        <v>344</v>
      </c>
      <c r="K13" s="9" t="s">
        <v>344</v>
      </c>
      <c r="L13" s="9" t="s">
        <v>664</v>
      </c>
      <c r="M13" s="9" t="s">
        <v>807</v>
      </c>
      <c r="N13" s="9" t="s">
        <v>808</v>
      </c>
      <c r="O13" s="9" t="s">
        <v>666</v>
      </c>
      <c r="P13" s="9" t="s">
        <v>809</v>
      </c>
      <c r="Q13" s="13" t="s">
        <v>810</v>
      </c>
      <c r="R13" s="9"/>
    </row>
    <row r="14" spans="1:18" ht="54" customHeight="1">
      <c r="A14" s="9" t="s">
        <v>388</v>
      </c>
      <c r="B14" s="9" t="s">
        <v>811</v>
      </c>
      <c r="C14" s="9" t="s">
        <v>717</v>
      </c>
      <c r="D14" s="9" t="s">
        <v>811</v>
      </c>
      <c r="E14" s="9" t="s">
        <v>805</v>
      </c>
      <c r="F14" s="9" t="s">
        <v>661</v>
      </c>
      <c r="G14" s="9" t="s">
        <v>671</v>
      </c>
      <c r="H14" s="10">
        <v>10</v>
      </c>
      <c r="I14" s="9" t="s">
        <v>806</v>
      </c>
      <c r="J14" s="9" t="s">
        <v>344</v>
      </c>
      <c r="K14" s="9" t="s">
        <v>344</v>
      </c>
      <c r="L14" s="9" t="s">
        <v>664</v>
      </c>
      <c r="M14" s="9" t="s">
        <v>664</v>
      </c>
      <c r="N14" s="9" t="s">
        <v>812</v>
      </c>
      <c r="O14" s="9" t="s">
        <v>666</v>
      </c>
      <c r="P14" s="9" t="s">
        <v>813</v>
      </c>
      <c r="Q14" s="9" t="s">
        <v>664</v>
      </c>
      <c r="R14" s="29"/>
    </row>
    <row r="15" spans="1:18" ht="57.75" customHeight="1">
      <c r="A15" s="9" t="s">
        <v>723</v>
      </c>
      <c r="B15" s="9" t="s">
        <v>814</v>
      </c>
      <c r="C15" s="9" t="s">
        <v>719</v>
      </c>
      <c r="D15" s="9" t="s">
        <v>814</v>
      </c>
      <c r="E15" s="9" t="s">
        <v>805</v>
      </c>
      <c r="F15" s="9" t="s">
        <v>661</v>
      </c>
      <c r="G15" s="9" t="s">
        <v>815</v>
      </c>
      <c r="H15" s="10">
        <v>1</v>
      </c>
      <c r="I15" s="9" t="s">
        <v>806</v>
      </c>
      <c r="J15" s="9" t="s">
        <v>344</v>
      </c>
      <c r="K15" s="9" t="s">
        <v>816</v>
      </c>
      <c r="L15" s="9" t="s">
        <v>664</v>
      </c>
      <c r="M15" s="9" t="s">
        <v>817</v>
      </c>
      <c r="N15" s="9" t="s">
        <v>818</v>
      </c>
      <c r="O15" s="9" t="s">
        <v>666</v>
      </c>
      <c r="P15" s="9" t="s">
        <v>819</v>
      </c>
      <c r="Q15" s="9" t="s">
        <v>664</v>
      </c>
      <c r="R15" s="29"/>
    </row>
    <row r="16" spans="1:18" ht="60.75" customHeight="1">
      <c r="A16" s="9" t="s">
        <v>307</v>
      </c>
      <c r="B16" s="9" t="s">
        <v>814</v>
      </c>
      <c r="C16" s="9" t="s">
        <v>719</v>
      </c>
      <c r="D16" s="9" t="s">
        <v>814</v>
      </c>
      <c r="E16" s="9" t="s">
        <v>805</v>
      </c>
      <c r="F16" s="9" t="s">
        <v>679</v>
      </c>
      <c r="G16" s="9" t="s">
        <v>820</v>
      </c>
      <c r="H16" s="10">
        <v>1</v>
      </c>
      <c r="I16" s="9" t="s">
        <v>806</v>
      </c>
      <c r="J16" s="9" t="s">
        <v>344</v>
      </c>
      <c r="K16" s="29" t="s">
        <v>821</v>
      </c>
      <c r="L16" s="9" t="s">
        <v>822</v>
      </c>
      <c r="M16" s="9" t="s">
        <v>823</v>
      </c>
      <c r="N16" s="9" t="s">
        <v>824</v>
      </c>
      <c r="O16" s="9" t="s">
        <v>666</v>
      </c>
      <c r="P16" s="9" t="s">
        <v>825</v>
      </c>
      <c r="Q16" s="9" t="s">
        <v>664</v>
      </c>
      <c r="R16" s="29"/>
    </row>
    <row r="17" spans="1:18" s="1" customFormat="1" ht="78" customHeight="1">
      <c r="A17" s="9" t="s">
        <v>282</v>
      </c>
      <c r="B17" s="9" t="s">
        <v>826</v>
      </c>
      <c r="C17" s="9" t="s">
        <v>721</v>
      </c>
      <c r="D17" s="9" t="s">
        <v>826</v>
      </c>
      <c r="E17" s="9" t="s">
        <v>805</v>
      </c>
      <c r="F17" s="9" t="s">
        <v>661</v>
      </c>
      <c r="G17" s="9" t="s">
        <v>827</v>
      </c>
      <c r="H17" s="10">
        <v>35</v>
      </c>
      <c r="I17" s="9" t="s">
        <v>806</v>
      </c>
      <c r="J17" s="9" t="s">
        <v>344</v>
      </c>
      <c r="K17" s="9" t="s">
        <v>828</v>
      </c>
      <c r="L17" s="9" t="s">
        <v>664</v>
      </c>
      <c r="M17" s="9" t="s">
        <v>829</v>
      </c>
      <c r="N17" s="9" t="s">
        <v>830</v>
      </c>
      <c r="O17" s="9" t="s">
        <v>666</v>
      </c>
      <c r="P17" s="9" t="s">
        <v>831</v>
      </c>
      <c r="Q17" s="13" t="s">
        <v>832</v>
      </c>
      <c r="R17" s="9"/>
    </row>
    <row r="18" spans="1:18" ht="81.75" customHeight="1">
      <c r="A18" s="9" t="s">
        <v>317</v>
      </c>
      <c r="B18" s="9" t="s">
        <v>833</v>
      </c>
      <c r="C18" s="9" t="s">
        <v>724</v>
      </c>
      <c r="D18" s="9" t="s">
        <v>833</v>
      </c>
      <c r="E18" s="9" t="s">
        <v>805</v>
      </c>
      <c r="F18" s="9" t="s">
        <v>661</v>
      </c>
      <c r="G18" s="9" t="s">
        <v>834</v>
      </c>
      <c r="H18" s="10">
        <v>1</v>
      </c>
      <c r="I18" s="9" t="s">
        <v>806</v>
      </c>
      <c r="J18" s="9" t="s">
        <v>344</v>
      </c>
      <c r="K18" s="9" t="s">
        <v>835</v>
      </c>
      <c r="L18" s="9" t="s">
        <v>664</v>
      </c>
      <c r="M18" s="9" t="s">
        <v>836</v>
      </c>
      <c r="N18" s="9" t="s">
        <v>837</v>
      </c>
      <c r="O18" s="9" t="s">
        <v>666</v>
      </c>
      <c r="P18" s="9" t="s">
        <v>838</v>
      </c>
      <c r="Q18" s="13" t="s">
        <v>839</v>
      </c>
      <c r="R18" s="9"/>
    </row>
    <row r="19" spans="1:18" ht="72" customHeight="1">
      <c r="A19" s="9" t="s">
        <v>333</v>
      </c>
      <c r="B19" s="9" t="s">
        <v>833</v>
      </c>
      <c r="C19" s="9" t="s">
        <v>724</v>
      </c>
      <c r="D19" s="9" t="s">
        <v>833</v>
      </c>
      <c r="E19" s="9" t="s">
        <v>805</v>
      </c>
      <c r="F19" s="9" t="s">
        <v>679</v>
      </c>
      <c r="G19" s="9" t="s">
        <v>840</v>
      </c>
      <c r="H19" s="10">
        <v>1</v>
      </c>
      <c r="I19" s="9" t="s">
        <v>806</v>
      </c>
      <c r="J19" s="9" t="s">
        <v>344</v>
      </c>
      <c r="K19" s="9" t="s">
        <v>344</v>
      </c>
      <c r="L19" s="9" t="s">
        <v>664</v>
      </c>
      <c r="M19" s="9" t="s">
        <v>841</v>
      </c>
      <c r="N19" s="9" t="s">
        <v>842</v>
      </c>
      <c r="O19" s="9" t="s">
        <v>666</v>
      </c>
      <c r="P19" s="9" t="s">
        <v>838</v>
      </c>
      <c r="Q19" s="13" t="s">
        <v>839</v>
      </c>
      <c r="R19" s="9"/>
    </row>
    <row r="20" spans="1:18" ht="90" customHeight="1">
      <c r="A20" s="9" t="s">
        <v>341</v>
      </c>
      <c r="B20" s="9" t="s">
        <v>843</v>
      </c>
      <c r="C20" s="9" t="s">
        <v>28</v>
      </c>
      <c r="D20" s="9" t="s">
        <v>843</v>
      </c>
      <c r="E20" s="9" t="s">
        <v>805</v>
      </c>
      <c r="F20" s="9" t="s">
        <v>661</v>
      </c>
      <c r="G20" s="9" t="s">
        <v>844</v>
      </c>
      <c r="H20" s="10">
        <v>8</v>
      </c>
      <c r="I20" s="9" t="s">
        <v>806</v>
      </c>
      <c r="J20" s="9" t="s">
        <v>344</v>
      </c>
      <c r="K20" s="9" t="s">
        <v>845</v>
      </c>
      <c r="L20" s="9" t="s">
        <v>664</v>
      </c>
      <c r="M20" s="9" t="s">
        <v>846</v>
      </c>
      <c r="N20" s="9" t="s">
        <v>769</v>
      </c>
      <c r="O20" s="9" t="s">
        <v>666</v>
      </c>
      <c r="P20" s="9" t="s">
        <v>847</v>
      </c>
      <c r="Q20" s="9" t="s">
        <v>848</v>
      </c>
      <c r="R20" s="9"/>
    </row>
    <row r="21" spans="1:18" ht="93" customHeight="1">
      <c r="A21" s="9" t="s">
        <v>731</v>
      </c>
      <c r="B21" s="9" t="s">
        <v>843</v>
      </c>
      <c r="C21" s="9" t="s">
        <v>28</v>
      </c>
      <c r="D21" s="9" t="s">
        <v>843</v>
      </c>
      <c r="E21" s="9" t="s">
        <v>805</v>
      </c>
      <c r="F21" s="9" t="s">
        <v>679</v>
      </c>
      <c r="G21" s="9" t="s">
        <v>849</v>
      </c>
      <c r="H21" s="10">
        <v>4</v>
      </c>
      <c r="I21" s="9" t="s">
        <v>806</v>
      </c>
      <c r="J21" s="9" t="s">
        <v>344</v>
      </c>
      <c r="K21" s="9" t="s">
        <v>850</v>
      </c>
      <c r="L21" s="9" t="s">
        <v>664</v>
      </c>
      <c r="M21" s="9" t="s">
        <v>851</v>
      </c>
      <c r="N21" s="9" t="s">
        <v>769</v>
      </c>
      <c r="O21" s="9" t="s">
        <v>666</v>
      </c>
      <c r="P21" s="9" t="s">
        <v>847</v>
      </c>
      <c r="Q21" s="9" t="s">
        <v>848</v>
      </c>
      <c r="R21" s="9"/>
    </row>
    <row r="22" spans="1:18" ht="90.75" customHeight="1">
      <c r="A22" s="9" t="s">
        <v>376</v>
      </c>
      <c r="B22" s="9" t="s">
        <v>843</v>
      </c>
      <c r="C22" s="9" t="s">
        <v>28</v>
      </c>
      <c r="D22" s="9" t="s">
        <v>843</v>
      </c>
      <c r="E22" s="9" t="s">
        <v>805</v>
      </c>
      <c r="F22" s="9" t="s">
        <v>711</v>
      </c>
      <c r="G22" s="9" t="s">
        <v>852</v>
      </c>
      <c r="H22" s="10">
        <v>40</v>
      </c>
      <c r="I22" s="9" t="s">
        <v>806</v>
      </c>
      <c r="J22" s="9" t="s">
        <v>344</v>
      </c>
      <c r="K22" s="9" t="s">
        <v>853</v>
      </c>
      <c r="L22" s="9" t="s">
        <v>664</v>
      </c>
      <c r="M22" s="9" t="s">
        <v>854</v>
      </c>
      <c r="N22" s="9" t="s">
        <v>769</v>
      </c>
      <c r="O22" s="9" t="s">
        <v>666</v>
      </c>
      <c r="P22" s="9" t="s">
        <v>847</v>
      </c>
      <c r="Q22" s="9" t="s">
        <v>848</v>
      </c>
      <c r="R22" s="9"/>
    </row>
    <row r="23" spans="1:18" ht="102" customHeight="1">
      <c r="A23" s="9" t="s">
        <v>389</v>
      </c>
      <c r="B23" s="9" t="s">
        <v>843</v>
      </c>
      <c r="C23" s="9" t="s">
        <v>28</v>
      </c>
      <c r="D23" s="9" t="s">
        <v>843</v>
      </c>
      <c r="E23" s="9" t="s">
        <v>805</v>
      </c>
      <c r="F23" s="9" t="s">
        <v>713</v>
      </c>
      <c r="G23" s="9" t="s">
        <v>855</v>
      </c>
      <c r="H23" s="10">
        <v>6</v>
      </c>
      <c r="I23" s="9" t="s">
        <v>806</v>
      </c>
      <c r="J23" s="9" t="s">
        <v>344</v>
      </c>
      <c r="K23" s="9" t="s">
        <v>856</v>
      </c>
      <c r="L23" s="9" t="s">
        <v>664</v>
      </c>
      <c r="M23" s="9" t="s">
        <v>857</v>
      </c>
      <c r="N23" s="9" t="s">
        <v>769</v>
      </c>
      <c r="O23" s="9" t="s">
        <v>666</v>
      </c>
      <c r="P23" s="9" t="s">
        <v>847</v>
      </c>
      <c r="Q23" s="9" t="s">
        <v>848</v>
      </c>
      <c r="R23" s="9"/>
    </row>
    <row r="24" spans="1:18" ht="75" customHeight="1">
      <c r="A24" s="9" t="s">
        <v>737</v>
      </c>
      <c r="B24" s="9" t="s">
        <v>858</v>
      </c>
      <c r="C24" s="9" t="s">
        <v>226</v>
      </c>
      <c r="D24" s="9" t="s">
        <v>858</v>
      </c>
      <c r="E24" s="9" t="s">
        <v>805</v>
      </c>
      <c r="F24" s="9" t="s">
        <v>661</v>
      </c>
      <c r="G24" s="9" t="s">
        <v>859</v>
      </c>
      <c r="H24" s="10">
        <v>1</v>
      </c>
      <c r="I24" s="9" t="s">
        <v>702</v>
      </c>
      <c r="J24" s="9" t="s">
        <v>399</v>
      </c>
      <c r="K24" s="9" t="s">
        <v>860</v>
      </c>
      <c r="L24" s="9" t="s">
        <v>664</v>
      </c>
      <c r="M24" s="9" t="s">
        <v>861</v>
      </c>
      <c r="N24" s="9" t="s">
        <v>862</v>
      </c>
      <c r="O24" s="9" t="s">
        <v>666</v>
      </c>
      <c r="P24" s="9" t="s">
        <v>863</v>
      </c>
      <c r="Q24" s="13" t="s">
        <v>864</v>
      </c>
      <c r="R24" s="9"/>
    </row>
    <row r="25" spans="1:18" ht="255" customHeight="1">
      <c r="A25" s="9" t="s">
        <v>406</v>
      </c>
      <c r="B25" s="9" t="s">
        <v>865</v>
      </c>
      <c r="C25" s="9" t="s">
        <v>388</v>
      </c>
      <c r="D25" s="9" t="s">
        <v>865</v>
      </c>
      <c r="E25" s="9" t="s">
        <v>805</v>
      </c>
      <c r="F25" s="9" t="s">
        <v>661</v>
      </c>
      <c r="G25" s="9" t="s">
        <v>866</v>
      </c>
      <c r="H25" s="10">
        <v>1</v>
      </c>
      <c r="I25" s="9" t="s">
        <v>806</v>
      </c>
      <c r="J25" s="9" t="s">
        <v>344</v>
      </c>
      <c r="K25" s="9" t="s">
        <v>867</v>
      </c>
      <c r="L25" s="9" t="s">
        <v>664</v>
      </c>
      <c r="M25" s="9" t="s">
        <v>868</v>
      </c>
      <c r="N25" s="9" t="s">
        <v>869</v>
      </c>
      <c r="O25" s="9" t="s">
        <v>666</v>
      </c>
      <c r="P25" s="9" t="s">
        <v>870</v>
      </c>
      <c r="Q25" s="13" t="s">
        <v>871</v>
      </c>
      <c r="R25" s="9"/>
    </row>
    <row r="26" spans="1:18" s="1" customFormat="1" ht="408.75" customHeight="1">
      <c r="A26" s="9" t="s">
        <v>316</v>
      </c>
      <c r="B26" s="9"/>
      <c r="C26" s="9" t="s">
        <v>388</v>
      </c>
      <c r="D26" s="9" t="s">
        <v>865</v>
      </c>
      <c r="E26" s="9" t="s">
        <v>805</v>
      </c>
      <c r="F26" s="9" t="s">
        <v>679</v>
      </c>
      <c r="G26" s="9" t="s">
        <v>872</v>
      </c>
      <c r="H26" s="10">
        <v>1</v>
      </c>
      <c r="I26" s="9" t="s">
        <v>806</v>
      </c>
      <c r="J26" s="9" t="s">
        <v>344</v>
      </c>
      <c r="K26" s="9" t="s">
        <v>867</v>
      </c>
      <c r="L26" s="9" t="s">
        <v>664</v>
      </c>
      <c r="M26" s="9" t="s">
        <v>873</v>
      </c>
      <c r="N26" s="9" t="s">
        <v>874</v>
      </c>
      <c r="O26" s="9" t="s">
        <v>666</v>
      </c>
      <c r="P26" s="9" t="s">
        <v>870</v>
      </c>
      <c r="Q26" s="13" t="s">
        <v>871</v>
      </c>
      <c r="R26" s="9"/>
    </row>
    <row r="27" spans="1:18" ht="202.5" customHeight="1">
      <c r="A27" s="9" t="s">
        <v>427</v>
      </c>
      <c r="B27" s="9"/>
      <c r="C27" s="9" t="s">
        <v>388</v>
      </c>
      <c r="D27" s="9" t="s">
        <v>865</v>
      </c>
      <c r="E27" s="9" t="s">
        <v>805</v>
      </c>
      <c r="F27" s="9" t="s">
        <v>711</v>
      </c>
      <c r="G27" s="9" t="s">
        <v>875</v>
      </c>
      <c r="H27" s="10">
        <v>3</v>
      </c>
      <c r="I27" s="9" t="s">
        <v>806</v>
      </c>
      <c r="J27" s="9" t="s">
        <v>344</v>
      </c>
      <c r="K27" s="9" t="s">
        <v>867</v>
      </c>
      <c r="L27" s="9" t="s">
        <v>664</v>
      </c>
      <c r="M27" s="9" t="s">
        <v>876</v>
      </c>
      <c r="N27" s="9" t="s">
        <v>874</v>
      </c>
      <c r="O27" s="9" t="s">
        <v>666</v>
      </c>
      <c r="P27" s="9" t="s">
        <v>870</v>
      </c>
      <c r="Q27" s="13" t="s">
        <v>871</v>
      </c>
      <c r="R27" s="9"/>
    </row>
    <row r="28" spans="1:18" ht="141" customHeight="1">
      <c r="A28" s="9" t="s">
        <v>438</v>
      </c>
      <c r="B28" s="9" t="s">
        <v>877</v>
      </c>
      <c r="C28" s="9" t="s">
        <v>723</v>
      </c>
      <c r="D28" s="9" t="s">
        <v>877</v>
      </c>
      <c r="E28" s="9" t="s">
        <v>805</v>
      </c>
      <c r="F28" s="9" t="s">
        <v>661</v>
      </c>
      <c r="G28" s="9" t="s">
        <v>878</v>
      </c>
      <c r="H28" s="10">
        <v>4</v>
      </c>
      <c r="I28" s="9" t="s">
        <v>806</v>
      </c>
      <c r="J28" s="9" t="s">
        <v>879</v>
      </c>
      <c r="K28" s="9" t="s">
        <v>880</v>
      </c>
      <c r="L28" s="9" t="s">
        <v>881</v>
      </c>
      <c r="M28" s="9" t="s">
        <v>882</v>
      </c>
      <c r="N28" s="9" t="s">
        <v>883</v>
      </c>
      <c r="O28" s="9" t="s">
        <v>666</v>
      </c>
      <c r="P28" s="9" t="s">
        <v>884</v>
      </c>
      <c r="Q28" s="13" t="s">
        <v>885</v>
      </c>
      <c r="R28" s="9"/>
    </row>
    <row r="29" spans="1:18" ht="90.75" customHeight="1">
      <c r="A29" s="9" t="s">
        <v>446</v>
      </c>
      <c r="B29" s="9" t="s">
        <v>886</v>
      </c>
      <c r="C29" s="9" t="s">
        <v>307</v>
      </c>
      <c r="D29" s="9" t="s">
        <v>887</v>
      </c>
      <c r="E29" s="9" t="s">
        <v>805</v>
      </c>
      <c r="F29" s="9" t="s">
        <v>661</v>
      </c>
      <c r="G29" s="9" t="s">
        <v>888</v>
      </c>
      <c r="H29" s="10">
        <v>1</v>
      </c>
      <c r="I29" s="9" t="s">
        <v>806</v>
      </c>
      <c r="J29" s="9" t="s">
        <v>344</v>
      </c>
      <c r="K29" s="9" t="s">
        <v>889</v>
      </c>
      <c r="L29" s="9" t="s">
        <v>890</v>
      </c>
      <c r="M29" s="9" t="s">
        <v>664</v>
      </c>
      <c r="N29" s="9" t="s">
        <v>891</v>
      </c>
      <c r="O29" s="9" t="s">
        <v>666</v>
      </c>
      <c r="P29" s="9" t="s">
        <v>892</v>
      </c>
      <c r="Q29" s="13" t="s">
        <v>893</v>
      </c>
      <c r="R29" s="9"/>
    </row>
    <row r="30" spans="1:18" ht="69" customHeight="1">
      <c r="A30" s="9" t="s">
        <v>456</v>
      </c>
      <c r="B30" s="8" t="s">
        <v>886</v>
      </c>
      <c r="C30" s="9" t="s">
        <v>307</v>
      </c>
      <c r="D30" s="8" t="s">
        <v>887</v>
      </c>
      <c r="E30" s="9" t="s">
        <v>805</v>
      </c>
      <c r="F30" s="9" t="s">
        <v>679</v>
      </c>
      <c r="G30" s="8" t="s">
        <v>894</v>
      </c>
      <c r="H30" s="8">
        <v>1</v>
      </c>
      <c r="I30" s="9" t="s">
        <v>806</v>
      </c>
      <c r="J30" s="9" t="s">
        <v>344</v>
      </c>
      <c r="K30" s="8" t="s">
        <v>895</v>
      </c>
      <c r="L30" s="8" t="s">
        <v>896</v>
      </c>
      <c r="M30" s="8" t="s">
        <v>897</v>
      </c>
      <c r="N30" s="9" t="s">
        <v>891</v>
      </c>
      <c r="O30" s="9" t="s">
        <v>666</v>
      </c>
      <c r="P30" s="9" t="s">
        <v>892</v>
      </c>
      <c r="Q30" s="9" t="s">
        <v>893</v>
      </c>
      <c r="R30" s="9"/>
    </row>
    <row r="31" spans="1:18" ht="63.75" customHeight="1">
      <c r="A31" s="9" t="s">
        <v>301</v>
      </c>
      <c r="B31" s="8" t="s">
        <v>886</v>
      </c>
      <c r="C31" s="9" t="s">
        <v>307</v>
      </c>
      <c r="D31" s="8" t="s">
        <v>887</v>
      </c>
      <c r="E31" s="9" t="s">
        <v>805</v>
      </c>
      <c r="F31" s="9" t="s">
        <v>711</v>
      </c>
      <c r="G31" s="8" t="s">
        <v>898</v>
      </c>
      <c r="H31" s="8">
        <v>3</v>
      </c>
      <c r="I31" s="9" t="s">
        <v>806</v>
      </c>
      <c r="J31" s="9" t="s">
        <v>344</v>
      </c>
      <c r="K31" s="8" t="s">
        <v>899</v>
      </c>
      <c r="L31" s="8" t="s">
        <v>664</v>
      </c>
      <c r="M31" s="8" t="s">
        <v>900</v>
      </c>
      <c r="N31" s="8">
        <v>5000</v>
      </c>
      <c r="O31" s="9" t="s">
        <v>666</v>
      </c>
      <c r="P31" s="10" t="s">
        <v>892</v>
      </c>
      <c r="Q31" s="34" t="s">
        <v>893</v>
      </c>
      <c r="R31" s="15"/>
    </row>
    <row r="32" spans="1:18" ht="75.75" customHeight="1">
      <c r="A32" s="9" t="s">
        <v>471</v>
      </c>
      <c r="B32" s="9" t="s">
        <v>901</v>
      </c>
      <c r="C32" s="9" t="s">
        <v>282</v>
      </c>
      <c r="D32" s="9" t="s">
        <v>901</v>
      </c>
      <c r="E32" s="9" t="s">
        <v>805</v>
      </c>
      <c r="F32" s="9" t="s">
        <v>661</v>
      </c>
      <c r="G32" s="9" t="s">
        <v>820</v>
      </c>
      <c r="H32" s="10">
        <v>1</v>
      </c>
      <c r="I32" s="9" t="s">
        <v>806</v>
      </c>
      <c r="J32" s="9" t="s">
        <v>344</v>
      </c>
      <c r="K32" s="9" t="s">
        <v>902</v>
      </c>
      <c r="L32" s="9" t="s">
        <v>903</v>
      </c>
      <c r="M32" s="9" t="s">
        <v>904</v>
      </c>
      <c r="N32" s="9" t="s">
        <v>905</v>
      </c>
      <c r="O32" s="9" t="s">
        <v>666</v>
      </c>
      <c r="P32" s="9" t="s">
        <v>906</v>
      </c>
      <c r="Q32" s="9" t="s">
        <v>907</v>
      </c>
      <c r="R32" s="9"/>
    </row>
    <row r="33" spans="1:18" ht="75.75" customHeight="1">
      <c r="A33" s="9" t="s">
        <v>480</v>
      </c>
      <c r="B33" s="9" t="s">
        <v>908</v>
      </c>
      <c r="C33" s="9" t="s">
        <v>317</v>
      </c>
      <c r="D33" s="9" t="s">
        <v>908</v>
      </c>
      <c r="E33" s="9" t="s">
        <v>805</v>
      </c>
      <c r="F33" s="9" t="s">
        <v>661</v>
      </c>
      <c r="G33" s="9" t="s">
        <v>840</v>
      </c>
      <c r="H33" s="10">
        <v>3</v>
      </c>
      <c r="I33" s="9" t="s">
        <v>806</v>
      </c>
      <c r="J33" s="9" t="s">
        <v>344</v>
      </c>
      <c r="K33" s="9" t="s">
        <v>344</v>
      </c>
      <c r="L33" s="9" t="s">
        <v>664</v>
      </c>
      <c r="M33" s="9" t="s">
        <v>664</v>
      </c>
      <c r="N33" s="9" t="s">
        <v>909</v>
      </c>
      <c r="O33" s="9" t="s">
        <v>666</v>
      </c>
      <c r="P33" s="9" t="s">
        <v>910</v>
      </c>
      <c r="Q33" s="9" t="s">
        <v>664</v>
      </c>
      <c r="R33" s="9"/>
    </row>
    <row r="34" spans="1:18" ht="75.75" customHeight="1">
      <c r="A34" s="9" t="s">
        <v>491</v>
      </c>
      <c r="B34" s="9" t="s">
        <v>911</v>
      </c>
      <c r="C34" s="9" t="s">
        <v>333</v>
      </c>
      <c r="D34" s="9" t="s">
        <v>911</v>
      </c>
      <c r="E34" s="9" t="s">
        <v>805</v>
      </c>
      <c r="F34" s="9" t="s">
        <v>661</v>
      </c>
      <c r="G34" s="9" t="s">
        <v>912</v>
      </c>
      <c r="H34" s="10">
        <v>2</v>
      </c>
      <c r="I34" s="9" t="s">
        <v>806</v>
      </c>
      <c r="J34" s="9" t="s">
        <v>879</v>
      </c>
      <c r="K34" s="9" t="s">
        <v>913</v>
      </c>
      <c r="L34" s="9" t="s">
        <v>664</v>
      </c>
      <c r="M34" s="9" t="s">
        <v>664</v>
      </c>
      <c r="N34" s="9" t="s">
        <v>909</v>
      </c>
      <c r="O34" s="9" t="s">
        <v>666</v>
      </c>
      <c r="P34" s="9" t="s">
        <v>914</v>
      </c>
      <c r="Q34" s="9" t="s">
        <v>664</v>
      </c>
      <c r="R34" s="9"/>
    </row>
    <row r="35" spans="1:18" ht="75.75" customHeight="1">
      <c r="A35" s="9" t="s">
        <v>511</v>
      </c>
      <c r="B35" s="9" t="s">
        <v>915</v>
      </c>
      <c r="C35" s="9" t="s">
        <v>341</v>
      </c>
      <c r="D35" s="9" t="s">
        <v>915</v>
      </c>
      <c r="E35" s="9" t="s">
        <v>805</v>
      </c>
      <c r="F35" s="9" t="s">
        <v>661</v>
      </c>
      <c r="G35" s="9" t="s">
        <v>840</v>
      </c>
      <c r="H35" s="10">
        <v>3</v>
      </c>
      <c r="I35" s="9" t="s">
        <v>806</v>
      </c>
      <c r="J35" s="9" t="s">
        <v>344</v>
      </c>
      <c r="K35" s="9" t="s">
        <v>664</v>
      </c>
      <c r="L35" s="9" t="s">
        <v>664</v>
      </c>
      <c r="M35" s="9" t="s">
        <v>664</v>
      </c>
      <c r="N35" s="9" t="s">
        <v>909</v>
      </c>
      <c r="O35" s="9" t="s">
        <v>666</v>
      </c>
      <c r="P35" s="9" t="s">
        <v>916</v>
      </c>
      <c r="Q35" s="9" t="s">
        <v>664</v>
      </c>
      <c r="R35" s="9"/>
    </row>
    <row r="36" spans="1:18" ht="84" customHeight="1">
      <c r="A36" s="9" t="s">
        <v>521</v>
      </c>
      <c r="B36" s="9" t="s">
        <v>917</v>
      </c>
      <c r="C36" s="9" t="s">
        <v>731</v>
      </c>
      <c r="D36" s="9" t="s">
        <v>917</v>
      </c>
      <c r="E36" s="9" t="s">
        <v>805</v>
      </c>
      <c r="F36" s="9" t="s">
        <v>661</v>
      </c>
      <c r="G36" s="9" t="s">
        <v>820</v>
      </c>
      <c r="H36" s="10">
        <v>1</v>
      </c>
      <c r="I36" s="9" t="s">
        <v>806</v>
      </c>
      <c r="J36" s="9" t="s">
        <v>879</v>
      </c>
      <c r="K36" s="9" t="s">
        <v>122</v>
      </c>
      <c r="L36" s="9" t="s">
        <v>918</v>
      </c>
      <c r="M36" s="9" t="s">
        <v>919</v>
      </c>
      <c r="N36" s="9" t="s">
        <v>920</v>
      </c>
      <c r="O36" s="9" t="s">
        <v>666</v>
      </c>
      <c r="P36" s="9" t="s">
        <v>921</v>
      </c>
      <c r="Q36" s="9" t="s">
        <v>922</v>
      </c>
      <c r="R36" s="9"/>
    </row>
    <row r="37" spans="1:18" ht="75" customHeight="1">
      <c r="A37" s="9" t="s">
        <v>538</v>
      </c>
      <c r="B37" s="9" t="s">
        <v>923</v>
      </c>
      <c r="C37" s="9" t="s">
        <v>376</v>
      </c>
      <c r="D37" s="9" t="s">
        <v>923</v>
      </c>
      <c r="E37" s="9" t="s">
        <v>805</v>
      </c>
      <c r="F37" s="9" t="s">
        <v>661</v>
      </c>
      <c r="G37" s="9" t="s">
        <v>912</v>
      </c>
      <c r="H37" s="10">
        <v>5</v>
      </c>
      <c r="I37" s="9" t="s">
        <v>806</v>
      </c>
      <c r="J37" s="9" t="s">
        <v>344</v>
      </c>
      <c r="K37" s="9" t="s">
        <v>912</v>
      </c>
      <c r="L37" s="9" t="s">
        <v>664</v>
      </c>
      <c r="M37" s="9" t="s">
        <v>664</v>
      </c>
      <c r="N37" s="9" t="s">
        <v>924</v>
      </c>
      <c r="O37" s="9" t="s">
        <v>666</v>
      </c>
      <c r="P37" s="9" t="s">
        <v>925</v>
      </c>
      <c r="Q37" s="9" t="s">
        <v>664</v>
      </c>
      <c r="R37" s="9"/>
    </row>
    <row r="38" spans="1:18" ht="66.75" customHeight="1">
      <c r="A38" s="9" t="s">
        <v>574</v>
      </c>
      <c r="B38" s="9" t="s">
        <v>926</v>
      </c>
      <c r="C38" s="9" t="s">
        <v>389</v>
      </c>
      <c r="D38" s="9" t="s">
        <v>926</v>
      </c>
      <c r="E38" s="9" t="s">
        <v>805</v>
      </c>
      <c r="F38" s="9" t="s">
        <v>661</v>
      </c>
      <c r="G38" s="9" t="s">
        <v>927</v>
      </c>
      <c r="H38" s="10">
        <v>5</v>
      </c>
      <c r="I38" s="9" t="s">
        <v>806</v>
      </c>
      <c r="J38" s="9" t="s">
        <v>344</v>
      </c>
      <c r="K38" s="9" t="s">
        <v>344</v>
      </c>
      <c r="L38" s="9" t="s">
        <v>664</v>
      </c>
      <c r="M38" s="9" t="s">
        <v>927</v>
      </c>
      <c r="N38" s="9" t="s">
        <v>928</v>
      </c>
      <c r="O38" s="9" t="s">
        <v>666</v>
      </c>
      <c r="P38" s="9" t="s">
        <v>929</v>
      </c>
      <c r="Q38" s="9" t="s">
        <v>664</v>
      </c>
      <c r="R38" s="9"/>
    </row>
    <row r="39" spans="1:18" ht="69" customHeight="1">
      <c r="A39" s="9" t="s">
        <v>313</v>
      </c>
      <c r="B39" s="8" t="s">
        <v>930</v>
      </c>
      <c r="C39" s="9" t="s">
        <v>737</v>
      </c>
      <c r="D39" s="8" t="s">
        <v>930</v>
      </c>
      <c r="E39" s="9" t="s">
        <v>805</v>
      </c>
      <c r="F39" s="9" t="s">
        <v>661</v>
      </c>
      <c r="G39" s="8" t="s">
        <v>840</v>
      </c>
      <c r="H39" s="8">
        <v>3</v>
      </c>
      <c r="I39" s="9" t="s">
        <v>806</v>
      </c>
      <c r="J39" s="9" t="s">
        <v>694</v>
      </c>
      <c r="K39" s="8" t="s">
        <v>344</v>
      </c>
      <c r="L39" s="9" t="s">
        <v>664</v>
      </c>
      <c r="M39" s="8" t="s">
        <v>664</v>
      </c>
      <c r="N39" s="9" t="s">
        <v>931</v>
      </c>
      <c r="O39" s="9" t="s">
        <v>666</v>
      </c>
      <c r="P39" s="9" t="s">
        <v>932</v>
      </c>
      <c r="Q39" s="9" t="s">
        <v>664</v>
      </c>
      <c r="R39" s="9"/>
    </row>
    <row r="40" spans="1:18" ht="72.75" customHeight="1">
      <c r="A40" s="9" t="s">
        <v>592</v>
      </c>
      <c r="B40" s="8" t="s">
        <v>933</v>
      </c>
      <c r="C40" s="9" t="s">
        <v>406</v>
      </c>
      <c r="D40" s="8" t="s">
        <v>933</v>
      </c>
      <c r="E40" s="9" t="s">
        <v>805</v>
      </c>
      <c r="F40" s="9" t="s">
        <v>661</v>
      </c>
      <c r="G40" s="8" t="s">
        <v>122</v>
      </c>
      <c r="H40" s="8">
        <v>1</v>
      </c>
      <c r="I40" s="9" t="s">
        <v>806</v>
      </c>
      <c r="J40" s="9" t="s">
        <v>694</v>
      </c>
      <c r="K40" s="8" t="s">
        <v>820</v>
      </c>
      <c r="L40" s="8" t="s">
        <v>562</v>
      </c>
      <c r="M40" s="8" t="s">
        <v>664</v>
      </c>
      <c r="N40" s="8" t="s">
        <v>769</v>
      </c>
      <c r="O40" s="9" t="s">
        <v>666</v>
      </c>
      <c r="P40" s="9">
        <v>13158235601</v>
      </c>
      <c r="Q40" s="9" t="s">
        <v>664</v>
      </c>
      <c r="R40" s="15"/>
    </row>
    <row r="41" spans="1:18" ht="66.75" customHeight="1">
      <c r="A41" s="9" t="s">
        <v>934</v>
      </c>
      <c r="B41" s="8" t="s">
        <v>935</v>
      </c>
      <c r="C41" s="9" t="s">
        <v>406</v>
      </c>
      <c r="D41" s="8" t="s">
        <v>935</v>
      </c>
      <c r="E41" s="9" t="s">
        <v>805</v>
      </c>
      <c r="F41" s="9" t="s">
        <v>661</v>
      </c>
      <c r="G41" s="8" t="s">
        <v>840</v>
      </c>
      <c r="H41" s="8">
        <v>2</v>
      </c>
      <c r="I41" s="9" t="s">
        <v>806</v>
      </c>
      <c r="J41" s="9" t="s">
        <v>694</v>
      </c>
      <c r="K41" s="8" t="s">
        <v>936</v>
      </c>
      <c r="L41" s="8" t="s">
        <v>937</v>
      </c>
      <c r="M41" s="8" t="s">
        <v>664</v>
      </c>
      <c r="N41" s="8">
        <v>3500</v>
      </c>
      <c r="O41" s="9" t="s">
        <v>666</v>
      </c>
      <c r="P41" s="9">
        <v>18324350720</v>
      </c>
      <c r="Q41" s="9" t="s">
        <v>664</v>
      </c>
      <c r="R41" s="15"/>
    </row>
    <row r="42" spans="1:18" ht="91.5" customHeight="1">
      <c r="A42" s="9" t="s">
        <v>938</v>
      </c>
      <c r="B42" s="8"/>
      <c r="C42" s="9" t="s">
        <v>316</v>
      </c>
      <c r="D42" s="8" t="s">
        <v>939</v>
      </c>
      <c r="E42" s="8" t="s">
        <v>940</v>
      </c>
      <c r="F42" s="9" t="s">
        <v>661</v>
      </c>
      <c r="G42" s="8" t="s">
        <v>941</v>
      </c>
      <c r="H42" s="8">
        <v>5</v>
      </c>
      <c r="I42" s="8" t="s">
        <v>484</v>
      </c>
      <c r="J42" s="9" t="s">
        <v>694</v>
      </c>
      <c r="K42" s="8" t="s">
        <v>942</v>
      </c>
      <c r="L42" s="8" t="s">
        <v>943</v>
      </c>
      <c r="M42" s="8" t="s">
        <v>944</v>
      </c>
      <c r="N42" s="9" t="s">
        <v>945</v>
      </c>
      <c r="O42" s="9" t="s">
        <v>666</v>
      </c>
      <c r="P42" s="30" t="s">
        <v>946</v>
      </c>
      <c r="Q42" s="35"/>
      <c r="R42" s="9"/>
    </row>
    <row r="43" spans="1:18" ht="87.75" customHeight="1">
      <c r="A43" s="9" t="s">
        <v>947</v>
      </c>
      <c r="B43" s="8"/>
      <c r="C43" s="9" t="s">
        <v>316</v>
      </c>
      <c r="D43" s="8" t="s">
        <v>939</v>
      </c>
      <c r="E43" s="8" t="s">
        <v>940</v>
      </c>
      <c r="F43" s="9" t="s">
        <v>679</v>
      </c>
      <c r="G43" s="8" t="s">
        <v>948</v>
      </c>
      <c r="H43" s="8">
        <v>2</v>
      </c>
      <c r="I43" s="8" t="s">
        <v>484</v>
      </c>
      <c r="J43" s="9" t="s">
        <v>694</v>
      </c>
      <c r="K43" s="8" t="s">
        <v>942</v>
      </c>
      <c r="L43" s="8" t="s">
        <v>943</v>
      </c>
      <c r="M43" s="8" t="s">
        <v>949</v>
      </c>
      <c r="N43" s="9" t="s">
        <v>945</v>
      </c>
      <c r="O43" s="9" t="s">
        <v>666</v>
      </c>
      <c r="P43" s="31"/>
      <c r="Q43" s="36"/>
      <c r="R43" s="15"/>
    </row>
    <row r="44" spans="1:18" ht="85.5" customHeight="1">
      <c r="A44" s="9" t="s">
        <v>950</v>
      </c>
      <c r="B44" s="8"/>
      <c r="C44" s="9" t="s">
        <v>316</v>
      </c>
      <c r="D44" s="8" t="s">
        <v>939</v>
      </c>
      <c r="E44" s="8" t="s">
        <v>940</v>
      </c>
      <c r="F44" s="9" t="s">
        <v>711</v>
      </c>
      <c r="G44" s="8" t="s">
        <v>951</v>
      </c>
      <c r="H44" s="8">
        <v>1</v>
      </c>
      <c r="I44" s="8" t="s">
        <v>484</v>
      </c>
      <c r="J44" s="9" t="s">
        <v>694</v>
      </c>
      <c r="K44" s="8" t="s">
        <v>113</v>
      </c>
      <c r="L44" s="8" t="s">
        <v>952</v>
      </c>
      <c r="M44" s="8" t="s">
        <v>953</v>
      </c>
      <c r="N44" s="9" t="s">
        <v>954</v>
      </c>
      <c r="O44" s="9" t="s">
        <v>666</v>
      </c>
      <c r="P44" s="30" t="s">
        <v>946</v>
      </c>
      <c r="Q44" s="35"/>
      <c r="R44" s="15"/>
    </row>
    <row r="45" spans="1:18" ht="84" customHeight="1">
      <c r="A45" s="9" t="s">
        <v>955</v>
      </c>
      <c r="B45" s="8"/>
      <c r="C45" s="9" t="s">
        <v>316</v>
      </c>
      <c r="D45" s="8" t="s">
        <v>939</v>
      </c>
      <c r="E45" s="8" t="s">
        <v>940</v>
      </c>
      <c r="F45" s="9" t="s">
        <v>713</v>
      </c>
      <c r="G45" s="8" t="s">
        <v>956</v>
      </c>
      <c r="H45" s="8">
        <v>1</v>
      </c>
      <c r="I45" s="8" t="s">
        <v>484</v>
      </c>
      <c r="J45" s="9" t="s">
        <v>694</v>
      </c>
      <c r="K45" s="8" t="s">
        <v>957</v>
      </c>
      <c r="L45" s="8" t="s">
        <v>952</v>
      </c>
      <c r="M45" s="8" t="s">
        <v>958</v>
      </c>
      <c r="N45" s="9" t="s">
        <v>954</v>
      </c>
      <c r="O45" s="9" t="s">
        <v>666</v>
      </c>
      <c r="P45" s="32"/>
      <c r="Q45" s="37"/>
      <c r="R45" s="15"/>
    </row>
    <row r="46" spans="1:18" ht="87" customHeight="1">
      <c r="A46" s="9" t="s">
        <v>959</v>
      </c>
      <c r="B46" s="8"/>
      <c r="C46" s="9" t="s">
        <v>316</v>
      </c>
      <c r="D46" s="8" t="s">
        <v>939</v>
      </c>
      <c r="E46" s="8" t="s">
        <v>940</v>
      </c>
      <c r="F46" s="9" t="s">
        <v>715</v>
      </c>
      <c r="G46" s="8" t="s">
        <v>960</v>
      </c>
      <c r="H46" s="8">
        <v>1</v>
      </c>
      <c r="I46" s="8" t="s">
        <v>484</v>
      </c>
      <c r="J46" s="9" t="s">
        <v>694</v>
      </c>
      <c r="K46" s="8" t="s">
        <v>961</v>
      </c>
      <c r="L46" s="8" t="s">
        <v>952</v>
      </c>
      <c r="M46" s="8" t="s">
        <v>962</v>
      </c>
      <c r="N46" s="9" t="s">
        <v>954</v>
      </c>
      <c r="O46" s="9" t="s">
        <v>666</v>
      </c>
      <c r="P46" s="31"/>
      <c r="Q46" s="36"/>
      <c r="R46" s="15"/>
    </row>
    <row r="47" spans="1:18" ht="117" customHeight="1">
      <c r="A47" s="9" t="s">
        <v>963</v>
      </c>
      <c r="B47" s="8"/>
      <c r="C47" s="9" t="s">
        <v>316</v>
      </c>
      <c r="D47" s="8" t="s">
        <v>939</v>
      </c>
      <c r="E47" s="8" t="s">
        <v>940</v>
      </c>
      <c r="F47" s="9" t="s">
        <v>717</v>
      </c>
      <c r="G47" s="8" t="s">
        <v>964</v>
      </c>
      <c r="H47" s="8">
        <v>1</v>
      </c>
      <c r="I47" s="8" t="s">
        <v>484</v>
      </c>
      <c r="J47" s="9" t="s">
        <v>694</v>
      </c>
      <c r="K47" s="8" t="s">
        <v>942</v>
      </c>
      <c r="L47" s="8" t="s">
        <v>943</v>
      </c>
      <c r="M47" s="8" t="s">
        <v>965</v>
      </c>
      <c r="N47" s="9" t="s">
        <v>945</v>
      </c>
      <c r="O47" s="9" t="s">
        <v>666</v>
      </c>
      <c r="P47" s="16" t="s">
        <v>946</v>
      </c>
      <c r="Q47" s="16"/>
      <c r="R47" s="15"/>
    </row>
    <row r="48" spans="1:18" ht="112.5" customHeight="1">
      <c r="A48" s="9" t="s">
        <v>966</v>
      </c>
      <c r="B48" s="8"/>
      <c r="C48" s="9" t="s">
        <v>316</v>
      </c>
      <c r="D48" s="8" t="s">
        <v>939</v>
      </c>
      <c r="E48" s="8" t="s">
        <v>940</v>
      </c>
      <c r="F48" s="9" t="s">
        <v>719</v>
      </c>
      <c r="G48" s="8" t="s">
        <v>967</v>
      </c>
      <c r="H48" s="8">
        <v>1</v>
      </c>
      <c r="I48" s="8" t="s">
        <v>484</v>
      </c>
      <c r="J48" s="9" t="s">
        <v>694</v>
      </c>
      <c r="K48" s="8" t="s">
        <v>942</v>
      </c>
      <c r="L48" s="8" t="s">
        <v>952</v>
      </c>
      <c r="M48" s="8" t="s">
        <v>968</v>
      </c>
      <c r="N48" s="9" t="s">
        <v>954</v>
      </c>
      <c r="O48" s="9" t="s">
        <v>666</v>
      </c>
      <c r="P48" s="16"/>
      <c r="Q48" s="16"/>
      <c r="R48" s="15"/>
    </row>
    <row r="49" spans="1:18" ht="105.75" customHeight="1">
      <c r="A49" s="9" t="s">
        <v>969</v>
      </c>
      <c r="B49" s="8"/>
      <c r="C49" s="9" t="s">
        <v>316</v>
      </c>
      <c r="D49" s="8" t="s">
        <v>939</v>
      </c>
      <c r="E49" s="8" t="s">
        <v>940</v>
      </c>
      <c r="F49" s="9" t="s">
        <v>721</v>
      </c>
      <c r="G49" s="8" t="s">
        <v>970</v>
      </c>
      <c r="H49" s="8">
        <v>1</v>
      </c>
      <c r="I49" s="8" t="s">
        <v>484</v>
      </c>
      <c r="J49" s="9" t="s">
        <v>694</v>
      </c>
      <c r="K49" s="8" t="s">
        <v>942</v>
      </c>
      <c r="L49" s="8" t="s">
        <v>952</v>
      </c>
      <c r="M49" s="8" t="s">
        <v>968</v>
      </c>
      <c r="N49" s="9" t="s">
        <v>954</v>
      </c>
      <c r="O49" s="9" t="s">
        <v>666</v>
      </c>
      <c r="P49" s="16"/>
      <c r="Q49" s="16"/>
      <c r="R49" s="15"/>
    </row>
    <row r="50" spans="1:18" ht="94.5" customHeight="1">
      <c r="A50" s="9" t="s">
        <v>971</v>
      </c>
      <c r="B50" s="12" t="s">
        <v>972</v>
      </c>
      <c r="C50" s="8">
        <v>25</v>
      </c>
      <c r="D50" s="25" t="s">
        <v>973</v>
      </c>
      <c r="E50" s="25" t="s">
        <v>974</v>
      </c>
      <c r="F50" s="8" t="s">
        <v>661</v>
      </c>
      <c r="G50" s="25" t="s">
        <v>975</v>
      </c>
      <c r="H50" s="26">
        <v>2</v>
      </c>
      <c r="I50" s="9" t="s">
        <v>740</v>
      </c>
      <c r="J50" s="9" t="s">
        <v>694</v>
      </c>
      <c r="K50" s="25" t="s">
        <v>976</v>
      </c>
      <c r="L50" s="8" t="s">
        <v>664</v>
      </c>
      <c r="M50" s="12" t="s">
        <v>977</v>
      </c>
      <c r="N50" s="12" t="s">
        <v>978</v>
      </c>
      <c r="O50" s="12" t="s">
        <v>666</v>
      </c>
      <c r="P50" s="12" t="s">
        <v>979</v>
      </c>
      <c r="Q50" s="8" t="s">
        <v>664</v>
      </c>
      <c r="R50" s="15"/>
    </row>
    <row r="51" spans="1:18" ht="102.75" customHeight="1">
      <c r="A51" s="9" t="s">
        <v>980</v>
      </c>
      <c r="B51" s="12" t="s">
        <v>981</v>
      </c>
      <c r="C51" s="12">
        <v>26</v>
      </c>
      <c r="D51" s="25" t="s">
        <v>982</v>
      </c>
      <c r="E51" s="25" t="s">
        <v>974</v>
      </c>
      <c r="F51" s="9" t="s">
        <v>661</v>
      </c>
      <c r="G51" s="25" t="s">
        <v>983</v>
      </c>
      <c r="H51" s="26">
        <v>1</v>
      </c>
      <c r="I51" s="9" t="s">
        <v>740</v>
      </c>
      <c r="J51" s="9" t="s">
        <v>694</v>
      </c>
      <c r="K51" s="25" t="s">
        <v>429</v>
      </c>
      <c r="L51" s="12" t="s">
        <v>952</v>
      </c>
      <c r="M51" s="12" t="s">
        <v>984</v>
      </c>
      <c r="N51" s="12">
        <v>3500</v>
      </c>
      <c r="O51" s="12" t="s">
        <v>666</v>
      </c>
      <c r="P51" s="12" t="s">
        <v>985</v>
      </c>
      <c r="Q51" s="8" t="s">
        <v>664</v>
      </c>
      <c r="R51" s="15"/>
    </row>
    <row r="52" spans="1:18" ht="94.5" customHeight="1">
      <c r="A52" s="9" t="s">
        <v>986</v>
      </c>
      <c r="B52" s="12" t="s">
        <v>981</v>
      </c>
      <c r="C52" s="12">
        <v>26</v>
      </c>
      <c r="D52" s="25" t="s">
        <v>982</v>
      </c>
      <c r="E52" s="25" t="s">
        <v>974</v>
      </c>
      <c r="F52" s="9" t="s">
        <v>679</v>
      </c>
      <c r="G52" s="25" t="s">
        <v>987</v>
      </c>
      <c r="H52" s="26">
        <v>1</v>
      </c>
      <c r="I52" s="9" t="s">
        <v>740</v>
      </c>
      <c r="J52" s="9" t="s">
        <v>694</v>
      </c>
      <c r="K52" s="25" t="s">
        <v>988</v>
      </c>
      <c r="L52" s="8" t="s">
        <v>664</v>
      </c>
      <c r="M52" s="12" t="s">
        <v>989</v>
      </c>
      <c r="N52" s="12">
        <v>3500</v>
      </c>
      <c r="O52" s="12" t="s">
        <v>666</v>
      </c>
      <c r="P52" s="12" t="s">
        <v>985</v>
      </c>
      <c r="Q52" s="8" t="s">
        <v>664</v>
      </c>
      <c r="R52" s="15"/>
    </row>
    <row r="53" spans="1:18" ht="94.5" customHeight="1">
      <c r="A53" s="9" t="s">
        <v>990</v>
      </c>
      <c r="B53" s="12" t="s">
        <v>981</v>
      </c>
      <c r="C53" s="12">
        <v>27</v>
      </c>
      <c r="D53" s="25" t="s">
        <v>991</v>
      </c>
      <c r="E53" s="25" t="s">
        <v>974</v>
      </c>
      <c r="F53" s="9" t="s">
        <v>661</v>
      </c>
      <c r="G53" s="25" t="s">
        <v>662</v>
      </c>
      <c r="H53" s="26">
        <v>1</v>
      </c>
      <c r="I53" s="9" t="s">
        <v>672</v>
      </c>
      <c r="J53" s="9" t="s">
        <v>673</v>
      </c>
      <c r="K53" s="25" t="s">
        <v>992</v>
      </c>
      <c r="L53" s="8" t="s">
        <v>664</v>
      </c>
      <c r="M53" s="12" t="s">
        <v>993</v>
      </c>
      <c r="N53" s="12" t="s">
        <v>994</v>
      </c>
      <c r="O53" s="12" t="s">
        <v>666</v>
      </c>
      <c r="P53" s="12" t="s">
        <v>995</v>
      </c>
      <c r="Q53" s="8" t="s">
        <v>664</v>
      </c>
      <c r="R53" s="15"/>
    </row>
    <row r="54" spans="1:18" ht="94.5" customHeight="1">
      <c r="A54" s="9" t="s">
        <v>996</v>
      </c>
      <c r="B54" s="12" t="s">
        <v>981</v>
      </c>
      <c r="C54" s="12">
        <v>28</v>
      </c>
      <c r="D54" s="27" t="s">
        <v>997</v>
      </c>
      <c r="E54" s="27" t="s">
        <v>974</v>
      </c>
      <c r="F54" s="9" t="s">
        <v>661</v>
      </c>
      <c r="G54" s="27" t="s">
        <v>998</v>
      </c>
      <c r="H54" s="28">
        <v>1</v>
      </c>
      <c r="I54" s="9" t="s">
        <v>740</v>
      </c>
      <c r="J54" s="9" t="s">
        <v>694</v>
      </c>
      <c r="K54" s="27" t="s">
        <v>999</v>
      </c>
      <c r="L54" s="8" t="s">
        <v>664</v>
      </c>
      <c r="M54" s="27" t="s">
        <v>1000</v>
      </c>
      <c r="N54" s="27" t="s">
        <v>769</v>
      </c>
      <c r="O54" s="12" t="s">
        <v>1001</v>
      </c>
      <c r="P54" s="27" t="s">
        <v>1002</v>
      </c>
      <c r="Q54" s="8" t="s">
        <v>664</v>
      </c>
      <c r="R54" s="15"/>
    </row>
    <row r="55" spans="1:18" ht="72" customHeight="1">
      <c r="A55" s="9" t="s">
        <v>1003</v>
      </c>
      <c r="B55" s="12" t="s">
        <v>981</v>
      </c>
      <c r="C55" s="12">
        <v>28</v>
      </c>
      <c r="D55" s="27" t="s">
        <v>997</v>
      </c>
      <c r="E55" s="27" t="s">
        <v>974</v>
      </c>
      <c r="F55" s="9" t="s">
        <v>679</v>
      </c>
      <c r="G55" s="27" t="s">
        <v>1004</v>
      </c>
      <c r="H55" s="28">
        <v>1</v>
      </c>
      <c r="I55" s="9" t="s">
        <v>740</v>
      </c>
      <c r="J55" s="9" t="s">
        <v>694</v>
      </c>
      <c r="K55" s="27" t="s">
        <v>65</v>
      </c>
      <c r="L55" s="8" t="s">
        <v>664</v>
      </c>
      <c r="M55" s="27" t="s">
        <v>1005</v>
      </c>
      <c r="N55" s="27" t="s">
        <v>769</v>
      </c>
      <c r="O55" s="12" t="s">
        <v>1001</v>
      </c>
      <c r="P55" s="27" t="s">
        <v>1002</v>
      </c>
      <c r="Q55" s="8" t="s">
        <v>664</v>
      </c>
      <c r="R55" s="15"/>
    </row>
    <row r="56" spans="1:18" ht="75" customHeight="1">
      <c r="A56" s="9" t="s">
        <v>1006</v>
      </c>
      <c r="B56" s="12" t="s">
        <v>981</v>
      </c>
      <c r="C56" s="12">
        <v>28</v>
      </c>
      <c r="D56" s="27" t="s">
        <v>997</v>
      </c>
      <c r="E56" s="27" t="s">
        <v>974</v>
      </c>
      <c r="F56" s="9" t="s">
        <v>711</v>
      </c>
      <c r="G56" s="27" t="s">
        <v>1007</v>
      </c>
      <c r="H56" s="28">
        <v>1</v>
      </c>
      <c r="I56" s="9" t="s">
        <v>740</v>
      </c>
      <c r="J56" s="9" t="s">
        <v>694</v>
      </c>
      <c r="K56" s="27" t="s">
        <v>131</v>
      </c>
      <c r="L56" s="8" t="s">
        <v>664</v>
      </c>
      <c r="M56" s="27" t="s">
        <v>1008</v>
      </c>
      <c r="N56" s="27" t="s">
        <v>769</v>
      </c>
      <c r="O56" s="12" t="s">
        <v>1001</v>
      </c>
      <c r="P56" s="27" t="s">
        <v>1002</v>
      </c>
      <c r="Q56" s="8" t="s">
        <v>664</v>
      </c>
      <c r="R56" s="15"/>
    </row>
    <row r="57" spans="1:18" ht="84" customHeight="1">
      <c r="A57" s="9" t="s">
        <v>1009</v>
      </c>
      <c r="B57" s="12" t="s">
        <v>1010</v>
      </c>
      <c r="C57" s="16" t="s">
        <v>438</v>
      </c>
      <c r="D57" s="12" t="s">
        <v>1011</v>
      </c>
      <c r="E57" s="12" t="s">
        <v>764</v>
      </c>
      <c r="F57" s="16" t="s">
        <v>661</v>
      </c>
      <c r="G57" s="12" t="s">
        <v>983</v>
      </c>
      <c r="H57" s="8">
        <v>1</v>
      </c>
      <c r="I57" s="8" t="s">
        <v>1012</v>
      </c>
      <c r="J57" s="8" t="s">
        <v>399</v>
      </c>
      <c r="K57" s="8" t="s">
        <v>1013</v>
      </c>
      <c r="L57" s="8" t="s">
        <v>664</v>
      </c>
      <c r="M57" s="8" t="s">
        <v>1014</v>
      </c>
      <c r="N57" s="8" t="s">
        <v>1015</v>
      </c>
      <c r="O57" s="9" t="s">
        <v>666</v>
      </c>
      <c r="P57" s="16" t="s">
        <v>1016</v>
      </c>
      <c r="Q57" s="16" t="s">
        <v>664</v>
      </c>
      <c r="R57" s="15"/>
    </row>
    <row r="58" spans="1:18" ht="84.75" customHeight="1">
      <c r="A58" s="9" t="s">
        <v>310</v>
      </c>
      <c r="B58" s="12" t="s">
        <v>1010</v>
      </c>
      <c r="C58" s="16" t="s">
        <v>438</v>
      </c>
      <c r="D58" s="12" t="s">
        <v>1011</v>
      </c>
      <c r="E58" s="12" t="s">
        <v>764</v>
      </c>
      <c r="F58" s="16" t="s">
        <v>679</v>
      </c>
      <c r="G58" s="12" t="s">
        <v>983</v>
      </c>
      <c r="H58" s="8">
        <v>1</v>
      </c>
      <c r="I58" s="8" t="s">
        <v>806</v>
      </c>
      <c r="J58" s="9" t="s">
        <v>694</v>
      </c>
      <c r="K58" s="8" t="s">
        <v>1017</v>
      </c>
      <c r="L58" s="8" t="s">
        <v>890</v>
      </c>
      <c r="M58" s="8" t="s">
        <v>1018</v>
      </c>
      <c r="N58" s="8" t="s">
        <v>1019</v>
      </c>
      <c r="O58" s="9" t="s">
        <v>666</v>
      </c>
      <c r="P58" s="16" t="s">
        <v>1016</v>
      </c>
      <c r="Q58" s="16" t="s">
        <v>664</v>
      </c>
      <c r="R58" s="15"/>
    </row>
    <row r="59" spans="1:18" ht="102.75" customHeight="1">
      <c r="A59" s="9" t="s">
        <v>1020</v>
      </c>
      <c r="B59" s="12" t="s">
        <v>1010</v>
      </c>
      <c r="C59" s="16" t="s">
        <v>438</v>
      </c>
      <c r="D59" s="12" t="s">
        <v>1011</v>
      </c>
      <c r="E59" s="12" t="s">
        <v>764</v>
      </c>
      <c r="F59" s="16" t="s">
        <v>711</v>
      </c>
      <c r="G59" s="12" t="s">
        <v>983</v>
      </c>
      <c r="H59" s="8">
        <v>1</v>
      </c>
      <c r="I59" s="8" t="s">
        <v>806</v>
      </c>
      <c r="J59" s="9" t="s">
        <v>694</v>
      </c>
      <c r="K59" s="8" t="s">
        <v>65</v>
      </c>
      <c r="L59" s="8" t="s">
        <v>664</v>
      </c>
      <c r="M59" s="8" t="s">
        <v>1021</v>
      </c>
      <c r="N59" s="8" t="s">
        <v>1019</v>
      </c>
      <c r="O59" s="9" t="s">
        <v>666</v>
      </c>
      <c r="P59" s="16" t="s">
        <v>1016</v>
      </c>
      <c r="Q59" s="16" t="s">
        <v>664</v>
      </c>
      <c r="R59" s="15"/>
    </row>
    <row r="60" spans="1:18" ht="24" customHeight="1">
      <c r="A60" s="17" t="s">
        <v>758</v>
      </c>
      <c r="B60" s="17"/>
      <c r="C60" s="17"/>
      <c r="D60" s="17"/>
      <c r="E60" s="17"/>
      <c r="F60" s="17"/>
      <c r="G60" s="17"/>
      <c r="H60" s="8">
        <v>185</v>
      </c>
      <c r="I60" s="8"/>
      <c r="J60" s="8"/>
      <c r="K60" s="8"/>
      <c r="L60" s="21"/>
      <c r="M60" s="21"/>
      <c r="N60" s="21"/>
      <c r="O60" s="10"/>
      <c r="P60" s="10"/>
      <c r="Q60" s="22"/>
      <c r="R60" s="21"/>
    </row>
  </sheetData>
  <sheetProtection/>
  <mergeCells count="9">
    <mergeCell ref="A1:R1"/>
    <mergeCell ref="A60:G60"/>
    <mergeCell ref="N6:N8"/>
    <mergeCell ref="O6:O8"/>
    <mergeCell ref="P6:P8"/>
    <mergeCell ref="Q6:Q8"/>
    <mergeCell ref="P42:Q43"/>
    <mergeCell ref="P44:Q46"/>
    <mergeCell ref="P47:Q49"/>
  </mergeCells>
  <hyperlinks>
    <hyperlink ref="Q13" r:id="rId1" display="577119481@qq.com "/>
    <hyperlink ref="Q17" r:id="rId2" display="13922954324@139.COM"/>
    <hyperlink ref="Q18" r:id="rId3" display="934082151@qq.com"/>
    <hyperlink ref="Q19" r:id="rId4" display="934082151@qq.com"/>
    <hyperlink ref="Q24" r:id="rId5" display="8854127709@qq.com"/>
    <hyperlink ref="Q25" r:id="rId6" display="1095123374@qq.com"/>
    <hyperlink ref="Q26" r:id="rId7" display="1095123374@qq.com"/>
    <hyperlink ref="Q27" r:id="rId8" display="1095123374@qq.com"/>
    <hyperlink ref="Q28" r:id="rId9" display="469013516@qq.com"/>
    <hyperlink ref="Q3" r:id="rId10" display="23760236@qq.com"/>
    <hyperlink ref="Q4" r:id="rId11" display="23760236@qq.com"/>
    <hyperlink ref="Q5" r:id="rId12" display="23760236@qq.com"/>
    <hyperlink ref="Q6" r:id="rId13" display="274634154@qq.com"/>
  </hyperlinks>
  <printOptions/>
  <pageMargins left="0.08" right="0.08" top="0.16" bottom="0.08" header="0.39" footer="0"/>
  <pageSetup horizontalDpi="600" verticalDpi="600" orientation="landscape" paperSize="9"/>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R89"/>
  <sheetViews>
    <sheetView zoomScaleSheetLayoutView="100" workbookViewId="0" topLeftCell="A34">
      <selection activeCell="A2" sqref="A2:IV2"/>
    </sheetView>
  </sheetViews>
  <sheetFormatPr defaultColWidth="9.00390625" defaultRowHeight="14.25"/>
  <cols>
    <col min="1" max="1" width="4.125" style="1" customWidth="1"/>
    <col min="2" max="2" width="10.75390625" style="1" customWidth="1"/>
    <col min="3" max="3" width="4.75390625" style="1" customWidth="1"/>
    <col min="4" max="4" width="12.00390625" style="1" customWidth="1"/>
    <col min="5" max="5" width="7.375" style="1" customWidth="1"/>
    <col min="6" max="6" width="4.75390625" style="1" customWidth="1"/>
    <col min="7" max="7" width="8.875" style="1" customWidth="1"/>
    <col min="8" max="8" width="4.625" style="1" customWidth="1"/>
    <col min="9" max="10" width="9.00390625" style="1" customWidth="1"/>
    <col min="11" max="11" width="10.375" style="1" customWidth="1"/>
    <col min="12" max="12" width="9.00390625" style="1" customWidth="1"/>
    <col min="13" max="13" width="13.25390625" style="1" customWidth="1"/>
    <col min="14" max="14" width="10.00390625" style="1" customWidth="1"/>
    <col min="15" max="15" width="7.125" style="1" customWidth="1"/>
    <col min="16" max="17" width="9.00390625" style="1" customWidth="1"/>
    <col min="18" max="18" width="3.50390625" style="1" customWidth="1"/>
    <col min="19" max="16384" width="9.00390625" style="1" customWidth="1"/>
  </cols>
  <sheetData>
    <row r="1" spans="1:18" ht="45" customHeight="1">
      <c r="A1" s="2" t="s">
        <v>1022</v>
      </c>
      <c r="B1" s="2"/>
      <c r="C1" s="2"/>
      <c r="D1" s="2"/>
      <c r="E1" s="2"/>
      <c r="F1" s="2"/>
      <c r="G1" s="2"/>
      <c r="H1" s="2"/>
      <c r="I1" s="2"/>
      <c r="J1" s="2"/>
      <c r="K1" s="2"/>
      <c r="L1" s="2"/>
      <c r="M1" s="2"/>
      <c r="N1" s="2"/>
      <c r="O1" s="2"/>
      <c r="P1" s="2"/>
      <c r="Q1" s="2"/>
      <c r="R1" s="2"/>
    </row>
    <row r="2" spans="1:18" ht="40.5" customHeight="1">
      <c r="A2" s="3" t="s">
        <v>1</v>
      </c>
      <c r="B2" s="3" t="s">
        <v>643</v>
      </c>
      <c r="C2" s="3" t="s">
        <v>644</v>
      </c>
      <c r="D2" s="3" t="s">
        <v>645</v>
      </c>
      <c r="E2" s="3" t="s">
        <v>646</v>
      </c>
      <c r="F2" s="3" t="s">
        <v>647</v>
      </c>
      <c r="G2" s="3" t="s">
        <v>648</v>
      </c>
      <c r="H2" s="3" t="s">
        <v>649</v>
      </c>
      <c r="I2" s="3" t="s">
        <v>5</v>
      </c>
      <c r="J2" s="3" t="s">
        <v>650</v>
      </c>
      <c r="K2" s="3" t="s">
        <v>651</v>
      </c>
      <c r="L2" s="3" t="s">
        <v>652</v>
      </c>
      <c r="M2" s="3" t="s">
        <v>653</v>
      </c>
      <c r="N2" s="3" t="s">
        <v>654</v>
      </c>
      <c r="O2" s="3" t="s">
        <v>655</v>
      </c>
      <c r="P2" s="3" t="s">
        <v>656</v>
      </c>
      <c r="Q2" s="3" t="s">
        <v>657</v>
      </c>
      <c r="R2" s="3" t="s">
        <v>658</v>
      </c>
    </row>
    <row r="3" spans="1:18" ht="55.5" customHeight="1">
      <c r="A3" s="4" t="s">
        <v>54</v>
      </c>
      <c r="B3" s="5" t="s">
        <v>1023</v>
      </c>
      <c r="C3" s="5" t="s">
        <v>1024</v>
      </c>
      <c r="D3" s="5" t="s">
        <v>1025</v>
      </c>
      <c r="E3" s="5" t="s">
        <v>701</v>
      </c>
      <c r="F3" s="5" t="s">
        <v>661</v>
      </c>
      <c r="G3" s="5" t="s">
        <v>671</v>
      </c>
      <c r="H3" s="6">
        <v>1</v>
      </c>
      <c r="I3" s="5" t="s">
        <v>806</v>
      </c>
      <c r="J3" s="5" t="s">
        <v>1026</v>
      </c>
      <c r="K3" s="11" t="s">
        <v>138</v>
      </c>
      <c r="L3" s="5" t="s">
        <v>1027</v>
      </c>
      <c r="M3" s="11" t="s">
        <v>1028</v>
      </c>
      <c r="N3" s="5" t="s">
        <v>1029</v>
      </c>
      <c r="O3" s="5" t="s">
        <v>666</v>
      </c>
      <c r="P3" s="5" t="s">
        <v>1030</v>
      </c>
      <c r="Q3" s="5" t="s">
        <v>664</v>
      </c>
      <c r="R3" s="5"/>
    </row>
    <row r="4" spans="1:18" ht="55.5" customHeight="1">
      <c r="A4" s="4" t="s">
        <v>37</v>
      </c>
      <c r="B4" s="5" t="s">
        <v>1023</v>
      </c>
      <c r="C4" s="5" t="s">
        <v>1024</v>
      </c>
      <c r="D4" s="5" t="s">
        <v>1025</v>
      </c>
      <c r="E4" s="5" t="s">
        <v>701</v>
      </c>
      <c r="F4" s="5" t="s">
        <v>679</v>
      </c>
      <c r="G4" s="5" t="s">
        <v>671</v>
      </c>
      <c r="H4" s="6">
        <v>1</v>
      </c>
      <c r="I4" s="5" t="s">
        <v>702</v>
      </c>
      <c r="J4" s="5" t="s">
        <v>1031</v>
      </c>
      <c r="K4" s="11" t="s">
        <v>138</v>
      </c>
      <c r="L4" s="11" t="s">
        <v>1032</v>
      </c>
      <c r="M4" s="11" t="s">
        <v>1028</v>
      </c>
      <c r="N4" s="5" t="s">
        <v>1029</v>
      </c>
      <c r="O4" s="5" t="s">
        <v>666</v>
      </c>
      <c r="P4" s="5" t="s">
        <v>1030</v>
      </c>
      <c r="Q4" s="5" t="s">
        <v>664</v>
      </c>
      <c r="R4" s="5"/>
    </row>
    <row r="5" spans="1:18" ht="55.5" customHeight="1">
      <c r="A5" s="4" t="s">
        <v>56</v>
      </c>
      <c r="B5" s="5" t="s">
        <v>1023</v>
      </c>
      <c r="C5" s="5" t="s">
        <v>1024</v>
      </c>
      <c r="D5" s="5" t="s">
        <v>1025</v>
      </c>
      <c r="E5" s="5" t="s">
        <v>701</v>
      </c>
      <c r="F5" s="5" t="s">
        <v>711</v>
      </c>
      <c r="G5" s="5" t="s">
        <v>671</v>
      </c>
      <c r="H5" s="7">
        <v>1</v>
      </c>
      <c r="I5" s="5" t="s">
        <v>806</v>
      </c>
      <c r="J5" s="5" t="s">
        <v>1026</v>
      </c>
      <c r="K5" s="5" t="s">
        <v>1033</v>
      </c>
      <c r="L5" s="5" t="s">
        <v>1034</v>
      </c>
      <c r="M5" s="5" t="s">
        <v>1035</v>
      </c>
      <c r="N5" s="5" t="s">
        <v>1029</v>
      </c>
      <c r="O5" s="5" t="s">
        <v>666</v>
      </c>
      <c r="P5" s="5" t="s">
        <v>1030</v>
      </c>
      <c r="Q5" s="5" t="s">
        <v>664</v>
      </c>
      <c r="R5" s="5"/>
    </row>
    <row r="6" spans="1:18" ht="55.5" customHeight="1">
      <c r="A6" s="4" t="s">
        <v>64</v>
      </c>
      <c r="B6" s="5" t="s">
        <v>1023</v>
      </c>
      <c r="C6" s="5" t="s">
        <v>1024</v>
      </c>
      <c r="D6" s="5" t="s">
        <v>1025</v>
      </c>
      <c r="E6" s="5" t="s">
        <v>701</v>
      </c>
      <c r="F6" s="5" t="s">
        <v>713</v>
      </c>
      <c r="G6" s="5" t="s">
        <v>671</v>
      </c>
      <c r="H6" s="7">
        <v>1</v>
      </c>
      <c r="I6" s="5" t="s">
        <v>806</v>
      </c>
      <c r="J6" s="5" t="s">
        <v>1026</v>
      </c>
      <c r="K6" s="5" t="s">
        <v>1033</v>
      </c>
      <c r="L6" s="5" t="s">
        <v>1027</v>
      </c>
      <c r="M6" s="5" t="s">
        <v>1035</v>
      </c>
      <c r="N6" s="5" t="s">
        <v>1029</v>
      </c>
      <c r="O6" s="5" t="s">
        <v>666</v>
      </c>
      <c r="P6" s="5" t="s">
        <v>1030</v>
      </c>
      <c r="Q6" s="5" t="s">
        <v>664</v>
      </c>
      <c r="R6" s="5"/>
    </row>
    <row r="7" spans="1:18" ht="55.5" customHeight="1">
      <c r="A7" s="4" t="s">
        <v>39</v>
      </c>
      <c r="B7" s="5" t="s">
        <v>1023</v>
      </c>
      <c r="C7" s="5" t="s">
        <v>1024</v>
      </c>
      <c r="D7" s="5" t="s">
        <v>1025</v>
      </c>
      <c r="E7" s="5" t="s">
        <v>701</v>
      </c>
      <c r="F7" s="5" t="s">
        <v>715</v>
      </c>
      <c r="G7" s="5" t="s">
        <v>671</v>
      </c>
      <c r="H7" s="7">
        <v>1</v>
      </c>
      <c r="I7" s="5" t="s">
        <v>806</v>
      </c>
      <c r="J7" s="5" t="s">
        <v>1026</v>
      </c>
      <c r="K7" s="5" t="s">
        <v>741</v>
      </c>
      <c r="L7" s="5" t="s">
        <v>1027</v>
      </c>
      <c r="M7" s="5" t="s">
        <v>741</v>
      </c>
      <c r="N7" s="5" t="s">
        <v>1029</v>
      </c>
      <c r="O7" s="5" t="s">
        <v>666</v>
      </c>
      <c r="P7" s="5" t="s">
        <v>1030</v>
      </c>
      <c r="Q7" s="5" t="s">
        <v>664</v>
      </c>
      <c r="R7" s="5"/>
    </row>
    <row r="8" spans="1:18" ht="55.5" customHeight="1">
      <c r="A8" s="4" t="s">
        <v>49</v>
      </c>
      <c r="B8" s="5" t="s">
        <v>1023</v>
      </c>
      <c r="C8" s="5" t="s">
        <v>1024</v>
      </c>
      <c r="D8" s="5" t="s">
        <v>1025</v>
      </c>
      <c r="E8" s="5" t="s">
        <v>701</v>
      </c>
      <c r="F8" s="5" t="s">
        <v>717</v>
      </c>
      <c r="G8" s="5" t="s">
        <v>671</v>
      </c>
      <c r="H8" s="7">
        <v>1</v>
      </c>
      <c r="I8" s="5" t="s">
        <v>806</v>
      </c>
      <c r="J8" s="5" t="s">
        <v>1026</v>
      </c>
      <c r="K8" s="5" t="s">
        <v>741</v>
      </c>
      <c r="L8" s="5" t="s">
        <v>952</v>
      </c>
      <c r="M8" s="5" t="s">
        <v>741</v>
      </c>
      <c r="N8" s="5" t="s">
        <v>1029</v>
      </c>
      <c r="O8" s="5" t="s">
        <v>666</v>
      </c>
      <c r="P8" s="5" t="s">
        <v>1030</v>
      </c>
      <c r="Q8" s="5" t="s">
        <v>664</v>
      </c>
      <c r="R8" s="5"/>
    </row>
    <row r="9" spans="1:18" ht="55.5" customHeight="1">
      <c r="A9" s="4" t="s">
        <v>710</v>
      </c>
      <c r="B9" s="5" t="s">
        <v>1023</v>
      </c>
      <c r="C9" s="5" t="s">
        <v>1024</v>
      </c>
      <c r="D9" s="5" t="s">
        <v>1025</v>
      </c>
      <c r="E9" s="5" t="s">
        <v>701</v>
      </c>
      <c r="F9" s="5" t="s">
        <v>719</v>
      </c>
      <c r="G9" s="5" t="s">
        <v>671</v>
      </c>
      <c r="H9" s="7">
        <v>1</v>
      </c>
      <c r="I9" s="5" t="s">
        <v>806</v>
      </c>
      <c r="J9" s="5" t="s">
        <v>1026</v>
      </c>
      <c r="K9" s="5" t="s">
        <v>741</v>
      </c>
      <c r="L9" s="5" t="s">
        <v>1027</v>
      </c>
      <c r="M9" s="5" t="s">
        <v>1036</v>
      </c>
      <c r="N9" s="5" t="s">
        <v>1029</v>
      </c>
      <c r="O9" s="5" t="s">
        <v>666</v>
      </c>
      <c r="P9" s="5" t="s">
        <v>1030</v>
      </c>
      <c r="Q9" s="5" t="s">
        <v>664</v>
      </c>
      <c r="R9" s="5"/>
    </row>
    <row r="10" spans="1:18" ht="55.5" customHeight="1">
      <c r="A10" s="4" t="s">
        <v>222</v>
      </c>
      <c r="B10" s="5" t="s">
        <v>1023</v>
      </c>
      <c r="C10" s="5" t="s">
        <v>1024</v>
      </c>
      <c r="D10" s="5" t="s">
        <v>1025</v>
      </c>
      <c r="E10" s="5" t="s">
        <v>701</v>
      </c>
      <c r="F10" s="5" t="s">
        <v>721</v>
      </c>
      <c r="G10" s="5" t="s">
        <v>671</v>
      </c>
      <c r="H10" s="6">
        <v>1</v>
      </c>
      <c r="I10" s="5" t="s">
        <v>806</v>
      </c>
      <c r="J10" s="5" t="s">
        <v>1026</v>
      </c>
      <c r="K10" s="11" t="s">
        <v>1037</v>
      </c>
      <c r="L10" s="5" t="s">
        <v>1034</v>
      </c>
      <c r="M10" s="11" t="s">
        <v>664</v>
      </c>
      <c r="N10" s="5" t="s">
        <v>1029</v>
      </c>
      <c r="O10" s="5" t="s">
        <v>666</v>
      </c>
      <c r="P10" s="5" t="s">
        <v>1030</v>
      </c>
      <c r="Q10" s="5" t="s">
        <v>664</v>
      </c>
      <c r="R10" s="5"/>
    </row>
    <row r="11" spans="1:18" ht="55.5" customHeight="1">
      <c r="A11" s="4" t="s">
        <v>203</v>
      </c>
      <c r="B11" s="5" t="s">
        <v>1023</v>
      </c>
      <c r="C11" s="5" t="s">
        <v>1024</v>
      </c>
      <c r="D11" s="5" t="s">
        <v>1025</v>
      </c>
      <c r="E11" s="5" t="s">
        <v>701</v>
      </c>
      <c r="F11" s="5" t="s">
        <v>724</v>
      </c>
      <c r="G11" s="5" t="s">
        <v>671</v>
      </c>
      <c r="H11" s="6">
        <v>1</v>
      </c>
      <c r="I11" s="5" t="s">
        <v>806</v>
      </c>
      <c r="J11" s="5" t="s">
        <v>1026</v>
      </c>
      <c r="K11" s="11" t="s">
        <v>1037</v>
      </c>
      <c r="L11" s="5" t="s">
        <v>1027</v>
      </c>
      <c r="M11" s="11" t="s">
        <v>664</v>
      </c>
      <c r="N11" s="5" t="s">
        <v>1029</v>
      </c>
      <c r="O11" s="5" t="s">
        <v>666</v>
      </c>
      <c r="P11" s="5" t="s">
        <v>1030</v>
      </c>
      <c r="Q11" s="5" t="s">
        <v>664</v>
      </c>
      <c r="R11" s="5"/>
    </row>
    <row r="12" spans="1:18" ht="55.5" customHeight="1">
      <c r="A12" s="4" t="s">
        <v>28</v>
      </c>
      <c r="B12" s="5" t="s">
        <v>1023</v>
      </c>
      <c r="C12" s="5" t="s">
        <v>1024</v>
      </c>
      <c r="D12" s="5" t="s">
        <v>1025</v>
      </c>
      <c r="E12" s="5" t="s">
        <v>701</v>
      </c>
      <c r="F12" s="5" t="s">
        <v>28</v>
      </c>
      <c r="G12" s="5" t="s">
        <v>671</v>
      </c>
      <c r="H12" s="6">
        <v>1</v>
      </c>
      <c r="I12" s="5" t="s">
        <v>806</v>
      </c>
      <c r="J12" s="5" t="s">
        <v>1026</v>
      </c>
      <c r="K12" s="11" t="s">
        <v>741</v>
      </c>
      <c r="L12" s="11" t="s">
        <v>1038</v>
      </c>
      <c r="M12" s="11" t="s">
        <v>664</v>
      </c>
      <c r="N12" s="5" t="s">
        <v>1029</v>
      </c>
      <c r="O12" s="5" t="s">
        <v>666</v>
      </c>
      <c r="P12" s="5" t="s">
        <v>1030</v>
      </c>
      <c r="Q12" s="5" t="s">
        <v>664</v>
      </c>
      <c r="R12" s="5"/>
    </row>
    <row r="13" spans="1:18" ht="55.5" customHeight="1">
      <c r="A13" s="4" t="s">
        <v>226</v>
      </c>
      <c r="B13" s="5" t="s">
        <v>1023</v>
      </c>
      <c r="C13" s="5" t="s">
        <v>1024</v>
      </c>
      <c r="D13" s="5" t="s">
        <v>1025</v>
      </c>
      <c r="E13" s="5" t="s">
        <v>701</v>
      </c>
      <c r="F13" s="5" t="s">
        <v>226</v>
      </c>
      <c r="G13" s="5" t="s">
        <v>671</v>
      </c>
      <c r="H13" s="7">
        <v>1</v>
      </c>
      <c r="I13" s="5" t="s">
        <v>806</v>
      </c>
      <c r="J13" s="5" t="s">
        <v>1026</v>
      </c>
      <c r="K13" s="11" t="s">
        <v>741</v>
      </c>
      <c r="L13" s="5" t="s">
        <v>952</v>
      </c>
      <c r="M13" s="11" t="s">
        <v>664</v>
      </c>
      <c r="N13" s="5" t="s">
        <v>1029</v>
      </c>
      <c r="O13" s="5" t="s">
        <v>666</v>
      </c>
      <c r="P13" s="5" t="s">
        <v>1030</v>
      </c>
      <c r="Q13" s="5" t="s">
        <v>664</v>
      </c>
      <c r="R13" s="5"/>
    </row>
    <row r="14" spans="1:18" ht="55.5" customHeight="1">
      <c r="A14" s="4" t="s">
        <v>388</v>
      </c>
      <c r="B14" s="5" t="s">
        <v>1023</v>
      </c>
      <c r="C14" s="5" t="s">
        <v>1024</v>
      </c>
      <c r="D14" s="5" t="s">
        <v>1025</v>
      </c>
      <c r="E14" s="5" t="s">
        <v>701</v>
      </c>
      <c r="F14" s="5" t="s">
        <v>388</v>
      </c>
      <c r="G14" s="5" t="s">
        <v>671</v>
      </c>
      <c r="H14" s="7">
        <v>1</v>
      </c>
      <c r="I14" s="5" t="s">
        <v>806</v>
      </c>
      <c r="J14" s="5" t="s">
        <v>1026</v>
      </c>
      <c r="K14" s="11" t="s">
        <v>741</v>
      </c>
      <c r="L14" s="5" t="s">
        <v>952</v>
      </c>
      <c r="M14" s="11" t="s">
        <v>664</v>
      </c>
      <c r="N14" s="5" t="s">
        <v>1029</v>
      </c>
      <c r="O14" s="5" t="s">
        <v>666</v>
      </c>
      <c r="P14" s="5" t="s">
        <v>1030</v>
      </c>
      <c r="Q14" s="5" t="s">
        <v>664</v>
      </c>
      <c r="R14" s="5"/>
    </row>
    <row r="15" spans="1:18" ht="55.5" customHeight="1">
      <c r="A15" s="4" t="s">
        <v>723</v>
      </c>
      <c r="B15" s="5" t="s">
        <v>1023</v>
      </c>
      <c r="C15" s="5" t="s">
        <v>1024</v>
      </c>
      <c r="D15" s="5" t="s">
        <v>1025</v>
      </c>
      <c r="E15" s="5" t="s">
        <v>701</v>
      </c>
      <c r="F15" s="5" t="s">
        <v>723</v>
      </c>
      <c r="G15" s="5" t="s">
        <v>671</v>
      </c>
      <c r="H15" s="7">
        <v>1</v>
      </c>
      <c r="I15" s="5" t="s">
        <v>806</v>
      </c>
      <c r="J15" s="5" t="s">
        <v>1026</v>
      </c>
      <c r="K15" s="11" t="s">
        <v>741</v>
      </c>
      <c r="L15" s="5" t="s">
        <v>1027</v>
      </c>
      <c r="M15" s="5" t="s">
        <v>664</v>
      </c>
      <c r="N15" s="5" t="s">
        <v>1029</v>
      </c>
      <c r="O15" s="5" t="s">
        <v>666</v>
      </c>
      <c r="P15" s="5" t="s">
        <v>1030</v>
      </c>
      <c r="Q15" s="5" t="s">
        <v>664</v>
      </c>
      <c r="R15" s="5"/>
    </row>
    <row r="16" spans="1:18" ht="55.5" customHeight="1">
      <c r="A16" s="4" t="s">
        <v>307</v>
      </c>
      <c r="B16" s="5" t="s">
        <v>1023</v>
      </c>
      <c r="C16" s="5" t="s">
        <v>1024</v>
      </c>
      <c r="D16" s="5" t="s">
        <v>1025</v>
      </c>
      <c r="E16" s="5" t="s">
        <v>701</v>
      </c>
      <c r="F16" s="5" t="s">
        <v>307</v>
      </c>
      <c r="G16" s="5" t="s">
        <v>671</v>
      </c>
      <c r="H16" s="7">
        <v>1</v>
      </c>
      <c r="I16" s="5" t="s">
        <v>702</v>
      </c>
      <c r="J16" s="5" t="s">
        <v>1031</v>
      </c>
      <c r="K16" s="5" t="s">
        <v>1039</v>
      </c>
      <c r="L16" s="5" t="s">
        <v>664</v>
      </c>
      <c r="M16" s="5" t="s">
        <v>1040</v>
      </c>
      <c r="N16" s="5" t="s">
        <v>1029</v>
      </c>
      <c r="O16" s="5" t="s">
        <v>666</v>
      </c>
      <c r="P16" s="5" t="s">
        <v>1030</v>
      </c>
      <c r="Q16" s="5" t="s">
        <v>664</v>
      </c>
      <c r="R16" s="5"/>
    </row>
    <row r="17" spans="1:18" ht="63" customHeight="1">
      <c r="A17" s="4" t="s">
        <v>282</v>
      </c>
      <c r="B17" s="5" t="s">
        <v>1023</v>
      </c>
      <c r="C17" s="5" t="s">
        <v>1024</v>
      </c>
      <c r="D17" s="5" t="s">
        <v>1025</v>
      </c>
      <c r="E17" s="5" t="s">
        <v>701</v>
      </c>
      <c r="F17" s="5" t="s">
        <v>282</v>
      </c>
      <c r="G17" s="5" t="s">
        <v>671</v>
      </c>
      <c r="H17" s="7">
        <v>1</v>
      </c>
      <c r="I17" s="5" t="s">
        <v>806</v>
      </c>
      <c r="J17" s="5" t="s">
        <v>1026</v>
      </c>
      <c r="K17" s="11" t="s">
        <v>741</v>
      </c>
      <c r="L17" s="5" t="s">
        <v>1027</v>
      </c>
      <c r="M17" s="5" t="s">
        <v>664</v>
      </c>
      <c r="N17" s="5" t="s">
        <v>1029</v>
      </c>
      <c r="O17" s="5" t="s">
        <v>666</v>
      </c>
      <c r="P17" s="5" t="s">
        <v>1030</v>
      </c>
      <c r="Q17" s="5" t="s">
        <v>664</v>
      </c>
      <c r="R17" s="5"/>
    </row>
    <row r="18" spans="1:18" ht="63" customHeight="1">
      <c r="A18" s="4" t="s">
        <v>317</v>
      </c>
      <c r="B18" s="5" t="s">
        <v>1023</v>
      </c>
      <c r="C18" s="5" t="s">
        <v>1024</v>
      </c>
      <c r="D18" s="5" t="s">
        <v>1025</v>
      </c>
      <c r="E18" s="5" t="s">
        <v>701</v>
      </c>
      <c r="F18" s="5" t="s">
        <v>317</v>
      </c>
      <c r="G18" s="5" t="s">
        <v>671</v>
      </c>
      <c r="H18" s="7">
        <v>1</v>
      </c>
      <c r="I18" s="5" t="s">
        <v>806</v>
      </c>
      <c r="J18" s="5" t="s">
        <v>1026</v>
      </c>
      <c r="K18" s="11" t="s">
        <v>741</v>
      </c>
      <c r="L18" s="5" t="s">
        <v>1034</v>
      </c>
      <c r="M18" s="5" t="s">
        <v>664</v>
      </c>
      <c r="N18" s="5" t="s">
        <v>1029</v>
      </c>
      <c r="O18" s="5" t="s">
        <v>666</v>
      </c>
      <c r="P18" s="5" t="s">
        <v>1030</v>
      </c>
      <c r="Q18" s="5" t="s">
        <v>664</v>
      </c>
      <c r="R18" s="5"/>
    </row>
    <row r="19" spans="1:18" ht="63" customHeight="1">
      <c r="A19" s="4" t="s">
        <v>333</v>
      </c>
      <c r="B19" s="5" t="s">
        <v>1023</v>
      </c>
      <c r="C19" s="5" t="s">
        <v>1024</v>
      </c>
      <c r="D19" s="5" t="s">
        <v>1025</v>
      </c>
      <c r="E19" s="5" t="s">
        <v>701</v>
      </c>
      <c r="F19" s="5" t="s">
        <v>333</v>
      </c>
      <c r="G19" s="5" t="s">
        <v>671</v>
      </c>
      <c r="H19" s="7">
        <v>1</v>
      </c>
      <c r="I19" s="5" t="s">
        <v>806</v>
      </c>
      <c r="J19" s="5" t="s">
        <v>1026</v>
      </c>
      <c r="K19" s="11" t="s">
        <v>741</v>
      </c>
      <c r="L19" s="5" t="s">
        <v>1027</v>
      </c>
      <c r="M19" s="5" t="s">
        <v>664</v>
      </c>
      <c r="N19" s="5" t="s">
        <v>1029</v>
      </c>
      <c r="O19" s="5" t="s">
        <v>666</v>
      </c>
      <c r="P19" s="5" t="s">
        <v>1030</v>
      </c>
      <c r="Q19" s="5" t="s">
        <v>664</v>
      </c>
      <c r="R19" s="5"/>
    </row>
    <row r="20" spans="1:18" ht="63" customHeight="1">
      <c r="A20" s="4" t="s">
        <v>341</v>
      </c>
      <c r="B20" s="5" t="s">
        <v>1023</v>
      </c>
      <c r="C20" s="5" t="s">
        <v>1024</v>
      </c>
      <c r="D20" s="5" t="s">
        <v>1025</v>
      </c>
      <c r="E20" s="5" t="s">
        <v>701</v>
      </c>
      <c r="F20" s="5" t="s">
        <v>341</v>
      </c>
      <c r="G20" s="5" t="s">
        <v>671</v>
      </c>
      <c r="H20" s="7">
        <v>1</v>
      </c>
      <c r="I20" s="5" t="s">
        <v>806</v>
      </c>
      <c r="J20" s="5" t="s">
        <v>1026</v>
      </c>
      <c r="K20" s="11" t="s">
        <v>741</v>
      </c>
      <c r="L20" s="5" t="s">
        <v>1034</v>
      </c>
      <c r="M20" s="5" t="s">
        <v>741</v>
      </c>
      <c r="N20" s="5" t="s">
        <v>1029</v>
      </c>
      <c r="O20" s="5" t="s">
        <v>666</v>
      </c>
      <c r="P20" s="5" t="s">
        <v>1030</v>
      </c>
      <c r="Q20" s="5" t="s">
        <v>664</v>
      </c>
      <c r="R20" s="5"/>
    </row>
    <row r="21" spans="1:18" ht="63" customHeight="1">
      <c r="A21" s="4" t="s">
        <v>731</v>
      </c>
      <c r="B21" s="5" t="s">
        <v>1023</v>
      </c>
      <c r="C21" s="5" t="s">
        <v>1024</v>
      </c>
      <c r="D21" s="5" t="s">
        <v>1025</v>
      </c>
      <c r="E21" s="5" t="s">
        <v>701</v>
      </c>
      <c r="F21" s="5" t="s">
        <v>731</v>
      </c>
      <c r="G21" s="5" t="s">
        <v>671</v>
      </c>
      <c r="H21" s="7">
        <v>1</v>
      </c>
      <c r="I21" s="5" t="s">
        <v>806</v>
      </c>
      <c r="J21" s="5" t="s">
        <v>1026</v>
      </c>
      <c r="K21" s="11" t="s">
        <v>741</v>
      </c>
      <c r="L21" s="5" t="s">
        <v>1027</v>
      </c>
      <c r="M21" s="5" t="s">
        <v>664</v>
      </c>
      <c r="N21" s="5" t="s">
        <v>1029</v>
      </c>
      <c r="O21" s="5" t="s">
        <v>666</v>
      </c>
      <c r="P21" s="5" t="s">
        <v>1030</v>
      </c>
      <c r="Q21" s="5" t="s">
        <v>664</v>
      </c>
      <c r="R21" s="5"/>
    </row>
    <row r="22" spans="1:18" ht="63" customHeight="1">
      <c r="A22" s="4" t="s">
        <v>376</v>
      </c>
      <c r="B22" s="5" t="s">
        <v>1023</v>
      </c>
      <c r="C22" s="5" t="s">
        <v>1024</v>
      </c>
      <c r="D22" s="5" t="s">
        <v>1025</v>
      </c>
      <c r="E22" s="5" t="s">
        <v>701</v>
      </c>
      <c r="F22" s="5" t="s">
        <v>376</v>
      </c>
      <c r="G22" s="5" t="s">
        <v>671</v>
      </c>
      <c r="H22" s="7">
        <v>1</v>
      </c>
      <c r="I22" s="5" t="s">
        <v>806</v>
      </c>
      <c r="J22" s="5" t="s">
        <v>1026</v>
      </c>
      <c r="K22" s="5" t="s">
        <v>1041</v>
      </c>
      <c r="L22" s="5" t="s">
        <v>1042</v>
      </c>
      <c r="M22" s="5" t="s">
        <v>664</v>
      </c>
      <c r="N22" s="5" t="s">
        <v>1029</v>
      </c>
      <c r="O22" s="5" t="s">
        <v>666</v>
      </c>
      <c r="P22" s="5" t="s">
        <v>1030</v>
      </c>
      <c r="Q22" s="5" t="s">
        <v>664</v>
      </c>
      <c r="R22" s="5"/>
    </row>
    <row r="23" spans="1:18" ht="93" customHeight="1">
      <c r="A23" s="4" t="s">
        <v>389</v>
      </c>
      <c r="B23" s="8" t="s">
        <v>1043</v>
      </c>
      <c r="C23" s="8">
        <v>201</v>
      </c>
      <c r="D23" s="8" t="s">
        <v>1044</v>
      </c>
      <c r="E23" s="8" t="s">
        <v>660</v>
      </c>
      <c r="F23" s="9" t="s">
        <v>661</v>
      </c>
      <c r="G23" s="8" t="s">
        <v>671</v>
      </c>
      <c r="H23" s="8">
        <v>1</v>
      </c>
      <c r="I23" s="8" t="s">
        <v>1045</v>
      </c>
      <c r="J23" s="8" t="s">
        <v>1046</v>
      </c>
      <c r="K23" s="8" t="s">
        <v>1047</v>
      </c>
      <c r="L23" s="8" t="s">
        <v>664</v>
      </c>
      <c r="M23" s="8" t="s">
        <v>1048</v>
      </c>
      <c r="N23" s="9" t="s">
        <v>1049</v>
      </c>
      <c r="O23" s="8" t="s">
        <v>666</v>
      </c>
      <c r="P23" s="9" t="s">
        <v>1050</v>
      </c>
      <c r="Q23" s="12" t="s">
        <v>1051</v>
      </c>
      <c r="R23" s="9"/>
    </row>
    <row r="24" spans="1:18" ht="75" customHeight="1">
      <c r="A24" s="4" t="s">
        <v>737</v>
      </c>
      <c r="B24" s="8" t="s">
        <v>1052</v>
      </c>
      <c r="C24" s="8">
        <v>202</v>
      </c>
      <c r="D24" s="8" t="s">
        <v>1053</v>
      </c>
      <c r="E24" s="8" t="s">
        <v>701</v>
      </c>
      <c r="F24" s="9" t="s">
        <v>661</v>
      </c>
      <c r="G24" s="8" t="s">
        <v>1054</v>
      </c>
      <c r="H24" s="8">
        <v>1</v>
      </c>
      <c r="I24" s="8" t="s">
        <v>1045</v>
      </c>
      <c r="J24" s="8" t="s">
        <v>1046</v>
      </c>
      <c r="K24" s="8" t="s">
        <v>741</v>
      </c>
      <c r="L24" s="8" t="s">
        <v>1034</v>
      </c>
      <c r="M24" s="8" t="s">
        <v>1055</v>
      </c>
      <c r="N24" s="9" t="s">
        <v>1049</v>
      </c>
      <c r="O24" s="8" t="s">
        <v>666</v>
      </c>
      <c r="P24" s="9" t="s">
        <v>1056</v>
      </c>
      <c r="Q24" s="12" t="s">
        <v>1057</v>
      </c>
      <c r="R24" s="9"/>
    </row>
    <row r="25" spans="1:18" ht="75" customHeight="1">
      <c r="A25" s="4" t="s">
        <v>406</v>
      </c>
      <c r="B25" s="8" t="s">
        <v>1052</v>
      </c>
      <c r="C25" s="8">
        <v>202</v>
      </c>
      <c r="D25" s="8" t="s">
        <v>1053</v>
      </c>
      <c r="E25" s="8" t="s">
        <v>701</v>
      </c>
      <c r="F25" s="9" t="s">
        <v>679</v>
      </c>
      <c r="G25" s="8" t="s">
        <v>1058</v>
      </c>
      <c r="H25" s="8">
        <v>1</v>
      </c>
      <c r="I25" s="8" t="s">
        <v>1045</v>
      </c>
      <c r="J25" s="8" t="s">
        <v>1046</v>
      </c>
      <c r="K25" s="8" t="s">
        <v>741</v>
      </c>
      <c r="L25" s="8" t="s">
        <v>1034</v>
      </c>
      <c r="M25" s="8" t="s">
        <v>1059</v>
      </c>
      <c r="N25" s="9" t="s">
        <v>1049</v>
      </c>
      <c r="O25" s="8" t="s">
        <v>666</v>
      </c>
      <c r="P25" s="9" t="s">
        <v>1056</v>
      </c>
      <c r="Q25" s="12" t="s">
        <v>1057</v>
      </c>
      <c r="R25" s="9"/>
    </row>
    <row r="26" spans="1:18" ht="75" customHeight="1">
      <c r="A26" s="4" t="s">
        <v>316</v>
      </c>
      <c r="B26" s="8" t="s">
        <v>1052</v>
      </c>
      <c r="C26" s="8">
        <v>202</v>
      </c>
      <c r="D26" s="8" t="s">
        <v>1053</v>
      </c>
      <c r="E26" s="8" t="s">
        <v>701</v>
      </c>
      <c r="F26" s="9" t="s">
        <v>711</v>
      </c>
      <c r="G26" s="8" t="s">
        <v>1060</v>
      </c>
      <c r="H26" s="8">
        <v>1</v>
      </c>
      <c r="I26" s="8" t="s">
        <v>1045</v>
      </c>
      <c r="J26" s="8" t="s">
        <v>1046</v>
      </c>
      <c r="K26" s="8" t="s">
        <v>741</v>
      </c>
      <c r="L26" s="8" t="s">
        <v>1034</v>
      </c>
      <c r="M26" s="8" t="s">
        <v>1061</v>
      </c>
      <c r="N26" s="9" t="s">
        <v>1049</v>
      </c>
      <c r="O26" s="8" t="s">
        <v>666</v>
      </c>
      <c r="P26" s="9" t="s">
        <v>1056</v>
      </c>
      <c r="Q26" s="12" t="s">
        <v>1057</v>
      </c>
      <c r="R26" s="9"/>
    </row>
    <row r="27" spans="1:18" ht="75" customHeight="1">
      <c r="A27" s="4" t="s">
        <v>427</v>
      </c>
      <c r="B27" s="8" t="s">
        <v>1052</v>
      </c>
      <c r="C27" s="8">
        <v>202</v>
      </c>
      <c r="D27" s="8" t="s">
        <v>1053</v>
      </c>
      <c r="E27" s="8" t="s">
        <v>701</v>
      </c>
      <c r="F27" s="9" t="s">
        <v>713</v>
      </c>
      <c r="G27" s="8" t="s">
        <v>1062</v>
      </c>
      <c r="H27" s="8">
        <v>1</v>
      </c>
      <c r="I27" s="8" t="s">
        <v>1045</v>
      </c>
      <c r="J27" s="8" t="s">
        <v>1046</v>
      </c>
      <c r="K27" s="8" t="s">
        <v>741</v>
      </c>
      <c r="L27" s="8" t="s">
        <v>1034</v>
      </c>
      <c r="M27" s="8" t="s">
        <v>1063</v>
      </c>
      <c r="N27" s="9" t="s">
        <v>1049</v>
      </c>
      <c r="O27" s="8" t="s">
        <v>666</v>
      </c>
      <c r="P27" s="9" t="s">
        <v>1056</v>
      </c>
      <c r="Q27" s="12" t="s">
        <v>1057</v>
      </c>
      <c r="R27" s="9"/>
    </row>
    <row r="28" spans="1:18" ht="75" customHeight="1">
      <c r="A28" s="4" t="s">
        <v>438</v>
      </c>
      <c r="B28" s="8" t="s">
        <v>1052</v>
      </c>
      <c r="C28" s="8">
        <v>202</v>
      </c>
      <c r="D28" s="8" t="s">
        <v>1053</v>
      </c>
      <c r="E28" s="8" t="s">
        <v>701</v>
      </c>
      <c r="F28" s="9" t="s">
        <v>715</v>
      </c>
      <c r="G28" s="8" t="s">
        <v>1064</v>
      </c>
      <c r="H28" s="8">
        <v>1</v>
      </c>
      <c r="I28" s="8" t="s">
        <v>1045</v>
      </c>
      <c r="J28" s="8" t="s">
        <v>1046</v>
      </c>
      <c r="K28" s="8" t="s">
        <v>741</v>
      </c>
      <c r="L28" s="8" t="s">
        <v>1034</v>
      </c>
      <c r="M28" s="8" t="s">
        <v>1055</v>
      </c>
      <c r="N28" s="9" t="s">
        <v>1049</v>
      </c>
      <c r="O28" s="8" t="s">
        <v>666</v>
      </c>
      <c r="P28" s="9" t="s">
        <v>1056</v>
      </c>
      <c r="Q28" s="12" t="s">
        <v>1057</v>
      </c>
      <c r="R28" s="9"/>
    </row>
    <row r="29" spans="1:18" ht="75" customHeight="1">
      <c r="A29" s="4" t="s">
        <v>446</v>
      </c>
      <c r="B29" s="8" t="s">
        <v>1052</v>
      </c>
      <c r="C29" s="8">
        <v>202</v>
      </c>
      <c r="D29" s="8" t="s">
        <v>1053</v>
      </c>
      <c r="E29" s="8" t="s">
        <v>701</v>
      </c>
      <c r="F29" s="9" t="s">
        <v>717</v>
      </c>
      <c r="G29" s="8" t="s">
        <v>1065</v>
      </c>
      <c r="H29" s="8">
        <v>1</v>
      </c>
      <c r="I29" s="8" t="s">
        <v>702</v>
      </c>
      <c r="J29" s="8" t="s">
        <v>673</v>
      </c>
      <c r="K29" s="8" t="s">
        <v>1066</v>
      </c>
      <c r="L29" s="8" t="s">
        <v>664</v>
      </c>
      <c r="M29" s="8" t="s">
        <v>1067</v>
      </c>
      <c r="N29" s="9" t="s">
        <v>1049</v>
      </c>
      <c r="O29" s="8" t="s">
        <v>666</v>
      </c>
      <c r="P29" s="9" t="s">
        <v>1056</v>
      </c>
      <c r="Q29" s="12" t="s">
        <v>1057</v>
      </c>
      <c r="R29" s="9"/>
    </row>
    <row r="30" spans="1:18" ht="75" customHeight="1">
      <c r="A30" s="4" t="s">
        <v>456</v>
      </c>
      <c r="B30" s="8" t="s">
        <v>1052</v>
      </c>
      <c r="C30" s="8">
        <v>203</v>
      </c>
      <c r="D30" s="8" t="s">
        <v>1068</v>
      </c>
      <c r="E30" s="8" t="s">
        <v>701</v>
      </c>
      <c r="F30" s="9" t="s">
        <v>661</v>
      </c>
      <c r="G30" s="8" t="s">
        <v>671</v>
      </c>
      <c r="H30" s="8">
        <v>1</v>
      </c>
      <c r="I30" s="8" t="s">
        <v>702</v>
      </c>
      <c r="J30" s="8" t="s">
        <v>673</v>
      </c>
      <c r="K30" s="8" t="s">
        <v>741</v>
      </c>
      <c r="L30" s="8" t="s">
        <v>1069</v>
      </c>
      <c r="M30" s="8" t="s">
        <v>1070</v>
      </c>
      <c r="N30" s="9" t="s">
        <v>1049</v>
      </c>
      <c r="O30" s="9" t="s">
        <v>666</v>
      </c>
      <c r="P30" s="9" t="s">
        <v>1071</v>
      </c>
      <c r="Q30" s="13" t="s">
        <v>664</v>
      </c>
      <c r="R30" s="9"/>
    </row>
    <row r="31" spans="1:18" ht="75" customHeight="1">
      <c r="A31" s="4" t="s">
        <v>301</v>
      </c>
      <c r="B31" s="8" t="s">
        <v>1052</v>
      </c>
      <c r="C31" s="8">
        <v>203</v>
      </c>
      <c r="D31" s="8" t="s">
        <v>1068</v>
      </c>
      <c r="E31" s="8" t="s">
        <v>701</v>
      </c>
      <c r="F31" s="9" t="s">
        <v>679</v>
      </c>
      <c r="G31" s="8" t="s">
        <v>671</v>
      </c>
      <c r="H31" s="8">
        <v>1</v>
      </c>
      <c r="I31" s="8" t="s">
        <v>1045</v>
      </c>
      <c r="J31" s="8" t="s">
        <v>694</v>
      </c>
      <c r="K31" s="8" t="s">
        <v>741</v>
      </c>
      <c r="L31" s="8" t="s">
        <v>1072</v>
      </c>
      <c r="M31" s="8" t="s">
        <v>1073</v>
      </c>
      <c r="N31" s="9" t="s">
        <v>1049</v>
      </c>
      <c r="O31" s="9" t="s">
        <v>666</v>
      </c>
      <c r="P31" s="9" t="s">
        <v>1071</v>
      </c>
      <c r="Q31" s="13" t="s">
        <v>664</v>
      </c>
      <c r="R31" s="9"/>
    </row>
    <row r="32" spans="1:18" ht="75" customHeight="1">
      <c r="A32" s="4" t="s">
        <v>471</v>
      </c>
      <c r="B32" s="8" t="s">
        <v>1052</v>
      </c>
      <c r="C32" s="8">
        <v>203</v>
      </c>
      <c r="D32" s="8" t="s">
        <v>1068</v>
      </c>
      <c r="E32" s="8" t="s">
        <v>701</v>
      </c>
      <c r="F32" s="9" t="s">
        <v>711</v>
      </c>
      <c r="G32" s="8" t="s">
        <v>671</v>
      </c>
      <c r="H32" s="8">
        <v>1</v>
      </c>
      <c r="I32" s="8" t="s">
        <v>1045</v>
      </c>
      <c r="J32" s="8" t="s">
        <v>694</v>
      </c>
      <c r="K32" s="8" t="s">
        <v>1074</v>
      </c>
      <c r="L32" s="8" t="s">
        <v>1075</v>
      </c>
      <c r="M32" s="8" t="s">
        <v>1076</v>
      </c>
      <c r="N32" s="9" t="s">
        <v>1049</v>
      </c>
      <c r="O32" s="9" t="s">
        <v>666</v>
      </c>
      <c r="P32" s="9" t="s">
        <v>1071</v>
      </c>
      <c r="Q32" s="13" t="s">
        <v>664</v>
      </c>
      <c r="R32" s="9"/>
    </row>
    <row r="33" spans="1:18" ht="90" customHeight="1">
      <c r="A33" s="4" t="s">
        <v>480</v>
      </c>
      <c r="B33" s="8" t="s">
        <v>1077</v>
      </c>
      <c r="C33" s="8">
        <v>301</v>
      </c>
      <c r="D33" s="8" t="s">
        <v>1078</v>
      </c>
      <c r="E33" s="8" t="s">
        <v>660</v>
      </c>
      <c r="F33" s="9" t="s">
        <v>661</v>
      </c>
      <c r="G33" s="8" t="s">
        <v>671</v>
      </c>
      <c r="H33" s="8">
        <v>1</v>
      </c>
      <c r="I33" s="8" t="s">
        <v>702</v>
      </c>
      <c r="J33" s="8" t="s">
        <v>673</v>
      </c>
      <c r="K33" s="8" t="s">
        <v>1079</v>
      </c>
      <c r="L33" s="8" t="s">
        <v>664</v>
      </c>
      <c r="M33" s="8" t="s">
        <v>1080</v>
      </c>
      <c r="N33" s="9" t="s">
        <v>1081</v>
      </c>
      <c r="O33" s="9" t="s">
        <v>666</v>
      </c>
      <c r="P33" s="9" t="s">
        <v>1082</v>
      </c>
      <c r="Q33" s="13" t="s">
        <v>1083</v>
      </c>
      <c r="R33" s="3"/>
    </row>
    <row r="34" spans="1:18" ht="54.75" customHeight="1">
      <c r="A34" s="4" t="s">
        <v>491</v>
      </c>
      <c r="B34" s="8" t="s">
        <v>1077</v>
      </c>
      <c r="C34" s="8">
        <v>301</v>
      </c>
      <c r="D34" s="8" t="s">
        <v>1078</v>
      </c>
      <c r="E34" s="8" t="s">
        <v>660</v>
      </c>
      <c r="F34" s="9" t="s">
        <v>679</v>
      </c>
      <c r="G34" s="8" t="s">
        <v>671</v>
      </c>
      <c r="H34" s="8">
        <v>1</v>
      </c>
      <c r="I34" s="8" t="s">
        <v>702</v>
      </c>
      <c r="J34" s="8" t="s">
        <v>673</v>
      </c>
      <c r="K34" s="8" t="s">
        <v>1084</v>
      </c>
      <c r="L34" s="8" t="s">
        <v>664</v>
      </c>
      <c r="M34" s="8" t="s">
        <v>1085</v>
      </c>
      <c r="N34" s="9" t="s">
        <v>1086</v>
      </c>
      <c r="O34" s="9" t="s">
        <v>666</v>
      </c>
      <c r="P34" s="9" t="s">
        <v>1082</v>
      </c>
      <c r="Q34" s="13" t="s">
        <v>1083</v>
      </c>
      <c r="R34" s="14"/>
    </row>
    <row r="35" spans="1:18" ht="54.75" customHeight="1">
      <c r="A35" s="4" t="s">
        <v>511</v>
      </c>
      <c r="B35" s="8" t="s">
        <v>1077</v>
      </c>
      <c r="C35" s="8">
        <v>301</v>
      </c>
      <c r="D35" s="8" t="s">
        <v>1078</v>
      </c>
      <c r="E35" s="8" t="s">
        <v>660</v>
      </c>
      <c r="F35" s="9" t="s">
        <v>711</v>
      </c>
      <c r="G35" s="8" t="s">
        <v>671</v>
      </c>
      <c r="H35" s="8">
        <v>1</v>
      </c>
      <c r="I35" s="8" t="s">
        <v>702</v>
      </c>
      <c r="J35" s="8" t="s">
        <v>673</v>
      </c>
      <c r="K35" s="8" t="s">
        <v>89</v>
      </c>
      <c r="L35" s="8" t="s">
        <v>664</v>
      </c>
      <c r="M35" s="8" t="s">
        <v>1087</v>
      </c>
      <c r="N35" s="9" t="s">
        <v>1086</v>
      </c>
      <c r="O35" s="9" t="s">
        <v>666</v>
      </c>
      <c r="P35" s="9" t="s">
        <v>1082</v>
      </c>
      <c r="Q35" s="13" t="s">
        <v>1083</v>
      </c>
      <c r="R35" s="14"/>
    </row>
    <row r="36" spans="1:18" ht="69" customHeight="1">
      <c r="A36" s="4" t="s">
        <v>521</v>
      </c>
      <c r="B36" s="8" t="s">
        <v>1077</v>
      </c>
      <c r="C36" s="8">
        <v>302</v>
      </c>
      <c r="D36" s="8" t="s">
        <v>1088</v>
      </c>
      <c r="E36" s="8" t="s">
        <v>660</v>
      </c>
      <c r="F36" s="9" t="s">
        <v>661</v>
      </c>
      <c r="G36" s="8" t="s">
        <v>671</v>
      </c>
      <c r="H36" s="8">
        <v>1</v>
      </c>
      <c r="I36" s="8" t="s">
        <v>740</v>
      </c>
      <c r="J36" s="8" t="s">
        <v>694</v>
      </c>
      <c r="K36" s="8" t="s">
        <v>1089</v>
      </c>
      <c r="L36" s="8" t="s">
        <v>1090</v>
      </c>
      <c r="M36" s="8" t="s">
        <v>1091</v>
      </c>
      <c r="N36" s="9" t="s">
        <v>1092</v>
      </c>
      <c r="O36" s="9" t="s">
        <v>666</v>
      </c>
      <c r="P36" s="9" t="s">
        <v>1093</v>
      </c>
      <c r="Q36" s="13" t="s">
        <v>1094</v>
      </c>
      <c r="R36" s="15"/>
    </row>
    <row r="37" spans="1:18" ht="67.5" customHeight="1">
      <c r="A37" s="4" t="s">
        <v>538</v>
      </c>
      <c r="B37" s="8" t="s">
        <v>1077</v>
      </c>
      <c r="C37" s="8">
        <v>302</v>
      </c>
      <c r="D37" s="8" t="s">
        <v>1088</v>
      </c>
      <c r="E37" s="8" t="s">
        <v>660</v>
      </c>
      <c r="F37" s="9" t="s">
        <v>679</v>
      </c>
      <c r="G37" s="8" t="s">
        <v>671</v>
      </c>
      <c r="H37" s="8">
        <v>1</v>
      </c>
      <c r="I37" s="8" t="s">
        <v>740</v>
      </c>
      <c r="J37" s="8" t="s">
        <v>694</v>
      </c>
      <c r="K37" s="8" t="s">
        <v>1095</v>
      </c>
      <c r="L37" s="8" t="s">
        <v>952</v>
      </c>
      <c r="M37" s="8" t="s">
        <v>1096</v>
      </c>
      <c r="N37" s="9" t="s">
        <v>1092</v>
      </c>
      <c r="O37" s="9" t="s">
        <v>666</v>
      </c>
      <c r="P37" s="9" t="s">
        <v>1093</v>
      </c>
      <c r="Q37" s="13" t="s">
        <v>1094</v>
      </c>
      <c r="R37" s="15"/>
    </row>
    <row r="38" spans="1:18" ht="57.75" customHeight="1">
      <c r="A38" s="4" t="s">
        <v>574</v>
      </c>
      <c r="B38" s="8" t="s">
        <v>1097</v>
      </c>
      <c r="C38" s="8">
        <v>303</v>
      </c>
      <c r="D38" s="8" t="s">
        <v>1098</v>
      </c>
      <c r="E38" s="8" t="s">
        <v>660</v>
      </c>
      <c r="F38" s="9" t="s">
        <v>661</v>
      </c>
      <c r="G38" s="8" t="s">
        <v>671</v>
      </c>
      <c r="H38" s="8">
        <v>1</v>
      </c>
      <c r="I38" s="8" t="s">
        <v>740</v>
      </c>
      <c r="J38" s="8" t="s">
        <v>694</v>
      </c>
      <c r="K38" s="8" t="s">
        <v>741</v>
      </c>
      <c r="L38" s="8" t="s">
        <v>1099</v>
      </c>
      <c r="M38" s="8" t="s">
        <v>664</v>
      </c>
      <c r="N38" s="9" t="s">
        <v>1086</v>
      </c>
      <c r="O38" s="9" t="s">
        <v>666</v>
      </c>
      <c r="P38" s="9" t="s">
        <v>1100</v>
      </c>
      <c r="Q38" s="13" t="s">
        <v>1101</v>
      </c>
      <c r="R38" s="9"/>
    </row>
    <row r="39" spans="1:18" ht="48" customHeight="1">
      <c r="A39" s="4" t="s">
        <v>313</v>
      </c>
      <c r="B39" s="8" t="s">
        <v>1097</v>
      </c>
      <c r="C39" s="8">
        <v>304</v>
      </c>
      <c r="D39" s="8" t="s">
        <v>1102</v>
      </c>
      <c r="E39" s="8" t="s">
        <v>660</v>
      </c>
      <c r="F39" s="9" t="s">
        <v>661</v>
      </c>
      <c r="G39" s="8" t="s">
        <v>671</v>
      </c>
      <c r="H39" s="8">
        <v>1</v>
      </c>
      <c r="I39" s="8" t="s">
        <v>740</v>
      </c>
      <c r="J39" s="8" t="s">
        <v>694</v>
      </c>
      <c r="K39" s="8" t="s">
        <v>741</v>
      </c>
      <c r="L39" s="8" t="s">
        <v>1103</v>
      </c>
      <c r="M39" s="8" t="s">
        <v>664</v>
      </c>
      <c r="N39" s="9" t="s">
        <v>1086</v>
      </c>
      <c r="O39" s="9" t="s">
        <v>666</v>
      </c>
      <c r="P39" s="9" t="s">
        <v>1104</v>
      </c>
      <c r="Q39" s="13" t="s">
        <v>1105</v>
      </c>
      <c r="R39" s="9"/>
    </row>
    <row r="40" spans="1:18" ht="48" customHeight="1">
      <c r="A40" s="4" t="s">
        <v>592</v>
      </c>
      <c r="B40" s="8" t="s">
        <v>1106</v>
      </c>
      <c r="C40" s="8">
        <v>305</v>
      </c>
      <c r="D40" s="8" t="s">
        <v>1107</v>
      </c>
      <c r="E40" s="8" t="s">
        <v>660</v>
      </c>
      <c r="F40" s="9" t="s">
        <v>661</v>
      </c>
      <c r="G40" s="8" t="s">
        <v>671</v>
      </c>
      <c r="H40" s="8">
        <v>1</v>
      </c>
      <c r="I40" s="8" t="s">
        <v>740</v>
      </c>
      <c r="J40" s="8" t="s">
        <v>685</v>
      </c>
      <c r="K40" s="8" t="s">
        <v>1108</v>
      </c>
      <c r="L40" s="8" t="s">
        <v>664</v>
      </c>
      <c r="M40" s="8" t="s">
        <v>1109</v>
      </c>
      <c r="N40" s="8" t="s">
        <v>1110</v>
      </c>
      <c r="O40" s="8" t="s">
        <v>666</v>
      </c>
      <c r="P40" s="8">
        <v>38222452</v>
      </c>
      <c r="Q40" s="13" t="s">
        <v>664</v>
      </c>
      <c r="R40" s="9"/>
    </row>
    <row r="41" spans="1:18" ht="48" customHeight="1">
      <c r="A41" s="4" t="s">
        <v>934</v>
      </c>
      <c r="B41" s="8" t="s">
        <v>1111</v>
      </c>
      <c r="C41" s="8">
        <v>306</v>
      </c>
      <c r="D41" s="8" t="s">
        <v>1112</v>
      </c>
      <c r="E41" s="8" t="s">
        <v>660</v>
      </c>
      <c r="F41" s="9" t="s">
        <v>661</v>
      </c>
      <c r="G41" s="8" t="s">
        <v>1113</v>
      </c>
      <c r="H41" s="8">
        <v>1</v>
      </c>
      <c r="I41" s="8" t="s">
        <v>740</v>
      </c>
      <c r="J41" s="8" t="s">
        <v>685</v>
      </c>
      <c r="K41" s="8" t="s">
        <v>1114</v>
      </c>
      <c r="L41" s="8" t="s">
        <v>664</v>
      </c>
      <c r="M41" s="8" t="s">
        <v>664</v>
      </c>
      <c r="N41" s="8" t="s">
        <v>1110</v>
      </c>
      <c r="O41" s="8" t="s">
        <v>666</v>
      </c>
      <c r="P41" s="8">
        <v>38222497</v>
      </c>
      <c r="Q41" s="13" t="s">
        <v>664</v>
      </c>
      <c r="R41" s="9"/>
    </row>
    <row r="42" spans="1:18" ht="48" customHeight="1">
      <c r="A42" s="4" t="s">
        <v>938</v>
      </c>
      <c r="B42" s="8" t="s">
        <v>1111</v>
      </c>
      <c r="C42" s="8">
        <v>307</v>
      </c>
      <c r="D42" s="8" t="s">
        <v>1115</v>
      </c>
      <c r="E42" s="8" t="s">
        <v>660</v>
      </c>
      <c r="F42" s="9" t="s">
        <v>661</v>
      </c>
      <c r="G42" s="8" t="s">
        <v>1113</v>
      </c>
      <c r="H42" s="8">
        <v>1</v>
      </c>
      <c r="I42" s="8" t="s">
        <v>740</v>
      </c>
      <c r="J42" s="8" t="s">
        <v>685</v>
      </c>
      <c r="K42" s="8" t="s">
        <v>1116</v>
      </c>
      <c r="L42" s="8" t="s">
        <v>664</v>
      </c>
      <c r="M42" s="8" t="s">
        <v>664</v>
      </c>
      <c r="N42" s="8" t="s">
        <v>1110</v>
      </c>
      <c r="O42" s="8" t="s">
        <v>666</v>
      </c>
      <c r="P42" s="8">
        <v>38222497</v>
      </c>
      <c r="Q42" s="13" t="s">
        <v>664</v>
      </c>
      <c r="R42" s="9"/>
    </row>
    <row r="43" spans="1:18" ht="48" customHeight="1">
      <c r="A43" s="4" t="s">
        <v>947</v>
      </c>
      <c r="B43" s="8" t="s">
        <v>1117</v>
      </c>
      <c r="C43" s="8">
        <v>308</v>
      </c>
      <c r="D43" s="8" t="s">
        <v>1118</v>
      </c>
      <c r="E43" s="8" t="s">
        <v>660</v>
      </c>
      <c r="F43" s="9" t="s">
        <v>661</v>
      </c>
      <c r="G43" s="8" t="s">
        <v>795</v>
      </c>
      <c r="H43" s="8">
        <v>1</v>
      </c>
      <c r="I43" s="8" t="s">
        <v>740</v>
      </c>
      <c r="J43" s="8" t="s">
        <v>685</v>
      </c>
      <c r="K43" s="8" t="s">
        <v>1119</v>
      </c>
      <c r="L43" s="8" t="s">
        <v>664</v>
      </c>
      <c r="M43" s="8" t="s">
        <v>1120</v>
      </c>
      <c r="N43" s="8" t="s">
        <v>1110</v>
      </c>
      <c r="O43" s="8" t="s">
        <v>666</v>
      </c>
      <c r="P43" s="8">
        <v>38222770</v>
      </c>
      <c r="Q43" s="13" t="s">
        <v>664</v>
      </c>
      <c r="R43" s="9"/>
    </row>
    <row r="44" spans="1:18" ht="48" customHeight="1">
      <c r="A44" s="4" t="s">
        <v>950</v>
      </c>
      <c r="B44" s="8" t="s">
        <v>1121</v>
      </c>
      <c r="C44" s="8">
        <v>309</v>
      </c>
      <c r="D44" s="8" t="s">
        <v>1122</v>
      </c>
      <c r="E44" s="8" t="s">
        <v>660</v>
      </c>
      <c r="F44" s="9" t="s">
        <v>661</v>
      </c>
      <c r="G44" s="8" t="s">
        <v>671</v>
      </c>
      <c r="H44" s="8">
        <v>1</v>
      </c>
      <c r="I44" s="8" t="s">
        <v>740</v>
      </c>
      <c r="J44" s="8" t="s">
        <v>685</v>
      </c>
      <c r="K44" s="8" t="s">
        <v>1123</v>
      </c>
      <c r="L44" s="8" t="s">
        <v>664</v>
      </c>
      <c r="M44" s="8" t="s">
        <v>1124</v>
      </c>
      <c r="N44" s="8" t="s">
        <v>1110</v>
      </c>
      <c r="O44" s="8" t="s">
        <v>666</v>
      </c>
      <c r="P44" s="8">
        <v>38654050</v>
      </c>
      <c r="Q44" s="13" t="s">
        <v>664</v>
      </c>
      <c r="R44" s="9"/>
    </row>
    <row r="45" spans="1:18" ht="48" customHeight="1">
      <c r="A45" s="4" t="s">
        <v>955</v>
      </c>
      <c r="B45" s="8" t="s">
        <v>1125</v>
      </c>
      <c r="C45" s="8">
        <v>310</v>
      </c>
      <c r="D45" s="8" t="s">
        <v>1126</v>
      </c>
      <c r="E45" s="8" t="s">
        <v>660</v>
      </c>
      <c r="F45" s="9" t="s">
        <v>661</v>
      </c>
      <c r="G45" s="8" t="s">
        <v>671</v>
      </c>
      <c r="H45" s="8">
        <v>1</v>
      </c>
      <c r="I45" s="8" t="s">
        <v>740</v>
      </c>
      <c r="J45" s="8" t="s">
        <v>685</v>
      </c>
      <c r="K45" s="8" t="s">
        <v>1127</v>
      </c>
      <c r="L45" s="8" t="s">
        <v>664</v>
      </c>
      <c r="M45" s="8" t="s">
        <v>1128</v>
      </c>
      <c r="N45" s="8" t="s">
        <v>1110</v>
      </c>
      <c r="O45" s="8" t="s">
        <v>666</v>
      </c>
      <c r="P45" s="8">
        <v>38671835</v>
      </c>
      <c r="Q45" s="13" t="s">
        <v>664</v>
      </c>
      <c r="R45" s="9"/>
    </row>
    <row r="46" spans="1:18" ht="48" customHeight="1">
      <c r="A46" s="4" t="s">
        <v>959</v>
      </c>
      <c r="B46" s="8" t="s">
        <v>1129</v>
      </c>
      <c r="C46" s="8">
        <v>311</v>
      </c>
      <c r="D46" s="8" t="s">
        <v>1130</v>
      </c>
      <c r="E46" s="8" t="s">
        <v>660</v>
      </c>
      <c r="F46" s="9" t="s">
        <v>661</v>
      </c>
      <c r="G46" s="8" t="s">
        <v>671</v>
      </c>
      <c r="H46" s="8">
        <v>1</v>
      </c>
      <c r="I46" s="8" t="s">
        <v>740</v>
      </c>
      <c r="J46" s="8" t="s">
        <v>685</v>
      </c>
      <c r="K46" s="8" t="s">
        <v>1131</v>
      </c>
      <c r="L46" s="8" t="s">
        <v>664</v>
      </c>
      <c r="M46" s="8" t="s">
        <v>1132</v>
      </c>
      <c r="N46" s="8" t="s">
        <v>1110</v>
      </c>
      <c r="O46" s="8" t="s">
        <v>666</v>
      </c>
      <c r="P46" s="8">
        <v>38675246</v>
      </c>
      <c r="Q46" s="13" t="s">
        <v>664</v>
      </c>
      <c r="R46" s="9"/>
    </row>
    <row r="47" spans="1:18" ht="60" customHeight="1">
      <c r="A47" s="4" t="s">
        <v>963</v>
      </c>
      <c r="B47" s="8" t="s">
        <v>1133</v>
      </c>
      <c r="C47" s="8">
        <v>312</v>
      </c>
      <c r="D47" s="8" t="s">
        <v>1134</v>
      </c>
      <c r="E47" s="8" t="s">
        <v>660</v>
      </c>
      <c r="F47" s="9" t="s">
        <v>661</v>
      </c>
      <c r="G47" s="8" t="s">
        <v>795</v>
      </c>
      <c r="H47" s="8">
        <v>1</v>
      </c>
      <c r="I47" s="8" t="s">
        <v>740</v>
      </c>
      <c r="J47" s="8" t="s">
        <v>685</v>
      </c>
      <c r="K47" s="8" t="s">
        <v>1119</v>
      </c>
      <c r="L47" s="8" t="s">
        <v>664</v>
      </c>
      <c r="M47" s="8" t="s">
        <v>1135</v>
      </c>
      <c r="N47" s="8" t="s">
        <v>1110</v>
      </c>
      <c r="O47" s="8" t="s">
        <v>666</v>
      </c>
      <c r="P47" s="8">
        <v>38673817</v>
      </c>
      <c r="Q47" s="13" t="s">
        <v>664</v>
      </c>
      <c r="R47" s="9"/>
    </row>
    <row r="48" spans="1:18" ht="60" customHeight="1">
      <c r="A48" s="4" t="s">
        <v>966</v>
      </c>
      <c r="B48" s="8" t="s">
        <v>1136</v>
      </c>
      <c r="C48" s="8">
        <v>313</v>
      </c>
      <c r="D48" s="8" t="s">
        <v>1137</v>
      </c>
      <c r="E48" s="8" t="s">
        <v>660</v>
      </c>
      <c r="F48" s="9" t="s">
        <v>661</v>
      </c>
      <c r="G48" s="8" t="s">
        <v>795</v>
      </c>
      <c r="H48" s="8">
        <v>1</v>
      </c>
      <c r="I48" s="8" t="s">
        <v>740</v>
      </c>
      <c r="J48" s="8" t="s">
        <v>685</v>
      </c>
      <c r="K48" s="8" t="s">
        <v>1119</v>
      </c>
      <c r="L48" s="8" t="s">
        <v>664</v>
      </c>
      <c r="M48" s="8" t="s">
        <v>1138</v>
      </c>
      <c r="N48" s="8" t="s">
        <v>1110</v>
      </c>
      <c r="O48" s="8" t="s">
        <v>666</v>
      </c>
      <c r="P48" s="8">
        <v>38658823</v>
      </c>
      <c r="Q48" s="13" t="s">
        <v>664</v>
      </c>
      <c r="R48" s="9"/>
    </row>
    <row r="49" spans="1:18" ht="54" customHeight="1">
      <c r="A49" s="4" t="s">
        <v>969</v>
      </c>
      <c r="B49" s="8" t="s">
        <v>1139</v>
      </c>
      <c r="C49" s="8">
        <v>314</v>
      </c>
      <c r="D49" s="8" t="s">
        <v>1140</v>
      </c>
      <c r="E49" s="8" t="s">
        <v>660</v>
      </c>
      <c r="F49" s="9" t="s">
        <v>661</v>
      </c>
      <c r="G49" s="8" t="s">
        <v>671</v>
      </c>
      <c r="H49" s="8">
        <v>1</v>
      </c>
      <c r="I49" s="8" t="s">
        <v>740</v>
      </c>
      <c r="J49" s="8" t="s">
        <v>685</v>
      </c>
      <c r="K49" s="8" t="s">
        <v>1123</v>
      </c>
      <c r="L49" s="8" t="s">
        <v>664</v>
      </c>
      <c r="M49" s="8" t="s">
        <v>1141</v>
      </c>
      <c r="N49" s="8" t="s">
        <v>1110</v>
      </c>
      <c r="O49" s="8" t="s">
        <v>666</v>
      </c>
      <c r="P49" s="8" t="s">
        <v>1142</v>
      </c>
      <c r="Q49" s="13" t="s">
        <v>664</v>
      </c>
      <c r="R49" s="9"/>
    </row>
    <row r="50" spans="1:18" ht="54" customHeight="1">
      <c r="A50" s="4" t="s">
        <v>971</v>
      </c>
      <c r="B50" s="9" t="s">
        <v>1143</v>
      </c>
      <c r="C50" s="9" t="s">
        <v>1144</v>
      </c>
      <c r="D50" s="9" t="s">
        <v>1145</v>
      </c>
      <c r="E50" s="9" t="s">
        <v>660</v>
      </c>
      <c r="F50" s="9" t="s">
        <v>661</v>
      </c>
      <c r="G50" s="9" t="s">
        <v>671</v>
      </c>
      <c r="H50" s="9">
        <v>2</v>
      </c>
      <c r="I50" s="9" t="s">
        <v>740</v>
      </c>
      <c r="J50" s="9" t="s">
        <v>694</v>
      </c>
      <c r="K50" s="9" t="s">
        <v>117</v>
      </c>
      <c r="L50" s="9" t="s">
        <v>664</v>
      </c>
      <c r="M50" s="9" t="s">
        <v>664</v>
      </c>
      <c r="N50" s="9" t="s">
        <v>1146</v>
      </c>
      <c r="O50" s="9" t="s">
        <v>666</v>
      </c>
      <c r="P50" s="9" t="s">
        <v>1147</v>
      </c>
      <c r="Q50" s="9" t="s">
        <v>1148</v>
      </c>
      <c r="R50" s="9"/>
    </row>
    <row r="51" spans="1:18" ht="54" customHeight="1">
      <c r="A51" s="4" t="s">
        <v>980</v>
      </c>
      <c r="B51" s="9" t="s">
        <v>1149</v>
      </c>
      <c r="C51" s="9" t="s">
        <v>1150</v>
      </c>
      <c r="D51" s="9" t="s">
        <v>1151</v>
      </c>
      <c r="E51" s="9" t="s">
        <v>660</v>
      </c>
      <c r="F51" s="9" t="s">
        <v>661</v>
      </c>
      <c r="G51" s="9" t="s">
        <v>671</v>
      </c>
      <c r="H51" s="10">
        <v>1</v>
      </c>
      <c r="I51" s="9" t="s">
        <v>740</v>
      </c>
      <c r="J51" s="9" t="s">
        <v>694</v>
      </c>
      <c r="K51" s="9" t="s">
        <v>1152</v>
      </c>
      <c r="L51" s="9" t="s">
        <v>664</v>
      </c>
      <c r="M51" s="9" t="s">
        <v>664</v>
      </c>
      <c r="N51" s="9" t="s">
        <v>1146</v>
      </c>
      <c r="O51" s="9" t="s">
        <v>666</v>
      </c>
      <c r="P51" s="9" t="s">
        <v>1153</v>
      </c>
      <c r="Q51" s="9" t="s">
        <v>664</v>
      </c>
      <c r="R51" s="9"/>
    </row>
    <row r="52" spans="1:18" ht="54" customHeight="1">
      <c r="A52" s="4" t="s">
        <v>986</v>
      </c>
      <c r="B52" s="9" t="s">
        <v>1149</v>
      </c>
      <c r="C52" s="9" t="s">
        <v>1150</v>
      </c>
      <c r="D52" s="9" t="s">
        <v>1151</v>
      </c>
      <c r="E52" s="9" t="s">
        <v>660</v>
      </c>
      <c r="F52" s="9" t="s">
        <v>679</v>
      </c>
      <c r="G52" s="9" t="s">
        <v>671</v>
      </c>
      <c r="H52" s="10">
        <v>1</v>
      </c>
      <c r="I52" s="9" t="s">
        <v>740</v>
      </c>
      <c r="J52" s="9" t="s">
        <v>694</v>
      </c>
      <c r="K52" s="9" t="s">
        <v>741</v>
      </c>
      <c r="L52" s="9" t="s">
        <v>664</v>
      </c>
      <c r="M52" s="9" t="s">
        <v>664</v>
      </c>
      <c r="N52" s="9" t="s">
        <v>1146</v>
      </c>
      <c r="O52" s="9" t="s">
        <v>666</v>
      </c>
      <c r="P52" s="9" t="s">
        <v>1153</v>
      </c>
      <c r="Q52" s="9" t="s">
        <v>664</v>
      </c>
      <c r="R52" s="9"/>
    </row>
    <row r="53" spans="1:18" ht="54" customHeight="1">
      <c r="A53" s="4" t="s">
        <v>990</v>
      </c>
      <c r="B53" s="9" t="s">
        <v>1149</v>
      </c>
      <c r="C53" s="9" t="s">
        <v>1154</v>
      </c>
      <c r="D53" s="9" t="s">
        <v>1155</v>
      </c>
      <c r="E53" s="9" t="s">
        <v>701</v>
      </c>
      <c r="F53" s="9" t="s">
        <v>661</v>
      </c>
      <c r="G53" s="9" t="s">
        <v>671</v>
      </c>
      <c r="H53" s="9">
        <v>1</v>
      </c>
      <c r="I53" s="9" t="s">
        <v>702</v>
      </c>
      <c r="J53" s="9" t="s">
        <v>673</v>
      </c>
      <c r="K53" s="9" t="s">
        <v>1156</v>
      </c>
      <c r="L53" s="9" t="s">
        <v>664</v>
      </c>
      <c r="M53" s="9" t="s">
        <v>1157</v>
      </c>
      <c r="N53" s="9" t="s">
        <v>1146</v>
      </c>
      <c r="O53" s="9" t="s">
        <v>666</v>
      </c>
      <c r="P53" s="9" t="s">
        <v>1158</v>
      </c>
      <c r="Q53" s="9" t="s">
        <v>1159</v>
      </c>
      <c r="R53" s="9"/>
    </row>
    <row r="54" spans="1:18" ht="48" customHeight="1">
      <c r="A54" s="4" t="s">
        <v>996</v>
      </c>
      <c r="B54" s="9" t="s">
        <v>1149</v>
      </c>
      <c r="C54" s="9" t="s">
        <v>1154</v>
      </c>
      <c r="D54" s="9" t="s">
        <v>1155</v>
      </c>
      <c r="E54" s="9" t="s">
        <v>701</v>
      </c>
      <c r="F54" s="9" t="s">
        <v>679</v>
      </c>
      <c r="G54" s="9" t="s">
        <v>671</v>
      </c>
      <c r="H54" s="9">
        <v>2</v>
      </c>
      <c r="I54" s="9" t="s">
        <v>740</v>
      </c>
      <c r="J54" s="9" t="s">
        <v>694</v>
      </c>
      <c r="K54" s="9" t="s">
        <v>741</v>
      </c>
      <c r="L54" s="9" t="s">
        <v>1160</v>
      </c>
      <c r="M54" s="9" t="s">
        <v>1157</v>
      </c>
      <c r="N54" s="9" t="s">
        <v>1146</v>
      </c>
      <c r="O54" s="9" t="s">
        <v>666</v>
      </c>
      <c r="P54" s="9" t="s">
        <v>1158</v>
      </c>
      <c r="Q54" s="9" t="s">
        <v>1159</v>
      </c>
      <c r="R54" s="9"/>
    </row>
    <row r="55" spans="1:18" ht="48" customHeight="1">
      <c r="A55" s="4" t="s">
        <v>1003</v>
      </c>
      <c r="B55" s="9" t="s">
        <v>1149</v>
      </c>
      <c r="C55" s="9" t="s">
        <v>1154</v>
      </c>
      <c r="D55" s="9" t="s">
        <v>1155</v>
      </c>
      <c r="E55" s="9" t="s">
        <v>701</v>
      </c>
      <c r="F55" s="9" t="s">
        <v>711</v>
      </c>
      <c r="G55" s="9" t="s">
        <v>671</v>
      </c>
      <c r="H55" s="9">
        <v>1</v>
      </c>
      <c r="I55" s="9" t="s">
        <v>740</v>
      </c>
      <c r="J55" s="9" t="s">
        <v>694</v>
      </c>
      <c r="K55" s="9" t="s">
        <v>741</v>
      </c>
      <c r="L55" s="9" t="s">
        <v>1069</v>
      </c>
      <c r="M55" s="9" t="s">
        <v>1157</v>
      </c>
      <c r="N55" s="9" t="s">
        <v>1146</v>
      </c>
      <c r="O55" s="9" t="s">
        <v>666</v>
      </c>
      <c r="P55" s="9" t="s">
        <v>1158</v>
      </c>
      <c r="Q55" s="9" t="s">
        <v>1159</v>
      </c>
      <c r="R55" s="9"/>
    </row>
    <row r="56" spans="1:18" ht="48" customHeight="1">
      <c r="A56" s="4" t="s">
        <v>1006</v>
      </c>
      <c r="B56" s="9" t="s">
        <v>1149</v>
      </c>
      <c r="C56" s="9" t="s">
        <v>1154</v>
      </c>
      <c r="D56" s="9" t="s">
        <v>1155</v>
      </c>
      <c r="E56" s="9" t="s">
        <v>701</v>
      </c>
      <c r="F56" s="9" t="s">
        <v>713</v>
      </c>
      <c r="G56" s="9" t="s">
        <v>671</v>
      </c>
      <c r="H56" s="9">
        <v>8</v>
      </c>
      <c r="I56" s="9" t="s">
        <v>740</v>
      </c>
      <c r="J56" s="9" t="s">
        <v>694</v>
      </c>
      <c r="K56" s="9" t="s">
        <v>741</v>
      </c>
      <c r="L56" s="9" t="s">
        <v>664</v>
      </c>
      <c r="M56" s="9" t="s">
        <v>1157</v>
      </c>
      <c r="N56" s="9" t="s">
        <v>1146</v>
      </c>
      <c r="O56" s="9" t="s">
        <v>666</v>
      </c>
      <c r="P56" s="9" t="s">
        <v>1158</v>
      </c>
      <c r="Q56" s="9" t="s">
        <v>1159</v>
      </c>
      <c r="R56" s="9"/>
    </row>
    <row r="57" spans="1:18" ht="48" customHeight="1">
      <c r="A57" s="4" t="s">
        <v>1009</v>
      </c>
      <c r="B57" s="9" t="s">
        <v>1149</v>
      </c>
      <c r="C57" s="9" t="s">
        <v>1154</v>
      </c>
      <c r="D57" s="9" t="s">
        <v>1155</v>
      </c>
      <c r="E57" s="9" t="s">
        <v>701</v>
      </c>
      <c r="F57" s="9" t="s">
        <v>715</v>
      </c>
      <c r="G57" s="9" t="s">
        <v>671</v>
      </c>
      <c r="H57" s="9">
        <v>1</v>
      </c>
      <c r="I57" s="9" t="s">
        <v>740</v>
      </c>
      <c r="J57" s="9" t="s">
        <v>694</v>
      </c>
      <c r="K57" s="9" t="s">
        <v>729</v>
      </c>
      <c r="L57" s="9" t="s">
        <v>664</v>
      </c>
      <c r="M57" s="9" t="s">
        <v>1157</v>
      </c>
      <c r="N57" s="9" t="s">
        <v>1146</v>
      </c>
      <c r="O57" s="9" t="s">
        <v>666</v>
      </c>
      <c r="P57" s="9" t="s">
        <v>1158</v>
      </c>
      <c r="Q57" s="9" t="s">
        <v>1159</v>
      </c>
      <c r="R57" s="9"/>
    </row>
    <row r="58" spans="1:18" ht="48" customHeight="1">
      <c r="A58" s="4" t="s">
        <v>310</v>
      </c>
      <c r="B58" s="9" t="s">
        <v>1149</v>
      </c>
      <c r="C58" s="9" t="s">
        <v>1154</v>
      </c>
      <c r="D58" s="9" t="s">
        <v>1155</v>
      </c>
      <c r="E58" s="9" t="s">
        <v>701</v>
      </c>
      <c r="F58" s="9" t="s">
        <v>717</v>
      </c>
      <c r="G58" s="9" t="s">
        <v>671</v>
      </c>
      <c r="H58" s="9">
        <v>1</v>
      </c>
      <c r="I58" s="9" t="s">
        <v>740</v>
      </c>
      <c r="J58" s="9" t="s">
        <v>694</v>
      </c>
      <c r="K58" s="9" t="s">
        <v>1161</v>
      </c>
      <c r="L58" s="9" t="s">
        <v>664</v>
      </c>
      <c r="M58" s="9" t="s">
        <v>1162</v>
      </c>
      <c r="N58" s="9" t="s">
        <v>1146</v>
      </c>
      <c r="O58" s="9" t="s">
        <v>666</v>
      </c>
      <c r="P58" s="9" t="s">
        <v>1158</v>
      </c>
      <c r="Q58" s="9" t="s">
        <v>1163</v>
      </c>
      <c r="R58" s="9"/>
    </row>
    <row r="59" spans="1:18" ht="48" customHeight="1">
      <c r="A59" s="4" t="s">
        <v>1020</v>
      </c>
      <c r="B59" s="9" t="s">
        <v>1149</v>
      </c>
      <c r="C59" s="9" t="s">
        <v>1154</v>
      </c>
      <c r="D59" s="9" t="s">
        <v>1155</v>
      </c>
      <c r="E59" s="9" t="s">
        <v>701</v>
      </c>
      <c r="F59" s="9" t="s">
        <v>719</v>
      </c>
      <c r="G59" s="9" t="s">
        <v>671</v>
      </c>
      <c r="H59" s="9">
        <v>1</v>
      </c>
      <c r="I59" s="9" t="s">
        <v>740</v>
      </c>
      <c r="J59" s="9" t="s">
        <v>694</v>
      </c>
      <c r="K59" s="9" t="s">
        <v>1164</v>
      </c>
      <c r="L59" s="9" t="s">
        <v>1069</v>
      </c>
      <c r="M59" s="9" t="s">
        <v>1157</v>
      </c>
      <c r="N59" s="9" t="s">
        <v>1146</v>
      </c>
      <c r="O59" s="9" t="s">
        <v>666</v>
      </c>
      <c r="P59" s="9" t="s">
        <v>1158</v>
      </c>
      <c r="Q59" s="9" t="s">
        <v>1163</v>
      </c>
      <c r="R59" s="9"/>
    </row>
    <row r="60" spans="1:18" ht="48" customHeight="1">
      <c r="A60" s="4" t="s">
        <v>1165</v>
      </c>
      <c r="B60" s="9" t="s">
        <v>1149</v>
      </c>
      <c r="C60" s="9" t="s">
        <v>1154</v>
      </c>
      <c r="D60" s="9" t="s">
        <v>1155</v>
      </c>
      <c r="E60" s="9" t="s">
        <v>701</v>
      </c>
      <c r="F60" s="9" t="s">
        <v>721</v>
      </c>
      <c r="G60" s="9" t="s">
        <v>671</v>
      </c>
      <c r="H60" s="9">
        <v>1</v>
      </c>
      <c r="I60" s="9" t="s">
        <v>740</v>
      </c>
      <c r="J60" s="9" t="s">
        <v>694</v>
      </c>
      <c r="K60" s="9" t="s">
        <v>1152</v>
      </c>
      <c r="L60" s="9" t="s">
        <v>664</v>
      </c>
      <c r="M60" s="9" t="s">
        <v>1166</v>
      </c>
      <c r="N60" s="9" t="s">
        <v>1146</v>
      </c>
      <c r="O60" s="9" t="s">
        <v>666</v>
      </c>
      <c r="P60" s="9" t="s">
        <v>1158</v>
      </c>
      <c r="Q60" s="9" t="s">
        <v>1159</v>
      </c>
      <c r="R60" s="9"/>
    </row>
    <row r="61" spans="1:18" ht="48" customHeight="1">
      <c r="A61" s="4" t="s">
        <v>1167</v>
      </c>
      <c r="B61" s="9" t="s">
        <v>1149</v>
      </c>
      <c r="C61" s="9" t="s">
        <v>1168</v>
      </c>
      <c r="D61" s="9" t="s">
        <v>1169</v>
      </c>
      <c r="E61" s="9" t="s">
        <v>701</v>
      </c>
      <c r="F61" s="9" t="s">
        <v>661</v>
      </c>
      <c r="G61" s="9" t="s">
        <v>671</v>
      </c>
      <c r="H61" s="9">
        <v>2</v>
      </c>
      <c r="I61" s="9" t="s">
        <v>740</v>
      </c>
      <c r="J61" s="9" t="s">
        <v>694</v>
      </c>
      <c r="K61" s="9" t="s">
        <v>741</v>
      </c>
      <c r="L61" s="9" t="s">
        <v>664</v>
      </c>
      <c r="M61" s="9" t="s">
        <v>664</v>
      </c>
      <c r="N61" s="9" t="s">
        <v>1146</v>
      </c>
      <c r="O61" s="9" t="s">
        <v>666</v>
      </c>
      <c r="P61" s="9" t="s">
        <v>1170</v>
      </c>
      <c r="Q61" s="9" t="s">
        <v>1171</v>
      </c>
      <c r="R61" s="9"/>
    </row>
    <row r="62" spans="1:18" ht="48" customHeight="1">
      <c r="A62" s="4" t="s">
        <v>623</v>
      </c>
      <c r="B62" s="9" t="s">
        <v>1149</v>
      </c>
      <c r="C62" s="9" t="s">
        <v>1168</v>
      </c>
      <c r="D62" s="9" t="s">
        <v>1169</v>
      </c>
      <c r="E62" s="9" t="s">
        <v>701</v>
      </c>
      <c r="F62" s="9" t="s">
        <v>679</v>
      </c>
      <c r="G62" s="9" t="s">
        <v>671</v>
      </c>
      <c r="H62" s="9">
        <v>1</v>
      </c>
      <c r="I62" s="9" t="s">
        <v>740</v>
      </c>
      <c r="J62" s="9" t="s">
        <v>694</v>
      </c>
      <c r="K62" s="9" t="s">
        <v>138</v>
      </c>
      <c r="L62" s="9" t="s">
        <v>664</v>
      </c>
      <c r="M62" s="9" t="s">
        <v>664</v>
      </c>
      <c r="N62" s="9" t="s">
        <v>1146</v>
      </c>
      <c r="O62" s="9" t="s">
        <v>666</v>
      </c>
      <c r="P62" s="9" t="s">
        <v>1170</v>
      </c>
      <c r="Q62" s="9" t="s">
        <v>1171</v>
      </c>
      <c r="R62" s="9"/>
    </row>
    <row r="63" spans="1:18" ht="48" customHeight="1">
      <c r="A63" s="4" t="s">
        <v>1172</v>
      </c>
      <c r="B63" s="9" t="s">
        <v>1149</v>
      </c>
      <c r="C63" s="9" t="s">
        <v>1168</v>
      </c>
      <c r="D63" s="9" t="s">
        <v>1169</v>
      </c>
      <c r="E63" s="9" t="s">
        <v>701</v>
      </c>
      <c r="F63" s="9" t="s">
        <v>711</v>
      </c>
      <c r="G63" s="9" t="s">
        <v>671</v>
      </c>
      <c r="H63" s="9">
        <v>1</v>
      </c>
      <c r="I63" s="9" t="s">
        <v>740</v>
      </c>
      <c r="J63" s="9" t="s">
        <v>694</v>
      </c>
      <c r="K63" s="9" t="s">
        <v>1173</v>
      </c>
      <c r="L63" s="9" t="s">
        <v>664</v>
      </c>
      <c r="M63" s="9" t="s">
        <v>664</v>
      </c>
      <c r="N63" s="9" t="s">
        <v>1146</v>
      </c>
      <c r="O63" s="9" t="s">
        <v>666</v>
      </c>
      <c r="P63" s="9" t="s">
        <v>1170</v>
      </c>
      <c r="Q63" s="9" t="s">
        <v>1171</v>
      </c>
      <c r="R63" s="9"/>
    </row>
    <row r="64" spans="1:18" ht="48" customHeight="1">
      <c r="A64" s="4" t="s">
        <v>1174</v>
      </c>
      <c r="B64" s="9" t="s">
        <v>1149</v>
      </c>
      <c r="C64" s="9" t="s">
        <v>1168</v>
      </c>
      <c r="D64" s="9" t="s">
        <v>1169</v>
      </c>
      <c r="E64" s="9" t="s">
        <v>701</v>
      </c>
      <c r="F64" s="9" t="s">
        <v>713</v>
      </c>
      <c r="G64" s="9" t="s">
        <v>671</v>
      </c>
      <c r="H64" s="9">
        <v>1</v>
      </c>
      <c r="I64" s="9" t="s">
        <v>740</v>
      </c>
      <c r="J64" s="9" t="s">
        <v>694</v>
      </c>
      <c r="K64" s="9" t="s">
        <v>1037</v>
      </c>
      <c r="L64" s="9" t="s">
        <v>664</v>
      </c>
      <c r="M64" s="9" t="s">
        <v>664</v>
      </c>
      <c r="N64" s="9" t="s">
        <v>1146</v>
      </c>
      <c r="O64" s="9" t="s">
        <v>666</v>
      </c>
      <c r="P64" s="9" t="s">
        <v>1170</v>
      </c>
      <c r="Q64" s="9" t="s">
        <v>1171</v>
      </c>
      <c r="R64" s="9"/>
    </row>
    <row r="65" spans="1:18" ht="48" customHeight="1">
      <c r="A65" s="4" t="s">
        <v>1175</v>
      </c>
      <c r="B65" s="9" t="s">
        <v>1149</v>
      </c>
      <c r="C65" s="9" t="s">
        <v>1168</v>
      </c>
      <c r="D65" s="9" t="s">
        <v>1169</v>
      </c>
      <c r="E65" s="9" t="s">
        <v>701</v>
      </c>
      <c r="F65" s="9" t="s">
        <v>715</v>
      </c>
      <c r="G65" s="9" t="s">
        <v>671</v>
      </c>
      <c r="H65" s="9">
        <v>1</v>
      </c>
      <c r="I65" s="9" t="s">
        <v>740</v>
      </c>
      <c r="J65" s="9" t="s">
        <v>694</v>
      </c>
      <c r="K65" s="9" t="s">
        <v>136</v>
      </c>
      <c r="L65" s="9" t="s">
        <v>1176</v>
      </c>
      <c r="M65" s="9" t="s">
        <v>664</v>
      </c>
      <c r="N65" s="9" t="s">
        <v>1146</v>
      </c>
      <c r="O65" s="9" t="s">
        <v>666</v>
      </c>
      <c r="P65" s="9" t="s">
        <v>1170</v>
      </c>
      <c r="Q65" s="9" t="s">
        <v>1171</v>
      </c>
      <c r="R65" s="9"/>
    </row>
    <row r="66" spans="1:18" ht="48" customHeight="1">
      <c r="A66" s="4" t="s">
        <v>1177</v>
      </c>
      <c r="B66" s="9" t="s">
        <v>1149</v>
      </c>
      <c r="C66" s="9" t="s">
        <v>1168</v>
      </c>
      <c r="D66" s="9" t="s">
        <v>1169</v>
      </c>
      <c r="E66" s="9" t="s">
        <v>701</v>
      </c>
      <c r="F66" s="9" t="s">
        <v>717</v>
      </c>
      <c r="G66" s="9" t="s">
        <v>671</v>
      </c>
      <c r="H66" s="9">
        <v>1</v>
      </c>
      <c r="I66" s="9" t="s">
        <v>740</v>
      </c>
      <c r="J66" s="9" t="s">
        <v>694</v>
      </c>
      <c r="K66" s="9" t="s">
        <v>1178</v>
      </c>
      <c r="L66" s="9" t="s">
        <v>664</v>
      </c>
      <c r="M66" s="9" t="s">
        <v>664</v>
      </c>
      <c r="N66" s="9" t="s">
        <v>1146</v>
      </c>
      <c r="O66" s="9" t="s">
        <v>666</v>
      </c>
      <c r="P66" s="9" t="s">
        <v>1170</v>
      </c>
      <c r="Q66" s="9" t="s">
        <v>1171</v>
      </c>
      <c r="R66" s="9"/>
    </row>
    <row r="67" spans="1:18" ht="48" customHeight="1">
      <c r="A67" s="4" t="s">
        <v>1179</v>
      </c>
      <c r="B67" s="9" t="s">
        <v>981</v>
      </c>
      <c r="C67" s="9" t="s">
        <v>1180</v>
      </c>
      <c r="D67" s="9" t="s">
        <v>1181</v>
      </c>
      <c r="E67" s="9" t="s">
        <v>660</v>
      </c>
      <c r="F67" s="9" t="s">
        <v>661</v>
      </c>
      <c r="G67" s="9" t="s">
        <v>671</v>
      </c>
      <c r="H67" s="9">
        <v>1</v>
      </c>
      <c r="I67" s="9" t="s">
        <v>740</v>
      </c>
      <c r="J67" s="9" t="s">
        <v>694</v>
      </c>
      <c r="K67" s="9" t="s">
        <v>1182</v>
      </c>
      <c r="L67" s="9" t="s">
        <v>664</v>
      </c>
      <c r="M67" s="9" t="s">
        <v>1183</v>
      </c>
      <c r="N67" s="9" t="s">
        <v>1184</v>
      </c>
      <c r="O67" s="9" t="s">
        <v>666</v>
      </c>
      <c r="P67" s="9" t="s">
        <v>1185</v>
      </c>
      <c r="Q67" s="9" t="s">
        <v>664</v>
      </c>
      <c r="R67" s="9"/>
    </row>
    <row r="68" spans="1:18" ht="54" customHeight="1">
      <c r="A68" s="4" t="s">
        <v>1186</v>
      </c>
      <c r="B68" s="9" t="s">
        <v>1187</v>
      </c>
      <c r="C68" s="9" t="s">
        <v>1188</v>
      </c>
      <c r="D68" s="9" t="s">
        <v>1189</v>
      </c>
      <c r="E68" s="9" t="s">
        <v>660</v>
      </c>
      <c r="F68" s="9" t="s">
        <v>661</v>
      </c>
      <c r="G68" s="9" t="s">
        <v>671</v>
      </c>
      <c r="H68" s="9">
        <v>1</v>
      </c>
      <c r="I68" s="9" t="s">
        <v>740</v>
      </c>
      <c r="J68" s="9" t="s">
        <v>694</v>
      </c>
      <c r="K68" s="9" t="s">
        <v>1123</v>
      </c>
      <c r="L68" s="9" t="s">
        <v>664</v>
      </c>
      <c r="M68" s="9" t="s">
        <v>1190</v>
      </c>
      <c r="N68" s="9" t="s">
        <v>1184</v>
      </c>
      <c r="O68" s="9" t="s">
        <v>666</v>
      </c>
      <c r="P68" s="9" t="s">
        <v>1191</v>
      </c>
      <c r="Q68" s="9" t="s">
        <v>664</v>
      </c>
      <c r="R68" s="9"/>
    </row>
    <row r="69" spans="1:18" ht="48" customHeight="1">
      <c r="A69" s="4" t="s">
        <v>1192</v>
      </c>
      <c r="B69" s="9" t="s">
        <v>1187</v>
      </c>
      <c r="C69" s="9" t="s">
        <v>1193</v>
      </c>
      <c r="D69" s="9" t="s">
        <v>1194</v>
      </c>
      <c r="E69" s="9" t="s">
        <v>660</v>
      </c>
      <c r="F69" s="9" t="s">
        <v>661</v>
      </c>
      <c r="G69" s="9" t="s">
        <v>671</v>
      </c>
      <c r="H69" s="9">
        <v>1</v>
      </c>
      <c r="I69" s="9" t="s">
        <v>740</v>
      </c>
      <c r="J69" s="9" t="s">
        <v>694</v>
      </c>
      <c r="K69" s="9" t="s">
        <v>1195</v>
      </c>
      <c r="L69" s="9" t="s">
        <v>664</v>
      </c>
      <c r="M69" s="9" t="s">
        <v>1196</v>
      </c>
      <c r="N69" s="9" t="s">
        <v>1184</v>
      </c>
      <c r="O69" s="9" t="s">
        <v>666</v>
      </c>
      <c r="P69" s="9" t="s">
        <v>1191</v>
      </c>
      <c r="Q69" s="9" t="s">
        <v>664</v>
      </c>
      <c r="R69" s="9"/>
    </row>
    <row r="70" spans="1:18" ht="48" customHeight="1">
      <c r="A70" s="4" t="s">
        <v>1197</v>
      </c>
      <c r="B70" s="9" t="s">
        <v>1187</v>
      </c>
      <c r="C70" s="9" t="s">
        <v>1198</v>
      </c>
      <c r="D70" s="9" t="s">
        <v>1199</v>
      </c>
      <c r="E70" s="9" t="s">
        <v>660</v>
      </c>
      <c r="F70" s="9" t="s">
        <v>661</v>
      </c>
      <c r="G70" s="9" t="s">
        <v>671</v>
      </c>
      <c r="H70" s="9">
        <v>1</v>
      </c>
      <c r="I70" s="9" t="s">
        <v>740</v>
      </c>
      <c r="J70" s="9" t="s">
        <v>694</v>
      </c>
      <c r="K70" s="9" t="s">
        <v>1200</v>
      </c>
      <c r="L70" s="9" t="s">
        <v>664</v>
      </c>
      <c r="M70" s="9" t="s">
        <v>1201</v>
      </c>
      <c r="N70" s="9" t="s">
        <v>1184</v>
      </c>
      <c r="O70" s="9" t="s">
        <v>666</v>
      </c>
      <c r="P70" s="9" t="s">
        <v>1191</v>
      </c>
      <c r="Q70" s="9" t="s">
        <v>664</v>
      </c>
      <c r="R70" s="9"/>
    </row>
    <row r="71" spans="1:18" ht="48" customHeight="1">
      <c r="A71" s="4" t="s">
        <v>1202</v>
      </c>
      <c r="B71" s="9" t="s">
        <v>1203</v>
      </c>
      <c r="C71" s="9" t="s">
        <v>1204</v>
      </c>
      <c r="D71" s="9" t="s">
        <v>1205</v>
      </c>
      <c r="E71" s="9" t="s">
        <v>660</v>
      </c>
      <c r="F71" s="9" t="s">
        <v>661</v>
      </c>
      <c r="G71" s="9" t="s">
        <v>795</v>
      </c>
      <c r="H71" s="9">
        <v>1</v>
      </c>
      <c r="I71" s="9" t="s">
        <v>740</v>
      </c>
      <c r="J71" s="9" t="s">
        <v>694</v>
      </c>
      <c r="K71" s="9" t="s">
        <v>1206</v>
      </c>
      <c r="L71" s="9" t="s">
        <v>664</v>
      </c>
      <c r="M71" s="9" t="s">
        <v>1207</v>
      </c>
      <c r="N71" s="9" t="s">
        <v>1184</v>
      </c>
      <c r="O71" s="9" t="s">
        <v>666</v>
      </c>
      <c r="P71" s="9" t="s">
        <v>1208</v>
      </c>
      <c r="Q71" s="9" t="s">
        <v>664</v>
      </c>
      <c r="R71" s="9"/>
    </row>
    <row r="72" spans="1:18" ht="48" customHeight="1">
      <c r="A72" s="4" t="s">
        <v>1209</v>
      </c>
      <c r="B72" s="9" t="s">
        <v>1210</v>
      </c>
      <c r="C72" s="9" t="s">
        <v>1211</v>
      </c>
      <c r="D72" s="9" t="s">
        <v>1212</v>
      </c>
      <c r="E72" s="9" t="s">
        <v>660</v>
      </c>
      <c r="F72" s="9" t="s">
        <v>661</v>
      </c>
      <c r="G72" s="9" t="s">
        <v>671</v>
      </c>
      <c r="H72" s="9">
        <v>1</v>
      </c>
      <c r="I72" s="9" t="s">
        <v>740</v>
      </c>
      <c r="J72" s="9" t="s">
        <v>694</v>
      </c>
      <c r="K72" s="9" t="s">
        <v>1213</v>
      </c>
      <c r="L72" s="9" t="s">
        <v>664</v>
      </c>
      <c r="M72" s="9" t="s">
        <v>1214</v>
      </c>
      <c r="N72" s="9" t="s">
        <v>1184</v>
      </c>
      <c r="O72" s="9" t="s">
        <v>666</v>
      </c>
      <c r="P72" s="9" t="s">
        <v>1215</v>
      </c>
      <c r="Q72" s="9" t="s">
        <v>664</v>
      </c>
      <c r="R72" s="9"/>
    </row>
    <row r="73" spans="1:18" ht="48" customHeight="1">
      <c r="A73" s="4" t="s">
        <v>1216</v>
      </c>
      <c r="B73" s="9" t="s">
        <v>1210</v>
      </c>
      <c r="C73" s="9" t="s">
        <v>1217</v>
      </c>
      <c r="D73" s="9" t="s">
        <v>1218</v>
      </c>
      <c r="E73" s="9" t="s">
        <v>660</v>
      </c>
      <c r="F73" s="9" t="s">
        <v>661</v>
      </c>
      <c r="G73" s="9" t="s">
        <v>795</v>
      </c>
      <c r="H73" s="9">
        <v>1</v>
      </c>
      <c r="I73" s="9" t="s">
        <v>740</v>
      </c>
      <c r="J73" s="9" t="s">
        <v>694</v>
      </c>
      <c r="K73" s="9" t="s">
        <v>1114</v>
      </c>
      <c r="L73" s="9" t="s">
        <v>664</v>
      </c>
      <c r="M73" s="9" t="s">
        <v>1219</v>
      </c>
      <c r="N73" s="9" t="s">
        <v>1184</v>
      </c>
      <c r="O73" s="9" t="s">
        <v>666</v>
      </c>
      <c r="P73" s="9" t="s">
        <v>1215</v>
      </c>
      <c r="Q73" s="9" t="s">
        <v>664</v>
      </c>
      <c r="R73" s="9"/>
    </row>
    <row r="74" spans="1:18" ht="48" customHeight="1">
      <c r="A74" s="4" t="s">
        <v>1220</v>
      </c>
      <c r="B74" s="9" t="s">
        <v>1210</v>
      </c>
      <c r="C74" s="9" t="s">
        <v>1221</v>
      </c>
      <c r="D74" s="9" t="s">
        <v>1222</v>
      </c>
      <c r="E74" s="9" t="s">
        <v>660</v>
      </c>
      <c r="F74" s="9" t="s">
        <v>661</v>
      </c>
      <c r="G74" s="9" t="s">
        <v>795</v>
      </c>
      <c r="H74" s="9">
        <v>1</v>
      </c>
      <c r="I74" s="9" t="s">
        <v>740</v>
      </c>
      <c r="J74" s="9" t="s">
        <v>694</v>
      </c>
      <c r="K74" s="9" t="s">
        <v>1223</v>
      </c>
      <c r="L74" s="9" t="s">
        <v>664</v>
      </c>
      <c r="M74" s="9" t="s">
        <v>1224</v>
      </c>
      <c r="N74" s="9" t="s">
        <v>1184</v>
      </c>
      <c r="O74" s="9" t="s">
        <v>666</v>
      </c>
      <c r="P74" s="9" t="s">
        <v>1215</v>
      </c>
      <c r="Q74" s="9" t="s">
        <v>664</v>
      </c>
      <c r="R74" s="9"/>
    </row>
    <row r="75" spans="1:18" ht="48" customHeight="1">
      <c r="A75" s="4" t="s">
        <v>1225</v>
      </c>
      <c r="B75" s="9" t="s">
        <v>1210</v>
      </c>
      <c r="C75" s="9" t="s">
        <v>1226</v>
      </c>
      <c r="D75" s="9" t="s">
        <v>1227</v>
      </c>
      <c r="E75" s="9" t="s">
        <v>660</v>
      </c>
      <c r="F75" s="9" t="s">
        <v>661</v>
      </c>
      <c r="G75" s="9" t="s">
        <v>795</v>
      </c>
      <c r="H75" s="9">
        <v>1</v>
      </c>
      <c r="I75" s="9" t="s">
        <v>740</v>
      </c>
      <c r="J75" s="9" t="s">
        <v>694</v>
      </c>
      <c r="K75" s="9" t="s">
        <v>1114</v>
      </c>
      <c r="L75" s="9" t="s">
        <v>664</v>
      </c>
      <c r="M75" s="9" t="s">
        <v>1228</v>
      </c>
      <c r="N75" s="9" t="s">
        <v>1184</v>
      </c>
      <c r="O75" s="9" t="s">
        <v>666</v>
      </c>
      <c r="P75" s="9" t="s">
        <v>1229</v>
      </c>
      <c r="Q75" s="9" t="s">
        <v>664</v>
      </c>
      <c r="R75" s="9"/>
    </row>
    <row r="76" spans="1:18" ht="48" customHeight="1">
      <c r="A76" s="4" t="s">
        <v>1230</v>
      </c>
      <c r="B76" s="9" t="s">
        <v>1231</v>
      </c>
      <c r="C76" s="9" t="s">
        <v>1232</v>
      </c>
      <c r="D76" s="9" t="s">
        <v>1233</v>
      </c>
      <c r="E76" s="9" t="s">
        <v>701</v>
      </c>
      <c r="F76" s="9" t="s">
        <v>661</v>
      </c>
      <c r="G76" s="9" t="s">
        <v>662</v>
      </c>
      <c r="H76" s="10">
        <v>3</v>
      </c>
      <c r="I76" s="9" t="s">
        <v>740</v>
      </c>
      <c r="J76" s="9" t="s">
        <v>694</v>
      </c>
      <c r="K76" s="9" t="s">
        <v>741</v>
      </c>
      <c r="L76" s="9" t="s">
        <v>664</v>
      </c>
      <c r="M76" s="9" t="s">
        <v>664</v>
      </c>
      <c r="N76" s="9" t="s">
        <v>1234</v>
      </c>
      <c r="O76" s="9" t="s">
        <v>666</v>
      </c>
      <c r="P76" s="9" t="s">
        <v>1235</v>
      </c>
      <c r="Q76" s="16" t="s">
        <v>664</v>
      </c>
      <c r="R76" s="9"/>
    </row>
    <row r="77" spans="1:18" ht="48" customHeight="1">
      <c r="A77" s="4" t="s">
        <v>1236</v>
      </c>
      <c r="B77" s="9" t="s">
        <v>1231</v>
      </c>
      <c r="C77" s="9" t="s">
        <v>1237</v>
      </c>
      <c r="D77" s="9" t="s">
        <v>1238</v>
      </c>
      <c r="E77" s="9" t="s">
        <v>660</v>
      </c>
      <c r="F77" s="9" t="s">
        <v>661</v>
      </c>
      <c r="G77" s="9" t="s">
        <v>983</v>
      </c>
      <c r="H77" s="10">
        <v>1</v>
      </c>
      <c r="I77" s="9" t="s">
        <v>740</v>
      </c>
      <c r="J77" s="9" t="s">
        <v>694</v>
      </c>
      <c r="K77" s="9" t="s">
        <v>1239</v>
      </c>
      <c r="L77" s="9" t="s">
        <v>664</v>
      </c>
      <c r="M77" s="9" t="s">
        <v>1240</v>
      </c>
      <c r="N77" s="9" t="s">
        <v>1234</v>
      </c>
      <c r="O77" s="9" t="s">
        <v>666</v>
      </c>
      <c r="P77" s="9" t="s">
        <v>1235</v>
      </c>
      <c r="Q77" s="16" t="s">
        <v>664</v>
      </c>
      <c r="R77" s="9"/>
    </row>
    <row r="78" spans="1:18" ht="48" customHeight="1">
      <c r="A78" s="4" t="s">
        <v>1241</v>
      </c>
      <c r="B78" s="9" t="s">
        <v>1231</v>
      </c>
      <c r="C78" s="9" t="s">
        <v>1242</v>
      </c>
      <c r="D78" s="9" t="s">
        <v>1243</v>
      </c>
      <c r="E78" s="9" t="s">
        <v>660</v>
      </c>
      <c r="F78" s="9" t="s">
        <v>661</v>
      </c>
      <c r="G78" s="9" t="s">
        <v>662</v>
      </c>
      <c r="H78" s="10">
        <v>1</v>
      </c>
      <c r="I78" s="9" t="s">
        <v>740</v>
      </c>
      <c r="J78" s="9" t="s">
        <v>694</v>
      </c>
      <c r="K78" s="9" t="s">
        <v>1244</v>
      </c>
      <c r="L78" s="9" t="s">
        <v>664</v>
      </c>
      <c r="M78" s="9" t="s">
        <v>1245</v>
      </c>
      <c r="N78" s="9" t="s">
        <v>1234</v>
      </c>
      <c r="O78" s="9" t="s">
        <v>666</v>
      </c>
      <c r="P78" s="9" t="s">
        <v>1235</v>
      </c>
      <c r="Q78" s="16" t="s">
        <v>664</v>
      </c>
      <c r="R78" s="9"/>
    </row>
    <row r="79" spans="1:18" ht="72" customHeight="1">
      <c r="A79" s="4" t="s">
        <v>1246</v>
      </c>
      <c r="B79" s="8" t="s">
        <v>1247</v>
      </c>
      <c r="C79" s="8">
        <v>701</v>
      </c>
      <c r="D79" s="8" t="s">
        <v>1248</v>
      </c>
      <c r="E79" s="8" t="s">
        <v>660</v>
      </c>
      <c r="F79" s="9" t="s">
        <v>661</v>
      </c>
      <c r="G79" s="8" t="s">
        <v>795</v>
      </c>
      <c r="H79" s="8">
        <v>1</v>
      </c>
      <c r="I79" s="8" t="s">
        <v>702</v>
      </c>
      <c r="J79" s="8" t="s">
        <v>673</v>
      </c>
      <c r="K79" s="8" t="s">
        <v>1249</v>
      </c>
      <c r="L79" s="8" t="s">
        <v>664</v>
      </c>
      <c r="M79" s="9" t="s">
        <v>664</v>
      </c>
      <c r="N79" s="9" t="s">
        <v>1250</v>
      </c>
      <c r="O79" s="9" t="s">
        <v>666</v>
      </c>
      <c r="P79" s="9" t="s">
        <v>1251</v>
      </c>
      <c r="Q79" s="12" t="s">
        <v>1252</v>
      </c>
      <c r="R79" s="9"/>
    </row>
    <row r="80" spans="1:18" ht="73.5" customHeight="1">
      <c r="A80" s="4" t="s">
        <v>1253</v>
      </c>
      <c r="B80" s="8" t="s">
        <v>1247</v>
      </c>
      <c r="C80" s="8">
        <v>702</v>
      </c>
      <c r="D80" s="8" t="s">
        <v>1254</v>
      </c>
      <c r="E80" s="8" t="s">
        <v>660</v>
      </c>
      <c r="F80" s="9" t="s">
        <v>661</v>
      </c>
      <c r="G80" s="8" t="s">
        <v>795</v>
      </c>
      <c r="H80" s="8">
        <v>2</v>
      </c>
      <c r="I80" s="8" t="s">
        <v>1255</v>
      </c>
      <c r="J80" s="8" t="s">
        <v>673</v>
      </c>
      <c r="K80" s="8" t="s">
        <v>1249</v>
      </c>
      <c r="L80" s="8" t="s">
        <v>664</v>
      </c>
      <c r="M80" s="9" t="s">
        <v>664</v>
      </c>
      <c r="N80" s="9" t="s">
        <v>1250</v>
      </c>
      <c r="O80" s="9" t="s">
        <v>666</v>
      </c>
      <c r="P80" s="9" t="s">
        <v>1251</v>
      </c>
      <c r="Q80" s="12" t="s">
        <v>1252</v>
      </c>
      <c r="R80" s="15"/>
    </row>
    <row r="81" spans="1:18" ht="63" customHeight="1">
      <c r="A81" s="4" t="s">
        <v>1256</v>
      </c>
      <c r="B81" s="8" t="s">
        <v>1247</v>
      </c>
      <c r="C81" s="8">
        <v>702</v>
      </c>
      <c r="D81" s="8" t="s">
        <v>1254</v>
      </c>
      <c r="E81" s="8" t="s">
        <v>660</v>
      </c>
      <c r="F81" s="9" t="s">
        <v>679</v>
      </c>
      <c r="G81" s="8" t="s">
        <v>795</v>
      </c>
      <c r="H81" s="8">
        <v>1</v>
      </c>
      <c r="I81" s="8" t="s">
        <v>1255</v>
      </c>
      <c r="J81" s="8" t="s">
        <v>673</v>
      </c>
      <c r="K81" s="8" t="s">
        <v>1257</v>
      </c>
      <c r="L81" s="8" t="s">
        <v>664</v>
      </c>
      <c r="M81" s="9" t="s">
        <v>664</v>
      </c>
      <c r="N81" s="9" t="s">
        <v>1250</v>
      </c>
      <c r="O81" s="9" t="s">
        <v>666</v>
      </c>
      <c r="P81" s="9" t="s">
        <v>1251</v>
      </c>
      <c r="Q81" s="12" t="s">
        <v>1252</v>
      </c>
      <c r="R81" s="15"/>
    </row>
    <row r="82" spans="1:18" ht="81" customHeight="1">
      <c r="A82" s="4" t="s">
        <v>1258</v>
      </c>
      <c r="B82" s="12" t="s">
        <v>1010</v>
      </c>
      <c r="C82" s="12">
        <v>801</v>
      </c>
      <c r="D82" s="12" t="s">
        <v>1259</v>
      </c>
      <c r="E82" s="12" t="s">
        <v>660</v>
      </c>
      <c r="F82" s="16" t="s">
        <v>661</v>
      </c>
      <c r="G82" s="12" t="s">
        <v>795</v>
      </c>
      <c r="H82" s="8">
        <v>1</v>
      </c>
      <c r="I82" s="8" t="s">
        <v>13</v>
      </c>
      <c r="J82" s="8" t="s">
        <v>410</v>
      </c>
      <c r="K82" s="8" t="s">
        <v>1260</v>
      </c>
      <c r="L82" s="8" t="s">
        <v>664</v>
      </c>
      <c r="M82" s="9" t="s">
        <v>1261</v>
      </c>
      <c r="N82" s="18" t="s">
        <v>1262</v>
      </c>
      <c r="O82" s="9" t="s">
        <v>1263</v>
      </c>
      <c r="P82" s="9" t="s">
        <v>1264</v>
      </c>
      <c r="Q82" s="12" t="s">
        <v>664</v>
      </c>
      <c r="R82" s="15"/>
    </row>
    <row r="83" spans="1:18" ht="81" customHeight="1">
      <c r="A83" s="4" t="s">
        <v>1265</v>
      </c>
      <c r="B83" s="12" t="s">
        <v>1010</v>
      </c>
      <c r="C83" s="12">
        <v>801</v>
      </c>
      <c r="D83" s="12" t="s">
        <v>1259</v>
      </c>
      <c r="E83" s="12" t="s">
        <v>660</v>
      </c>
      <c r="F83" s="16" t="s">
        <v>679</v>
      </c>
      <c r="G83" s="12" t="s">
        <v>795</v>
      </c>
      <c r="H83" s="8">
        <v>1</v>
      </c>
      <c r="I83" s="8" t="s">
        <v>1012</v>
      </c>
      <c r="J83" s="8" t="s">
        <v>399</v>
      </c>
      <c r="K83" s="8" t="s">
        <v>41</v>
      </c>
      <c r="L83" s="8" t="s">
        <v>664</v>
      </c>
      <c r="M83" s="9" t="s">
        <v>1266</v>
      </c>
      <c r="N83" s="19"/>
      <c r="O83" s="9" t="s">
        <v>666</v>
      </c>
      <c r="P83" s="9" t="s">
        <v>1264</v>
      </c>
      <c r="Q83" s="12" t="s">
        <v>664</v>
      </c>
      <c r="R83" s="15"/>
    </row>
    <row r="84" spans="1:18" ht="67.5" customHeight="1">
      <c r="A84" s="4" t="s">
        <v>1267</v>
      </c>
      <c r="B84" s="12" t="s">
        <v>1010</v>
      </c>
      <c r="C84" s="12">
        <v>801</v>
      </c>
      <c r="D84" s="12" t="s">
        <v>1259</v>
      </c>
      <c r="E84" s="12" t="s">
        <v>660</v>
      </c>
      <c r="F84" s="16" t="s">
        <v>711</v>
      </c>
      <c r="G84" s="12" t="s">
        <v>795</v>
      </c>
      <c r="H84" s="8">
        <v>1</v>
      </c>
      <c r="I84" s="8" t="s">
        <v>1012</v>
      </c>
      <c r="J84" s="8" t="s">
        <v>399</v>
      </c>
      <c r="K84" s="8" t="s">
        <v>1268</v>
      </c>
      <c r="L84" s="8" t="s">
        <v>664</v>
      </c>
      <c r="M84" s="9" t="s">
        <v>1269</v>
      </c>
      <c r="N84" s="18" t="s">
        <v>1270</v>
      </c>
      <c r="O84" s="9" t="s">
        <v>666</v>
      </c>
      <c r="P84" s="9" t="s">
        <v>1264</v>
      </c>
      <c r="Q84" s="12" t="s">
        <v>664</v>
      </c>
      <c r="R84" s="15"/>
    </row>
    <row r="85" spans="1:18" ht="67.5" customHeight="1">
      <c r="A85" s="4" t="s">
        <v>1271</v>
      </c>
      <c r="B85" s="12" t="s">
        <v>1010</v>
      </c>
      <c r="C85" s="12">
        <v>801</v>
      </c>
      <c r="D85" s="12" t="s">
        <v>1259</v>
      </c>
      <c r="E85" s="12" t="s">
        <v>660</v>
      </c>
      <c r="F85" s="16" t="s">
        <v>713</v>
      </c>
      <c r="G85" s="12" t="s">
        <v>795</v>
      </c>
      <c r="H85" s="8">
        <v>1</v>
      </c>
      <c r="I85" s="8" t="s">
        <v>1012</v>
      </c>
      <c r="J85" s="8" t="s">
        <v>399</v>
      </c>
      <c r="K85" s="8" t="s">
        <v>1272</v>
      </c>
      <c r="L85" s="8" t="s">
        <v>664</v>
      </c>
      <c r="M85" s="9" t="s">
        <v>1273</v>
      </c>
      <c r="N85" s="20"/>
      <c r="O85" s="9" t="s">
        <v>666</v>
      </c>
      <c r="P85" s="9" t="s">
        <v>1264</v>
      </c>
      <c r="Q85" s="12" t="s">
        <v>664</v>
      </c>
      <c r="R85" s="15"/>
    </row>
    <row r="86" spans="1:18" ht="100.5" customHeight="1">
      <c r="A86" s="4" t="s">
        <v>1274</v>
      </c>
      <c r="B86" s="12" t="s">
        <v>1010</v>
      </c>
      <c r="C86" s="12">
        <v>801</v>
      </c>
      <c r="D86" s="12" t="s">
        <v>1259</v>
      </c>
      <c r="E86" s="12" t="s">
        <v>660</v>
      </c>
      <c r="F86" s="16" t="s">
        <v>715</v>
      </c>
      <c r="G86" s="12" t="s">
        <v>671</v>
      </c>
      <c r="H86" s="8">
        <v>1</v>
      </c>
      <c r="I86" s="8" t="s">
        <v>1012</v>
      </c>
      <c r="J86" s="8" t="s">
        <v>399</v>
      </c>
      <c r="K86" s="8" t="s">
        <v>1275</v>
      </c>
      <c r="L86" s="8" t="s">
        <v>664</v>
      </c>
      <c r="M86" s="9" t="s">
        <v>1276</v>
      </c>
      <c r="N86" s="20"/>
      <c r="O86" s="9" t="s">
        <v>666</v>
      </c>
      <c r="P86" s="9" t="s">
        <v>1264</v>
      </c>
      <c r="Q86" s="12" t="s">
        <v>664</v>
      </c>
      <c r="R86" s="15"/>
    </row>
    <row r="87" spans="1:18" ht="63" customHeight="1">
      <c r="A87" s="4" t="s">
        <v>1277</v>
      </c>
      <c r="B87" s="12" t="s">
        <v>1010</v>
      </c>
      <c r="C87" s="12">
        <v>801</v>
      </c>
      <c r="D87" s="12" t="s">
        <v>1259</v>
      </c>
      <c r="E87" s="12" t="s">
        <v>660</v>
      </c>
      <c r="F87" s="16" t="s">
        <v>717</v>
      </c>
      <c r="G87" s="12" t="s">
        <v>671</v>
      </c>
      <c r="H87" s="8">
        <v>1</v>
      </c>
      <c r="I87" s="8" t="s">
        <v>1012</v>
      </c>
      <c r="J87" s="8" t="s">
        <v>399</v>
      </c>
      <c r="K87" s="8" t="s">
        <v>1278</v>
      </c>
      <c r="L87" s="8" t="s">
        <v>664</v>
      </c>
      <c r="M87" s="9" t="s">
        <v>1279</v>
      </c>
      <c r="N87" s="20"/>
      <c r="O87" s="9" t="s">
        <v>666</v>
      </c>
      <c r="P87" s="9" t="s">
        <v>1264</v>
      </c>
      <c r="Q87" s="12" t="s">
        <v>664</v>
      </c>
      <c r="R87" s="15"/>
    </row>
    <row r="88" spans="1:18" ht="63" customHeight="1">
      <c r="A88" s="4" t="s">
        <v>1280</v>
      </c>
      <c r="B88" s="12" t="s">
        <v>1010</v>
      </c>
      <c r="C88" s="12">
        <v>801</v>
      </c>
      <c r="D88" s="12" t="s">
        <v>1259</v>
      </c>
      <c r="E88" s="12" t="s">
        <v>660</v>
      </c>
      <c r="F88" s="16" t="s">
        <v>719</v>
      </c>
      <c r="G88" s="12" t="s">
        <v>671</v>
      </c>
      <c r="H88" s="8">
        <v>1</v>
      </c>
      <c r="I88" s="8" t="s">
        <v>1012</v>
      </c>
      <c r="J88" s="8" t="s">
        <v>399</v>
      </c>
      <c r="K88" s="8" t="s">
        <v>43</v>
      </c>
      <c r="L88" s="8" t="s">
        <v>664</v>
      </c>
      <c r="M88" s="9" t="s">
        <v>1281</v>
      </c>
      <c r="N88" s="19"/>
      <c r="O88" s="9" t="s">
        <v>666</v>
      </c>
      <c r="P88" s="9" t="s">
        <v>1264</v>
      </c>
      <c r="Q88" s="12" t="s">
        <v>664</v>
      </c>
      <c r="R88" s="15"/>
    </row>
    <row r="89" spans="1:18" ht="24" customHeight="1">
      <c r="A89" s="17" t="s">
        <v>758</v>
      </c>
      <c r="B89" s="17"/>
      <c r="C89" s="17"/>
      <c r="D89" s="17"/>
      <c r="E89" s="17"/>
      <c r="F89" s="17"/>
      <c r="G89" s="17"/>
      <c r="H89" s="8">
        <v>99</v>
      </c>
      <c r="I89" s="8"/>
      <c r="J89" s="8"/>
      <c r="K89" s="8"/>
      <c r="L89" s="21"/>
      <c r="M89" s="21"/>
      <c r="N89" s="21"/>
      <c r="O89" s="10"/>
      <c r="P89" s="10"/>
      <c r="Q89" s="22"/>
      <c r="R89" s="21"/>
    </row>
  </sheetData>
  <sheetProtection/>
  <autoFilter ref="A2:R89"/>
  <mergeCells count="4">
    <mergeCell ref="A1:R1"/>
    <mergeCell ref="A89:G89"/>
    <mergeCell ref="N82:N83"/>
    <mergeCell ref="N84:N88"/>
  </mergeCells>
  <hyperlinks>
    <hyperlink ref="Q61" r:id="rId1" display="znxzyy@163.com"/>
    <hyperlink ref="Q62" r:id="rId2" display="znxzyy@163.com"/>
    <hyperlink ref="Q63" r:id="rId3" display="znxzyy@163.com"/>
    <hyperlink ref="Q64" r:id="rId4" display="znxzyy@163.com"/>
    <hyperlink ref="Q65" r:id="rId5" display="znxzyy@163.com"/>
    <hyperlink ref="Q66" r:id="rId6" display="znxzyy@163.com"/>
    <hyperlink ref="Q56" r:id="rId7" display="gzznxyy@126.com"/>
    <hyperlink ref="Q54:Q57" r:id="rId8" display="gzznxyy@126.com"/>
    <hyperlink ref="Q59" r:id="rId9" display="gzznxyy@127.com"/>
    <hyperlink ref="Q58" r:id="rId10" display="gzznxyy@127.com"/>
    <hyperlink ref="Q60" r:id="rId11" display="gzznxyy@126.com"/>
    <hyperlink ref="Q50" r:id="rId12" display="znzzxxfl@163.com"/>
    <hyperlink ref="Q38" r:id="rId13" display="995768496@qq.com"/>
    <hyperlink ref="Q39" r:id="rId14" display="1191330647@.com"/>
    <hyperlink ref="Q33" r:id="rId15" display="pdxyz108@163.com"/>
    <hyperlink ref="Q34" r:id="rId16" tooltip="mailto:pdxyz108@163.com" display="pdxyz108@163.com"/>
    <hyperlink ref="Q35" r:id="rId17" tooltip="mailto:pdxyz108@163.com" display="pdxyz108@163.com"/>
  </hyperlinks>
  <printOptions/>
  <pageMargins left="0.08" right="0.08" top="0.39" bottom="0.39" header="0.51" footer="0.5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Name</dc:title>
  <dc:subject/>
  <dc:creator>未定义</dc:creator>
  <cp:keywords/>
  <dc:description/>
  <cp:lastModifiedBy>Che</cp:lastModifiedBy>
  <dcterms:created xsi:type="dcterms:W3CDTF">2018-09-11T04:00:44Z</dcterms:created>
  <dcterms:modified xsi:type="dcterms:W3CDTF">2018-09-14T08:42:43Z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ies>
</file>