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420" tabRatio="301" activeTab="0"/>
  </bookViews>
  <sheets>
    <sheet name="创新创业训练" sheetId="1" r:id="rId1"/>
    <sheet name="科研创新训练" sheetId="2" r:id="rId2"/>
  </sheets>
  <definedNames/>
  <calcPr fullCalcOnLoad="1"/>
</workbook>
</file>

<file path=xl/sharedStrings.xml><?xml version="1.0" encoding="utf-8"?>
<sst xmlns="http://schemas.openxmlformats.org/spreadsheetml/2006/main" count="8368" uniqueCount="4215">
  <si>
    <t>学生姓名</t>
  </si>
  <si>
    <t>项目名称</t>
  </si>
  <si>
    <t>指导教师</t>
  </si>
  <si>
    <t>职称</t>
  </si>
  <si>
    <t>周颖</t>
  </si>
  <si>
    <t>陈光</t>
  </si>
  <si>
    <t>讲师</t>
  </si>
  <si>
    <t>李嘉美</t>
  </si>
  <si>
    <t xml:space="preserve">人类辅助生殖技术引发的法律问题及其应对 </t>
  </si>
  <si>
    <t>董晓艾</t>
  </si>
  <si>
    <t>股权众筹融资风险法律规制研究</t>
  </si>
  <si>
    <t>刘琳琳</t>
  </si>
  <si>
    <t>包亦融</t>
  </si>
  <si>
    <t>生态文明建设信息公开制度完善研究</t>
  </si>
  <si>
    <t>王越</t>
  </si>
  <si>
    <t>尤英昂</t>
  </si>
  <si>
    <t xml:space="preserve">“互联网+”创新与知识产权保护 </t>
  </si>
  <si>
    <t>杨异</t>
  </si>
  <si>
    <t>副教授</t>
  </si>
  <si>
    <t>邓圣弘</t>
  </si>
  <si>
    <t xml:space="preserve">第三方支付的法律风险及监管探究——以支付宝为例 </t>
  </si>
  <si>
    <t>崔天霖</t>
  </si>
  <si>
    <t xml:space="preserve">网络虚拟货币法律问题研究 </t>
  </si>
  <si>
    <t>刘康</t>
  </si>
  <si>
    <t>延迟退休对年轻人就业的影响研究</t>
  </si>
  <si>
    <t>冯桂平</t>
  </si>
  <si>
    <t>李如玉</t>
  </si>
  <si>
    <t>医养结合社区健康养老服务网络研究</t>
  </si>
  <si>
    <t>刘紫薇</t>
  </si>
  <si>
    <t xml:space="preserve">创新社会治理中妇女组织的发展问题研究 </t>
  </si>
  <si>
    <t>黄粹</t>
  </si>
  <si>
    <t>王晓惠</t>
  </si>
  <si>
    <t xml:space="preserve">东部贫困地区农村留守妇女组织化问题研究 </t>
  </si>
  <si>
    <t>梁璐</t>
  </si>
  <si>
    <t>基础设施PPP项目风险分担机制研究</t>
  </si>
  <si>
    <t>姜影</t>
  </si>
  <si>
    <t>梁圣姝</t>
  </si>
  <si>
    <t>农业保险骗保现象的群体自利行为研究</t>
  </si>
  <si>
    <t>李鹏</t>
  </si>
  <si>
    <t>王博韬</t>
  </si>
  <si>
    <t>突发性群体的传染机制研究</t>
  </si>
  <si>
    <t>葛庆</t>
  </si>
  <si>
    <t xml:space="preserve">公共资源准市场运行影响要素的荟萃分析  </t>
  </si>
  <si>
    <t>刘毅</t>
  </si>
  <si>
    <t>张天铭</t>
  </si>
  <si>
    <t>中国水权交易试点的多案例比较分析</t>
  </si>
  <si>
    <t>施秋阳</t>
  </si>
  <si>
    <t>中小城市公共服务资源配置均等化研究</t>
  </si>
  <si>
    <t>卢小君</t>
  </si>
  <si>
    <t>苏畅</t>
  </si>
  <si>
    <t xml:space="preserve">考虑消费者“心理恐慌”因素的报童模型 </t>
  </si>
  <si>
    <t>马修岩</t>
  </si>
  <si>
    <t>宁  雪</t>
  </si>
  <si>
    <t>中外恐怖袭击比较研究</t>
  </si>
  <si>
    <t>马永驰</t>
  </si>
  <si>
    <t>李家瑞</t>
  </si>
  <si>
    <t xml:space="preserve">中美企业在绿色建筑评价体系政策变迁中角色与作用的比较研究 </t>
  </si>
  <si>
    <t>孙岩</t>
  </si>
  <si>
    <t>滕晓东</t>
  </si>
  <si>
    <t>“公交都市”政策评估</t>
  </si>
  <si>
    <t>王欢明</t>
  </si>
  <si>
    <t>赵亮</t>
  </si>
  <si>
    <t xml:space="preserve"> 基于网络管理的地方政府跨部门合作研究
-以西岗区365公共行政服务中心为例</t>
  </si>
  <si>
    <t>刘迪</t>
  </si>
  <si>
    <t>基层政府回应能力调查研究</t>
  </si>
  <si>
    <t>王丽丽</t>
  </si>
  <si>
    <t>教授</t>
  </si>
  <si>
    <t>毕译文</t>
  </si>
  <si>
    <t>地方政府跨部门合作有效性的影响因素研究-以西岗区365公共行政服务中心为例</t>
  </si>
  <si>
    <t>西宝</t>
  </si>
  <si>
    <t>王紫薇</t>
  </si>
  <si>
    <t>网络自制节目的传播特性研究——以《暴走大事件》为例</t>
  </si>
  <si>
    <t>柴玥</t>
  </si>
  <si>
    <t>赵雨萌</t>
  </si>
  <si>
    <t>新闻摄影理念变迁发展研究——以荷赛、华赛十年获奖作品为例</t>
  </si>
  <si>
    <t>宋丹阳</t>
  </si>
  <si>
    <t>东北地区近代报纸广告研究</t>
  </si>
  <si>
    <t>崔银河</t>
  </si>
  <si>
    <t>王丽雅</t>
  </si>
  <si>
    <t>青少年手机使用与影响研究</t>
  </si>
  <si>
    <t>蒋俏蕾</t>
  </si>
  <si>
    <t xml:space="preserve"> 薛晨星 </t>
  </si>
  <si>
    <t>女工城市化背景下女性打工者的手机使用研究</t>
  </si>
  <si>
    <t>雷丽莉</t>
  </si>
  <si>
    <t>施彦</t>
  </si>
  <si>
    <t>汪心馨</t>
  </si>
  <si>
    <t>新媒体时代企业宣传方式的创新研究</t>
  </si>
  <si>
    <t>刘萍</t>
  </si>
  <si>
    <t>遆亚奇</t>
  </si>
  <si>
    <t>门户网站新闻客户端的发展及创新传播研究</t>
  </si>
  <si>
    <t>宋永琴</t>
  </si>
  <si>
    <t>王一迪</t>
  </si>
  <si>
    <t>主流媒体新闻客户端的融合路径及创新传播研究</t>
  </si>
  <si>
    <t>梁晨静</t>
  </si>
  <si>
    <t>移动互联网广告发展研究</t>
  </si>
  <si>
    <t>王芳菲</t>
  </si>
  <si>
    <t>徐艺敖</t>
  </si>
  <si>
    <t>政府微信公众号传播力研究——以东北三省微信公众号为个案</t>
  </si>
  <si>
    <t>詹莉芳</t>
  </si>
  <si>
    <t>李一凡</t>
  </si>
  <si>
    <t>《小王子》中的象征意义研究</t>
  </si>
  <si>
    <t>高小弘</t>
  </si>
  <si>
    <t>郭师玮</t>
  </si>
  <si>
    <t>抗战文学作家身份研究</t>
  </si>
  <si>
    <t>蒋书丽</t>
  </si>
  <si>
    <t>朱晓婷</t>
  </si>
  <si>
    <t>美国二战反法西斯文学研究</t>
  </si>
  <si>
    <t>赵伊晨</t>
  </si>
  <si>
    <t>卢梭与庄子自由哲学观的比较研究</t>
  </si>
  <si>
    <t>李敬巍</t>
  </si>
  <si>
    <t>刘彬</t>
  </si>
  <si>
    <t>中国生态文学的生态：兼论生态文学与批评在中国的演进（1980-2014）</t>
  </si>
  <si>
    <t>江代焱</t>
  </si>
  <si>
    <t>民国文化视阈下《边城》的经典化建构</t>
  </si>
  <si>
    <t>王玉春</t>
  </si>
  <si>
    <t>房柔谕</t>
  </si>
  <si>
    <t xml:space="preserve">钱钟书散文研究 </t>
  </si>
  <si>
    <t>曹照雪</t>
  </si>
  <si>
    <t>经典阅读与当代大学生的价值观塑造</t>
  </si>
  <si>
    <t xml:space="preserve">陈高华 </t>
  </si>
  <si>
    <t>彭地生</t>
  </si>
  <si>
    <t>现代消费社会中人的异化研究</t>
  </si>
  <si>
    <t>徐静怡</t>
  </si>
  <si>
    <t xml:space="preserve">校园欺凌现象的哲学分析——基于功利主义的视角 </t>
  </si>
  <si>
    <t>陈艺丹</t>
  </si>
  <si>
    <t>海外代购的利弊分析与管理方案</t>
  </si>
  <si>
    <t>林丹</t>
  </si>
  <si>
    <t>王馨</t>
  </si>
  <si>
    <t>道德冷漠现象研究</t>
  </si>
  <si>
    <t>唐明燕</t>
  </si>
  <si>
    <t>刘颖</t>
  </si>
  <si>
    <t>临终关怀的伦理原则研究</t>
  </si>
  <si>
    <t>王磊</t>
  </si>
  <si>
    <t>丁倩茹</t>
  </si>
  <si>
    <t xml:space="preserve">零基础俄语专业学生学习动机调查及策略研究 </t>
  </si>
  <si>
    <t>李艳春</t>
  </si>
  <si>
    <t>外国语学院</t>
  </si>
  <si>
    <t>鞠鑫</t>
  </si>
  <si>
    <t>现代汉俄外来词对比研究</t>
  </si>
  <si>
    <t>李慧</t>
  </si>
  <si>
    <t>俄语广告的语言特征及交际功能</t>
  </si>
  <si>
    <t>姜月</t>
  </si>
  <si>
    <t>斯维特兰娜•阿列西耶维奇的文学创作与俄罗斯文学传统</t>
  </si>
  <si>
    <t>曹海艳</t>
  </si>
  <si>
    <t>黄心宇</t>
  </si>
  <si>
    <t>新旧丝绸之路背景下汉俄民族文化认同在报刊中的解读</t>
  </si>
  <si>
    <t>刘博</t>
  </si>
  <si>
    <t>吴楠</t>
  </si>
  <si>
    <t>克雷洛夫寓言中的俄罗斯民族文化价值研究</t>
  </si>
  <si>
    <t>闫茗会</t>
  </si>
  <si>
    <t xml:space="preserve">俄罗斯民族意识中的“新年纵树”（ёлка） 文化研究 </t>
  </si>
  <si>
    <t>于晨星</t>
  </si>
  <si>
    <t xml:space="preserve">俄罗斯文化外交对国家形象的塑造 </t>
  </si>
  <si>
    <t>姜群</t>
  </si>
  <si>
    <t>刘琳</t>
  </si>
  <si>
    <t xml:space="preserve">中俄茶文化的比较研究  </t>
  </si>
  <si>
    <t>于淼</t>
  </si>
  <si>
    <t>俄汉公文事务语体的语言特点及翻译策略</t>
  </si>
  <si>
    <t>朱时益</t>
  </si>
  <si>
    <t>俄罗斯文学创作中东正教的弥撒亚情结</t>
  </si>
  <si>
    <t>王晨</t>
  </si>
  <si>
    <t>郭沛</t>
  </si>
  <si>
    <t>顺应论框架下《修身篇》翻译过程的语境调节</t>
  </si>
  <si>
    <t>刘卉</t>
  </si>
  <si>
    <t>黄荷</t>
  </si>
  <si>
    <t>大连旅游景点英译文中常见错误及修正策略</t>
  </si>
  <si>
    <t>王浩</t>
  </si>
  <si>
    <t>大连理工大学校内通知英译的翻译策略</t>
  </si>
  <si>
    <t>王倩</t>
  </si>
  <si>
    <t>中国大学英语课堂中的母语使用情况调查</t>
  </si>
  <si>
    <t>寇金南</t>
  </si>
  <si>
    <t>无磷型高饱和磁感应强度铁基软磁非晶合金的制备与性能</t>
  </si>
  <si>
    <t>低钕含量钕铁硼永磁合金的制备及其组织和磁性能研究</t>
  </si>
  <si>
    <t>郑清允</t>
  </si>
  <si>
    <t>笔迹识别手写笔</t>
  </si>
  <si>
    <t>冯林</t>
  </si>
  <si>
    <t>创新创业学院</t>
  </si>
  <si>
    <t>姚翰</t>
  </si>
  <si>
    <t>视觉延伸系统</t>
  </si>
  <si>
    <t>张茜</t>
  </si>
  <si>
    <t>穿戴式交互设备</t>
  </si>
  <si>
    <t>张延</t>
  </si>
  <si>
    <t>具有斥力因子的意见传播动力学研究</t>
  </si>
  <si>
    <t>潘秋惠</t>
  </si>
  <si>
    <t>武琳</t>
  </si>
  <si>
    <t>基于复杂网络的跨物种传染病传播动力学研究</t>
  </si>
  <si>
    <t>刘通</t>
  </si>
  <si>
    <t>基于视野范围的捕食系统研究</t>
  </si>
  <si>
    <t>贾佩霖</t>
  </si>
  <si>
    <t>生态系统中的顶层生物入侵研究</t>
  </si>
  <si>
    <t>贺明峰</t>
  </si>
  <si>
    <t>张卓妮</t>
  </si>
  <si>
    <t xml:space="preserve">生态系统中的底层生物入侵研究  </t>
  </si>
  <si>
    <t>黄奇立</t>
  </si>
  <si>
    <t>基于二维格子的跨物种传染病传播动力学研究</t>
  </si>
  <si>
    <t>汪金波</t>
  </si>
  <si>
    <t>“病了么”健康服务平台</t>
  </si>
  <si>
    <t>金博</t>
  </si>
  <si>
    <t>范浩煦</t>
  </si>
  <si>
    <t>大学生创新教育效果的大数据可视化分析</t>
  </si>
  <si>
    <t>孙昕</t>
  </si>
  <si>
    <t>供热企业管理的微信系统开发</t>
  </si>
  <si>
    <t>孙焘</t>
  </si>
  <si>
    <t>刘明睿</t>
  </si>
  <si>
    <t>基于3D技术的供热管网分析系统设计</t>
  </si>
  <si>
    <t>郭长征</t>
  </si>
  <si>
    <t>wifi-mesh下的数据同步系统</t>
  </si>
  <si>
    <t>李静萌</t>
  </si>
  <si>
    <t>服装标签自动识别系统</t>
  </si>
  <si>
    <t>姚翠莉</t>
  </si>
  <si>
    <t>工程师</t>
  </si>
  <si>
    <t>敬冉</t>
  </si>
  <si>
    <t>“走天下”系列原创交互新媒体作品创作</t>
  </si>
  <si>
    <t>刘庆周</t>
  </si>
  <si>
    <t>基于rmq和st最短路的动态交通道路的最短路线规划</t>
  </si>
  <si>
    <t>梁冰</t>
  </si>
  <si>
    <t>解一鸣</t>
  </si>
  <si>
    <t>《约学》校园学习监督鼓励app开发</t>
  </si>
  <si>
    <t>张恒</t>
  </si>
  <si>
    <t>岐文钰</t>
  </si>
  <si>
    <t>基于模糊数学理论的股票预测系统</t>
  </si>
  <si>
    <t>刘一玮</t>
  </si>
  <si>
    <t xml:space="preserve">韩兆博 </t>
  </si>
  <si>
    <t>基于混沌理论的股票预测系统</t>
  </si>
  <si>
    <t>于子津</t>
  </si>
  <si>
    <t>Notice+校园通知类app</t>
  </si>
  <si>
    <t>张崴</t>
  </si>
  <si>
    <t>谷鑫鑫</t>
  </si>
  <si>
    <t>基于NAO机器人的智能聊天系统</t>
  </si>
  <si>
    <t>王振</t>
  </si>
  <si>
    <t>赵艺明</t>
  </si>
  <si>
    <t>基于Kinect技术的Nao机器人体感控制系统</t>
  </si>
  <si>
    <t>王利云</t>
  </si>
  <si>
    <t>全地形巡察机器人</t>
  </si>
  <si>
    <t>吴振宇</t>
  </si>
  <si>
    <t>谢江涛</t>
  </si>
  <si>
    <t>轨迹追踪机器人</t>
  </si>
  <si>
    <t>李威</t>
  </si>
  <si>
    <t>指尖上的旋律——基于STM32处理器的虚拟乐器</t>
  </si>
  <si>
    <t>杜猛</t>
  </si>
  <si>
    <t>唐延鑫</t>
  </si>
  <si>
    <t>音频智能门锁</t>
  </si>
  <si>
    <t>刘睿</t>
  </si>
  <si>
    <t>复杂环境下的无线数据传输研究</t>
  </si>
  <si>
    <t>李胜铭</t>
  </si>
  <si>
    <t>郑琦超</t>
  </si>
  <si>
    <t>纸上打印机</t>
  </si>
  <si>
    <t>李航</t>
  </si>
  <si>
    <t>崔得位</t>
  </si>
  <si>
    <t>家用智能药饮机</t>
  </si>
  <si>
    <t>潘扬</t>
  </si>
  <si>
    <t>海上风力机防船舶碰撞装置设计与分析</t>
  </si>
  <si>
    <t>任年鑫</t>
  </si>
  <si>
    <t>陈叶恺</t>
  </si>
  <si>
    <t>BIM在大型桥隧工程全过程管理中的应用研究</t>
  </si>
  <si>
    <t>姜韶华</t>
  </si>
  <si>
    <t>李海</t>
  </si>
  <si>
    <t>基于数字图像处理的岩石几何结构与力学模型重构及数值试验</t>
  </si>
  <si>
    <t>梁正召</t>
  </si>
  <si>
    <t>林琰文</t>
  </si>
  <si>
    <t>新型钢结构在灾后临时建筑中的应用研究</t>
  </si>
  <si>
    <t>崔瑶</t>
  </si>
  <si>
    <t>高森</t>
  </si>
  <si>
    <t>BIM技术在工程制图中的应用研究</t>
  </si>
  <si>
    <t>贾艾晨</t>
  </si>
  <si>
    <t>张恺</t>
  </si>
  <si>
    <t>太阳能辅助水源热泵供暖系统中太阳能蓄热水箱的蓄放热策略</t>
  </si>
  <si>
    <t>舒海文</t>
  </si>
  <si>
    <t>秦梓轩</t>
  </si>
  <si>
    <t>海洋工程数据分析工具箱开发</t>
  </si>
  <si>
    <t>马玉祥</t>
  </si>
  <si>
    <t>杨磊</t>
  </si>
  <si>
    <t>基于BIM的可持续建筑窗的设计优化方案研究</t>
  </si>
  <si>
    <t>刘莎</t>
  </si>
  <si>
    <t>周宏凡</t>
  </si>
  <si>
    <t>信号控制交叉口的复合可变交通管理方法</t>
  </si>
  <si>
    <t>徐洪峰</t>
  </si>
  <si>
    <t>蒋一凡</t>
  </si>
  <si>
    <t>气候自适应建筑构造优化设计模式研究</t>
  </si>
  <si>
    <t>陈滨</t>
  </si>
  <si>
    <t>冯西成</t>
  </si>
  <si>
    <t>基于梁式试件的钢筋滞回粘结性能试验研究</t>
  </si>
  <si>
    <t>张学</t>
  </si>
  <si>
    <t>刘玲</t>
  </si>
  <si>
    <t>深海工程创新实验基地造流模型实验</t>
  </si>
  <si>
    <t>李玉刚</t>
  </si>
  <si>
    <t>朱雯雯</t>
  </si>
  <si>
    <t>河道远距离取水器的研制</t>
  </si>
  <si>
    <t>郭宇轩</t>
  </si>
  <si>
    <t>大连互联网定制公交需求特征大数据分析</t>
  </si>
  <si>
    <t>刘锴</t>
  </si>
  <si>
    <t>陈龙</t>
  </si>
  <si>
    <t>基于人工智能的地基土质条件对基础选型影响因素研究</t>
  </si>
  <si>
    <t>杨庆</t>
  </si>
  <si>
    <t>何国环</t>
  </si>
  <si>
    <t>既有建筑节能改造及能耗影响因素分析</t>
  </si>
  <si>
    <t>张宝刚</t>
  </si>
  <si>
    <t>高英健</t>
  </si>
  <si>
    <t xml:space="preserve">剪切速率及粒径级配对砂土抗剪强度影响的试验研究   </t>
  </si>
  <si>
    <t>唐洪祥</t>
  </si>
  <si>
    <t>于鹏</t>
  </si>
  <si>
    <t>新型多浮筒式张力腿平台运动响应研究</t>
  </si>
  <si>
    <t>刘佳超</t>
  </si>
  <si>
    <t>不锈钢管混凝土压弯构件的承载力研究</t>
  </si>
  <si>
    <t>杨有福</t>
  </si>
  <si>
    <t>常晓宇</t>
  </si>
  <si>
    <t>深海锚板基础在黏土中的承载力研究</t>
  </si>
  <si>
    <t>于龙</t>
  </si>
  <si>
    <t>马家乐</t>
  </si>
  <si>
    <t>薄壁组合截面梁的静力及稳定性实验研究</t>
  </si>
  <si>
    <t>黄丽华</t>
  </si>
  <si>
    <t>修培伦</t>
  </si>
  <si>
    <t>冲击荷载作用下的地铁隧道稳定性模拟计算</t>
  </si>
  <si>
    <t>金桥宇</t>
  </si>
  <si>
    <t>混凝土气体渗透性测试试验装置的设计与应用</t>
  </si>
  <si>
    <t>王立成</t>
  </si>
  <si>
    <t>徐懿娴</t>
  </si>
  <si>
    <t>铁尾矿砂沥青混合料设计方法的研究</t>
  </si>
  <si>
    <t>潘宝峰</t>
  </si>
  <si>
    <t>程峰</t>
  </si>
  <si>
    <t xml:space="preserve">非饱和土样差异性的细观机理研究 </t>
  </si>
  <si>
    <t>杨钢</t>
  </si>
  <si>
    <t>周祥鹏</t>
  </si>
  <si>
    <t>辽宁沿海地区混凝土旧桥氯离子渗透规律及耐久性评价方法研究</t>
  </si>
  <si>
    <t>何化南</t>
  </si>
  <si>
    <t>项秋银</t>
  </si>
  <si>
    <t>从胡润（福克斯）排行榜看未来我国房地产行业发展趋势</t>
  </si>
  <si>
    <t>宋永发</t>
  </si>
  <si>
    <t>许竞文</t>
  </si>
  <si>
    <t>室外PM2.5的校舍建筑渗透测试与防霾措施</t>
  </si>
  <si>
    <t>张腾飞</t>
  </si>
  <si>
    <t>刘心怡</t>
  </si>
  <si>
    <t>基于BIM的城建档案数据关联应用研究</t>
  </si>
  <si>
    <t>张明媛</t>
  </si>
  <si>
    <t>陈慧</t>
  </si>
  <si>
    <t>滨海湿地修复中的水文修复设计及模拟</t>
  </si>
  <si>
    <t>梁书秀</t>
  </si>
  <si>
    <t>何雪琼</t>
  </si>
  <si>
    <t>气候自适应居住建筑模式设计研究</t>
  </si>
  <si>
    <t>杨文辉</t>
  </si>
  <si>
    <t>大规模水电机组厂内负荷分配算法研究</t>
  </si>
  <si>
    <t>申建建</t>
  </si>
  <si>
    <t>邓子辉</t>
  </si>
  <si>
    <t>不同截面形式的薄壁轴心受压构件的稳定性实验研究</t>
  </si>
  <si>
    <t>谷灵通</t>
  </si>
  <si>
    <t>农村建筑能源消费结构与影响因素分析</t>
  </si>
  <si>
    <t>端木琳</t>
  </si>
  <si>
    <t>方舟</t>
  </si>
  <si>
    <t xml:space="preserve">海上风力机船舶碰撞试验研究 </t>
  </si>
  <si>
    <t>李泽达</t>
  </si>
  <si>
    <t>填海区地铁长期沉降预测</t>
  </si>
  <si>
    <t>唐小微</t>
  </si>
  <si>
    <t>付小懿</t>
  </si>
  <si>
    <t>应用电子涡轮增压器实现电动汽车供暖的概念设计</t>
  </si>
  <si>
    <t>王树刚</t>
  </si>
  <si>
    <t>陈晓稀</t>
  </si>
  <si>
    <t>波浪对开孔平板作用的数值模拟</t>
  </si>
  <si>
    <t>王国玉</t>
  </si>
  <si>
    <t>陶泽远</t>
  </si>
  <si>
    <t>低渗透油气藏多裂纹扩展研究</t>
  </si>
  <si>
    <t>唐世斌</t>
  </si>
  <si>
    <t>杨广进</t>
  </si>
  <si>
    <t>海水（盐水）发电的可行性研究及实施</t>
  </si>
  <si>
    <t>刘亚坤</t>
  </si>
  <si>
    <t>陈明玉</t>
  </si>
  <si>
    <t>功能梯度UHTCC/RC梁抗剪性能研究</t>
  </si>
  <si>
    <t>张秀芳</t>
  </si>
  <si>
    <t>田翀宇</t>
  </si>
  <si>
    <t>左弯待转区对机动车尾气排放的影响研究</t>
  </si>
  <si>
    <t>姚荣涵</t>
  </si>
  <si>
    <t>邓悠南</t>
  </si>
  <si>
    <t>几何复杂形状容器液体晃荡问题的高性能数值计算</t>
  </si>
  <si>
    <t>刘俊</t>
  </si>
  <si>
    <t>段然</t>
  </si>
  <si>
    <t>棋盘滩地质现象形成机制模拟</t>
  </si>
  <si>
    <t>刘雨萌</t>
  </si>
  <si>
    <t>大型商场绿色化BIM设计与能耗模拟</t>
  </si>
  <si>
    <t>张路</t>
  </si>
  <si>
    <t>基于多源数据分析的城市公交系统协同优化研究</t>
  </si>
  <si>
    <t>钟绍鹏</t>
  </si>
  <si>
    <t>阚吉伟</t>
  </si>
  <si>
    <t>建筑构造图形仿真研究</t>
  </si>
  <si>
    <t>王子茹</t>
  </si>
  <si>
    <t>李浩南</t>
  </si>
  <si>
    <t>Rayleigh波作用下地下结构的内力解析解</t>
  </si>
  <si>
    <t>张运良</t>
  </si>
  <si>
    <t>刘雨蓓</t>
  </si>
  <si>
    <t>严寒寒冷地区冷热负荷不平率分析</t>
  </si>
  <si>
    <t>李祥立</t>
  </si>
  <si>
    <t>龚英乾</t>
  </si>
  <si>
    <t xml:space="preserve">幕墙建筑绿色化BIM设计与能耗模拟
</t>
  </si>
  <si>
    <t>薄玉添</t>
  </si>
  <si>
    <t>日光温室多能互补系统研究</t>
  </si>
  <si>
    <t>庞勇勇</t>
  </si>
  <si>
    <t>双层开孔沉箱的水动力特性分析及设计</t>
  </si>
  <si>
    <t>周北辰</t>
  </si>
  <si>
    <t>基于大数据的大连市多模式公交系统评估研究</t>
  </si>
  <si>
    <t>石昊</t>
  </si>
  <si>
    <t>地震下盾构隧洞衬砌的等效刚度计算方法研究</t>
  </si>
  <si>
    <t>王超</t>
  </si>
  <si>
    <t>新型带格栅椭圆形液体容器晃荡问题的研究</t>
  </si>
  <si>
    <t>张嘉琪</t>
  </si>
  <si>
    <t>新型混杂纤维自密实混凝土的研制</t>
  </si>
  <si>
    <t>曹明莉</t>
  </si>
  <si>
    <t>龚云海</t>
  </si>
  <si>
    <t>信号交叉口机动车尾气排放因子的敏感性分析</t>
  </si>
  <si>
    <t>徐正单</t>
  </si>
  <si>
    <t>车辆动态称重系统设计与实现</t>
  </si>
  <si>
    <t>李冬生</t>
  </si>
  <si>
    <t>王林锋</t>
  </si>
  <si>
    <t>行人踩踏生热的路面自动融雪系统</t>
  </si>
  <si>
    <t>郑贻之</t>
  </si>
  <si>
    <t>面向管理需求的港口工程BIM交付数据标准研究</t>
  </si>
  <si>
    <t>朱润泽</t>
  </si>
  <si>
    <t>给排水、暖气系统图三维建模研究</t>
  </si>
  <si>
    <t>马杰</t>
  </si>
  <si>
    <t>基坑开挖对地下预制综合管廊接头的影响</t>
  </si>
  <si>
    <t>孙冰</t>
  </si>
  <si>
    <t>适用于个性化空调控制的人体舒适性模型</t>
  </si>
  <si>
    <t>邱桂泓</t>
  </si>
  <si>
    <t>用于钢筋防腐蚀的导电混凝土</t>
  </si>
  <si>
    <t>韩宝国</t>
  </si>
  <si>
    <t>贾英琦</t>
  </si>
  <si>
    <t>干燥温度对混凝土毛细吸附性能影响的试验研究</t>
  </si>
  <si>
    <t>李元喆</t>
  </si>
  <si>
    <t>一种川流式水轮发电机</t>
  </si>
  <si>
    <t>宿晓辉</t>
  </si>
  <si>
    <t>王博</t>
  </si>
  <si>
    <t>一种改进的横轴水轮发电机</t>
  </si>
  <si>
    <t>曹迁锴</t>
  </si>
  <si>
    <t>一种新型贯流式潮流发电机</t>
  </si>
  <si>
    <t>叶成</t>
  </si>
  <si>
    <t>海洋环境下矿物纤维混凝土的耐久性研究</t>
  </si>
  <si>
    <t>肖奕鸣</t>
  </si>
  <si>
    <t>空调系统表冷器生物污染实态及抑菌杀菌技术研究</t>
  </si>
  <si>
    <t>吕阳</t>
  </si>
  <si>
    <t>陈晨</t>
  </si>
  <si>
    <t>基于贝叶斯网络的地铁施工风险评估系统开发与管理</t>
  </si>
  <si>
    <t>王峥峥</t>
  </si>
  <si>
    <t>邓捷</t>
  </si>
  <si>
    <t>基于BIM技术的低能耗建筑协同优化设计</t>
  </si>
  <si>
    <t>赵金玲</t>
  </si>
  <si>
    <t>梁显富</t>
  </si>
  <si>
    <t>基于SMA的体外预应力加固技术研究</t>
  </si>
  <si>
    <t>潘盛山</t>
  </si>
  <si>
    <t>管皓哲</t>
  </si>
  <si>
    <t>基于建筑信息模型的节能评估方法研究</t>
  </si>
  <si>
    <t>吕曦阳</t>
  </si>
  <si>
    <t>大连地铁1号线对周边住宅价格的短期影响</t>
  </si>
  <si>
    <t>刘家桢</t>
  </si>
  <si>
    <t>大数据背景下港口多源信息特征分析</t>
  </si>
  <si>
    <t>唐国磊</t>
  </si>
  <si>
    <t>唐旭成</t>
  </si>
  <si>
    <t>基于大数据的城市停车指数研究</t>
  </si>
  <si>
    <t>王仲</t>
  </si>
  <si>
    <t>贺杨子</t>
  </si>
  <si>
    <t>高校建筑震害分析及其可视化模拟</t>
  </si>
  <si>
    <t>张栋</t>
  </si>
  <si>
    <t>河湖连通系统洪水资源分蓄</t>
  </si>
  <si>
    <t>刘建卫</t>
  </si>
  <si>
    <t>高翔</t>
  </si>
  <si>
    <t>崔一诺</t>
  </si>
  <si>
    <t>易平</t>
  </si>
  <si>
    <t>孙宇君</t>
  </si>
  <si>
    <t>采用相变材料的电脑CPU冷却系统研究</t>
  </si>
  <si>
    <t>赵思雨</t>
  </si>
  <si>
    <t>新型串联浮筒锚泊系统设计及水动力性能研究</t>
  </si>
  <si>
    <t>乔东生</t>
  </si>
  <si>
    <t>王健</t>
  </si>
  <si>
    <t>钢纤维增强自应力自密实混凝土的耐久性研究</t>
  </si>
  <si>
    <t>曹旗</t>
  </si>
  <si>
    <t>池晶晶</t>
  </si>
  <si>
    <t>基于BIM的内装施工全过程仿真分析</t>
  </si>
  <si>
    <t>李忠富</t>
  </si>
  <si>
    <t>朱磊</t>
  </si>
  <si>
    <t>面向永冻地区的圆形FRP管冰短柱轴压力学性能</t>
  </si>
  <si>
    <t>王言磊</t>
  </si>
  <si>
    <t>郑添琳</t>
  </si>
  <si>
    <t>海上风力发电项目全过程风险评价研究</t>
  </si>
  <si>
    <t>李静</t>
  </si>
  <si>
    <t>拉琼</t>
  </si>
  <si>
    <t>自阻尼纳米石墨混凝土</t>
  </si>
  <si>
    <t>李晗</t>
  </si>
  <si>
    <t>基于BIM的中国古建筑结构与抗震性能分析</t>
  </si>
  <si>
    <t>高胜寒</t>
  </si>
  <si>
    <t>深水锚泊线钢链环磨损疲劳性能研究</t>
  </si>
  <si>
    <t>朱宝权</t>
  </si>
  <si>
    <t>面向BIM需求的钢筋混凝土框架剪力墙结构三维建模与结构分析</t>
  </si>
  <si>
    <t>李欢</t>
  </si>
  <si>
    <t>基于OpenGL的群桩基础优化布置三维仿真研究</t>
  </si>
  <si>
    <t>王胤</t>
  </si>
  <si>
    <t>周游洋</t>
  </si>
  <si>
    <t>电子购物对中国物流运输业碳排放量的影响分析</t>
  </si>
  <si>
    <t>廉莲</t>
  </si>
  <si>
    <t>常笑</t>
  </si>
  <si>
    <t>特高压直流水电跨区分配算法</t>
  </si>
  <si>
    <t>冯鹏</t>
  </si>
  <si>
    <t xml:space="preserve">面向BIM需求的钢筋混凝土框架结构三维建模与结构分析
</t>
  </si>
  <si>
    <t>杨柳</t>
  </si>
  <si>
    <t>王吉忠</t>
  </si>
  <si>
    <t>巴艳楠</t>
  </si>
  <si>
    <t>刘汇源</t>
  </si>
  <si>
    <t>均衡优化模型在经济学中的应用</t>
  </si>
  <si>
    <t>吴佳</t>
  </si>
  <si>
    <t>王雨菡</t>
  </si>
  <si>
    <t>基于matlab平台的黑白图像人脸识别优化算法研究</t>
  </si>
  <si>
    <t>庞丽萍</t>
  </si>
  <si>
    <t>吕绎维</t>
  </si>
  <si>
    <t>变分方法在微分方程中的应用</t>
  </si>
  <si>
    <t>房祥东</t>
  </si>
  <si>
    <t>韩佳琦</t>
  </si>
  <si>
    <t>特殊基函数构造的参数曲线</t>
  </si>
  <si>
    <t>朱春钢</t>
  </si>
  <si>
    <t>王鑫</t>
  </si>
  <si>
    <t>平行板电极大气压氩气放电产生等离子体的数值模拟</t>
  </si>
  <si>
    <t>杨雪峰</t>
  </si>
  <si>
    <t>谢锦松</t>
  </si>
  <si>
    <t>随机优化方法在机器学习中的应用</t>
  </si>
  <si>
    <t>肖现涛</t>
  </si>
  <si>
    <t>秦以达</t>
  </si>
  <si>
    <t>非光滑凸优化的随机化牛顿法</t>
  </si>
  <si>
    <t>陈性敏</t>
  </si>
  <si>
    <t>李奕澎</t>
  </si>
  <si>
    <t>python量化交易平台</t>
  </si>
  <si>
    <t>赵国辉</t>
  </si>
  <si>
    <t>薛浩</t>
  </si>
  <si>
    <t xml:space="preserve">ScientificQQ </t>
  </si>
  <si>
    <t>赵世强</t>
  </si>
  <si>
    <t>手写公式输入</t>
  </si>
  <si>
    <t>赵原艺</t>
  </si>
  <si>
    <t>ES和VaR信用风险测度方法的比较及ES方法在未来金融市场的应用</t>
  </si>
  <si>
    <t>闫达文</t>
  </si>
  <si>
    <t>苏琦</t>
  </si>
  <si>
    <t>平面等宽曲线的几何性质</t>
  </si>
  <si>
    <t>侯中华</t>
  </si>
  <si>
    <t>张创新</t>
  </si>
  <si>
    <t>游泳练习60秒计时器</t>
  </si>
  <si>
    <t>高峰杉</t>
  </si>
  <si>
    <t>梁垒</t>
  </si>
  <si>
    <t>基于随机性的集成分类器选择算法</t>
  </si>
  <si>
    <t>孟军</t>
  </si>
  <si>
    <t>金志强</t>
  </si>
  <si>
    <t>基于PLC的信息通讯交互实现</t>
  </si>
  <si>
    <t>韩敏</t>
  </si>
  <si>
    <t>宁博</t>
  </si>
  <si>
    <t xml:space="preserve">基于B/S结构的学生管理信息系统  </t>
  </si>
  <si>
    <t>王紫环</t>
  </si>
  <si>
    <t>基于无线信号的人体动作识别</t>
  </si>
  <si>
    <t>王洁</t>
  </si>
  <si>
    <t>高级工程师</t>
  </si>
  <si>
    <t>曹旭刚</t>
  </si>
  <si>
    <t>阵列式压电发电输出功率的研究</t>
  </si>
  <si>
    <t>白凤仙</t>
  </si>
  <si>
    <t>荆浩</t>
  </si>
  <si>
    <t>基于拉普拉斯矩阵的数据拓扑结构建模</t>
  </si>
  <si>
    <t>郭艳卿</t>
  </si>
  <si>
    <t>路岩</t>
  </si>
  <si>
    <t>利用WiFi信号进行人体探测的方法研究</t>
  </si>
  <si>
    <t>高庆华</t>
  </si>
  <si>
    <t>孙久武</t>
  </si>
  <si>
    <t>污水源换热系统液面检测界面开发</t>
  </si>
  <si>
    <t>潘晨</t>
  </si>
  <si>
    <t>基于合成孔径集成成像技术的多聚焦三维物体可视化研究</t>
  </si>
  <si>
    <t>朴永日</t>
  </si>
  <si>
    <t>刘青</t>
  </si>
  <si>
    <t>LED照明电源的设计</t>
  </si>
  <si>
    <t>戚栋</t>
  </si>
  <si>
    <t>姜若晨</t>
  </si>
  <si>
    <t>老年人医药助手软件设计</t>
  </si>
  <si>
    <t>庄海</t>
  </si>
  <si>
    <t>高工</t>
  </si>
  <si>
    <t>安振霖</t>
  </si>
  <si>
    <t>基于压缩感知的加密压缩图像的恢复重构方法的研究与实现</t>
  </si>
  <si>
    <t>郭成安</t>
  </si>
  <si>
    <t>朱俊松</t>
  </si>
  <si>
    <t>基于等离子体流体模型的Comsol仿真研究</t>
  </si>
  <si>
    <t>鲁娜</t>
  </si>
  <si>
    <t>郭聪</t>
  </si>
  <si>
    <t>基于复杂网络理论的蛋白质网络结构分析</t>
  </si>
  <si>
    <t>孙媛媛</t>
  </si>
  <si>
    <t>吉安</t>
  </si>
  <si>
    <t>DICOM数字医疗图像文件的计算与转换</t>
  </si>
  <si>
    <t>姜倩玮</t>
  </si>
  <si>
    <t>基于神经突触前膜active zone区域细胞膜张力变化可视化的探针设计</t>
  </si>
  <si>
    <t>刘波</t>
  </si>
  <si>
    <t>沈翔宇</t>
  </si>
  <si>
    <t>基于压缩感知的图像数据压缩与加密方法研究与实现</t>
  </si>
  <si>
    <t>李玮匡</t>
  </si>
  <si>
    <t>基于单片机的自控式采泥器测控系统设计</t>
  </si>
  <si>
    <t>刘琦</t>
  </si>
  <si>
    <t>植物胁迫响应的调控网络构建与分析</t>
  </si>
  <si>
    <t>潘汉祺</t>
  </si>
  <si>
    <t>微传感器无线网络模块设计</t>
  </si>
  <si>
    <t>余隽</t>
  </si>
  <si>
    <t>王小鹏</t>
  </si>
  <si>
    <t>超声波气体流量计</t>
  </si>
  <si>
    <t>刘涛</t>
  </si>
  <si>
    <t>郑博文</t>
  </si>
  <si>
    <t>基于超宽带技术的精确测距无线节点设计</t>
  </si>
  <si>
    <t>沈路阳</t>
  </si>
  <si>
    <t>具有力反馈临场感的达尔文遥操作系统</t>
  </si>
  <si>
    <t>刘蓉</t>
  </si>
  <si>
    <t>王诗昭</t>
  </si>
  <si>
    <t>孟宪福</t>
  </si>
  <si>
    <t>张星</t>
  </si>
  <si>
    <t>移动云机器人控制系统</t>
  </si>
  <si>
    <t>杨鑫</t>
  </si>
  <si>
    <t>余晓铭</t>
  </si>
  <si>
    <t>生物医学文献中事件触发词的识别研究</t>
  </si>
  <si>
    <t>李丽双</t>
  </si>
  <si>
    <t>曾菲</t>
  </si>
  <si>
    <t>基于提高两种细胞在微流控芯片中联合培养抓捕效率的研究</t>
  </si>
  <si>
    <t>贾晨</t>
  </si>
  <si>
    <t>多维语义向量空间构建的研究与应用</t>
  </si>
  <si>
    <t>周惠巍</t>
  </si>
  <si>
    <t>庄明睿</t>
  </si>
  <si>
    <t>基于触控笔和平板电脑的新型医疗影像分割软件界面构建</t>
  </si>
  <si>
    <t>王洪凯</t>
  </si>
  <si>
    <t>郭丹妮</t>
  </si>
  <si>
    <t>智能玩具电动车设计</t>
  </si>
  <si>
    <t>上官思捷</t>
  </si>
  <si>
    <t>无线传能技术研究与实现</t>
  </si>
  <si>
    <t>班文枭</t>
  </si>
  <si>
    <t>水滴自由落体延时检测开关控制电路</t>
  </si>
  <si>
    <t>郭学满</t>
  </si>
  <si>
    <t>黄嘉鸿</t>
  </si>
  <si>
    <t>大气压针-板DBD放电模式及等离子参数空间分布研究</t>
  </si>
  <si>
    <t>华文雄</t>
  </si>
  <si>
    <t>严我</t>
  </si>
  <si>
    <t>基于提升肿瘤细胞在微流控芯片中抓捕效率的研究</t>
  </si>
  <si>
    <t>赵佳峰</t>
  </si>
  <si>
    <t>远程无线视频运动采集系统设计与实现</t>
  </si>
  <si>
    <t>张颖杰</t>
  </si>
  <si>
    <t>梁天柱</t>
  </si>
  <si>
    <t>水温水位自动控制淋浴系统设计</t>
  </si>
  <si>
    <t>徐广恒</t>
  </si>
  <si>
    <t>融入词向量表示的命名实体识别系统</t>
  </si>
  <si>
    <t>江思科</t>
  </si>
  <si>
    <t>经络穴位诊疗仪的设计与应用</t>
  </si>
  <si>
    <t>刘文龙</t>
  </si>
  <si>
    <t>李昊璘</t>
  </si>
  <si>
    <t xml:space="preserve">移动通信网络中的物理层安全关键技术研究
</t>
  </si>
  <si>
    <t>李明</t>
  </si>
  <si>
    <t>陈彦光</t>
  </si>
  <si>
    <t xml:space="preserve">通过情感监测预测市场成功的研究与应用 </t>
  </si>
  <si>
    <t xml:space="preserve">教授 </t>
  </si>
  <si>
    <t>贾成瀚</t>
  </si>
  <si>
    <t>基于CompactRIO的实验平台设计</t>
  </si>
  <si>
    <t>刘蕴红</t>
  </si>
  <si>
    <t>安韬</t>
  </si>
  <si>
    <t>基于深度学习的交通标志识别与检测技术</t>
  </si>
  <si>
    <t>葛宏伟</t>
  </si>
  <si>
    <t xml:space="preserve"> 李冠男</t>
  </si>
  <si>
    <t>车用充电桩远程管理与控制系统</t>
  </si>
  <si>
    <t>温昊华</t>
  </si>
  <si>
    <t>手机遥控门锁系统</t>
  </si>
  <si>
    <t>解永平</t>
  </si>
  <si>
    <t>于秉谷</t>
  </si>
  <si>
    <t>异构平台上并行实时调度研究</t>
  </si>
  <si>
    <t>王宇新</t>
  </si>
  <si>
    <t>李剑锋</t>
  </si>
  <si>
    <t>开关磁阻电机的先进控制策略研究</t>
  </si>
  <si>
    <t>孙建忠</t>
  </si>
  <si>
    <t>沈力</t>
  </si>
  <si>
    <t>基于三维重建的智能导盲仪</t>
  </si>
  <si>
    <t>孙亮</t>
  </si>
  <si>
    <t>蔡刘壮</t>
  </si>
  <si>
    <t>王兴元</t>
  </si>
  <si>
    <t>闫晓鹏</t>
  </si>
  <si>
    <t>基于FR-4材料的多轴机器人设计</t>
  </si>
  <si>
    <t>巢明</t>
  </si>
  <si>
    <t>张世豪</t>
  </si>
  <si>
    <t>倒车安全提示装置的研制</t>
  </si>
  <si>
    <t>盛贤君</t>
  </si>
  <si>
    <t>谷岳</t>
  </si>
  <si>
    <t>轮式机器人</t>
  </si>
  <si>
    <t>孙希明</t>
  </si>
  <si>
    <t>王顺</t>
  </si>
  <si>
    <t>余超</t>
  </si>
  <si>
    <t>王忠良</t>
  </si>
  <si>
    <t>基于强化学习的观点动力学</t>
  </si>
  <si>
    <t>皮凤莲</t>
  </si>
  <si>
    <t>基于APP无线控制的高保真音频大功率放大器设计</t>
  </si>
  <si>
    <t>程言哲</t>
  </si>
  <si>
    <t>基于手势的大疆经纬100无人机的飞行控制</t>
  </si>
  <si>
    <t>庄严</t>
  </si>
  <si>
    <t>刘佳升</t>
  </si>
  <si>
    <t>基于蓝牙技术的多路室内电气控制系统</t>
  </si>
  <si>
    <t>高志文</t>
  </si>
  <si>
    <t>空气投影与交互技术</t>
  </si>
  <si>
    <t>赵雨浓</t>
  </si>
  <si>
    <t>带温度补偿的汽车防撞报警系统设计</t>
  </si>
  <si>
    <t>秦晓梅</t>
  </si>
  <si>
    <t>殷嘉壕</t>
  </si>
  <si>
    <t>智能家居之基于单片机的“遥控型全自动洗衣机”控制系统</t>
  </si>
  <si>
    <t>谭霄</t>
  </si>
  <si>
    <t>基于PT100工业标准的高精度智能化温度控制系统</t>
  </si>
  <si>
    <t>马昕蕾</t>
  </si>
  <si>
    <t>大数据医疗影像共享网络平台的构建</t>
  </si>
  <si>
    <t>黄艳红</t>
  </si>
  <si>
    <t>人体器官形状数字统计模型的构建和3D打印应用</t>
  </si>
  <si>
    <t>欧阳宗帅</t>
  </si>
  <si>
    <t>基于微信订阅号的实验室展示平台开发</t>
  </si>
  <si>
    <t>周晓丹</t>
  </si>
  <si>
    <t>陈子谦</t>
  </si>
  <si>
    <t>植物抗性基因识别及其功能预测</t>
  </si>
  <si>
    <t>王梓辰</t>
  </si>
  <si>
    <t>基于表情识别的计算机控制技术研究</t>
  </si>
  <si>
    <t>瞿少颖</t>
  </si>
  <si>
    <t>基于GPS地理定位的校园游戏设计</t>
  </si>
  <si>
    <t>周思全</t>
  </si>
  <si>
    <t>智能闹钟</t>
  </si>
  <si>
    <t>邸新</t>
  </si>
  <si>
    <t>董宇</t>
  </si>
  <si>
    <t>自动浇花器</t>
  </si>
  <si>
    <t>代克楠</t>
  </si>
  <si>
    <t>水温控制装置</t>
  </si>
  <si>
    <t>刘晓宇</t>
  </si>
  <si>
    <t>大工交友网</t>
  </si>
  <si>
    <t>程春雨</t>
  </si>
  <si>
    <t>复杂网络下的个体学习和社会学系</t>
  </si>
  <si>
    <t>王龙</t>
  </si>
  <si>
    <t>异构调度仿真实验平台的研发</t>
  </si>
  <si>
    <t>张启鹏</t>
  </si>
  <si>
    <t>基于OpenGL的三维水域结构绘制</t>
  </si>
  <si>
    <t>张澍原</t>
  </si>
  <si>
    <t>基于Oculus虚拟实现眼镜的智能驾驶系统</t>
  </si>
  <si>
    <t>胡连宇</t>
  </si>
  <si>
    <t>基于msp432的智能手表</t>
  </si>
  <si>
    <t>孙鹏</t>
  </si>
  <si>
    <t>刘吉顺</t>
  </si>
  <si>
    <t>基于RF430CL330H芯片的四旋翼身份识别系统</t>
  </si>
  <si>
    <t>晏玮</t>
  </si>
  <si>
    <t>基于TF796x的读卡器制作</t>
  </si>
  <si>
    <t>唐袈袈</t>
  </si>
  <si>
    <t>适用于生理信号的有源RC滤波器设计、测试方法研究</t>
  </si>
  <si>
    <t>唐洪</t>
  </si>
  <si>
    <t>姚翔宇</t>
  </si>
  <si>
    <t>姜楠</t>
  </si>
  <si>
    <t>基于小波变换的谱图峰解析</t>
  </si>
  <si>
    <t>徐喜荣</t>
  </si>
  <si>
    <t>齐世雄</t>
  </si>
  <si>
    <t>基于FPGA的电力牵引硬件的环实时仿真系统设计</t>
  </si>
  <si>
    <t>郭源博</t>
  </si>
  <si>
    <t>胡庆娥</t>
  </si>
  <si>
    <t>高压接地保护电路的设计</t>
  </si>
  <si>
    <t>司杰文</t>
  </si>
  <si>
    <t>基于交通流量的智能交通灯系统设计</t>
  </si>
  <si>
    <t>崔承毅</t>
  </si>
  <si>
    <t>陈昱晓</t>
  </si>
  <si>
    <t>基于手机APP的智能家居控制</t>
  </si>
  <si>
    <t>张萌</t>
  </si>
  <si>
    <t>基于机器学习技术规模化社交网络中的关系预测</t>
  </si>
  <si>
    <t>赵书恒</t>
  </si>
  <si>
    <t>轮式机器人建模仿真与控制算法的研究</t>
  </si>
  <si>
    <t>杨元哲</t>
  </si>
  <si>
    <t>基于车联网的车辆追踪与超越算法研究</t>
  </si>
  <si>
    <t>胡建成</t>
  </si>
  <si>
    <t>固体绝缘材料的放电机理及老化规律研究</t>
  </si>
  <si>
    <t>孙长海</t>
  </si>
  <si>
    <t>马正雄</t>
  </si>
  <si>
    <t>液体绝缘材料的放电机理及老化规律研究</t>
  </si>
  <si>
    <t>李开颜</t>
  </si>
  <si>
    <t>基于神经网络的多关节机械手控制</t>
  </si>
  <si>
    <t>王宏伟</t>
  </si>
  <si>
    <t>毕正强</t>
  </si>
  <si>
    <t>智能降噪调音耳机</t>
  </si>
  <si>
    <t>王保懿</t>
  </si>
  <si>
    <t>加密及时通信的研究与实现</t>
  </si>
  <si>
    <t>赵国宏</t>
  </si>
  <si>
    <t>手机重力感应遥控小车的开发</t>
  </si>
  <si>
    <t>秦梦洁</t>
  </si>
  <si>
    <t>张溪鹤</t>
  </si>
  <si>
    <t>智能电视识别系统</t>
  </si>
  <si>
    <t>卢湖川</t>
  </si>
  <si>
    <t>于雷</t>
  </si>
  <si>
    <t>基于贝叶斯框架的显著性检测算法研究</t>
  </si>
  <si>
    <t>李建华</t>
  </si>
  <si>
    <t>王时超</t>
  </si>
  <si>
    <t>基于表面肌电信号的人体动作识别系统设计</t>
  </si>
  <si>
    <t>路鑫</t>
  </si>
  <si>
    <t>智能徽章</t>
  </si>
  <si>
    <t>吴雅楠</t>
  </si>
  <si>
    <t>杨建</t>
  </si>
  <si>
    <t>智能小车</t>
  </si>
  <si>
    <t>陈璐</t>
  </si>
  <si>
    <t>DUT学习研讨网</t>
  </si>
  <si>
    <t>王楚童</t>
  </si>
  <si>
    <t>车载太阳能空气净化器</t>
  </si>
  <si>
    <t>徐特</t>
  </si>
  <si>
    <t>轻轨报站导航APP设计</t>
  </si>
  <si>
    <t>黄子波</t>
  </si>
  <si>
    <t>温室大棚监测与控制</t>
  </si>
  <si>
    <t>李宇聪</t>
  </si>
  <si>
    <t>智能保健腕表设计</t>
  </si>
  <si>
    <t>夏书峰</t>
  </si>
  <si>
    <t>李子涵</t>
  </si>
  <si>
    <t>利用光传感器定位的电子笔式交互系统的设计</t>
  </si>
  <si>
    <t>王开宇</t>
  </si>
  <si>
    <t>范少杰</t>
  </si>
  <si>
    <t>安全驾驶智能辅助系统的设计与实现</t>
  </si>
  <si>
    <t>云林溪</t>
  </si>
  <si>
    <t>基于电路仿真应用的3D虚拟数字电路实验设计与实现</t>
  </si>
  <si>
    <t>付浩</t>
  </si>
  <si>
    <t>基于FR-4材料的数字舵机系统设计</t>
  </si>
  <si>
    <t>袁都佳</t>
  </si>
  <si>
    <t>用于微气体传感器的ADC集成电路设计</t>
  </si>
  <si>
    <t>陈智</t>
  </si>
  <si>
    <t>毕杨</t>
  </si>
  <si>
    <t>马佳华</t>
  </si>
  <si>
    <t>基于视频语料库的日语拟声拟态词库的建设与应用</t>
  </si>
  <si>
    <t>陈天韵</t>
  </si>
  <si>
    <t>兰鹏</t>
  </si>
  <si>
    <t>基于大数据分析的大众出行推荐系统的设计和实现</t>
  </si>
  <si>
    <t>陈志奎</t>
  </si>
  <si>
    <t>高孟军</t>
  </si>
  <si>
    <t>基于大数据分析的冷藏自动控制系统的研发</t>
  </si>
  <si>
    <t>张煜杰</t>
  </si>
  <si>
    <t>基于物联网的智能电机自动控制器的研发</t>
  </si>
  <si>
    <t>林立志</t>
  </si>
  <si>
    <t>多角色、多媒体教与学网站系统建设之教师端</t>
  </si>
  <si>
    <t>迟宗正</t>
  </si>
  <si>
    <t>朱辉</t>
  </si>
  <si>
    <t>基于zynq的自动驾驶系统开发</t>
  </si>
  <si>
    <t>李想</t>
  </si>
  <si>
    <t>计算机组织与结构实验移动辅助教学一体化平台建设</t>
  </si>
  <si>
    <t>母咏梅</t>
  </si>
  <si>
    <t>基于社会化协作的图书荐购系统</t>
  </si>
  <si>
    <t>单世民</t>
  </si>
  <si>
    <t>张荟鉴</t>
  </si>
  <si>
    <t>课堂投票系统</t>
  </si>
  <si>
    <t>刘立琛</t>
  </si>
  <si>
    <t>大众分类标签语义分析算法研究及系统开发</t>
  </si>
  <si>
    <t>丁祎</t>
  </si>
  <si>
    <t>杜宛宜</t>
  </si>
  <si>
    <t>杨月麟</t>
  </si>
  <si>
    <t>基于iOS的云笔记</t>
  </si>
  <si>
    <t>胡辰阳</t>
  </si>
  <si>
    <t>理工科学位论文英文摘要自动批改系统</t>
  </si>
  <si>
    <t>马新柱</t>
  </si>
  <si>
    <t>一种新的云存储安全机制的设计与实现</t>
  </si>
  <si>
    <t>冯斌</t>
  </si>
  <si>
    <t>崔蓓蕾</t>
  </si>
  <si>
    <t>手势语交际功能分析的Elan等软件标识功能探究</t>
  </si>
  <si>
    <t>高莹</t>
  </si>
  <si>
    <t>姜佳良</t>
  </si>
  <si>
    <t>基于GPU的图像并行算法开源程序库的研究与开发</t>
  </si>
  <si>
    <t>郭禾</t>
  </si>
  <si>
    <t>高铭</t>
  </si>
  <si>
    <t>基于GPGPU-Sim的缓存请求调度研究</t>
  </si>
  <si>
    <t>农华莲</t>
  </si>
  <si>
    <t>面向软件实验室的桌面云解决方案</t>
  </si>
  <si>
    <t>佟文畅</t>
  </si>
  <si>
    <t>IT职场日语高频词汇提取研究</t>
  </si>
  <si>
    <t>韩兰灵</t>
  </si>
  <si>
    <t>于欢</t>
  </si>
  <si>
    <t>基于Spring框架的日语口试练习系统</t>
  </si>
  <si>
    <t>李浩宇</t>
  </si>
  <si>
    <t>日语测试成绩分析研究</t>
  </si>
  <si>
    <t>刘安迪</t>
  </si>
  <si>
    <t>多角色、多媒体教与学网站系统建设之学生端</t>
  </si>
  <si>
    <t>韩瑜</t>
  </si>
  <si>
    <t>王睿哲</t>
  </si>
  <si>
    <t>基于TEC-XP实验箱的中断实验仿真系统设计</t>
  </si>
  <si>
    <t>常诚</t>
  </si>
  <si>
    <t>工业皮带防撕裂检测系统设计与实现</t>
  </si>
  <si>
    <t>侯刚</t>
  </si>
  <si>
    <t>张劭华</t>
  </si>
  <si>
    <t>基于统计模型检测的CPS软件性能评价方法研究</t>
  </si>
  <si>
    <t>杨志庄</t>
  </si>
  <si>
    <t>实时系统界限模型检测方法研究</t>
  </si>
  <si>
    <t>薛昊</t>
  </si>
  <si>
    <t>数据驱动的软件开发人员行为分析</t>
  </si>
  <si>
    <t>胡燕</t>
  </si>
  <si>
    <t>张华伟</t>
  </si>
  <si>
    <t>基于惯性传感器的人体姿态识别</t>
  </si>
  <si>
    <t>惠煌</t>
  </si>
  <si>
    <t>张亚楠</t>
  </si>
  <si>
    <t>基于隐马尔可夫模型的人体动作识别方法设计</t>
  </si>
  <si>
    <t>孙蓬勃</t>
  </si>
  <si>
    <t>赵鹏</t>
  </si>
  <si>
    <t>“日语在线学”语料库教学平台</t>
  </si>
  <si>
    <t>江波</t>
  </si>
  <si>
    <t>楚著</t>
  </si>
  <si>
    <t>基于android平台开发的日语学习语料库日中词典app</t>
  </si>
  <si>
    <t>常国轩</t>
  </si>
  <si>
    <t>基于日语初级语法视频语料资源的配音APP</t>
  </si>
  <si>
    <t>张博韬</t>
  </si>
  <si>
    <t xml:space="preserve">基于光存储的虚拟磁带库系统设计 </t>
  </si>
  <si>
    <t>姜厚云</t>
  </si>
  <si>
    <t>张霄</t>
  </si>
  <si>
    <t>基于通用存储接口的混合型存储系统设计</t>
  </si>
  <si>
    <t>张宇昂</t>
  </si>
  <si>
    <t>于忠宇</t>
  </si>
  <si>
    <t>基于智能手机的虚拟鼠标实现</t>
  </si>
  <si>
    <t>金乃高</t>
  </si>
  <si>
    <t>杨孝硕</t>
  </si>
  <si>
    <t>基于智能手机雷声定位方法研究</t>
  </si>
  <si>
    <t>谭庆</t>
  </si>
  <si>
    <t>基于智能手机睡眠质量监测系统</t>
  </si>
  <si>
    <t>余煊年</t>
  </si>
  <si>
    <t>数据驱动的城市区域识别与分析</t>
  </si>
  <si>
    <t>孔祥杰</t>
  </si>
  <si>
    <t>熊昆</t>
  </si>
  <si>
    <t>基于EGUI的桌面系统设计</t>
  </si>
  <si>
    <t>赖晓晨</t>
  </si>
  <si>
    <t>刘德正</t>
  </si>
  <si>
    <t>研究生毕业论文格式自动检测系统设计与实现</t>
  </si>
  <si>
    <t>张乐凡</t>
  </si>
  <si>
    <t>基于微信公众平台下的智能停车场管理系统</t>
  </si>
  <si>
    <t>李大奎</t>
  </si>
  <si>
    <t>范振祯</t>
  </si>
  <si>
    <t>基于机器学习的社交作弊检测研究</t>
  </si>
  <si>
    <t>梁文新</t>
  </si>
  <si>
    <t>王贞</t>
  </si>
  <si>
    <t>水下充电传感器网络协同充电调度算法研究</t>
  </si>
  <si>
    <t>林驰</t>
  </si>
  <si>
    <t>刘志成</t>
  </si>
  <si>
    <t>无线充电传感器网络协同充电调度算法研究</t>
  </si>
  <si>
    <t>刘宏斌</t>
  </si>
  <si>
    <t>智能交通大数据</t>
  </si>
  <si>
    <t>赵文博</t>
  </si>
  <si>
    <t>林乐春</t>
  </si>
  <si>
    <t>李泽龙</t>
  </si>
  <si>
    <t>基于云存储的Android平台应用“云U盘”</t>
  </si>
  <si>
    <t>崔琪</t>
  </si>
  <si>
    <t>基于云同步的Android平台应用“云手帐”</t>
  </si>
  <si>
    <t>李佳桐</t>
  </si>
  <si>
    <t>超大规模图像数据集中人体器官模型重构及其3D漫游系统设计</t>
  </si>
  <si>
    <t>刘斌</t>
  </si>
  <si>
    <t>邱彭彭</t>
  </si>
  <si>
    <t>大规模3D文物碎片自动拼接研究</t>
  </si>
  <si>
    <t>程紫阳</t>
  </si>
  <si>
    <t>双目视觉系统下手榴弹投掷轨迹计算系统设计</t>
  </si>
  <si>
    <t>龚昊然</t>
  </si>
  <si>
    <t>基于amaze ui&amp;node.js的本科生通知推送网站</t>
  </si>
  <si>
    <t>刘海波</t>
  </si>
  <si>
    <t>张人杰</t>
  </si>
  <si>
    <t>基于Android&amp;iOS双平台的二次开发的应用“学伴3.0”</t>
  </si>
  <si>
    <t>苏梦曦</t>
  </si>
  <si>
    <t>基于手机与局域网远程控制的升降装置</t>
  </si>
  <si>
    <t>程佳尧</t>
  </si>
  <si>
    <t>刘辉</t>
  </si>
  <si>
    <t>林中昱</t>
  </si>
  <si>
    <t>刘金鹏</t>
  </si>
  <si>
    <t>胡金鑫</t>
  </si>
  <si>
    <t>王宇轩</t>
  </si>
  <si>
    <t>个人理财系统的设计与开发</t>
  </si>
  <si>
    <t>范晓飞</t>
  </si>
  <si>
    <t>混合型存储系统中的虚拟磁带库设计</t>
  </si>
  <si>
    <t>刘文杰</t>
  </si>
  <si>
    <t>王旭晟</t>
  </si>
  <si>
    <t>基于光存储的大数据分析研究</t>
  </si>
  <si>
    <t>和深岭</t>
  </si>
  <si>
    <t>基于光存储的通用存储接口研究</t>
  </si>
  <si>
    <t>郭德继</t>
  </si>
  <si>
    <t>基于视频语料库的日语授受表达句的分类研究</t>
  </si>
  <si>
    <t>刘艳伟</t>
  </si>
  <si>
    <t>朱梦楚</t>
  </si>
  <si>
    <t xml:space="preserve">基于视频语料库的中日感谢表达对比研究 </t>
  </si>
  <si>
    <t>林尤健</t>
  </si>
  <si>
    <t xml:space="preserve">IT日语语料库 </t>
  </si>
  <si>
    <t>刘玉琴</t>
  </si>
  <si>
    <t>马俊伟</t>
  </si>
  <si>
    <t>基于软件日语语料库的E-Learing平台</t>
  </si>
  <si>
    <t>刘昊</t>
  </si>
  <si>
    <t>日语文本语料数据处理系统</t>
  </si>
  <si>
    <t>徐融星</t>
  </si>
  <si>
    <t xml:space="preserve">基于Android的移动终端社交应用开发项目 </t>
  </si>
  <si>
    <t>路慧</t>
  </si>
  <si>
    <t>陆坤</t>
  </si>
  <si>
    <t>吕宏涛</t>
  </si>
  <si>
    <t>基于预测分析的大型主机数据库自动化管理工具</t>
  </si>
  <si>
    <t>崔海</t>
  </si>
  <si>
    <t>基于社会网络的论文影响力评估</t>
  </si>
  <si>
    <t>宁兆龙</t>
  </si>
  <si>
    <t>胡宇寒</t>
  </si>
  <si>
    <t xml:space="preserve">基于元胞自动机的杰出学者预测 </t>
  </si>
  <si>
    <t>梁晓帅</t>
  </si>
  <si>
    <t>计算机科学专家系统的设计与实现</t>
  </si>
  <si>
    <t>宫万里</t>
  </si>
  <si>
    <t>嵌入式物联网智能模块开发</t>
  </si>
  <si>
    <t>邱铁</t>
  </si>
  <si>
    <t>陈冰</t>
  </si>
  <si>
    <t>舆情监控系统</t>
  </si>
  <si>
    <t>覃振权</t>
  </si>
  <si>
    <t>寇庆翔</t>
  </si>
  <si>
    <t>TPC-H数据库OLAP性能测试工具</t>
  </si>
  <si>
    <t>赵阳</t>
  </si>
  <si>
    <t>面向复杂OLTP的TPC-E系统性能测试工具</t>
  </si>
  <si>
    <t>包伟强</t>
  </si>
  <si>
    <t>基于RealSense的3D模型重构</t>
  </si>
  <si>
    <t>王胜法</t>
  </si>
  <si>
    <t>闫怡卉</t>
  </si>
  <si>
    <t>门月淇</t>
  </si>
  <si>
    <t>分子光物理过程仿真设计与实现</t>
  </si>
  <si>
    <t>王祎</t>
  </si>
  <si>
    <t>王振东</t>
  </si>
  <si>
    <t>基于Kinect的空中手写汉字识别系统</t>
  </si>
  <si>
    <t>闵毛毛</t>
  </si>
  <si>
    <t>基于零样本学习人体行为识别算法研究</t>
  </si>
  <si>
    <t>祝光玉</t>
  </si>
  <si>
    <t>多模态语料库的构建与标注研究</t>
  </si>
  <si>
    <t>王宇</t>
  </si>
  <si>
    <t>宋明贺</t>
  </si>
  <si>
    <t>中国学术英语手机APP建设与研究</t>
  </si>
  <si>
    <t>李兴旭</t>
  </si>
  <si>
    <t>基于Web的人员信息管理系统的设计与实现</t>
  </si>
  <si>
    <t>谢玲</t>
  </si>
  <si>
    <t>徐弘灿</t>
  </si>
  <si>
    <t xml:space="preserve">基于神经网络的相似图像处理算法及实现 </t>
  </si>
  <si>
    <t>裴展</t>
  </si>
  <si>
    <t>基于珠宝图片的美化算法及实现</t>
  </si>
  <si>
    <t>潘江</t>
  </si>
  <si>
    <t>基于学术数据的研究方向垂直分析</t>
  </si>
  <si>
    <t>徐秀娟</t>
  </si>
  <si>
    <t>才子媛</t>
  </si>
  <si>
    <t>基于中文微博大数据的情绪挖掘与分级</t>
  </si>
  <si>
    <t>李博</t>
  </si>
  <si>
    <t>基于城市交通数据的拥堵算法设计与实现</t>
  </si>
  <si>
    <t>王志宇</t>
  </si>
  <si>
    <t>高动态范围图像融合系统开发</t>
  </si>
  <si>
    <t>薛昕惟</t>
  </si>
  <si>
    <t>张家鑫</t>
  </si>
  <si>
    <t>视频恶劣天气检测系统开发</t>
  </si>
  <si>
    <t>李强</t>
  </si>
  <si>
    <t>大数据位图连接优化算法研究与实现</t>
  </si>
  <si>
    <t>杨南海</t>
  </si>
  <si>
    <t>李思雨</t>
  </si>
  <si>
    <t>基于微信的信息采集系统</t>
  </si>
  <si>
    <t>杨礼文</t>
  </si>
  <si>
    <t>微阵列数据肿瘤识别研究</t>
  </si>
  <si>
    <t>吕德运</t>
  </si>
  <si>
    <t>社交网络环境下基于用户行为推荐机制的研究</t>
  </si>
  <si>
    <t>姚琳</t>
  </si>
  <si>
    <t>王建帮</t>
  </si>
  <si>
    <t>移动社交环境下用户的协同缓存机制</t>
  </si>
  <si>
    <t>褚超群</t>
  </si>
  <si>
    <t>基于STM32的四轮机器人寻物及避障技术的设计与实现</t>
  </si>
  <si>
    <t>于成</t>
  </si>
  <si>
    <t>李刚</t>
  </si>
  <si>
    <t>基于STM32的四旋翼飞行器的飞行姿态的设计与完善</t>
  </si>
  <si>
    <t>李东方</t>
  </si>
  <si>
    <t>基于PC端IO接口实验模拟操作平台设计与实现</t>
  </si>
  <si>
    <t>钟春蒙</t>
  </si>
  <si>
    <t>Android移动应用恶意软件检测模型研究</t>
  </si>
  <si>
    <t>于红</t>
  </si>
  <si>
    <t>陈佳新</t>
  </si>
  <si>
    <t>基于WEB商品评论的多视图聚类方法研究与应用</t>
  </si>
  <si>
    <t>董绍正</t>
  </si>
  <si>
    <t>基于不完备数据集的子空间聚类方法研究及应用</t>
  </si>
  <si>
    <t>苑文鼎</t>
  </si>
  <si>
    <t>日语多义寒暄语立体语境资料库的建设与开发</t>
  </si>
  <si>
    <t>于亮</t>
  </si>
  <si>
    <t>胡志诚</t>
  </si>
  <si>
    <t>情感隐喻语料库构建与应用研究</t>
  </si>
  <si>
    <t>张冬瑜</t>
  </si>
  <si>
    <t>李超杰</t>
  </si>
  <si>
    <t xml:space="preserve">情感隐喻计算及其应用研究 </t>
  </si>
  <si>
    <t>宫璞</t>
  </si>
  <si>
    <t>基于正则表达式的可配置网络数据爬虫设计与实现</t>
  </si>
  <si>
    <t>张政凯</t>
  </si>
  <si>
    <t>陈晟浩</t>
  </si>
  <si>
    <t>源程序抄袭分析方法研究及系统设计</t>
  </si>
  <si>
    <t>宋月嵘</t>
  </si>
  <si>
    <t>基于J2SE的综合日语机考系统</t>
  </si>
  <si>
    <t>赵圣花</t>
  </si>
  <si>
    <t>刘望鹏</t>
  </si>
  <si>
    <t>基于空间结构的博弈策略演化系统</t>
  </si>
  <si>
    <t>赵小薇</t>
  </si>
  <si>
    <t>程驰</t>
  </si>
  <si>
    <t>基于团队网络的合作机制的研究</t>
  </si>
  <si>
    <t>张玉琦</t>
  </si>
  <si>
    <t>囚徒困境策略对抗模拟系统</t>
  </si>
  <si>
    <t>刘小坤</t>
  </si>
  <si>
    <t>基于Android平台的日语N2语法学习资源库的移动设备应用</t>
  </si>
  <si>
    <t>赵秀云</t>
  </si>
  <si>
    <t>张祖龙</t>
  </si>
  <si>
    <t>基于智能视频语料库的日语终助词研究</t>
  </si>
  <si>
    <t>王雷</t>
  </si>
  <si>
    <t>日语N2词汇斩</t>
  </si>
  <si>
    <t>毛援援</t>
  </si>
  <si>
    <t>基于视频语料库的表示消极条件“ては”的实证研究</t>
  </si>
  <si>
    <t>邹善军</t>
  </si>
  <si>
    <t>孙浩博</t>
  </si>
  <si>
    <t>基于WIFI的无线通信设备</t>
  </si>
  <si>
    <t>朱明</t>
  </si>
  <si>
    <t>张单旸晖</t>
  </si>
  <si>
    <t>小型氦气飞艇</t>
  </si>
  <si>
    <t>叶兆桓</t>
  </si>
  <si>
    <t>基于视频语料库的日语条件句标识化研究</t>
  </si>
  <si>
    <t>绳超华</t>
  </si>
  <si>
    <t>基于视频语料库的英语学习平台建设</t>
  </si>
  <si>
    <t>周纯岳</t>
  </si>
  <si>
    <t xml:space="preserve">邓遥逸 </t>
  </si>
  <si>
    <t>碳纤维电暖供热的房间温度场模拟</t>
  </si>
  <si>
    <t>刘宏升</t>
  </si>
  <si>
    <t>能源与动力学院</t>
  </si>
  <si>
    <t>郝爽</t>
  </si>
  <si>
    <t>贾明</t>
  </si>
  <si>
    <t>牛培铮</t>
  </si>
  <si>
    <t>喷雾冷却换热实验研究</t>
  </si>
  <si>
    <t>刘红</t>
  </si>
  <si>
    <t>申昂松</t>
  </si>
  <si>
    <t>多组分池内沸腾换热过程气泡形成及长大实验研究</t>
  </si>
  <si>
    <t>张普</t>
  </si>
  <si>
    <t>柴油机燃烧过程可视化实验研究</t>
  </si>
  <si>
    <t>田江平</t>
  </si>
  <si>
    <t>唐滔</t>
  </si>
  <si>
    <t>铜基分子筛SCR催化剂降低NOx的机理研究</t>
  </si>
  <si>
    <t>苏庆运</t>
  </si>
  <si>
    <t>张旭</t>
  </si>
  <si>
    <t>生物柴油缸内喷雾特性数值模拟</t>
  </si>
  <si>
    <t>周红秀</t>
  </si>
  <si>
    <t>付鹏超</t>
  </si>
  <si>
    <t>柴油机高压非蒸发喷雾特性光学实验研究</t>
  </si>
  <si>
    <t>李浩铭</t>
  </si>
  <si>
    <t>射流引燃预混合燃烧实验系统设计及实验</t>
  </si>
  <si>
    <t>鲍民乐</t>
  </si>
  <si>
    <t>空气诱导换热器管束振动疲劳损伤机理研究</t>
  </si>
  <si>
    <t>王璐</t>
  </si>
  <si>
    <t>周敬</t>
  </si>
  <si>
    <t>非线性振动能量收割系统中弹性机械部件的动力学特征分析</t>
  </si>
  <si>
    <t>唐斌</t>
  </si>
  <si>
    <t>吴天龙</t>
  </si>
  <si>
    <t>全天候免维护海洋能电池</t>
  </si>
  <si>
    <t>赵广</t>
  </si>
  <si>
    <t>谢胤</t>
  </si>
  <si>
    <t>航空花键的振动实验研究</t>
  </si>
  <si>
    <t>于涛</t>
  </si>
  <si>
    <t>偏滤器烘烤过程的热应力分析</t>
  </si>
  <si>
    <t>贺缨</t>
  </si>
  <si>
    <t>于鑫贤</t>
  </si>
  <si>
    <t>汽轮机调节过程计算机仿真</t>
  </si>
  <si>
    <t>谢蓉</t>
  </si>
  <si>
    <t>刘怀宇</t>
  </si>
  <si>
    <t>水翼表面非定常空化流动性能的实验设计</t>
  </si>
  <si>
    <t>王巍</t>
  </si>
  <si>
    <t>郭子硕</t>
  </si>
  <si>
    <t>小型涡桨发动机总体性能匹配研究</t>
  </si>
  <si>
    <t>杨金广</t>
  </si>
  <si>
    <t>杨宏</t>
  </si>
  <si>
    <t>离心压缩机运行虚拟仿真</t>
  </si>
  <si>
    <t>孙涛</t>
  </si>
  <si>
    <t>申晓丞</t>
  </si>
  <si>
    <t>实验数字数据采集系统开发研究</t>
  </si>
  <si>
    <t>陈若丞</t>
  </si>
  <si>
    <t>测试用多孔探针的制作</t>
  </si>
  <si>
    <t>田夫</t>
  </si>
  <si>
    <t>李金文</t>
  </si>
  <si>
    <t>核电站一回路真空排气系统</t>
  </si>
  <si>
    <t>杨勇</t>
  </si>
  <si>
    <t>李红禹</t>
  </si>
  <si>
    <t>水平降膜蒸发器新型布液喷嘴喷淋特性研究与评价</t>
  </si>
  <si>
    <t>鲁子龙</t>
  </si>
  <si>
    <t>海水盐差能发电系统实验设计</t>
  </si>
  <si>
    <t>杨洛鹏</t>
  </si>
  <si>
    <t>胡显锋</t>
  </si>
  <si>
    <t>渔船余热板式海水淡化装置实验设计</t>
  </si>
  <si>
    <t>王祥庭</t>
  </si>
  <si>
    <t>跨流管簇式冷却空气冷却器传热与流动特性研究</t>
  </si>
  <si>
    <t>邱庆刚</t>
  </si>
  <si>
    <t>谷迎港</t>
  </si>
  <si>
    <t>椭圆管蒸发式冷凝器传热与流动过程实验研究</t>
  </si>
  <si>
    <t>王建宇</t>
  </si>
  <si>
    <t>喷雾冷却换热器试验研究</t>
  </si>
  <si>
    <t>张博</t>
  </si>
  <si>
    <t>杜春华</t>
  </si>
  <si>
    <t>基于不同模式下燃料元素成分测定的实验研究</t>
  </si>
  <si>
    <t>尚妍</t>
  </si>
  <si>
    <t>刘国涛</t>
  </si>
  <si>
    <t>液化天然气冷能回收循环的热力分析</t>
  </si>
  <si>
    <t>王平</t>
  </si>
  <si>
    <t>陈继超</t>
  </si>
  <si>
    <t>多孔介质中的流体强迫对流换热实验研究</t>
  </si>
  <si>
    <t>刘含</t>
  </si>
  <si>
    <t>大型制冷装置的结构优化</t>
  </si>
  <si>
    <t>左建国</t>
  </si>
  <si>
    <t>家用空调器的强化传热研究</t>
  </si>
  <si>
    <t>赵文仲</t>
  </si>
  <si>
    <t>盐水蒸发和沸腾特性观测和模拟</t>
  </si>
  <si>
    <t>郭亚丽</t>
  </si>
  <si>
    <t>栗江涛</t>
  </si>
  <si>
    <t>新型液流电池的研究</t>
  </si>
  <si>
    <t>李明强</t>
  </si>
  <si>
    <t>李梦帆</t>
  </si>
  <si>
    <t>高效水合物法海水淡化技术装置开发</t>
  </si>
  <si>
    <t>杨明军</t>
  </si>
  <si>
    <t>李曼</t>
  </si>
  <si>
    <t>甲烷水合物饱和度和轴向载荷对沉积层渗透率影响的实验研究</t>
  </si>
  <si>
    <t>刘卫国</t>
  </si>
  <si>
    <t>孙汉石</t>
  </si>
  <si>
    <t>我国碳排放特征的投入与产出分析</t>
  </si>
  <si>
    <t>宁亚东</t>
  </si>
  <si>
    <t>张祎男</t>
  </si>
  <si>
    <t>油-水重力分异过程的CCD可视化测量与分析</t>
  </si>
  <si>
    <t>刘瑜</t>
  </si>
  <si>
    <t>王芊奕</t>
  </si>
  <si>
    <t>CO2-盐水界面张力实验研究</t>
  </si>
  <si>
    <t>冯博洋</t>
  </si>
  <si>
    <t>一种新颖的基于水合物法的污水处理技术研究</t>
  </si>
  <si>
    <t>赵佳飞</t>
  </si>
  <si>
    <t>薛爽</t>
  </si>
  <si>
    <t>大连市城镇与农村地区家庭能源消费特征调查与分析</t>
  </si>
  <si>
    <t>李楠</t>
  </si>
  <si>
    <t>孙瑜</t>
  </si>
  <si>
    <t>柔性电容器电极的研究</t>
  </si>
  <si>
    <t>凌铮</t>
  </si>
  <si>
    <t>李梦觉</t>
  </si>
  <si>
    <t>化学链重整制氢载氧体的应用</t>
  </si>
  <si>
    <t>豆斌林</t>
  </si>
  <si>
    <t>李敏</t>
  </si>
  <si>
    <t xml:space="preserve">吸附强化化学链重整制氢技术的研发 </t>
  </si>
  <si>
    <t>隋明明</t>
  </si>
  <si>
    <t>基于X谢线CT的水合物与水两相相分辨实验研究</t>
  </si>
  <si>
    <t>赵越超</t>
  </si>
  <si>
    <t>文曦</t>
  </si>
  <si>
    <t>管理者过度自信对企业异质债务融资成本的影响研究</t>
  </si>
  <si>
    <t>李延喜</t>
  </si>
  <si>
    <t>颜嘉铭</t>
  </si>
  <si>
    <t>大连市城区间房地产价格波动传导机理</t>
  </si>
  <si>
    <t>于鹏骞</t>
  </si>
  <si>
    <t xml:space="preserve">大数据对小微企业信用评估的升级分析 </t>
  </si>
  <si>
    <t>刘铁斌</t>
  </si>
  <si>
    <t>新兴国际经济与贸易重大现实问题及其模式的研究</t>
  </si>
  <si>
    <t>逯宇铎</t>
  </si>
  <si>
    <t>于诗洋</t>
  </si>
  <si>
    <t>技术创新模式对产业转型升级的异质性影响</t>
  </si>
  <si>
    <t>孙晓华</t>
  </si>
  <si>
    <t>朱雨婷</t>
  </si>
  <si>
    <t xml:space="preserve">史金艳 </t>
  </si>
  <si>
    <t>朱明浩</t>
  </si>
  <si>
    <t>客户集中度对上市公司债务融资成本的影响研究</t>
  </si>
  <si>
    <t>郑婷婷</t>
  </si>
  <si>
    <t>自贸区战略和全球价值链重构</t>
  </si>
  <si>
    <t>苏振东</t>
  </si>
  <si>
    <t>李昕桐</t>
  </si>
  <si>
    <t>全球价值链重构与中国出口结构升级</t>
  </si>
  <si>
    <t>刘晶晶</t>
  </si>
  <si>
    <t xml:space="preserve">仿效型投资迷失：央企过剩与民企跟进 </t>
  </si>
  <si>
    <t>刘井建</t>
  </si>
  <si>
    <t>陆禹成</t>
  </si>
  <si>
    <t xml:space="preserve">媒体评介与并购决策：顺势而为还是逆势而上  </t>
  </si>
  <si>
    <t>艾博薇</t>
  </si>
  <si>
    <t>基于专利情报分析的大连市数控机床产业发展现状及对策研究</t>
  </si>
  <si>
    <t>潘雄锋</t>
  </si>
  <si>
    <t>王靖楠</t>
  </si>
  <si>
    <t>产业转移对我国区域能源效率收敛的影响研究</t>
  </si>
  <si>
    <t>张莹</t>
  </si>
  <si>
    <t>营运资本管理对企业生产率增长的平滑机制研究</t>
  </si>
  <si>
    <t>马庆魁</t>
  </si>
  <si>
    <t>张增杨</t>
  </si>
  <si>
    <t>新常态条件下我国利率和汇率市场化改革研究</t>
  </si>
  <si>
    <t>钱谊</t>
  </si>
  <si>
    <t>李琪琪</t>
  </si>
  <si>
    <t xml:space="preserve">逆向并购模式下本土制造业升级研究 </t>
  </si>
  <si>
    <t>叶娇</t>
  </si>
  <si>
    <t>邹雯</t>
  </si>
  <si>
    <t>全球价值链与企业国际化行为：基于中国企业的经验研究</t>
  </si>
  <si>
    <t>陈阵</t>
  </si>
  <si>
    <t>吕博煬</t>
  </si>
  <si>
    <t>救援储备灾后临时住房可持续模块化设计研究</t>
  </si>
  <si>
    <t>于辉</t>
  </si>
  <si>
    <t>安迎闯</t>
  </si>
  <si>
    <t>从概念到原型-建筑设计的模型表达</t>
  </si>
  <si>
    <t>李国鹏</t>
  </si>
  <si>
    <t>孙赫阳</t>
  </si>
  <si>
    <t>乡土建筑材料模块化设计与建造</t>
  </si>
  <si>
    <t>陈若冰</t>
  </si>
  <si>
    <t>立体种植对绿色建筑遮阳效果对比研究</t>
  </si>
  <si>
    <t>孙峤婷</t>
  </si>
  <si>
    <t>集中新建保障性住房住区室外环境品质调查与设计研究</t>
  </si>
  <si>
    <t>李翥彬</t>
  </si>
  <si>
    <t>丁雅琳</t>
  </si>
  <si>
    <t>高层居住建筑形态与表面构筑物对其近场风环境影响的模拟分析</t>
  </si>
  <si>
    <t>方莹</t>
  </si>
  <si>
    <t>东北地区少数民族村落的保护与发展策略研究</t>
  </si>
  <si>
    <t>刘九菊</t>
  </si>
  <si>
    <t>冯帆</t>
  </si>
  <si>
    <t>都市农业对微气候环境影响测量及研究利用</t>
  </si>
  <si>
    <t>范熙晅</t>
  </si>
  <si>
    <t>孙宇涵</t>
  </si>
  <si>
    <t>以系统化节点景观设计为手段的下的校园景观优化研究</t>
  </si>
  <si>
    <t>吴晓东</t>
  </si>
  <si>
    <t>李怡然</t>
  </si>
  <si>
    <t>基于步行流量调查下的校园空间布局与交通规划协调分析</t>
  </si>
  <si>
    <t>刘涟涟</t>
  </si>
  <si>
    <t>袁鉴</t>
  </si>
  <si>
    <t>方格网城区功能肌理演变分析</t>
  </si>
  <si>
    <t>栾滨</t>
  </si>
  <si>
    <t>周越</t>
  </si>
  <si>
    <t>基于大数据的大连商业街区空间形态研究</t>
  </si>
  <si>
    <t>肖彦</t>
  </si>
  <si>
    <t>张涓舒</t>
  </si>
  <si>
    <t>基于空间句法分析的大连商业街区空间组构研究</t>
  </si>
  <si>
    <t>常幸</t>
  </si>
  <si>
    <t>无限潜航器工业设计</t>
  </si>
  <si>
    <t>孙元</t>
  </si>
  <si>
    <t>郏逸婷</t>
  </si>
  <si>
    <t>混凝土复合材料创意产品设计</t>
  </si>
  <si>
    <t>宋明亮</t>
  </si>
  <si>
    <t>黄思力</t>
  </si>
  <si>
    <t>儿童行李箱及周边产品设计</t>
  </si>
  <si>
    <t>蒋燕</t>
  </si>
  <si>
    <t>李志伟</t>
  </si>
  <si>
    <t>交互型健身器械设计</t>
  </si>
  <si>
    <t>白涛</t>
  </si>
  <si>
    <t>3D打印创意产品设计</t>
  </si>
  <si>
    <t>虞慧岚</t>
  </si>
  <si>
    <t>李丛笑</t>
  </si>
  <si>
    <t>绿色节能充电设备及相关产品开发</t>
  </si>
  <si>
    <t>刘建军</t>
  </si>
  <si>
    <t>余琛洋</t>
  </si>
  <si>
    <t>家用中医理疗产品设计</t>
  </si>
  <si>
    <t>李丹</t>
  </si>
  <si>
    <t>邹雨岑</t>
  </si>
  <si>
    <t>基于智能传感器的木头玩具创新再设计</t>
  </si>
  <si>
    <t>徐威</t>
  </si>
  <si>
    <t>刘垠泽</t>
  </si>
  <si>
    <t>辽南农村安居节水系统研究</t>
  </si>
  <si>
    <t>马兰</t>
  </si>
  <si>
    <t>张春秋</t>
  </si>
  <si>
    <t>磁性液体的产品设计应用</t>
  </si>
  <si>
    <t>赵杰</t>
  </si>
  <si>
    <t>Arduino的实体交互产品设计应用</t>
  </si>
  <si>
    <t>李禹臻</t>
  </si>
  <si>
    <t>助教</t>
  </si>
  <si>
    <t>刘婉玲</t>
  </si>
  <si>
    <t>新媒体平台的视觉设计</t>
  </si>
  <si>
    <t>李铭佳</t>
  </si>
  <si>
    <t>改变世界的盒子：基于集装箱尺寸和运输标准的模块化移动箱体居住体系设计研究</t>
  </si>
  <si>
    <t>胡沈健</t>
  </si>
  <si>
    <t>张艺凡</t>
  </si>
  <si>
    <t>辽宁省老字号环境景观再生设计研究</t>
  </si>
  <si>
    <t>王欣昕</t>
  </si>
  <si>
    <t>历史文化街区的景观再生</t>
  </si>
  <si>
    <t>崔彧瑄</t>
  </si>
  <si>
    <t>以街旁绿地为载体再生住区场所精神的途径</t>
  </si>
  <si>
    <t>宋博</t>
  </si>
  <si>
    <t>当代艺术介入公共空间的可能性研究</t>
  </si>
  <si>
    <t>叶洪图</t>
  </si>
  <si>
    <t>王梦雪</t>
  </si>
  <si>
    <t>当代艺术与当代美术馆空间研究</t>
  </si>
  <si>
    <t>郑笑依</t>
  </si>
  <si>
    <t>大学校园视觉形象文化创新项目</t>
  </si>
  <si>
    <t>张耿</t>
  </si>
  <si>
    <t>刘亚辉</t>
  </si>
  <si>
    <t>辽宁省满足村虚拟博物馆界面设计</t>
  </si>
  <si>
    <t>耿阳</t>
  </si>
  <si>
    <t>李杰</t>
  </si>
  <si>
    <t>心理绘画在大学生群体中的实际应用与价值研究</t>
  </si>
  <si>
    <t>彭凌玲</t>
  </si>
  <si>
    <t>庞晓萌</t>
  </si>
  <si>
    <t>学院派雕塑艺术与中国琥珀传统雕刻技法相结合</t>
  </si>
  <si>
    <t>刘海岸</t>
  </si>
  <si>
    <t>赵炜浓</t>
  </si>
  <si>
    <t>再现与再生：辽东石棚文化的数字化实践研究</t>
  </si>
  <si>
    <t>陈玺如</t>
  </si>
  <si>
    <t>数字艺术档案：近现代东北农民身份意识流变</t>
  </si>
  <si>
    <t>朱传华</t>
  </si>
  <si>
    <t>城市居民健身广场环境设计研究</t>
  </si>
  <si>
    <t>徐正晨</t>
  </si>
  <si>
    <t>基于情感化设计原理的体验空间</t>
  </si>
  <si>
    <t>李晓慧</t>
  </si>
  <si>
    <t>张继宁</t>
  </si>
  <si>
    <t>非Co基钙钛矿结构中温SOFC阴极制备与性能研究</t>
  </si>
  <si>
    <t>姜雪宁</t>
  </si>
  <si>
    <t>王仲琦</t>
  </si>
  <si>
    <t>碳化布柔性应变传感器的研究</t>
  </si>
  <si>
    <t>潘路军</t>
  </si>
  <si>
    <t>邴誉锋</t>
  </si>
  <si>
    <t>基于光学手段的微波信号产生技术研究</t>
  </si>
  <si>
    <t>韩秀友</t>
  </si>
  <si>
    <t>余俊廷</t>
  </si>
  <si>
    <t>水溶液中离子结构及相互作用的动力学模拟</t>
  </si>
  <si>
    <t>赵纪军</t>
  </si>
  <si>
    <t>李嘉亮</t>
  </si>
  <si>
    <t>多层膜巨磁电阻磁阻特性影响因素的研究</t>
  </si>
  <si>
    <t>秦颖</t>
  </si>
  <si>
    <t>邢成文</t>
  </si>
  <si>
    <t xml:space="preserve">熵与力的起源  </t>
  </si>
  <si>
    <t>程鸾</t>
  </si>
  <si>
    <t>李佳德</t>
  </si>
  <si>
    <t>光纤无源器件制作的关键性技术研究</t>
  </si>
  <si>
    <t>王晓娜</t>
  </si>
  <si>
    <t>王善永</t>
  </si>
  <si>
    <t>基于ELVIS的光电采集系统的研究</t>
  </si>
  <si>
    <t>王清漪</t>
  </si>
  <si>
    <t>可穿戴的自供电纳米传感器的研究</t>
  </si>
  <si>
    <t>邱宇</t>
  </si>
  <si>
    <t>王安琪</t>
  </si>
  <si>
    <t>等离子体果蔬保鲜机理及应用研究</t>
  </si>
  <si>
    <t>丁洪斌</t>
  </si>
  <si>
    <t>高帅</t>
  </si>
  <si>
    <t>ZnO微米棒气体传感器研制</t>
  </si>
  <si>
    <t>张贺秋</t>
  </si>
  <si>
    <t>张建</t>
  </si>
  <si>
    <t>半导体制冷箱的研制</t>
  </si>
  <si>
    <t>陈天乙</t>
  </si>
  <si>
    <t>利用光机械系统实现受控相位门</t>
  </si>
  <si>
    <t>周玲</t>
  </si>
  <si>
    <t>陈天宝</t>
  </si>
  <si>
    <t>低成本3D扫描及复印技术</t>
  </si>
  <si>
    <t>荆振国</t>
  </si>
  <si>
    <t>张程</t>
  </si>
  <si>
    <t>Delta型3D打印机</t>
  </si>
  <si>
    <t>胥欣</t>
  </si>
  <si>
    <t>量子博弈</t>
  </si>
  <si>
    <t>李崇</t>
  </si>
  <si>
    <t>张欣悦</t>
  </si>
  <si>
    <t>二维流体/COMSOL容性耦合气体放电特性研究</t>
  </si>
  <si>
    <t>宋远红</t>
  </si>
  <si>
    <t>张健浦</t>
  </si>
  <si>
    <t>利用超快激光场控制HI分子振动激发</t>
  </si>
  <si>
    <t>韩永昌</t>
  </si>
  <si>
    <t>赵睿</t>
  </si>
  <si>
    <t>气液弥散放电等离子体活性物种诊断与其在液体中转化机制研究</t>
  </si>
  <si>
    <t>杨德正</t>
  </si>
  <si>
    <t>周汉杰</t>
  </si>
  <si>
    <t>大学物理实验报告在线交互评判系统的实现</t>
  </si>
  <si>
    <t>白洪亮</t>
  </si>
  <si>
    <t>宁兆铭</t>
  </si>
  <si>
    <t>面向实验室的功能小车的设计和制作</t>
  </si>
  <si>
    <t>刘婉莹</t>
  </si>
  <si>
    <t>利用流程管理思想建设物理学术竞赛组织管理系统</t>
  </si>
  <si>
    <t>陈皓</t>
  </si>
  <si>
    <t>LED诱导荧光技术在食品检测中的应用</t>
  </si>
  <si>
    <t>梅亮</t>
  </si>
  <si>
    <t>刘佯明</t>
  </si>
  <si>
    <t>银纳米线/聚酰亚胺衬底上低温生长GaN薄膜研究</t>
  </si>
  <si>
    <t>秦福文</t>
  </si>
  <si>
    <t>李思奡</t>
  </si>
  <si>
    <t>射频信号光纤拉远技术的应用研究</t>
  </si>
  <si>
    <t>胡晶晶</t>
  </si>
  <si>
    <t>殷乃超</t>
  </si>
  <si>
    <t>光催化脱除室内VOCs空气净化机的研制</t>
  </si>
  <si>
    <t>朱爱民</t>
  </si>
  <si>
    <t>黄永涛</t>
  </si>
  <si>
    <t xml:space="preserve">网易游戏音乐的风格探究 </t>
  </si>
  <si>
    <t>白一平</t>
  </si>
  <si>
    <t>周琛淇</t>
  </si>
  <si>
    <t>盘锦校区大学生音乐数据库的建设与应用</t>
  </si>
  <si>
    <t>郑永琳</t>
  </si>
  <si>
    <t>跨文化非语言交际语用失误研究</t>
  </si>
  <si>
    <t>麻瑞泽</t>
  </si>
  <si>
    <t>马佳婷</t>
  </si>
  <si>
    <t>韩悦</t>
  </si>
  <si>
    <t>知识产权金融价值的评估指标参数及评价体系的建立机制研究</t>
  </si>
  <si>
    <t>王珊珊</t>
  </si>
  <si>
    <t>张世彦</t>
  </si>
  <si>
    <t>国家重大科技项目专利布局分析</t>
  </si>
  <si>
    <t>田恩雅</t>
  </si>
  <si>
    <t>国内外知识产权专业发展现状及应用型生态研究</t>
  </si>
  <si>
    <t>刘青石</t>
  </si>
  <si>
    <t xml:space="preserve">全媒体时代大学生阅读经典名著状况调查 </t>
  </si>
  <si>
    <t>张志刚</t>
  </si>
  <si>
    <t>刘乐兮</t>
  </si>
  <si>
    <t>辽宁温泉旅游文化创意与知识产权保护研究</t>
  </si>
  <si>
    <t>任飞</t>
  </si>
  <si>
    <t>有氧运动对大学生心肺功能的影响</t>
  </si>
  <si>
    <t>张娜珍</t>
  </si>
  <si>
    <t>白婧媛</t>
  </si>
  <si>
    <t>大学生身体平衡控制能力的实验研究</t>
  </si>
  <si>
    <t>杨思鑫</t>
  </si>
  <si>
    <t>大学生体质健康状况分析及对策研究</t>
  </si>
  <si>
    <t>刘亮</t>
  </si>
  <si>
    <t>多中心治理理论下辽宁省非奥运项目发展研究</t>
  </si>
  <si>
    <t>于文谦</t>
  </si>
  <si>
    <t>申冰一</t>
  </si>
  <si>
    <t>非奥运项目的科层化研究</t>
  </si>
  <si>
    <t>刘翠翠</t>
  </si>
  <si>
    <t>微商在“互联网+…”新业态下信息有效性的研究</t>
  </si>
  <si>
    <t>牛晓春</t>
  </si>
  <si>
    <t>李昊</t>
  </si>
  <si>
    <t>英语词汇学习策略探析</t>
  </si>
  <si>
    <t>韩秀丽</t>
  </si>
  <si>
    <t>张洁</t>
  </si>
  <si>
    <t>潘宇馨</t>
  </si>
  <si>
    <t>美国影视文化对当代大学生的影响</t>
  </si>
  <si>
    <t>蒋立真</t>
  </si>
  <si>
    <t>黄莉豪</t>
  </si>
  <si>
    <t>功能语言学理论下跨国公司中英文
网站语言特点及翻译策略分析
-以卡特彼勒和三一重工公司为例</t>
  </si>
  <si>
    <t>路亮</t>
  </si>
  <si>
    <t>胡鹏翔</t>
  </si>
  <si>
    <t>2022年北京冬奥会社会舆论引导措施的研究</t>
  </si>
  <si>
    <t>肖玲</t>
  </si>
  <si>
    <t>胡宇翔</t>
  </si>
  <si>
    <t>浅议普通高校非篮球专业大学生篮球裁判员应具备的心理素质及培养</t>
  </si>
  <si>
    <t>苏文阳</t>
  </si>
  <si>
    <t>于雪纯</t>
  </si>
  <si>
    <t>高校教师体力活动水平与体质健康现状调查——以大连理工大学盘锦校区为例</t>
  </si>
  <si>
    <t>潘妮</t>
  </si>
  <si>
    <t>张永会</t>
  </si>
  <si>
    <t>舒家迎</t>
  </si>
  <si>
    <t>网络新词语义演变的语用和伦理界面研究</t>
  </si>
  <si>
    <t>邢兆梅</t>
  </si>
  <si>
    <t>张悦</t>
  </si>
  <si>
    <t>当网络语言植入生活现实之伦理思考</t>
  </si>
  <si>
    <t>孙钰沛</t>
  </si>
  <si>
    <t>篮球运动的“空间位置”与“速度”在比赛中的相互促进规律</t>
  </si>
  <si>
    <t>于子鸣</t>
  </si>
  <si>
    <t>邹月辉</t>
  </si>
  <si>
    <t>贾瀚业</t>
  </si>
  <si>
    <t>顾金焰</t>
  </si>
  <si>
    <t>张玉琪</t>
  </si>
  <si>
    <t>微信平台在高校校园饮食服务应用的可行性分析——以大连理工大学盘锦校区为例</t>
  </si>
  <si>
    <t>杨雨松</t>
  </si>
  <si>
    <t>跨文化交际中广告语语义交际失败研究</t>
  </si>
  <si>
    <t>林英玉</t>
  </si>
  <si>
    <t>刘长清</t>
  </si>
  <si>
    <t>微商知识产权保护现状调查与政策研究</t>
  </si>
  <si>
    <t>刘文</t>
  </si>
  <si>
    <t>需求层次理论和生命周期理论视角下不同收入及不同职业群体个人理财偏好调查研究</t>
  </si>
  <si>
    <t>王琛</t>
  </si>
  <si>
    <t>网络称呼语语义泛化及语用异化的伦理反思</t>
  </si>
  <si>
    <t>魏星</t>
  </si>
  <si>
    <t>聚谷氨酸产生菌的筛选及发酵性能研究</t>
  </si>
  <si>
    <t>孙丽慧</t>
  </si>
  <si>
    <t>徐晓</t>
  </si>
  <si>
    <t>盘锦大米米糠理化成分分析及营养评价</t>
  </si>
  <si>
    <t>谈曦琰</t>
  </si>
  <si>
    <t>米糠蛋白提取技术的研究</t>
  </si>
  <si>
    <t>张熙悦</t>
  </si>
  <si>
    <t>堆肥发酵菌种呼吸熵特征研究</t>
  </si>
  <si>
    <t>徐卫平</t>
  </si>
  <si>
    <t>王璨</t>
  </si>
  <si>
    <t>辽河口区潮间带表层沉积物中重金属污染特征研究</t>
  </si>
  <si>
    <t>赵淑艳</t>
  </si>
  <si>
    <t>陈敏珺</t>
  </si>
  <si>
    <t>中肋骨条藻和塔玛亚历山大藻他感作用的研究</t>
  </si>
  <si>
    <t>张议文</t>
  </si>
  <si>
    <t>许仲轩</t>
  </si>
  <si>
    <t>微生物合成光催化材料的策略探索</t>
  </si>
  <si>
    <t>周豪</t>
  </si>
  <si>
    <t>张译丹</t>
  </si>
  <si>
    <t>盘锦市农产品中重金属污染的安全评估</t>
  </si>
  <si>
    <t>邝泉</t>
  </si>
  <si>
    <t>水飞蓟素的纯化分离</t>
  </si>
  <si>
    <t>吴明火</t>
  </si>
  <si>
    <t>龚勋</t>
  </si>
  <si>
    <t>磁性固相萃取法用于环境水样中生物胺的分析</t>
  </si>
  <si>
    <t>贾璐瑶</t>
  </si>
  <si>
    <t>给水管网闭塞水中锰的来源分析</t>
  </si>
  <si>
    <t>佟慧妍</t>
  </si>
  <si>
    <t>詹庆冬</t>
  </si>
  <si>
    <t>给水管网闭塞水中腐蚀产物形成过程研究</t>
  </si>
  <si>
    <t>李雨桐</t>
  </si>
  <si>
    <t>硒/碲化物纳米材料的生物可控合成及其应用</t>
  </si>
  <si>
    <t>余恋涛</t>
  </si>
  <si>
    <t>中国近海海域典型重金属污染物的海水水质基准研究</t>
  </si>
  <si>
    <t>易先亮</t>
  </si>
  <si>
    <t>程爽</t>
  </si>
  <si>
    <t>食品中致癌物质多环芳烃类红外光谱的特性研究</t>
  </si>
  <si>
    <t>单佳佳</t>
  </si>
  <si>
    <t>韩佩璁</t>
  </si>
  <si>
    <t>盘锦地区水产品中重金属含量的测定</t>
  </si>
  <si>
    <t>孔攀</t>
  </si>
  <si>
    <t>盘锦大米中常见农药残留的测定</t>
  </si>
  <si>
    <t>孙桦奇</t>
  </si>
  <si>
    <t>孙逊</t>
  </si>
  <si>
    <t>中国近海海域典型有机污染物的海水水质基准研究</t>
  </si>
  <si>
    <t>李静仪</t>
  </si>
  <si>
    <t>盘锦市甲壳类水产品中重金属镉污染情况调查与分析</t>
  </si>
  <si>
    <t>梁潇</t>
  </si>
  <si>
    <t>湿地代表植物芦苇的用途调研</t>
  </si>
  <si>
    <t>杨俏</t>
  </si>
  <si>
    <t>林杉杉</t>
  </si>
  <si>
    <t>分子印迹技术在水处理中的应用</t>
  </si>
  <si>
    <t>胡玉峰</t>
  </si>
  <si>
    <t>谭尧</t>
  </si>
  <si>
    <t>分子印迹技术在重金属生物修复机制研究中的应用</t>
  </si>
  <si>
    <t>苏日古嘎</t>
  </si>
  <si>
    <t>小辽河入海口水域浮游生物群落和水质调查</t>
  </si>
  <si>
    <t>张仪文</t>
  </si>
  <si>
    <t>熊磊</t>
  </si>
  <si>
    <t>实验室培养条件下常见产毒藻生长指标监测</t>
  </si>
  <si>
    <t>李博阳</t>
  </si>
  <si>
    <t>在绿色可持续发展中CO2排放控制方面目前的社会要求</t>
  </si>
  <si>
    <t>韦思佳</t>
  </si>
  <si>
    <t>堆肥生态有机肥种植园艺花卉研究</t>
  </si>
  <si>
    <t>郑玥石</t>
  </si>
  <si>
    <t>探讨城市农村一体化流域水环境生态问题解决方案</t>
  </si>
  <si>
    <t>柳丽芬</t>
  </si>
  <si>
    <t>田婧</t>
  </si>
  <si>
    <t>从环境生态角度分析新农村建设与城镇化社会发展前景</t>
  </si>
  <si>
    <t>陈昱</t>
  </si>
  <si>
    <t>土壤BTEX污染对洋葱生长的毒性研究</t>
  </si>
  <si>
    <t>柳婷</t>
  </si>
  <si>
    <t>生物质基纳米炭球负载固体酸的合成与应用</t>
  </si>
  <si>
    <t>郭峰</t>
  </si>
  <si>
    <t>葛士然</t>
  </si>
  <si>
    <t>生物质基多空炭固定化微生物发酵生产1,3-丙二醇的研究</t>
  </si>
  <si>
    <t>马雪辉</t>
  </si>
  <si>
    <t>面向应用的校内河流底泥电池的构建与运行</t>
  </si>
  <si>
    <t>张高</t>
  </si>
  <si>
    <t>RS和GIS在湿地生态系统中的应用</t>
  </si>
  <si>
    <t>王晋国</t>
  </si>
  <si>
    <t>生物合成硒纳米颗粒的形貌调控及其在光催化/重金属去除中的应用</t>
  </si>
  <si>
    <t>刘立煜</t>
  </si>
  <si>
    <t>中外食品安全法律制度对比研究</t>
  </si>
  <si>
    <t>王雪</t>
  </si>
  <si>
    <t>王瑞</t>
  </si>
  <si>
    <t>基于到点聚合物-石墨烯复合材料的酶生物传感器检测酚类污染物</t>
  </si>
  <si>
    <t>姜文</t>
  </si>
  <si>
    <t>分子印迹电化学传感器检测双酚A</t>
  </si>
  <si>
    <t>周广鑫</t>
  </si>
  <si>
    <t>城镇生活垃圾长期分类行为学研究</t>
  </si>
  <si>
    <t>海洋温差发电系统构型与工质优化</t>
  </si>
  <si>
    <t>鲍军江</t>
  </si>
  <si>
    <t>程天文</t>
  </si>
  <si>
    <t>中低温太阳能有机朗肯循环的设计与优化</t>
  </si>
  <si>
    <t>成功</t>
  </si>
  <si>
    <t>辽宁省常见市售白酒的快速定性分析与检测</t>
  </si>
  <si>
    <t>韩冰雁</t>
  </si>
  <si>
    <t>庞松红</t>
  </si>
  <si>
    <t>车用尿素中几种杂质含量的定量分析</t>
  </si>
  <si>
    <t>邹鑫男</t>
  </si>
  <si>
    <t>电感耦合等离子体质谱仪ICP-MS测定饮用水中的金属元素</t>
  </si>
  <si>
    <t>魏丽娟</t>
  </si>
  <si>
    <t>赵海瑞</t>
  </si>
  <si>
    <t>化妆品中的几种重金属含量的测定</t>
  </si>
  <si>
    <t>崔新</t>
  </si>
  <si>
    <t>宁夏枸杞中枸杞多糖成分分析</t>
  </si>
  <si>
    <t>宋文璟</t>
  </si>
  <si>
    <t>张翔宇</t>
  </si>
  <si>
    <t>啤酒的气相色谱法分析</t>
  </si>
  <si>
    <t>郭鹏宇</t>
  </si>
  <si>
    <t>枸杞中必需氨基酸含量测定研究</t>
  </si>
  <si>
    <t>蔡博维</t>
  </si>
  <si>
    <t>二氧化锡空心纳米球的合成及其锂电性能研究</t>
  </si>
  <si>
    <t>王加升</t>
  </si>
  <si>
    <t>宫山</t>
  </si>
  <si>
    <t>季铵化聚苯醚膜的制备</t>
  </si>
  <si>
    <t>焉晓明</t>
  </si>
  <si>
    <t>梁语聪</t>
  </si>
  <si>
    <t>吡咯烷功能化阴离子膜的制备</t>
  </si>
  <si>
    <t>王凤阳</t>
  </si>
  <si>
    <t>季铵化聚砜共混膜的制备</t>
  </si>
  <si>
    <t>掺杂型碳硫复合物锂硫电池正极材料</t>
  </si>
  <si>
    <t>张凤祥</t>
  </si>
  <si>
    <t>王时雨</t>
  </si>
  <si>
    <t>非共面扭曲主链碱性阴离子交换膜</t>
  </si>
  <si>
    <t>刘文超</t>
  </si>
  <si>
    <t>表面活性剂参与构筑具有光学特性的有序聚集体及其功能研究</t>
  </si>
  <si>
    <t>赵英渊</t>
  </si>
  <si>
    <t>林弘毅</t>
  </si>
  <si>
    <t>氧化锆负载活性金属催化甘油制乙二醇</t>
  </si>
  <si>
    <t>肖子辉</t>
  </si>
  <si>
    <t>符倩</t>
  </si>
  <si>
    <t>超强酸WO3/ZrO2催化山梨醇水溶液制备异山梨醇的研究</t>
  </si>
  <si>
    <t>范秋雨</t>
  </si>
  <si>
    <t>Au-Cu双金属催化剂无碱催化葡萄糖氧化制备葡萄糖酸</t>
  </si>
  <si>
    <t>梁长海</t>
  </si>
  <si>
    <t>任宇桐</t>
  </si>
  <si>
    <t>高选择性催化液相糠醛加氢制备2-甲基呋喃</t>
  </si>
  <si>
    <t>杨斌</t>
  </si>
  <si>
    <t>不同载体负载金催化氧化葡萄糖制备葡萄糖酸盐</t>
  </si>
  <si>
    <t>何涛</t>
  </si>
  <si>
    <t>辽东湾新区化工厂废水的有机碳分析监测</t>
  </si>
  <si>
    <t>李少杰</t>
  </si>
  <si>
    <t>卢皓然</t>
  </si>
  <si>
    <t>元素分析仪测定稻田土壤中的全氮和碳含量</t>
  </si>
  <si>
    <t>高晖</t>
  </si>
  <si>
    <t>对甲基环己醇催化氧化制备对甲基环己酮</t>
  </si>
  <si>
    <t>杜中田</t>
  </si>
  <si>
    <t>刘相佟</t>
  </si>
  <si>
    <t>血管活性药苯肾上腺素关键中间体的绿色催化制备</t>
  </si>
  <si>
    <t>曹景</t>
  </si>
  <si>
    <t>有机催化反应机理的研究</t>
  </si>
  <si>
    <t>李严</t>
  </si>
  <si>
    <t>尹浦年</t>
  </si>
  <si>
    <t>表面催化反应机理的研究</t>
  </si>
  <si>
    <t>刘炳岩</t>
  </si>
  <si>
    <t>多孔CuFe2O4纳米材料的制备及其在锂离子电池上的应用</t>
  </si>
  <si>
    <t>宋学志</t>
  </si>
  <si>
    <t>黄嘉民</t>
  </si>
  <si>
    <t>多孔CuFe2O4纳米材料的制备及其催化CO氧化的性质研究</t>
  </si>
  <si>
    <t>杨旋帆</t>
  </si>
  <si>
    <t>棉织物固载型吡啶盐-氯胺杀菌剂的设计与合成</t>
  </si>
  <si>
    <t>李令东</t>
  </si>
  <si>
    <t>崔文雨</t>
  </si>
  <si>
    <t>惰性材料改性用、吡啶盐-氯胺杀菌剂的设计与合成</t>
  </si>
  <si>
    <t>白一帆</t>
  </si>
  <si>
    <t>银选择性催化氧化对二甲苯制备对甲基苯甲醛反应的研究</t>
  </si>
  <si>
    <t>曾薇</t>
  </si>
  <si>
    <t>李玫锦</t>
  </si>
  <si>
    <t>对二甲苯氧化合成对二苯甲醛的催化剂合成及性能研究</t>
  </si>
  <si>
    <t>李佳轶</t>
  </si>
  <si>
    <t>多孔碳负载MnOx氧还原催化剂制备与研究</t>
  </si>
  <si>
    <t>李光兰</t>
  </si>
  <si>
    <t>常哲</t>
  </si>
  <si>
    <t>非铂基燃料电池催化剂的制备与催化机理研究</t>
  </si>
  <si>
    <t>李艳强</t>
  </si>
  <si>
    <t>洪雨</t>
  </si>
  <si>
    <t>一种近红外pH荧光探针的合成及性质研究</t>
  </si>
  <si>
    <t>刘汉壮</t>
  </si>
  <si>
    <t>蔡维玲</t>
  </si>
  <si>
    <t>3,5位修饰对BODIPY类化合物荧光性质的影响</t>
  </si>
  <si>
    <t>李梦琪</t>
  </si>
  <si>
    <t>一种特异性识别溶酶体的荧光探针合成</t>
  </si>
  <si>
    <t>吴雨彤</t>
  </si>
  <si>
    <t>高效液相色谱在抗生素检测中的应用</t>
  </si>
  <si>
    <t>孙冬晔</t>
  </si>
  <si>
    <t>郭珍妮</t>
  </si>
  <si>
    <t>孔缺陷对阵列碳纳米管分离膜脱盐性能影响的研究</t>
  </si>
  <si>
    <t>张宁</t>
  </si>
  <si>
    <t>马晗雪</t>
  </si>
  <si>
    <t>气相色谱法测定食用油中的脂肪酸含量</t>
  </si>
  <si>
    <t>刘峰</t>
  </si>
  <si>
    <t>仝宇晨</t>
  </si>
  <si>
    <t>校园污水的分析与简单治处理</t>
  </si>
  <si>
    <t>丁贵志</t>
  </si>
  <si>
    <t>染料敏化太阳能电池光电教学演示套餐的开发</t>
  </si>
  <si>
    <t>马廷丽</t>
  </si>
  <si>
    <t>李溪鑫</t>
  </si>
  <si>
    <t>光电LOGO艺术产品的开发</t>
  </si>
  <si>
    <t>朱晓炜</t>
  </si>
  <si>
    <t>含大位阻取代基的咪唑型碱性阴离子交换膜的制备与性能研究</t>
  </si>
  <si>
    <t>潘昱</t>
  </si>
  <si>
    <t>范郡哲</t>
  </si>
  <si>
    <t>李佳峻</t>
  </si>
  <si>
    <t>纯有机近红外染料的分子设计及合成</t>
  </si>
  <si>
    <t>郝娟媛</t>
  </si>
  <si>
    <t>吴宇峰</t>
  </si>
  <si>
    <t>环金属化铂化合物检测氧气的理论研究</t>
  </si>
  <si>
    <t>郝策</t>
  </si>
  <si>
    <t>陈婧</t>
  </si>
  <si>
    <t>石墨烯量子点的制备</t>
  </si>
  <si>
    <t>伏传磊</t>
  </si>
  <si>
    <t>亲水光催化涂料在雾霾处理中的应用</t>
  </si>
  <si>
    <t>高立国</t>
  </si>
  <si>
    <t>吴琦天东</t>
  </si>
  <si>
    <t>凝固点降低法测定非挥发性溶质的摩尔质量实验改进</t>
  </si>
  <si>
    <t>李华征</t>
  </si>
  <si>
    <t>许振睿</t>
  </si>
  <si>
    <t>无模板剂法快速合成MFI型沸石分子筛膜的可行性研究</t>
  </si>
  <si>
    <t>张佳海</t>
  </si>
  <si>
    <t>无模板剂法快速合成MFI型分子筛的可行性研究</t>
  </si>
  <si>
    <t>杨晨</t>
  </si>
  <si>
    <t>手性仿生金属配合物的合成及其催化性能研究</t>
  </si>
  <si>
    <t>王万辉</t>
  </si>
  <si>
    <t>邵维玉</t>
  </si>
  <si>
    <t>聚合物诱导可控制备三维石墨烯研究</t>
  </si>
  <si>
    <t>史鸿雁</t>
  </si>
  <si>
    <t>赵鹏飞</t>
  </si>
  <si>
    <t>掺杂聚合物修饰电极检测溴酸钾</t>
  </si>
  <si>
    <t>孔祥铮</t>
  </si>
  <si>
    <t>功能化三维石墨烯在生物分析中的应用研究</t>
  </si>
  <si>
    <t>宋英华</t>
  </si>
  <si>
    <t>高效液相色谱法测定复合维生素产品中维生素的含量</t>
  </si>
  <si>
    <t>乔利珍</t>
  </si>
  <si>
    <t>秦剑亮</t>
  </si>
  <si>
    <t>学会喜爱二氧化碳 - 温室气体能够成为有用材料吗？</t>
  </si>
  <si>
    <t>朱晓兵</t>
  </si>
  <si>
    <t>陈柯为</t>
  </si>
  <si>
    <t>我们的黎明静悄悄 - 燃料电池车的时代真的来了吗？</t>
  </si>
  <si>
    <t>陈尚佳</t>
  </si>
  <si>
    <t>氢源及氢架构设施 - 车用燃料电池的加氢站替代现存加油站，是必须的吗 ？</t>
  </si>
  <si>
    <t>王馨悦</t>
  </si>
  <si>
    <t>2,6-二卤代苯胺的合成</t>
  </si>
  <si>
    <t>刘建辉</t>
  </si>
  <si>
    <t>李艾充</t>
  </si>
  <si>
    <t>宽温度窗口及抗s02中毒的船用scr脱硝催化剂的配方设计与开发</t>
  </si>
  <si>
    <t>张晓鹏</t>
  </si>
  <si>
    <t>郭步霄</t>
  </si>
  <si>
    <t>负载1-磷酸鞘氨醇PLGA缓释微球的制备及表征</t>
  </si>
  <si>
    <t>姜丽丽</t>
  </si>
  <si>
    <t>申鑫浩</t>
  </si>
  <si>
    <t>基于生物信息平台的环烯醚萜类化合物的体内作用靶点找寻</t>
  </si>
  <si>
    <t>薛宏宇</t>
  </si>
  <si>
    <t>山程琳</t>
  </si>
  <si>
    <t>重组梅花鹿茸多肽真核表达载体的构建及活性研究</t>
  </si>
  <si>
    <t>张郑瑶</t>
  </si>
  <si>
    <t>门雅惠</t>
  </si>
  <si>
    <t>鲎血凝集素分离纯化与生物学活性研究</t>
  </si>
  <si>
    <t>刘智敏</t>
  </si>
  <si>
    <t>中华鲎的药用有效成分研究</t>
  </si>
  <si>
    <t>田梓轩</t>
  </si>
  <si>
    <t>理论研究比色传感器Cu(l)-MOF检测甲醛过程中氢键动力学行为的影响</t>
  </si>
  <si>
    <t>魏宁宁</t>
  </si>
  <si>
    <t>林丛</t>
  </si>
  <si>
    <t>ERRβ基因对乳腺肿瘤细胞MCF-7细胞周期的影响</t>
  </si>
  <si>
    <t>曲鑫建</t>
  </si>
  <si>
    <t>李俊一</t>
  </si>
  <si>
    <t>AhR基因对乳腺肿瘤细胞侵袭、转移能力的调控</t>
  </si>
  <si>
    <t>唐马龙</t>
  </si>
  <si>
    <t>糖基转移酶GalNAc-T4对乳腺癌细胞中转录因子CREB糖基化与功能的影响</t>
  </si>
  <si>
    <t>张嘉宁</t>
  </si>
  <si>
    <t>杨琰</t>
  </si>
  <si>
    <t>转录因子FOXA1稳定表达雌激素受体阴性乳腺癌细胞株的构建</t>
  </si>
  <si>
    <t>刘成林</t>
  </si>
  <si>
    <t>柞蚕转录组数据库中凝集素基因的挖掘及表达分析</t>
  </si>
  <si>
    <t>李文利</t>
  </si>
  <si>
    <t>吴娴</t>
  </si>
  <si>
    <t>百合鲜切花保鲜和衰老机制的研究</t>
  </si>
  <si>
    <t>徐品三</t>
  </si>
  <si>
    <t>张必存</t>
  </si>
  <si>
    <t>百合不同开花时期香气成分动态变化规律的分析</t>
  </si>
  <si>
    <t>何美怡</t>
  </si>
  <si>
    <t>不同水肥条件对百合花生长发育及鲜切花品质的影响</t>
  </si>
  <si>
    <t>李明宇</t>
  </si>
  <si>
    <t>RNA结合蛋白调控乳腺肿瘤细胞生长增值的研究</t>
  </si>
  <si>
    <t>伍会健</t>
  </si>
  <si>
    <t>张路晨</t>
  </si>
  <si>
    <t>肿瘤主动靶向与还原响应双功能脂质体的研究</t>
  </si>
  <si>
    <t>马昆</t>
  </si>
  <si>
    <t>潘彦蓉</t>
  </si>
  <si>
    <t>氧化石墨烯作为药物/基因共载体的研究</t>
  </si>
  <si>
    <t>乔楠</t>
  </si>
  <si>
    <t>Protocell作为靶向基因载体的研究</t>
  </si>
  <si>
    <t>郑志强</t>
  </si>
  <si>
    <t>特异性细胞表面分子在急性髓性白血病细胞中的表达及意义</t>
  </si>
  <si>
    <t>崔昌浩</t>
  </si>
  <si>
    <t>廖和睿</t>
  </si>
  <si>
    <t>细胞分裂素ortho-Topolin Riboside对人急性髓性白血病细胞的促凋亡机制的研究</t>
  </si>
  <si>
    <t>王黎</t>
  </si>
  <si>
    <t>邓泽亮</t>
  </si>
  <si>
    <t>大肠杆菌超级感受态细胞的制备方法研究</t>
  </si>
  <si>
    <t>许建强</t>
  </si>
  <si>
    <t>林晋洲</t>
  </si>
  <si>
    <t>随机突变结合半理性设计改造Sec特异性tRNA</t>
  </si>
  <si>
    <t>曾景杰</t>
  </si>
  <si>
    <t>黄素蛋白浓度测定与比活力计算</t>
  </si>
  <si>
    <t>陈博凯</t>
  </si>
  <si>
    <t>水飞蓟药理活性成分的成药性研究</t>
  </si>
  <si>
    <t>刘勇</t>
  </si>
  <si>
    <t>陈慈航</t>
  </si>
  <si>
    <t>麦冬药理活性成分的成药性研究</t>
  </si>
  <si>
    <t>金小红</t>
  </si>
  <si>
    <t>双靶向肿瘤细胞和肿瘤新生血管给药系统的研究</t>
  </si>
  <si>
    <t>郭兆明</t>
  </si>
  <si>
    <t>皮文定</t>
  </si>
  <si>
    <t>基于噬菌体展示技术筛选的乳腺癌靶向肽构建乳腺癌靶向脂质体</t>
  </si>
  <si>
    <t>刘野</t>
  </si>
  <si>
    <t>基于激酶活性半胱氨酸残基的可逆共价药物研究</t>
  </si>
  <si>
    <t>刘亚军</t>
  </si>
  <si>
    <t>张玉洁</t>
  </si>
  <si>
    <t>Hsp90抑制剂的抗阿尔茨海默症活性研究</t>
  </si>
  <si>
    <t>宋品</t>
  </si>
  <si>
    <t>miR-24在鼠肝癌细胞中对糖基转移酶OGT表达的调控</t>
  </si>
  <si>
    <t>刘宇博</t>
  </si>
  <si>
    <t>高儒鸿</t>
  </si>
  <si>
    <t>快速分析盘锦河蟹体内组胺的LC-MS/MS方法的建立名</t>
  </si>
  <si>
    <t>史美云</t>
  </si>
  <si>
    <t>穆瑞旭</t>
  </si>
  <si>
    <t>基于LC-MS/MS技术的大鼠体内川丁特罗代谢产物的研究</t>
  </si>
  <si>
    <t>孙铭谦</t>
  </si>
  <si>
    <t>王旭坪</t>
  </si>
  <si>
    <t xml:space="preserve">徐韵成 </t>
  </si>
  <si>
    <t>辽宁省电子商务物流服务业发展现状及对策研究</t>
  </si>
  <si>
    <t>史明久</t>
  </si>
  <si>
    <t>网上订餐配送系统的模型及算法研究</t>
  </si>
  <si>
    <t>程旭</t>
  </si>
  <si>
    <t>郑安妮</t>
  </si>
  <si>
    <t>集装箱船卸载方案的优化方法研究</t>
  </si>
  <si>
    <t>张凡</t>
  </si>
  <si>
    <t>电子商务环境下物流协同配送系统的设计与开发</t>
  </si>
  <si>
    <t>张朔</t>
  </si>
  <si>
    <t>惯例重构能力对企业竞争优势的影响研究</t>
  </si>
  <si>
    <t>高洋</t>
  </si>
  <si>
    <t>栾欣茹</t>
  </si>
  <si>
    <t>动荡年代下的瞬时战略研究</t>
  </si>
  <si>
    <t>高琪</t>
  </si>
  <si>
    <t>动态能力对软件外包成功的影响研究</t>
  </si>
  <si>
    <t>张鹏昌</t>
  </si>
  <si>
    <t>工业化背景下环境污染的健康效应研究</t>
  </si>
  <si>
    <t>王箐</t>
  </si>
  <si>
    <t>许林</t>
  </si>
  <si>
    <t>烟草税的健康效应</t>
  </si>
  <si>
    <t>谢雨辰</t>
  </si>
  <si>
    <t>“限薪令”对国有企业高管薪酬和公司业绩的影响研究</t>
  </si>
  <si>
    <t>郎香香</t>
  </si>
  <si>
    <t>陈婧祺</t>
  </si>
  <si>
    <t>商业银行财务报表分析</t>
  </si>
  <si>
    <t>杨帆</t>
  </si>
  <si>
    <t>崔丽</t>
  </si>
  <si>
    <t>李文杰</t>
  </si>
  <si>
    <t>消费者购买再制造产品的影响因素</t>
  </si>
  <si>
    <t>白卓倩</t>
  </si>
  <si>
    <t>发达国家中小企业专利创造能力建设的经验研究</t>
  </si>
  <si>
    <t>马力</t>
  </si>
  <si>
    <t>王诗涵</t>
  </si>
  <si>
    <t>我国科技型小微企业创业伦理的实践研究</t>
  </si>
  <si>
    <t>谭兆翔</t>
  </si>
  <si>
    <t>科技型衍生企业利益相关者管理能力研究</t>
  </si>
  <si>
    <t>迟铭</t>
  </si>
  <si>
    <t>跨境电商发展模式创新研究</t>
  </si>
  <si>
    <t>薛星群</t>
  </si>
  <si>
    <t>刘晴</t>
  </si>
  <si>
    <t>校园快递物流模式研究</t>
  </si>
  <si>
    <t>娄媛</t>
  </si>
  <si>
    <t>基于优势的双面决策匹配方法</t>
  </si>
  <si>
    <t>魏庄鸣</t>
  </si>
  <si>
    <t>辽宁省区域金融生态环境评价及优化路径研究</t>
  </si>
  <si>
    <t>王昱</t>
  </si>
  <si>
    <t>屈金科</t>
  </si>
  <si>
    <t>流程工业关键设备安全操作心理行为指标体系</t>
  </si>
  <si>
    <t>张莉莉</t>
  </si>
  <si>
    <t>李诗桐</t>
  </si>
  <si>
    <t>考虑心理行为的资源逆优化配置</t>
  </si>
  <si>
    <t>施冠印</t>
  </si>
  <si>
    <t>安全视角下考虑心理行为的资源逆优化配置问题</t>
  </si>
  <si>
    <t>魏月欣</t>
  </si>
  <si>
    <t>混合所有制企业中的国有资产管理问题研究</t>
  </si>
  <si>
    <t>张倩</t>
  </si>
  <si>
    <t>张晓宇</t>
  </si>
  <si>
    <t>杨洪博</t>
  </si>
  <si>
    <t>不完全契约视角下混合所有制改革研究</t>
  </si>
  <si>
    <t>田野</t>
  </si>
  <si>
    <t>网络舆情分析与预警研究</t>
  </si>
  <si>
    <t>李彤</t>
  </si>
  <si>
    <t>刘沁雨</t>
  </si>
  <si>
    <t>油气储运的安全性研究</t>
  </si>
  <si>
    <t>王天腾</t>
  </si>
  <si>
    <t>油气储运设施在线预警系统研究</t>
  </si>
  <si>
    <t>刘敏</t>
  </si>
  <si>
    <t>卢鹏飞</t>
  </si>
  <si>
    <t>自贸区下的跨境电子商务研究</t>
  </si>
  <si>
    <t>胡旭</t>
  </si>
  <si>
    <t>基于光栅的表面等离子体共振传感器理论研究</t>
  </si>
  <si>
    <t>王硕</t>
  </si>
  <si>
    <t>田茜</t>
  </si>
  <si>
    <t>Maple软件在高等数学中的应用</t>
  </si>
  <si>
    <t>李彩云</t>
  </si>
  <si>
    <t>李本源</t>
  </si>
  <si>
    <t>具有杀婴行为的群体演化模型</t>
  </si>
  <si>
    <t>胡嘉诚</t>
  </si>
  <si>
    <t>精确测量金属丝的杨氏模量</t>
  </si>
  <si>
    <t>詹卫伸</t>
  </si>
  <si>
    <t>刘茂林</t>
  </si>
  <si>
    <t>利用MATLAB编程探索光合作用集光过程</t>
  </si>
  <si>
    <t>崔博</t>
  </si>
  <si>
    <t>庞巧童</t>
  </si>
  <si>
    <t>五边形和六边形BN单层材料力学性质对比</t>
  </si>
  <si>
    <t>刘立钊</t>
  </si>
  <si>
    <t>舒玮敏</t>
  </si>
  <si>
    <t>之字形碳纳米管的力学性质研究</t>
  </si>
  <si>
    <t>成明峰</t>
  </si>
  <si>
    <t>干涉法气体折射率测量仪的设计</t>
  </si>
  <si>
    <t>王小风</t>
  </si>
  <si>
    <t>徐睿智</t>
  </si>
  <si>
    <t>反函数定理求解小尺度MHD电磁波色散关系</t>
  </si>
  <si>
    <t>栾其斌</t>
  </si>
  <si>
    <t>杜泓钰</t>
  </si>
  <si>
    <t>关节式机器人手臂定位控制</t>
  </si>
  <si>
    <t>张金涛</t>
  </si>
  <si>
    <t>商文喆</t>
  </si>
  <si>
    <t>Repast虚拟现实实战案例</t>
  </si>
  <si>
    <t>邹广宇</t>
  </si>
  <si>
    <t>孙凡雅</t>
  </si>
  <si>
    <t>小型避震系统的设计</t>
  </si>
  <si>
    <t>刘边卓</t>
  </si>
  <si>
    <t>助理工程师</t>
  </si>
  <si>
    <t>王方可</t>
  </si>
  <si>
    <t>室内导航系统的研究和设计</t>
  </si>
  <si>
    <t>徐华</t>
  </si>
  <si>
    <t>薛鹏飞</t>
  </si>
  <si>
    <t>基于单片机的多通道温度实时监测系统设计</t>
  </si>
  <si>
    <t>乔平</t>
  </si>
  <si>
    <t>块状纳米晶合金的制备以及表征</t>
  </si>
  <si>
    <t>孙伟</t>
  </si>
  <si>
    <t>王轶硕</t>
  </si>
  <si>
    <t>土壤固化和浮力材料的结构设计</t>
  </si>
  <si>
    <t>孙刘璐</t>
  </si>
  <si>
    <t>浮体结构系泊选型设计</t>
  </si>
  <si>
    <t>樊哲良</t>
  </si>
  <si>
    <t>李昭希</t>
  </si>
  <si>
    <t>用于波浪能发电的直线发电机制作</t>
  </si>
  <si>
    <t>陈兵</t>
  </si>
  <si>
    <t>面向海洋牧场的水下微型机器人总体设计研究</t>
  </si>
  <si>
    <t>张大勇</t>
  </si>
  <si>
    <t>董兆祺</t>
  </si>
  <si>
    <t>风力发电总体设计与研制</t>
  </si>
  <si>
    <t>冯海涛</t>
  </si>
  <si>
    <t>多功能平台概念设计研究</t>
  </si>
  <si>
    <t>于洋</t>
  </si>
  <si>
    <t>井下涡轮发电机测试系统设计</t>
  </si>
  <si>
    <t>曾岑</t>
  </si>
  <si>
    <t>李璐</t>
  </si>
  <si>
    <t>井下发电系统试验平台设计及研究</t>
  </si>
  <si>
    <t>张哲</t>
  </si>
  <si>
    <t>客滚船登船桥的改进方案</t>
  </si>
  <si>
    <t>孙守林</t>
  </si>
  <si>
    <t>吕雪飞</t>
  </si>
  <si>
    <t>基于极坐标系的3D打印机结构设计</t>
  </si>
  <si>
    <t>黄宇峰</t>
  </si>
  <si>
    <t>基于膜技术的海水淡化装置设计</t>
  </si>
  <si>
    <t>苏阳洋</t>
  </si>
  <si>
    <t>电机效率检测装置的智能芯片研究与设计</t>
  </si>
  <si>
    <t>黄晓明</t>
  </si>
  <si>
    <t>蒋涛</t>
  </si>
  <si>
    <t>提高水下电机效率的方法研究</t>
  </si>
  <si>
    <t>储思琦</t>
  </si>
  <si>
    <t>水下生产系统浮筒发泡材料研究</t>
  </si>
  <si>
    <t>贾非</t>
  </si>
  <si>
    <t>武浩文</t>
  </si>
  <si>
    <t>海洋柔性管附件的制造工艺优化设计</t>
  </si>
  <si>
    <t>付汉青</t>
  </si>
  <si>
    <t>多相浮力材料的设计及受理过程分析</t>
  </si>
  <si>
    <t>张丰润</t>
  </si>
  <si>
    <t>海洋柔性管缆设计的实验验证方法研究</t>
  </si>
  <si>
    <t>卢青针</t>
  </si>
  <si>
    <t>欧曙东</t>
  </si>
  <si>
    <t>太阳能光热光伏发电系统概念设计</t>
  </si>
  <si>
    <t>卞永宁</t>
  </si>
  <si>
    <t>李伟</t>
  </si>
  <si>
    <t>低温透平叶轮的建模与仿真</t>
  </si>
  <si>
    <t>刘文栋</t>
  </si>
  <si>
    <t>易拆装式海底管缆多功能实验系统设计</t>
  </si>
  <si>
    <t>孙家斌</t>
  </si>
  <si>
    <t>戴岳锟</t>
  </si>
  <si>
    <t>工厂化养殖管道控制智能元件</t>
  </si>
  <si>
    <t>游奎</t>
  </si>
  <si>
    <t>陈岸贻</t>
  </si>
  <si>
    <t>渔业转移装备关键部位的增材制造探索</t>
  </si>
  <si>
    <t>张泽昊</t>
  </si>
  <si>
    <t>海洋牧场贝类养殖关键过程制动化装备</t>
  </si>
  <si>
    <t>韩英岩</t>
  </si>
  <si>
    <t>托管架拓扑设计研究</t>
  </si>
  <si>
    <t>张向锋</t>
  </si>
  <si>
    <t>贾子琪</t>
  </si>
  <si>
    <t>深水托管架结构设计优化分析</t>
  </si>
  <si>
    <t>高明杰</t>
  </si>
  <si>
    <t>软刚臂模型试验设计研究</t>
  </si>
  <si>
    <t>王延林</t>
  </si>
  <si>
    <t>刘彦铄</t>
  </si>
  <si>
    <t>海上输油漂浮软管密封性能研究</t>
  </si>
  <si>
    <t>岳前进</t>
  </si>
  <si>
    <t>夏浩天</t>
  </si>
  <si>
    <t>囊式载液贮箱模型晃荡实验</t>
  </si>
  <si>
    <t>吴捷</t>
  </si>
  <si>
    <t>海上输油漂浮软管接头性能研究</t>
  </si>
  <si>
    <t>秦巾胜</t>
  </si>
  <si>
    <t>电涡流性能检定及应用研究</t>
  </si>
  <si>
    <t>张军</t>
  </si>
  <si>
    <t>孙博雅</t>
  </si>
  <si>
    <t>基于STM32的儿童振动排痰机开发</t>
  </si>
  <si>
    <t>张元良</t>
  </si>
  <si>
    <t>陈宗瑞</t>
  </si>
  <si>
    <t>大展弦比复合材料机翼模型设计与制造工艺研究</t>
  </si>
  <si>
    <t>孙士勇</t>
  </si>
  <si>
    <t>慕卿</t>
  </si>
  <si>
    <t>基于蜡型的3D打印工艺方法试验研究</t>
  </si>
  <si>
    <t>张红哲</t>
  </si>
  <si>
    <t>李鑫波</t>
  </si>
  <si>
    <t>同轴送粉金属3D打印工艺试验研究</t>
  </si>
  <si>
    <t>梁延德</t>
  </si>
  <si>
    <t>丁斌</t>
  </si>
  <si>
    <t>高速齿轮箱性能自动检测系统</t>
  </si>
  <si>
    <t>王奉涛</t>
  </si>
  <si>
    <t>鲁秦豫</t>
  </si>
  <si>
    <t>难加工金属材料薄壁曲面零件高速切削变形规律</t>
  </si>
  <si>
    <t>马建伟</t>
  </si>
  <si>
    <t>周留涛</t>
  </si>
  <si>
    <t>铺粉型金属3D打印工艺参数研究</t>
  </si>
  <si>
    <t>李喆</t>
  </si>
  <si>
    <t>齐兆悦</t>
  </si>
  <si>
    <t>海参捕捞机器人系统的设计</t>
  </si>
  <si>
    <t>丛明</t>
  </si>
  <si>
    <t>吕明晗</t>
  </si>
  <si>
    <t>移动机器人运动视频拍摄</t>
  </si>
  <si>
    <t>刘冬</t>
  </si>
  <si>
    <t>阮雄风</t>
  </si>
  <si>
    <t>切削力约束下的曲面加工刀具轨迹规划</t>
  </si>
  <si>
    <t>闫庆梓</t>
  </si>
  <si>
    <t>航空轻质夹芯复合材料界面强化制造工艺研究</t>
  </si>
  <si>
    <t>霍天威</t>
  </si>
  <si>
    <t>电射流打印喷针的设计及制作</t>
  </si>
  <si>
    <t>王大志</t>
  </si>
  <si>
    <t>孙佳伟</t>
  </si>
  <si>
    <t>家用机器人远程监控系统</t>
  </si>
  <si>
    <t>张闯</t>
  </si>
  <si>
    <t>多人观光自行车设计</t>
  </si>
  <si>
    <t>董惠敏</t>
  </si>
  <si>
    <t>尹竹帅</t>
  </si>
  <si>
    <t>石文</t>
  </si>
  <si>
    <t>锂离子电池健康管理系统设计</t>
  </si>
  <si>
    <t>刘淑杰</t>
  </si>
  <si>
    <t>弓天骄</t>
  </si>
  <si>
    <t>在系统电阻检测仪研究</t>
  </si>
  <si>
    <t>陈星</t>
  </si>
  <si>
    <t>张义锴</t>
  </si>
  <si>
    <t>手机遥控智能插座</t>
  </si>
  <si>
    <t>黄子灿</t>
  </si>
  <si>
    <t>飞翼布局的可变形机翼风洞试验模型制造</t>
  </si>
  <si>
    <t>王宏羽</t>
  </si>
  <si>
    <t>家用独轮自动导引搬运车的开发</t>
  </si>
  <si>
    <t>吴海帆</t>
  </si>
  <si>
    <t>徐建晨</t>
  </si>
  <si>
    <t>力矩电机磁钢自动装配方法及装置研究</t>
  </si>
  <si>
    <t>段富海</t>
  </si>
  <si>
    <t>刘珣</t>
  </si>
  <si>
    <t>工程制图试题库管理界面开发</t>
  </si>
  <si>
    <t>王丹虹</t>
  </si>
  <si>
    <t>田智鹏</t>
  </si>
  <si>
    <t>“零件表达”交互式训练系统研制</t>
  </si>
  <si>
    <t>李江</t>
  </si>
  <si>
    <t>爬山火车机械系统设计</t>
  </si>
  <si>
    <t>高华</t>
  </si>
  <si>
    <t>高进给速度加工中加工轨迹动态误差估计及补偿方法</t>
  </si>
  <si>
    <t>张有名</t>
  </si>
  <si>
    <t>面向多晶硅材料片内集成测试的微小位移检测电路开发</t>
  </si>
  <si>
    <t>关乐</t>
  </si>
  <si>
    <t>王耀春</t>
  </si>
  <si>
    <t>张弛</t>
  </si>
  <si>
    <t>微铣刀磨损研究</t>
  </si>
  <si>
    <t>卢晓红</t>
  </si>
  <si>
    <t>高海发</t>
  </si>
  <si>
    <t>工程制图试题动态块库建设</t>
  </si>
  <si>
    <t>王雪飞</t>
  </si>
  <si>
    <t>曹放</t>
  </si>
  <si>
    <t>微晶玻璃超精密磨削表面/亚表面损伤的研究</t>
  </si>
  <si>
    <t>高尚</t>
  </si>
  <si>
    <t>硅晶体低损伤磨削砂轮的研制</t>
  </si>
  <si>
    <t>许昌瑀</t>
  </si>
  <si>
    <t>高精度定位工业机械臂设计</t>
  </si>
  <si>
    <t>袁修饶</t>
  </si>
  <si>
    <t>正弦交流液压驱动装置的设计</t>
  </si>
  <si>
    <t>桑勇</t>
  </si>
  <si>
    <t>孙源</t>
  </si>
  <si>
    <t>液压流量比例缩放装置的设计</t>
  </si>
  <si>
    <t>赵宏阳</t>
  </si>
  <si>
    <t>流量/压力比例转换装置的设计</t>
  </si>
  <si>
    <t>郝佳轩</t>
  </si>
  <si>
    <t>超高温陶瓷导电薄膜微纳米制造工艺</t>
  </si>
  <si>
    <t>梁军生</t>
  </si>
  <si>
    <t>副研究员</t>
  </si>
  <si>
    <t>巩悦</t>
  </si>
  <si>
    <t>伸缩式曲臂结构及机构方案设计</t>
  </si>
  <si>
    <t>王欣</t>
  </si>
  <si>
    <t>姜东</t>
  </si>
  <si>
    <t>微纳3D打印头真空微环境控制装置</t>
  </si>
  <si>
    <t>荆泓玮</t>
  </si>
  <si>
    <t>石英玻璃化学机械磨削方法研究</t>
  </si>
  <si>
    <t>郭晓光</t>
  </si>
  <si>
    <t>薛晨阳</t>
  </si>
  <si>
    <t>纳米切削极限的理论研究</t>
  </si>
  <si>
    <t>夏磊</t>
  </si>
  <si>
    <t>石英玻璃脆塑转变的SPH仿真</t>
  </si>
  <si>
    <t>杨倩男</t>
  </si>
  <si>
    <t>多旋翼无人机动力学建模与悬停控制</t>
  </si>
  <si>
    <t>徐志祥</t>
  </si>
  <si>
    <t>金晗</t>
  </si>
  <si>
    <t>坐起助力椅子的开发</t>
  </si>
  <si>
    <t>杨昊初</t>
  </si>
  <si>
    <t>高端转子系统紧固连接过程建模与分析</t>
  </si>
  <si>
    <t>孙清超</t>
  </si>
  <si>
    <t>钟彩意</t>
  </si>
  <si>
    <t>平板塑件超声振动模具研制及注塑成型试验</t>
  </si>
  <si>
    <t>刘莹</t>
  </si>
  <si>
    <t>王乐之</t>
  </si>
  <si>
    <t>具有阵列化特征的聚合物制品成型研究</t>
  </si>
  <si>
    <t>李扬</t>
  </si>
  <si>
    <t>可用于狭扁空间的擦窗器的研制</t>
  </si>
  <si>
    <t>祝铁丽</t>
  </si>
  <si>
    <t>丁瑞</t>
  </si>
  <si>
    <t>引导式婴儿学步车的研制</t>
  </si>
  <si>
    <t>杜聪</t>
  </si>
  <si>
    <t>高空摘果剪枝器的研制</t>
  </si>
  <si>
    <t>褚恒</t>
  </si>
  <si>
    <t>微铣削切削能耗预测及切削参数优化研究</t>
  </si>
  <si>
    <t>柴治平</t>
  </si>
  <si>
    <t>非接触式液浮平衡检测及装置研究</t>
  </si>
  <si>
    <t>王亚晖</t>
  </si>
  <si>
    <t>微特电机转子电枢自动测试方法研究</t>
  </si>
  <si>
    <t>曲成林</t>
  </si>
  <si>
    <t>镍基高温合金微铣削加工表面粗糙度建模及参数优化</t>
  </si>
  <si>
    <t>李鉴峰</t>
  </si>
  <si>
    <t>多轴拧紧试验台研制</t>
  </si>
  <si>
    <t>陈俊奇</t>
  </si>
  <si>
    <t>基于单片机的PM2.5检测仪开发</t>
  </si>
  <si>
    <t>田宇新</t>
  </si>
  <si>
    <t>超硬涂层电解磨削工艺研究</t>
  </si>
  <si>
    <t>金洙吉</t>
  </si>
  <si>
    <t>魏子鸣</t>
  </si>
  <si>
    <t>板结构裂纹识别技术研究</t>
  </si>
  <si>
    <t>徐新生</t>
  </si>
  <si>
    <t>殷海岳</t>
  </si>
  <si>
    <t>基于四叉树网络和比例边界元的热传导分析</t>
  </si>
  <si>
    <t>安东琦</t>
  </si>
  <si>
    <t>轴压作用下纸筒结构的参数优化</t>
  </si>
  <si>
    <t>曾岩</t>
  </si>
  <si>
    <t>何宜谦</t>
  </si>
  <si>
    <t>管文龙</t>
  </si>
  <si>
    <t>高超声速飞行器防热结构烧蚀行为数值模拟方法研究</t>
  </si>
  <si>
    <t>吕军</t>
  </si>
  <si>
    <t>钱建豪</t>
  </si>
  <si>
    <t>FEM-DEM耦合颗粒介质多尺度模拟</t>
  </si>
  <si>
    <t>赵红华</t>
  </si>
  <si>
    <t>周书畅</t>
  </si>
  <si>
    <t>升力翼新型太阳能三体游艇设计技术研究</t>
  </si>
  <si>
    <t>麦家和</t>
  </si>
  <si>
    <t>基于CompactRIO永磁同步电机无传感器矢量控制</t>
  </si>
  <si>
    <t>高仁璟</t>
  </si>
  <si>
    <t>殷伟栋</t>
  </si>
  <si>
    <t>重力梯度力矩对超大空间结构在轨动力学特性的影响</t>
  </si>
  <si>
    <t>谭述君</t>
  </si>
  <si>
    <t>叶宸佐</t>
  </si>
  <si>
    <t>低维纳米金属材料烧结过程热结构耦合行为分析</t>
  </si>
  <si>
    <t>郑勇刚</t>
  </si>
  <si>
    <t>毛乾宁</t>
  </si>
  <si>
    <t>电动汽车驱动电机参数自寻优控制研究</t>
  </si>
  <si>
    <t>周雅夫</t>
  </si>
  <si>
    <t>尹权一</t>
  </si>
  <si>
    <t>基于3D打印技术的多尺度点阵结构仿生优化设计</t>
  </si>
  <si>
    <t>阎军</t>
  </si>
  <si>
    <t>包晗</t>
  </si>
  <si>
    <t>复合材料制造缺陷对结构承载性能影响的研究</t>
  </si>
  <si>
    <t>柳敏静</t>
  </si>
  <si>
    <t>许立俊</t>
  </si>
  <si>
    <t>可实现低频大带宽俘能的结构与电路设计</t>
  </si>
  <si>
    <t>徐硕</t>
  </si>
  <si>
    <t>序列式变速箱气动拨片换挡的设计与优化</t>
  </si>
  <si>
    <t>祝雪峰</t>
  </si>
  <si>
    <t>张越</t>
  </si>
  <si>
    <t>数字化汽车维修智能辅助技术研究</t>
  </si>
  <si>
    <t>高俊杰</t>
  </si>
  <si>
    <t>丛禹</t>
  </si>
  <si>
    <t>大尺度透明土模型的配置及土体颗粒内部运动和位移的激光散斑图像测量研究</t>
  </si>
  <si>
    <t>崔嘉琪</t>
  </si>
  <si>
    <t>基于FTA与CBR的汽车快修故障诊断专家系统的设计与研究</t>
  </si>
  <si>
    <t>刘天麒</t>
  </si>
  <si>
    <t>汽车造型手绘草图的语义级评估机制研究</t>
  </si>
  <si>
    <t>李宝军</t>
  </si>
  <si>
    <t>吕磊</t>
  </si>
  <si>
    <t>基于开源软、硬件的廉价超级计算机系统搭建和实践</t>
  </si>
  <si>
    <t>高南</t>
  </si>
  <si>
    <t>常立壮</t>
  </si>
  <si>
    <t>压力载荷下加筋板壳结构的优化设计</t>
  </si>
  <si>
    <t>孙直</t>
  </si>
  <si>
    <t>章吉力</t>
  </si>
  <si>
    <t>烧结助剂调控多孔陶瓷结构研究</t>
  </si>
  <si>
    <t>史国栋</t>
  </si>
  <si>
    <t>夏玮</t>
  </si>
  <si>
    <t>几种典型船型的微气泡减阻数值模拟</t>
  </si>
  <si>
    <t>陈明</t>
  </si>
  <si>
    <t>张卓远</t>
  </si>
  <si>
    <t>黏性系数模型对纳米流体湍流传热计算精度的影响</t>
  </si>
  <si>
    <t>阮波</t>
  </si>
  <si>
    <t>佟天哲</t>
  </si>
  <si>
    <t>用于飞行器液体燃料贮箱的复合材料超低温性能的研究</t>
  </si>
  <si>
    <t>刘新</t>
  </si>
  <si>
    <t>沈哲夫</t>
  </si>
  <si>
    <t>大飞机轻质材料壁板剪切试验加载和夹具创新</t>
  </si>
  <si>
    <t>白瑞祥</t>
  </si>
  <si>
    <t>张佩璇</t>
  </si>
  <si>
    <t>基于微纳卫星的航天图像处理系统</t>
  </si>
  <si>
    <t>夏广庆</t>
  </si>
  <si>
    <t>肖文灵</t>
  </si>
  <si>
    <t>超软物质切割过程的数值模拟研究</t>
  </si>
  <si>
    <t>张伟</t>
  </si>
  <si>
    <t>贾冬阳</t>
  </si>
  <si>
    <t>磁感应热疗用纳米材料的制备</t>
  </si>
  <si>
    <t>王景琦</t>
  </si>
  <si>
    <t>营运客车放翻预警系统建模与仿真</t>
  </si>
  <si>
    <t>郭烈</t>
  </si>
  <si>
    <t>殷越凡</t>
  </si>
  <si>
    <t>碳氢燃料在超临界压力下对流传热的瞬态模拟</t>
  </si>
  <si>
    <t>周伟</t>
  </si>
  <si>
    <t>水下机器人仿真设计及总体布置</t>
  </si>
  <si>
    <t>陆丛红</t>
  </si>
  <si>
    <t>刘己华</t>
  </si>
  <si>
    <t>水下机器人平衡问题计算</t>
  </si>
  <si>
    <t>王亚斌</t>
  </si>
  <si>
    <t>新型仿生水下机器人设计与制造技术研究</t>
  </si>
  <si>
    <t>李煜辉</t>
  </si>
  <si>
    <t>非对称超级电容器电极材料制备与组装研究</t>
  </si>
  <si>
    <t>陈广义</t>
  </si>
  <si>
    <t>王琪</t>
  </si>
  <si>
    <t>船舶发动机余能回收利用技术研究</t>
  </si>
  <si>
    <t>张桂勇</t>
  </si>
  <si>
    <t>龚磊</t>
  </si>
  <si>
    <t>蜘蛛网结构有限元模拟及最优构型分析</t>
  </si>
  <si>
    <t>杨雷</t>
  </si>
  <si>
    <t>宋畅</t>
  </si>
  <si>
    <t>基于仿生植物形状自适应智能材料的可变翼飞行结构设计</t>
  </si>
  <si>
    <t>岳少辉</t>
  </si>
  <si>
    <t>差速端相异模态条件下的受力情况分析及其解决方案</t>
  </si>
  <si>
    <t>韩啸</t>
  </si>
  <si>
    <t>程欣</t>
  </si>
  <si>
    <t>汽车空气动力学套件的升阻比优化设计</t>
  </si>
  <si>
    <t>夏阳</t>
  </si>
  <si>
    <t>付帅</t>
  </si>
  <si>
    <t>数据驱动的车轮定位关键参数识别</t>
  </si>
  <si>
    <t>崔浩然</t>
  </si>
  <si>
    <t>碳纤粘接技术在汽车底盘中的应用</t>
  </si>
  <si>
    <t>韩小强</t>
  </si>
  <si>
    <t>候雅男</t>
  </si>
  <si>
    <t>碳纤车身工艺的设计与研究</t>
  </si>
  <si>
    <t>王长生</t>
  </si>
  <si>
    <t>张晓晴</t>
  </si>
  <si>
    <t>车辆行驶信息的无线传输系统设计</t>
  </si>
  <si>
    <t>李晓东</t>
  </si>
  <si>
    <t>王苏妮</t>
  </si>
  <si>
    <t>碳纤维套件与车身的链接结构优化分析</t>
  </si>
  <si>
    <t>郑国君</t>
  </si>
  <si>
    <t>于格</t>
  </si>
  <si>
    <t>CAV再入轨迹优化设计</t>
  </si>
  <si>
    <t>周文雅</t>
  </si>
  <si>
    <t>胡文博</t>
  </si>
  <si>
    <t>四旋翼飞行器动力缺失情况下的可靠性分析</t>
  </si>
  <si>
    <t>于川</t>
  </si>
  <si>
    <t>可制导降落伞动力学机理分析与建模</t>
  </si>
  <si>
    <t>郝星星</t>
  </si>
  <si>
    <t>平面应变条件下土的应力应变性质和破坏过程研究</t>
  </si>
  <si>
    <t>邵龙潭</t>
  </si>
  <si>
    <t>房明宣</t>
  </si>
  <si>
    <t>基于增材制造的典型承压构件设计</t>
  </si>
  <si>
    <t>张永存</t>
  </si>
  <si>
    <t>张志鹏</t>
  </si>
  <si>
    <t>新能源汽车锌-空气电池关键电极材料的合成与性能研究</t>
  </si>
  <si>
    <t>秦杨帆</t>
  </si>
  <si>
    <t>可用于隐身功能的新型纳米吸波材料的研究</t>
  </si>
  <si>
    <t>杨昕</t>
  </si>
  <si>
    <t>船舶舱内充气式抗沉装置</t>
  </si>
  <si>
    <t>于雁云</t>
  </si>
  <si>
    <t>周锦航</t>
  </si>
  <si>
    <t>非高斯随机激励下Preisach滞迟系统响应的仿真分析</t>
  </si>
  <si>
    <t>马晶秋</t>
  </si>
  <si>
    <t>泊松白噪声作用下带滞迟的碰撞振动系统随机响应分析</t>
  </si>
  <si>
    <t>田博涵</t>
  </si>
  <si>
    <t>空间太阳能 电站在轨受热激励的振动控制研究</t>
  </si>
  <si>
    <t>彭海军</t>
  </si>
  <si>
    <t>权盛伟</t>
  </si>
  <si>
    <t>纯电动赛车整车控制研究与开发</t>
  </si>
  <si>
    <t>余树洲</t>
  </si>
  <si>
    <t>申彦亮</t>
  </si>
  <si>
    <t>基于Admas的FSAE电动车悬架仿真与分析</t>
  </si>
  <si>
    <t>张明恒</t>
  </si>
  <si>
    <t>郑天韵</t>
  </si>
  <si>
    <t>一维瞬态非线性热传导问题隐式有限差分法及其程序实现</t>
  </si>
  <si>
    <t>崔苗</t>
  </si>
  <si>
    <t>张政</t>
  </si>
  <si>
    <t>一种基于语音和手势控制的智能车载装置开发</t>
  </si>
  <si>
    <t>隋国浩</t>
  </si>
  <si>
    <t>基于非局部理论的纳米梁自由振动分析</t>
  </si>
  <si>
    <t>周震寰</t>
  </si>
  <si>
    <t>苗晓飞</t>
  </si>
  <si>
    <t>三维柱体稳态热传导问题的辛方法</t>
  </si>
  <si>
    <t>包朔旸</t>
  </si>
  <si>
    <t>微弧阴极放电推力器原理样机设计与实验</t>
  </si>
  <si>
    <t>刘艺博</t>
  </si>
  <si>
    <t>航空发动机燃烧室内的热传边界条件研究</t>
  </si>
  <si>
    <t>徐兵兵</t>
  </si>
  <si>
    <t>求解热传导反问题的Levenberg-Marquardt算法中的阻尼因子研究</t>
  </si>
  <si>
    <t>江耿辉</t>
  </si>
  <si>
    <t>超高声速热化学非平衡钝头气动热计算</t>
  </si>
  <si>
    <t>杨恺</t>
  </si>
  <si>
    <t>张智博</t>
  </si>
  <si>
    <t>基于弹翼分离的飞行器动网格流场数值模拟</t>
  </si>
  <si>
    <t>李昊阳</t>
  </si>
  <si>
    <t>高马赫数下发动机喷管羽流数值模拟</t>
  </si>
  <si>
    <t>张鑫</t>
  </si>
  <si>
    <t>新型潮汐发电装置研制</t>
  </si>
  <si>
    <t>杨飏</t>
  </si>
  <si>
    <t>李佳黛</t>
  </si>
  <si>
    <t>用于人体植入器件无线能量传输的聚合物凝胶纤维制备</t>
  </si>
  <si>
    <t>严佳</t>
  </si>
  <si>
    <t>郑鸣辉</t>
  </si>
  <si>
    <t>用于柔性触摸屏的聚合物凝胶薄膜的制备</t>
  </si>
  <si>
    <t>张琦</t>
  </si>
  <si>
    <t>矩形板自由振动问题的若干新解答</t>
  </si>
  <si>
    <t>李锐</t>
  </si>
  <si>
    <t>吕一凡</t>
  </si>
  <si>
    <t>柔性电子器件膜-基结构的典型力学行为研究</t>
  </si>
  <si>
    <t>肖伶</t>
  </si>
  <si>
    <t>新型低速飞机飞行载荷工程估算方法研究</t>
  </si>
  <si>
    <t>钱卫</t>
  </si>
  <si>
    <t>万轲</t>
  </si>
  <si>
    <t>新型无人机翼型布局计算与气动力导数估算方法研究</t>
  </si>
  <si>
    <t>罗天佑</t>
  </si>
  <si>
    <t>新型低速飞机总体设计参数估算方法研究</t>
  </si>
  <si>
    <t>刘坤</t>
  </si>
  <si>
    <t>箭体开口板壳结构的高效可靠度优化</t>
  </si>
  <si>
    <t>郝鹏</t>
  </si>
  <si>
    <t>飞机变刚度薄壁结构屈曲特性分析与设计</t>
  </si>
  <si>
    <t>黄硕</t>
  </si>
  <si>
    <t>基于盲源分离的轴承振动信号分析</t>
  </si>
  <si>
    <t>崔洪宇</t>
  </si>
  <si>
    <t>沙如意</t>
  </si>
  <si>
    <t>新型飞行器防隔热结构设计及研发</t>
  </si>
  <si>
    <t>沙建军</t>
  </si>
  <si>
    <t>任兴宇</t>
  </si>
  <si>
    <t>高面质比太阳能发电卫星轨道动力学建模分析</t>
  </si>
  <si>
    <t>邬树楠</t>
  </si>
  <si>
    <t>王昊</t>
  </si>
  <si>
    <t>利用烟圈炮对涡环现象的研究</t>
  </si>
  <si>
    <t>向军</t>
  </si>
  <si>
    <t>新能源赛车牵引力控制系统分析与设计</t>
  </si>
  <si>
    <t>石钧之</t>
  </si>
  <si>
    <t>可变刚度无人机结构布置与数字样机设计</t>
  </si>
  <si>
    <t>白瑜光</t>
  </si>
  <si>
    <t>樊一达</t>
  </si>
  <si>
    <t>新型低速飞机结构有限元建模与强度评估方法研究</t>
  </si>
  <si>
    <t>田茂江</t>
  </si>
  <si>
    <t>基于CFD的新型低速飞机全机气动力数值仿真方法研究</t>
  </si>
  <si>
    <t>吕士超</t>
  </si>
  <si>
    <t>行星齿轮减速箱设计</t>
  </si>
  <si>
    <t>盈亮</t>
  </si>
  <si>
    <t>张铁耀</t>
  </si>
  <si>
    <t>基于无线视频的智能车环境探测方法研究</t>
  </si>
  <si>
    <t>李琳辉</t>
  </si>
  <si>
    <t>温东子</t>
  </si>
  <si>
    <t>多栖智能车电控系统开发</t>
  </si>
  <si>
    <t>孟凡迪</t>
  </si>
  <si>
    <t>驾驶员操作对新能源车需求功率预测的响应分析</t>
  </si>
  <si>
    <t>连静</t>
  </si>
  <si>
    <t>周星辰</t>
  </si>
  <si>
    <t>增程电动车智能化能量管理方法研究</t>
  </si>
  <si>
    <t>韩文宇</t>
  </si>
  <si>
    <t>无溶剂法制备CHA型沸石</t>
  </si>
  <si>
    <t>李钢</t>
  </si>
  <si>
    <t>乔阳</t>
  </si>
  <si>
    <t>采用廉价原料制备CHA型沸石</t>
  </si>
  <si>
    <t>刘家昊</t>
  </si>
  <si>
    <t>金属氧化物锂离子电池负极材料的结构设计与性能优化</t>
  </si>
  <si>
    <t>李克艳</t>
  </si>
  <si>
    <t>董良宇</t>
  </si>
  <si>
    <t>MOF固载离子液体用于吸附脱硫</t>
  </si>
  <si>
    <t>刘颖雅</t>
  </si>
  <si>
    <t>冯锟</t>
  </si>
  <si>
    <t>多孔基质表面垂直介孔膜的制备及其在分离蛋白质分子中的应用</t>
  </si>
  <si>
    <t>张安峰</t>
  </si>
  <si>
    <t>袁鑫</t>
  </si>
  <si>
    <t>分子择形纳米反应器的设计合成及其应用</t>
  </si>
  <si>
    <t>俞嘉臻</t>
  </si>
  <si>
    <t>钼基催化剂氧化脱除柴油中含硫化合物</t>
  </si>
  <si>
    <t>王安杰</t>
  </si>
  <si>
    <t>王烁</t>
  </si>
  <si>
    <t>锆基材料的研制及其在二氧化碳转化中的应用</t>
  </si>
  <si>
    <t>郭新闻</t>
  </si>
  <si>
    <t>张璇</t>
  </si>
  <si>
    <t>丁基橡胶生产工艺模拟与节能优化研究</t>
  </si>
  <si>
    <t>董宏光</t>
  </si>
  <si>
    <t>彭浩</t>
  </si>
  <si>
    <t>化工企业多产品批次生产柔性计划系统开发</t>
  </si>
  <si>
    <t>汤镟璇</t>
  </si>
  <si>
    <t>纳米修饰的微电极在NSCs定向分化中的应用研究</t>
  </si>
  <si>
    <t>葛丹</t>
  </si>
  <si>
    <t>李旻</t>
  </si>
  <si>
    <t>聚苯并咪唑/功能化碳纳米管复合膜的制备及在液流电池中的应用</t>
  </si>
  <si>
    <t>贺高红</t>
  </si>
  <si>
    <t>刘洋</t>
  </si>
  <si>
    <t>狄敏娜</t>
  </si>
  <si>
    <t>李香琴</t>
  </si>
  <si>
    <t>赵雨靓</t>
  </si>
  <si>
    <t>张金赫</t>
  </si>
  <si>
    <t xml:space="preserve">海水淡化膜蒸馏强化过程对比研究与分析 </t>
  </si>
  <si>
    <t>潘艳秋</t>
  </si>
  <si>
    <t>谭颖新</t>
  </si>
  <si>
    <t>李子祎</t>
  </si>
  <si>
    <t>宋克东</t>
  </si>
  <si>
    <t>翁怀宇</t>
  </si>
  <si>
    <t>李涛</t>
  </si>
  <si>
    <t>脱细胞羊膜生物医用材料的制备与工艺优化</t>
  </si>
  <si>
    <t>刘练练</t>
  </si>
  <si>
    <t>王瑶</t>
  </si>
  <si>
    <t>易偲</t>
  </si>
  <si>
    <t>张羽飞</t>
  </si>
  <si>
    <t>同轴静电纺丝法制备SPEEK掺杂质子交换膜</t>
  </si>
  <si>
    <t>吴雪梅</t>
  </si>
  <si>
    <t>朱玉杰</t>
  </si>
  <si>
    <t>迟日涵</t>
  </si>
  <si>
    <t>超疏水现象研究</t>
  </si>
  <si>
    <t>于志家</t>
  </si>
  <si>
    <t>黄诗雅</t>
  </si>
  <si>
    <t>反应温度对甲醇制烯烃过程中产物浓度影响数值分析</t>
  </si>
  <si>
    <t>俞路</t>
  </si>
  <si>
    <t>马宇</t>
  </si>
  <si>
    <t>微通道内流体流动状态数值模拟研究</t>
  </si>
  <si>
    <t>王天一</t>
  </si>
  <si>
    <t>微型换热器的加工制备及其传递性能的研究</t>
  </si>
  <si>
    <t>马学虎</t>
  </si>
  <si>
    <t>王萌</t>
  </si>
  <si>
    <t>太阳能储热换热器的设计和分析</t>
  </si>
  <si>
    <t>兰忠</t>
  </si>
  <si>
    <t>方露露</t>
  </si>
  <si>
    <t>微团簇的光谱分析</t>
  </si>
  <si>
    <t>武小明</t>
  </si>
  <si>
    <t>壳聚糖基药物缓释支架材料的合成及优化</t>
  </si>
  <si>
    <t>关水</t>
  </si>
  <si>
    <t>王先犇</t>
  </si>
  <si>
    <t>CS/Gel/Ha/MWCNT复合支架制备及电活性优化</t>
  </si>
  <si>
    <t>刘苡瑶</t>
  </si>
  <si>
    <t>乙烷水汽重整与煤热解耦合制油过程研究</t>
  </si>
  <si>
    <t>胡浩权</t>
  </si>
  <si>
    <t xml:space="preserve">姚春 </t>
  </si>
  <si>
    <t>煤基多孔炭制备及催化甲烷裂解制氢行为研究</t>
  </si>
  <si>
    <t>靳立军</t>
  </si>
  <si>
    <t>王爽</t>
  </si>
  <si>
    <t>炭基吸附剂的制备及其在烟气多种污染物脱除中的应用</t>
  </si>
  <si>
    <t>尹竟琳</t>
  </si>
  <si>
    <t>炭分子筛吸液驱气数据库建立及其应用</t>
  </si>
  <si>
    <t>徐绍平</t>
  </si>
  <si>
    <t>刘钰昭</t>
  </si>
  <si>
    <t>氧化锌诱导制备高性能ZIF-7膜</t>
  </si>
  <si>
    <t>张雄福</t>
  </si>
  <si>
    <t>刘育澄</t>
  </si>
  <si>
    <t>乳酸脱水合成丙烯酸高效催化剂研究</t>
  </si>
  <si>
    <t>杨放</t>
  </si>
  <si>
    <t>稳定锆基MOF膜的合成与渗透分离性能研究</t>
  </si>
  <si>
    <t>孙喆</t>
  </si>
  <si>
    <t xml:space="preserve">油砂微波热解特性研究 </t>
  </si>
  <si>
    <t>张秋民</t>
  </si>
  <si>
    <t xml:space="preserve"> 教授 </t>
  </si>
  <si>
    <t>傅昱</t>
  </si>
  <si>
    <t>间歇生产过程调度与换热同步优化研究</t>
  </si>
  <si>
    <t>李新悦</t>
  </si>
  <si>
    <t>表面亲疏水性对其自清洁特性的影响</t>
  </si>
  <si>
    <t>吴言</t>
  </si>
  <si>
    <t>矿物吸附剂的制备及其烟气脱汞性能研究</t>
  </si>
  <si>
    <t>鲍振兴</t>
  </si>
  <si>
    <t>合成气甲烷化催化剂的制备与评价</t>
  </si>
  <si>
    <t>张珩琳</t>
  </si>
  <si>
    <t>生物纳米金对硝基芳香化合物的催化还原性能研究</t>
  </si>
  <si>
    <t>曲媛媛</t>
  </si>
  <si>
    <t>何媛</t>
  </si>
  <si>
    <t>二硫化锡修饰氧化钨纳米材料制备及光催化降解污染物研究</t>
  </si>
  <si>
    <t>肇启东</t>
  </si>
  <si>
    <t>李明雪</t>
  </si>
  <si>
    <t>油泥制备土壤改良剂</t>
  </si>
  <si>
    <t>李爱民</t>
  </si>
  <si>
    <t>于晨曦</t>
  </si>
  <si>
    <t>烯烃在单原子贵金属催化剂上的氧化反应机理研究</t>
  </si>
  <si>
    <t>牛翠莉</t>
  </si>
  <si>
    <t>CO在单原子贵金属催化剂表面的催化氧化</t>
  </si>
  <si>
    <t>李智超</t>
  </si>
  <si>
    <t>苯酚诱导型微生物群落对含氮杂环芳烃废水的处理研究</t>
  </si>
  <si>
    <t>樊炳辰</t>
  </si>
  <si>
    <t>脂肪醇脱水制备α烯烃催化剂的制备及其性能研究</t>
  </si>
  <si>
    <t>王新葵</t>
  </si>
  <si>
    <t>李佳玮</t>
  </si>
  <si>
    <t>微藻处理富营养化废水的研究</t>
  </si>
  <si>
    <t>迟占有</t>
  </si>
  <si>
    <t>陈子全</t>
  </si>
  <si>
    <t>纪敏</t>
  </si>
  <si>
    <t>王怀成</t>
  </si>
  <si>
    <t>自驱动的燃料微藻培养系统</t>
  </si>
  <si>
    <t>李天鹏</t>
  </si>
  <si>
    <t>大连地区汞污染情况研究</t>
  </si>
  <si>
    <t>乔显亮</t>
  </si>
  <si>
    <t>张冲</t>
  </si>
  <si>
    <t>微生物燃料电池回收重金属的离子交换膜效应</t>
  </si>
  <si>
    <t>黄丽萍</t>
  </si>
  <si>
    <t>王玥</t>
  </si>
  <si>
    <t>多维结构高催化活性材料的制备及其脱硝性能研究</t>
  </si>
  <si>
    <t>李新勇</t>
  </si>
  <si>
    <t>白露</t>
  </si>
  <si>
    <t>水产养殖废水高盐条件下脱氮除磷技术研究</t>
  </si>
  <si>
    <t>张捍民</t>
  </si>
  <si>
    <t>张晓静</t>
  </si>
  <si>
    <t>装修材料中溴代阻燃剂的检测及其环境影响评估</t>
  </si>
  <si>
    <t>王琰</t>
  </si>
  <si>
    <t>陈昊</t>
  </si>
  <si>
    <t>基于生物传感器的抗生素抗性快速检测</t>
  </si>
  <si>
    <t>谭峰</t>
  </si>
  <si>
    <t>谢劢翀</t>
  </si>
  <si>
    <t>姜文凤</t>
  </si>
  <si>
    <t>李田芮</t>
  </si>
  <si>
    <t>阻燃剂四溴双酚A污染的土壤的修复研究</t>
  </si>
  <si>
    <t>张秀红</t>
  </si>
  <si>
    <t>张博源</t>
  </si>
  <si>
    <t>生物质絮凝剂的制备及其对染料废水的脱色研究</t>
  </si>
  <si>
    <t>王涛涛</t>
  </si>
  <si>
    <t>张焱天</t>
  </si>
  <si>
    <t>新型光催化材料制备及环境能源领域应用的研究</t>
  </si>
  <si>
    <t>全燮</t>
  </si>
  <si>
    <t>洪杨</t>
  </si>
  <si>
    <t>末端具有二氰基乙烯基的有机太阳能给体材料的设计及合成</t>
  </si>
  <si>
    <t>殷伦祥</t>
  </si>
  <si>
    <t>江训柱</t>
  </si>
  <si>
    <t>基于喹喔啉结构的新型光伏材料的设计与合成</t>
  </si>
  <si>
    <t>周澍瑶</t>
  </si>
  <si>
    <t>单层二硫化钼/炭加氢脱硫催化剂的制备及性能</t>
  </si>
  <si>
    <t>王旭珍</t>
  </si>
  <si>
    <t>魏文魁</t>
  </si>
  <si>
    <t>基于层状材料的脱硫催化剂制备及性能研究</t>
  </si>
  <si>
    <t>戴春晓</t>
  </si>
  <si>
    <t>全氟化合物对人干细胞的毒性效应</t>
  </si>
  <si>
    <t>刘薇</t>
  </si>
  <si>
    <t>郭孟凡</t>
  </si>
  <si>
    <t>定向纳米结构的构建及其阻断抗生素毒性的研究</t>
  </si>
  <si>
    <t>陈懿</t>
  </si>
  <si>
    <t>二氧化碳加氢合成甲酸纳米金催化剂的构建</t>
  </si>
  <si>
    <t>董印文</t>
  </si>
  <si>
    <t>有机废物热化学转化过程中产物的表征及其生物降解性研究</t>
  </si>
  <si>
    <t>张雷</t>
  </si>
  <si>
    <t>杜昀铮</t>
  </si>
  <si>
    <t>泛素E3连接酶Trim11对乳腺癌细胞增殖的调控机制</t>
  </si>
  <si>
    <t>高秋远</t>
  </si>
  <si>
    <t>转伪空胞基因产油绿藻的构建</t>
  </si>
  <si>
    <t>孜力汗</t>
  </si>
  <si>
    <t>关茜妍</t>
  </si>
  <si>
    <t>曲振平</t>
  </si>
  <si>
    <t>胡一超</t>
  </si>
  <si>
    <t>好氧反硝化条件下双酚类化合物的生物降解特性</t>
  </si>
  <si>
    <t>吕红</t>
  </si>
  <si>
    <t>蓝梽榕</t>
  </si>
  <si>
    <t>非水溶性蒽醌类介体的好氧生物降解特性</t>
  </si>
  <si>
    <t>李佳颖</t>
  </si>
  <si>
    <t>污泥低温热解处理</t>
  </si>
  <si>
    <t>林森林</t>
  </si>
  <si>
    <t>微切助互作技术提取葡萄籽中原花青素的工艺研究</t>
  </si>
  <si>
    <t>李晓宇</t>
  </si>
  <si>
    <t>王冠军</t>
  </si>
  <si>
    <t>石墨烯对微生物氧化与还原铁的影响</t>
  </si>
  <si>
    <t>柳广飞</t>
  </si>
  <si>
    <t>王凯玥</t>
  </si>
  <si>
    <t>全氟化合物与角蛋白的结合及其健康指示意义</t>
  </si>
  <si>
    <t>王宇婷</t>
  </si>
  <si>
    <t xml:space="preserve">利用核磁共振光谱学研究pBcl-2蛋白溶液结构 </t>
  </si>
  <si>
    <t>宋婷</t>
  </si>
  <si>
    <t>王志宝</t>
  </si>
  <si>
    <t>新型环糊精-Fe-TAML催化体系的构建及其对水体微污染物去除</t>
  </si>
  <si>
    <t>蔡喜运</t>
  </si>
  <si>
    <t>熊瑶</t>
  </si>
  <si>
    <t>H1340肽对黑素瘤细胞B16黑色素合成的影响及美白面霜应用初探</t>
  </si>
  <si>
    <t>于海宁</t>
  </si>
  <si>
    <t>余婷</t>
  </si>
  <si>
    <t>苹果中的农残分析及膳食健康风险评估</t>
  </si>
  <si>
    <t>袁东</t>
  </si>
  <si>
    <t>高产苹果酸菌种选育</t>
  </si>
  <si>
    <t>昝昊</t>
  </si>
  <si>
    <t>以大型海藻为原料生产生物能源丁醇</t>
  </si>
  <si>
    <t>薛闯</t>
  </si>
  <si>
    <t>抗乳腺癌原代细胞的中药有效成分的发现</t>
  </si>
  <si>
    <t>杨永亮</t>
  </si>
  <si>
    <t>张凇</t>
  </si>
  <si>
    <t>节律蛋白BMAL1对乳腺癌细胞衰老调控的分子机制</t>
  </si>
  <si>
    <t>李淑晶</t>
  </si>
  <si>
    <t>赵沙沙</t>
  </si>
  <si>
    <t>用于模块化组织工程的微流控技术</t>
  </si>
  <si>
    <t>王华楠</t>
  </si>
  <si>
    <t>赵小娜</t>
  </si>
  <si>
    <t>分子力学模拟二噁英类污染物在冰表面的吸附行为</t>
  </si>
  <si>
    <t>谢宏彬</t>
  </si>
  <si>
    <t>朱伟民</t>
  </si>
  <si>
    <t>纳米金催化剂的制备及其苯乙炔选择加氢性能研究</t>
  </si>
  <si>
    <t>曹怡</t>
  </si>
  <si>
    <t>厌氧耦合铁碳微电解技术处理复杂物质</t>
  </si>
  <si>
    <t>张耀斌</t>
  </si>
  <si>
    <t xml:space="preserve"> 杜康</t>
  </si>
  <si>
    <t>NEMO在parkin神经活性作用中的调控机制</t>
  </si>
  <si>
    <t>姜波</t>
  </si>
  <si>
    <t>付晨</t>
  </si>
  <si>
    <t>碳纳米材料环境持久性自由基形成机制研究</t>
  </si>
  <si>
    <t>赵洪霞</t>
  </si>
  <si>
    <t>何良宇</t>
  </si>
  <si>
    <t>应用基因组编辑沉默番茄miR482a的研究</t>
  </si>
  <si>
    <t>栾雨时</t>
  </si>
  <si>
    <t>江守沛</t>
  </si>
  <si>
    <t>微藻选择性发酵作用对于生物柴油制备的促进研究</t>
  </si>
  <si>
    <t>乔森</t>
  </si>
  <si>
    <t>李昺森</t>
  </si>
  <si>
    <t>天然有机小分子物质对活性污泥还原六价铬的影响</t>
  </si>
  <si>
    <t>金若菲</t>
  </si>
  <si>
    <t>罗欣月</t>
  </si>
  <si>
    <t>李雪花</t>
  </si>
  <si>
    <t>佟鑫</t>
  </si>
  <si>
    <t>土壤中典型溴代阻燃剂的选择性快速溶剂提取技术</t>
  </si>
  <si>
    <t>谢晴</t>
  </si>
  <si>
    <t>王桐</t>
  </si>
  <si>
    <t>OPA1在线粒体稳定途径中的调控作用</t>
  </si>
  <si>
    <t>谢颜</t>
  </si>
  <si>
    <t>海洋微生物钾转运蛋白TrkH基因在拟南芥中的表达</t>
  </si>
  <si>
    <t>苏乔</t>
  </si>
  <si>
    <t>王润希</t>
  </si>
  <si>
    <t>獐茅F-61基因的克隆与表达</t>
  </si>
  <si>
    <t>李晓辉</t>
  </si>
  <si>
    <t>SYNJ2BP蛋白促进肿瘤细胞转移机制研究</t>
  </si>
  <si>
    <t>王淼</t>
  </si>
  <si>
    <t>邵婧媛</t>
  </si>
  <si>
    <t>天然多酚材料对血液中循环肿瘤细胞的去除</t>
  </si>
  <si>
    <t>韩璐璐</t>
  </si>
  <si>
    <t>赵伟</t>
  </si>
  <si>
    <t>伴侣蛋白对纳米抗体表达的影响</t>
  </si>
  <si>
    <t>徐丽</t>
  </si>
  <si>
    <t>黄燕晴</t>
  </si>
  <si>
    <t>高强度、自修复胶体凝胶生物材料的设计开发</t>
  </si>
  <si>
    <t>王甜</t>
  </si>
  <si>
    <t>气候变化对中国淡水养殖蒸发量的影响</t>
  </si>
  <si>
    <t>宋国宝</t>
  </si>
  <si>
    <t>曹雨程</t>
  </si>
  <si>
    <t>过渡金属笼状化合物的结构和性质预测</t>
  </si>
  <si>
    <t>郭慧敏</t>
  </si>
  <si>
    <t>杨孝骞</t>
  </si>
  <si>
    <t>空间限域条件下的有机物结构和谱学性质预测</t>
  </si>
  <si>
    <t>何知恩</t>
  </si>
  <si>
    <t>多酚材料的性能调控及其与细胞的相互作用的研究</t>
  </si>
  <si>
    <t>毛俊文</t>
  </si>
  <si>
    <t>海星多糖对wnt通路的调控作用</t>
  </si>
  <si>
    <t>巴成敏</t>
  </si>
  <si>
    <t>纳米颗粒基于微泡破碎过程的制备及其性能研究</t>
  </si>
  <si>
    <t>许晓飞</t>
  </si>
  <si>
    <t>陈垚荣</t>
  </si>
  <si>
    <t>黄芩苷生物大分子缓蚀剂的合成及缓蚀性能研究</t>
  </si>
  <si>
    <t>王慧龙</t>
  </si>
  <si>
    <t>李旭</t>
  </si>
  <si>
    <t>溶液过程太阳能电池器件的制备及材料的性能表征</t>
  </si>
  <si>
    <t>李艳芹</t>
  </si>
  <si>
    <t>马嵩</t>
  </si>
  <si>
    <t>微曝氧化沟中气泡羽流运动规律及附壁效应的研究</t>
  </si>
  <si>
    <t>祁畅</t>
  </si>
  <si>
    <t>humins结构解析研究</t>
  </si>
  <si>
    <t>刘莉</t>
  </si>
  <si>
    <t>秦健</t>
  </si>
  <si>
    <t>线性结构有机太阳能电池受体材料的设计合成</t>
  </si>
  <si>
    <t>宋将浩</t>
  </si>
  <si>
    <t xml:space="preserve">相变波转子增压器研究开发 </t>
  </si>
  <si>
    <t>代玉强</t>
  </si>
  <si>
    <t>孙忠政</t>
  </si>
  <si>
    <t>静电纺丝制备功能薄膜材料</t>
  </si>
  <si>
    <t>陶胜洋</t>
  </si>
  <si>
    <t>吴思远</t>
  </si>
  <si>
    <t>非血红素单核铁双加氧酶的生物模拟研究</t>
  </si>
  <si>
    <t>孙英姬</t>
  </si>
  <si>
    <t>郑欣</t>
  </si>
  <si>
    <t>刘淑芹</t>
  </si>
  <si>
    <t>张硕</t>
  </si>
  <si>
    <t>碱金属离子诱导的硫酸铜框架的合成与性能研究</t>
  </si>
  <si>
    <t>王晗</t>
  </si>
  <si>
    <t xml:space="preserve">增材制造塑料器材的表面功能化 </t>
  </si>
  <si>
    <t>姜纹昕</t>
  </si>
  <si>
    <t>倪钧</t>
  </si>
  <si>
    <t>李丹丹</t>
  </si>
  <si>
    <t>多孔金属有机骨架化合物的合成及其白光组装</t>
  </si>
  <si>
    <t>张建军</t>
  </si>
  <si>
    <t>高新帅</t>
  </si>
  <si>
    <t>基于适配体的用于检测赭曲霉毒素的荧光试剂盒的研制</t>
  </si>
  <si>
    <t>杨成</t>
  </si>
  <si>
    <t>丁禹乐</t>
  </si>
  <si>
    <t>航空发动机安装边法兰密封性能研究</t>
  </si>
  <si>
    <t>喻健良</t>
  </si>
  <si>
    <t>高乐</t>
  </si>
  <si>
    <t>密度分层水环境中气泡羽流运动规律的研究</t>
  </si>
  <si>
    <t>向皓明</t>
  </si>
  <si>
    <t>徐琴琴</t>
  </si>
  <si>
    <t>肇千慧</t>
  </si>
  <si>
    <t>火源尺寸对火旋风燃烧动力学特性影响规律研究</t>
  </si>
  <si>
    <t>高伟</t>
  </si>
  <si>
    <t>程雨晴</t>
  </si>
  <si>
    <t>凝胶材料的注模成型研究</t>
  </si>
  <si>
    <t>于永鲜</t>
  </si>
  <si>
    <t>王笑非</t>
  </si>
  <si>
    <t>可用于有机磷农药检测的荧光比率传感方法的研究</t>
  </si>
  <si>
    <t>吴硕</t>
  </si>
  <si>
    <t>朱春禹</t>
  </si>
  <si>
    <t>可燃性粉尘层最低点火温度测量系统设计</t>
  </si>
  <si>
    <t>宋兆毅</t>
  </si>
  <si>
    <t>过渡金属铱配合物光电性质的研究</t>
  </si>
  <si>
    <t>张文珠</t>
  </si>
  <si>
    <t>裴冬青</t>
  </si>
  <si>
    <t>超临界乳液萃取法制备药物缓释微囊</t>
  </si>
  <si>
    <t>魏炜</t>
  </si>
  <si>
    <t>邢菲菲</t>
  </si>
  <si>
    <t>流体直写方法3D打印功能材料</t>
  </si>
  <si>
    <t>刘邓斌</t>
  </si>
  <si>
    <t>多重响应铂发光配合物的设计、合成及其相关调控因素的探索</t>
  </si>
  <si>
    <t>李孝伟</t>
  </si>
  <si>
    <t>基于多羧酸配体的金属有机骨架化合物的合成及小分子传感研究</t>
  </si>
  <si>
    <t>张红鸾</t>
  </si>
  <si>
    <t>基于铂配合物的长波长近红外发光材料的研究</t>
  </si>
  <si>
    <t>蔡林锋</t>
  </si>
  <si>
    <t>气粉两相爆炸强度参数测定</t>
  </si>
  <si>
    <t>闫兴清</t>
  </si>
  <si>
    <t>马野</t>
  </si>
  <si>
    <t>麦羟硅钠石转晶制备LEV型沸石分子筛</t>
  </si>
  <si>
    <t>王瑜</t>
  </si>
  <si>
    <t>马小平</t>
  </si>
  <si>
    <t>氨化玻碳电极对二羟基苯甲酸电催化性能初步研究</t>
  </si>
  <si>
    <t>王秀云</t>
  </si>
  <si>
    <t>肖宇轩</t>
  </si>
  <si>
    <t>氨化玻碳电极的构筑及其应用于扑热息痛片测定的研究</t>
  </si>
  <si>
    <t>魏骏楠</t>
  </si>
  <si>
    <t>癌症靶向探针的合成与初期诊断</t>
  </si>
  <si>
    <t>焦扬</t>
  </si>
  <si>
    <t>马赫</t>
  </si>
  <si>
    <t>固体氧化物燃料电池电极材料的制备</t>
  </si>
  <si>
    <t>王晓娟</t>
  </si>
  <si>
    <t>杨锐</t>
  </si>
  <si>
    <t>径向大流量气波制冷装置研发</t>
  </si>
  <si>
    <t>刘培启</t>
  </si>
  <si>
    <t>李朝阳</t>
  </si>
  <si>
    <t>钌联吡啶配合物的合成及其在光电分析中的应用</t>
  </si>
  <si>
    <t>赵艳秋</t>
  </si>
  <si>
    <t>彭庆魁</t>
  </si>
  <si>
    <t>小能量粉尘云最小点火能测量系统设计</t>
  </si>
  <si>
    <t>张师哲</t>
  </si>
  <si>
    <t>管道内爆轰波传播特性研究</t>
  </si>
  <si>
    <t>李卓剑</t>
  </si>
  <si>
    <t>超临界流体直接剥离法制备石墨烯研究</t>
  </si>
  <si>
    <t>李健</t>
  </si>
  <si>
    <t>姚旭</t>
  </si>
  <si>
    <t>快速降压致液体爆沸过程研究</t>
  </si>
  <si>
    <t>任婧杰</t>
  </si>
  <si>
    <t>李昊睿</t>
  </si>
  <si>
    <t>基于MATLAB实现GBT19624-2004常规评定软件开发</t>
  </si>
  <si>
    <t>王泽武</t>
  </si>
  <si>
    <t>黄轶遥</t>
  </si>
  <si>
    <t>超/近临界水中一步法转化生物质制备化学品</t>
  </si>
  <si>
    <t>银建中</t>
  </si>
  <si>
    <t>王雨璐</t>
  </si>
  <si>
    <t>浸没燃烧式汽化器流体流动传热特性实验研究</t>
  </si>
  <si>
    <t>毕明树</t>
  </si>
  <si>
    <t>王天丰</t>
  </si>
  <si>
    <t>LNG浸没燃烧式气化器（SCV）的传热特性实验研究</t>
  </si>
  <si>
    <t>邬晨冉</t>
  </si>
  <si>
    <t>球罐内部检测液压辅助装置开发</t>
  </si>
  <si>
    <t>由宏新</t>
  </si>
  <si>
    <t>刘书岳</t>
  </si>
  <si>
    <t>多重乳液法制备梯级释放多重载药微囊研究</t>
  </si>
  <si>
    <t>刘凤霞</t>
  </si>
  <si>
    <t>张晓坤</t>
  </si>
  <si>
    <t>3D打印污水净化用功能器件</t>
  </si>
  <si>
    <t>孙悦</t>
  </si>
  <si>
    <t>主族金属配合物的合成与性质</t>
  </si>
  <si>
    <t>武仪</t>
  </si>
  <si>
    <t>耐高温杂环聚芳醚纳滤膜的制备与应用</t>
  </si>
  <si>
    <t>张守海</t>
  </si>
  <si>
    <t>武楷文</t>
  </si>
  <si>
    <t>张梦珅</t>
  </si>
  <si>
    <t>X射线不透性聚氨酯药物洗脱微球的制备及性能研究</t>
  </si>
  <si>
    <t>魏志勇</t>
  </si>
  <si>
    <t>李峥</t>
  </si>
  <si>
    <t>高性能官能化溶聚丁苯橡胶的研究</t>
  </si>
  <si>
    <t>李杨</t>
  </si>
  <si>
    <t>王超群</t>
  </si>
  <si>
    <t>高耐磨性碳纳米管聚合物涂层材料的研究</t>
  </si>
  <si>
    <t>宾月珍</t>
  </si>
  <si>
    <t>王成</t>
  </si>
  <si>
    <t>金属包覆碳纤维的制备及其复合材料的开发</t>
  </si>
  <si>
    <t>臧龙</t>
  </si>
  <si>
    <t>链中功能化聚合物功能基团精确序列调控研究</t>
  </si>
  <si>
    <t>马红卫</t>
  </si>
  <si>
    <t>杨迪皓</t>
  </si>
  <si>
    <t>聚芳醚砜酮表面类骨磷灰石涂层的制备</t>
  </si>
  <si>
    <t>柳承德</t>
  </si>
  <si>
    <t>林佳豪</t>
  </si>
  <si>
    <t>苛刻环境使用的先进树脂的低温固化体系研究</t>
  </si>
  <si>
    <t>翁志焕</t>
  </si>
  <si>
    <t>蒋益豪</t>
  </si>
  <si>
    <t>功能化间规聚苯乙烯负载催化剂的合成及应用</t>
  </si>
  <si>
    <t>郭方</t>
  </si>
  <si>
    <t>林放放</t>
  </si>
  <si>
    <t>理想交联网络的SiO2增强聚丁二烯橡胶的合成</t>
  </si>
  <si>
    <t>张春庆</t>
  </si>
  <si>
    <t>李村</t>
  </si>
  <si>
    <t>低加工温度热塑性弹性体的研制</t>
  </si>
  <si>
    <t>潘晓彤</t>
  </si>
  <si>
    <t>面向绿色节能的微孔聚合物隔热透明胶膜的研制</t>
  </si>
  <si>
    <t>朱秀玲</t>
  </si>
  <si>
    <t>汤浩</t>
  </si>
  <si>
    <t>基于微纳尺度高效聚合物离子复合膜研制</t>
  </si>
  <si>
    <t>李定果</t>
  </si>
  <si>
    <t>具有自抗菌功能的医用聚丙烯树脂的制备</t>
  </si>
  <si>
    <t>牛慧</t>
  </si>
  <si>
    <t>陈业阳</t>
  </si>
  <si>
    <t>PDPA耐溶剂纳滤膜的研究</t>
  </si>
  <si>
    <t>李战胜</t>
  </si>
  <si>
    <t>李梓赫</t>
  </si>
  <si>
    <t>杂环结构微孔聚席夫碱的合成与表征</t>
  </si>
  <si>
    <t>刘程</t>
  </si>
  <si>
    <t>桂林海</t>
  </si>
  <si>
    <t>一种共聚杂环聚芳醚的合成及性能研究</t>
  </si>
  <si>
    <t>王锦艳</t>
  </si>
  <si>
    <t>张凯瑶</t>
  </si>
  <si>
    <t>基于微纳结构仿生粘结材料的制备</t>
  </si>
  <si>
    <t>赵忠夫</t>
  </si>
  <si>
    <t>王柯</t>
  </si>
  <si>
    <t>从天然资源中发现减肥降脂功能成分</t>
  </si>
  <si>
    <t>王世盛</t>
  </si>
  <si>
    <t>孙宇轩</t>
  </si>
  <si>
    <t>含硫树脂纳米微球的制备与性能研究</t>
  </si>
  <si>
    <t>唐炳涛</t>
  </si>
  <si>
    <t>魏子慕</t>
  </si>
  <si>
    <t>稀土金属催化丙交酯开环聚合的机理研究</t>
  </si>
  <si>
    <t>罗一</t>
  </si>
  <si>
    <t>王帅</t>
  </si>
  <si>
    <t>影响金属有机配合物催化环内酯开环聚合活性的因素分析</t>
  </si>
  <si>
    <t>王畅</t>
  </si>
  <si>
    <t>纸芯片在药物分析中的作用</t>
  </si>
  <si>
    <t>罗勇</t>
  </si>
  <si>
    <t>谢恬静</t>
  </si>
  <si>
    <t>具有药学价值的吡唑啉酮的官能团化研究</t>
  </si>
  <si>
    <t>王保民</t>
  </si>
  <si>
    <t>魏世强</t>
  </si>
  <si>
    <t>马晓春</t>
  </si>
  <si>
    <t>miRNA与空腔磷癌变调控</t>
  </si>
  <si>
    <t>肖桂山</t>
  </si>
  <si>
    <t>刘豪</t>
  </si>
  <si>
    <t>沥青基富氮纳米碳纤维的制备及其锂离子电池性能研究</t>
  </si>
  <si>
    <t>肖南</t>
  </si>
  <si>
    <t>宫小棠</t>
  </si>
  <si>
    <t>铁催化三氟甲基取代烯烃的硼化反应研究</t>
  </si>
  <si>
    <t>周宇涵</t>
  </si>
  <si>
    <t>郑嘉炜</t>
  </si>
  <si>
    <t>胰岛细胞的三维培养</t>
  </si>
  <si>
    <t>高志刚</t>
  </si>
  <si>
    <t>李泽</t>
  </si>
  <si>
    <t>基于MOF材料制备硫化钴及其电催化析氢反应</t>
  </si>
  <si>
    <t>陈霄</t>
  </si>
  <si>
    <t>梁智慧</t>
  </si>
  <si>
    <t>高伸缩性极高灵敏性石墨烯基应力传感器的设计及应用</t>
  </si>
  <si>
    <t>赵宗彬</t>
  </si>
  <si>
    <t>何天浩</t>
  </si>
  <si>
    <t>碳纳米管的活化及其电化学性能研究</t>
  </si>
  <si>
    <t>于小波</t>
  </si>
  <si>
    <t>用于树脂加氢蛋壳型催化剂的可控制备</t>
  </si>
  <si>
    <t>李闯</t>
  </si>
  <si>
    <t>文雯</t>
  </si>
  <si>
    <t>邻苯二甲酸二辛酯加氢制环保型增塑剂</t>
  </si>
  <si>
    <t>陈威</t>
  </si>
  <si>
    <t>张曙光</t>
  </si>
  <si>
    <t>含柱芳烃大环的超分子凝胶构筑</t>
  </si>
  <si>
    <t>贡卫涛</t>
  </si>
  <si>
    <t>李若琳</t>
  </si>
  <si>
    <t>ZSM-23分子筛的合成及加氢异构性能研究</t>
  </si>
  <si>
    <t>杨浩</t>
  </si>
  <si>
    <t>吸附功能炭膜的结构设计及性能研究</t>
  </si>
  <si>
    <t>王同华</t>
  </si>
  <si>
    <t>张冀青</t>
  </si>
  <si>
    <t>载体和助剂对甲烷/二氧化碳重整催化剂积碳性能的影响</t>
  </si>
  <si>
    <t>张守臣</t>
  </si>
  <si>
    <t>赵昕卉</t>
  </si>
  <si>
    <t>二氧化钛/石墨烯复合材料制备及光催化性能</t>
  </si>
  <si>
    <t>周全明</t>
  </si>
  <si>
    <t>王立秋</t>
  </si>
  <si>
    <t>周子瑞</t>
  </si>
  <si>
    <t>李嘉欢</t>
  </si>
  <si>
    <t>气体分离炭膜吸附-渗透-扩散机理的研究</t>
  </si>
  <si>
    <t>李琳</t>
  </si>
  <si>
    <t>孙童心</t>
  </si>
  <si>
    <t>叶俊伟</t>
  </si>
  <si>
    <t>袁腾辉</t>
  </si>
  <si>
    <t>有机发光纳米材料的制备及性能研究</t>
  </si>
  <si>
    <t>徐晨辉</t>
  </si>
  <si>
    <t>聚苯胺/TiO2/Fe3O4复合材料的制备及其光催化性能的研究</t>
  </si>
  <si>
    <t>王华</t>
  </si>
  <si>
    <t>李嘉杰</t>
  </si>
  <si>
    <t>聚苯胺改性有机涂层及耐腐蚀性能研究</t>
  </si>
  <si>
    <t>刘淳</t>
  </si>
  <si>
    <t>新型非对称超级电容器</t>
  </si>
  <si>
    <t>刘伟</t>
  </si>
  <si>
    <t>张智</t>
  </si>
  <si>
    <t>炭化离子自组装卟啉制备氧还原电催化剂</t>
  </si>
  <si>
    <t>宋玉江</t>
  </si>
  <si>
    <t xml:space="preserve"> 裴华宇</t>
  </si>
  <si>
    <t>陶雪岩</t>
  </si>
  <si>
    <t>均相催化二氧化碳还化反应研究</t>
  </si>
  <si>
    <t>张文珍</t>
  </si>
  <si>
    <t>陆雨嘉</t>
  </si>
  <si>
    <t>超价化合物的非均相原位制备及其催化性质研究</t>
  </si>
  <si>
    <t>张铁欣</t>
  </si>
  <si>
    <t>王雪松</t>
  </si>
  <si>
    <t>含吡啶基配体MOF的合成及后修饰研究</t>
  </si>
  <si>
    <t>苏丽娜</t>
  </si>
  <si>
    <t>8-羟基喹啉系水溶性偶氮变色染料的合成及其应用性能研究</t>
  </si>
  <si>
    <t>吕荣文</t>
  </si>
  <si>
    <t>邸楠茜</t>
  </si>
  <si>
    <t>柔性聚苯乙烯基结构色膜的制备与性能研究</t>
  </si>
  <si>
    <t>徐大为</t>
  </si>
  <si>
    <t>吲哚醛类DNA靶向抗肿瘤先导化合物的合成及筛选</t>
  </si>
  <si>
    <t>李晓莲</t>
  </si>
  <si>
    <t>于泓跃</t>
  </si>
  <si>
    <t>DNA靶向双嵌入剂的设计及性能研究</t>
  </si>
  <si>
    <t>刘子昳</t>
  </si>
  <si>
    <t>高欣钦</t>
  </si>
  <si>
    <t>胡思琪</t>
  </si>
  <si>
    <t>设计合成纳米级长余辉发光材料</t>
  </si>
  <si>
    <t>武素丽</t>
  </si>
  <si>
    <t>曾鹏晨</t>
  </si>
  <si>
    <t>一类具AIE效应二氢喹喔啉酮的合成与性质研究</t>
  </si>
  <si>
    <t>彭孝军</t>
  </si>
  <si>
    <t>王淳</t>
  </si>
  <si>
    <t>3D生物打印机在药物筛选中的应用</t>
  </si>
  <si>
    <t>夏彤</t>
  </si>
  <si>
    <t>新型铂配合物的研究</t>
  </si>
  <si>
    <t>赵建章</t>
  </si>
  <si>
    <t>张晓玉</t>
  </si>
  <si>
    <t>锌络合物催化丙交酯开环聚合</t>
  </si>
  <si>
    <t>彭瑛</t>
  </si>
  <si>
    <t>祝致远</t>
  </si>
  <si>
    <t>于晓强</t>
  </si>
  <si>
    <t>纪野</t>
  </si>
  <si>
    <t>基于GlueVaR约束的增量贷款组合优化模型</t>
  </si>
  <si>
    <t>迟国泰</t>
  </si>
  <si>
    <t>李鑫鑫</t>
  </si>
  <si>
    <t xml:space="preserve">基于存量与增量行业集中度约束的资产负债组合优化模型 </t>
  </si>
  <si>
    <t>张艺缤</t>
  </si>
  <si>
    <t>基于违约风险控制的全资产负债管理优化模型</t>
  </si>
  <si>
    <t>赵静</t>
  </si>
  <si>
    <t>互联网+下的传统广告媒体业务转型训练</t>
  </si>
  <si>
    <t>金淳</t>
  </si>
  <si>
    <t>张瑞祺</t>
  </si>
  <si>
    <t>基于分布式多agent的企业竞争模拟分析系统</t>
  </si>
  <si>
    <t>俞畅洋</t>
  </si>
  <si>
    <t>区域经济系统演化分析及比较研究</t>
  </si>
  <si>
    <t>秦幼玲</t>
  </si>
  <si>
    <t>维基百科中的社会系统与知识系统协同序化规律</t>
  </si>
  <si>
    <t>裘江南</t>
  </si>
  <si>
    <t>于瑶</t>
  </si>
  <si>
    <t>基于结构洞的技术预测方法研究</t>
  </si>
  <si>
    <t>李岩</t>
  </si>
  <si>
    <t>微博中时间序列数据挖掘</t>
  </si>
  <si>
    <t>张甡</t>
  </si>
  <si>
    <t>众包模式下的双向任务匹配</t>
  </si>
  <si>
    <t>仲秋雁</t>
  </si>
  <si>
    <t>刘钰纯</t>
  </si>
  <si>
    <t>大众创新群体交流行为数据分析</t>
  </si>
  <si>
    <t>夏昊翔</t>
  </si>
  <si>
    <t>赵森尧</t>
  </si>
  <si>
    <t>O2O企业创新生态系统的盈利模式研究</t>
  </si>
  <si>
    <t>孙玉涛</t>
  </si>
  <si>
    <t>特聘研究员</t>
  </si>
  <si>
    <t>孙伟博</t>
  </si>
  <si>
    <t>线上评价可靠性研究——以大众网为例</t>
  </si>
  <si>
    <t>王建军</t>
  </si>
  <si>
    <t>蒋玉琼</t>
  </si>
  <si>
    <t>跨境电商海外建仓决策研究</t>
  </si>
  <si>
    <t>黄雅靖</t>
  </si>
  <si>
    <t>社会化问答社区答案知识元抽取与知识元库构建研究</t>
  </si>
  <si>
    <t>何秀琴</t>
  </si>
  <si>
    <t>社会化上午环境下客户购买习惯关联分析研究</t>
  </si>
  <si>
    <t>刘小凡</t>
  </si>
  <si>
    <t>社会化商务中基于用户评论建立商家评价指标</t>
  </si>
  <si>
    <t>叶志</t>
  </si>
  <si>
    <t>移动社交型电子商务的商业模式案例研究</t>
  </si>
  <si>
    <t>叶鑫</t>
  </si>
  <si>
    <t>刘长金</t>
  </si>
  <si>
    <t>基于社交网络的移动电子商务平台的数据分析</t>
  </si>
  <si>
    <t>许威</t>
  </si>
  <si>
    <t>创新与创业合法性获取研究</t>
  </si>
  <si>
    <t>雷善玉</t>
  </si>
  <si>
    <t>张文德</t>
  </si>
  <si>
    <t>非完全信任制造供应链中断修复模型研究</t>
  </si>
  <si>
    <t>薄洪光</t>
  </si>
  <si>
    <t>丁昕</t>
  </si>
  <si>
    <t>互联网金融产品用户购买决策研究</t>
  </si>
  <si>
    <t>曲刚</t>
  </si>
  <si>
    <t>杨春华</t>
  </si>
  <si>
    <t>EAP的本土化研究</t>
  </si>
  <si>
    <t>李明斐</t>
  </si>
  <si>
    <t>金晶</t>
  </si>
  <si>
    <t>轮岗对胜任力的影响机制，以知识共享为视角</t>
  </si>
  <si>
    <t>王雪洋</t>
  </si>
  <si>
    <t>基于财务分析视角的宝钢发展案例研究</t>
  </si>
  <si>
    <t>刘艳萍</t>
  </si>
  <si>
    <t>赵楚伊</t>
  </si>
  <si>
    <t>上市公司审计意见类型影响因素的实证分析</t>
  </si>
  <si>
    <t>张通学</t>
  </si>
  <si>
    <t>基于上市公司年报非标准审计意见成因与恰当性的分析</t>
  </si>
  <si>
    <t>赵珂</t>
  </si>
  <si>
    <t>基于R语言的大数据分析方法</t>
  </si>
  <si>
    <t>潘东华</t>
  </si>
  <si>
    <t>宋明宇</t>
  </si>
  <si>
    <t>开源云平台构建技术研究</t>
  </si>
  <si>
    <t>王艾林</t>
  </si>
  <si>
    <t>大连宜家企业社会责任发展过程探析</t>
  </si>
  <si>
    <t>齐丽云</t>
  </si>
  <si>
    <t>樊钰君</t>
  </si>
  <si>
    <t>基于市场营销相关理论构建健康类企业创业计划书</t>
  </si>
  <si>
    <t>曲洪敏</t>
  </si>
  <si>
    <t>杨运美</t>
  </si>
  <si>
    <t>大连理工大学留学生培养现状调研及分析</t>
  </si>
  <si>
    <t>商华</t>
  </si>
  <si>
    <t>李佳微</t>
  </si>
  <si>
    <t>研究生课程授课质量监督与评价机制创新实践</t>
  </si>
  <si>
    <t>顾然</t>
  </si>
  <si>
    <t>战略性新兴产业人才生态环境研究</t>
  </si>
  <si>
    <t>李伯军</t>
  </si>
  <si>
    <t>成品油配送系统中的典型情景感知的本体表示</t>
  </si>
  <si>
    <t>孙丽君</t>
  </si>
  <si>
    <t>冯修己</t>
  </si>
  <si>
    <t>基于物联网的成品油需求量预测方法</t>
  </si>
  <si>
    <t>朱雪晶</t>
  </si>
  <si>
    <t>油罐车司机标准工作时间的测定方法研究</t>
  </si>
  <si>
    <t>刘畅</t>
  </si>
  <si>
    <t>面向互联网的突发事件大数据分析</t>
  </si>
  <si>
    <t>王宁</t>
  </si>
  <si>
    <t>谭思尘</t>
  </si>
  <si>
    <t>基于百度指数的在线客户评论大数据挖掘</t>
  </si>
  <si>
    <t>杨光飞</t>
  </si>
  <si>
    <t>孟芊汝</t>
  </si>
  <si>
    <t>交通大数据的挖掘</t>
  </si>
  <si>
    <t>蒋微</t>
  </si>
  <si>
    <t>在线客户评论大数据挖掘</t>
  </si>
  <si>
    <t>陈鹏来</t>
  </si>
  <si>
    <t>从线下到线上：互联网+下的传统行业转型研究</t>
  </si>
  <si>
    <t>姚宏</t>
  </si>
  <si>
    <t>程韵晖</t>
  </si>
  <si>
    <t>关于转型到线上的传统企业的运营模式分析</t>
  </si>
  <si>
    <t>宋可心</t>
  </si>
  <si>
    <t>子公司网络化成长的动态模型建构研究</t>
  </si>
  <si>
    <t>黄海昕</t>
  </si>
  <si>
    <t>田宇弘</t>
  </si>
  <si>
    <t>地方财政支出绩效评价指标体系研究</t>
  </si>
  <si>
    <t>张悦枚</t>
  </si>
  <si>
    <t>易哲逊</t>
  </si>
  <si>
    <t>基于股权制衡视角的家族企业融资效率影响分析</t>
  </si>
  <si>
    <t>孙秀峰</t>
  </si>
  <si>
    <t>农业巨灾债券设计和实证研究</t>
  </si>
  <si>
    <t>尚勤</t>
  </si>
  <si>
    <t>史晓薇</t>
  </si>
  <si>
    <t>平台对电子商务交易的影响研究</t>
  </si>
  <si>
    <t>刘志勇</t>
  </si>
  <si>
    <t>李子健</t>
  </si>
  <si>
    <t>城市交通轨道化环境下的公交汽车服务创新研究</t>
  </si>
  <si>
    <t>俞明南</t>
  </si>
  <si>
    <t>吴昊</t>
  </si>
  <si>
    <t>互联网背景下组织创新研究</t>
  </si>
  <si>
    <t>崔淼</t>
  </si>
  <si>
    <t>连家鑫</t>
  </si>
  <si>
    <t>柳攀</t>
  </si>
  <si>
    <t>毛璐</t>
  </si>
  <si>
    <t>祖力皮卡尔</t>
  </si>
  <si>
    <t>陈冠桦</t>
  </si>
  <si>
    <t>付冬娟</t>
  </si>
  <si>
    <t>一点微课</t>
  </si>
  <si>
    <t>陈奡册</t>
  </si>
  <si>
    <t>张明芮</t>
  </si>
  <si>
    <t>黄雪馨</t>
  </si>
  <si>
    <t>方圆</t>
  </si>
  <si>
    <t>刘华一</t>
  </si>
  <si>
    <t>楚梦颖</t>
  </si>
  <si>
    <t>田熙颖</t>
  </si>
  <si>
    <t>马俊辉</t>
  </si>
  <si>
    <t>柳文博</t>
  </si>
  <si>
    <t>黄佳辉</t>
  </si>
  <si>
    <t>李军</t>
  </si>
  <si>
    <t>徐文超</t>
  </si>
  <si>
    <t>许慧</t>
  </si>
  <si>
    <t>基于视觉学习的工业机器人</t>
  </si>
  <si>
    <t>李东远</t>
  </si>
  <si>
    <t>刘宵</t>
  </si>
  <si>
    <t>模块化智能自行车</t>
  </si>
  <si>
    <t>郭飞</t>
  </si>
  <si>
    <t>贾敬彤</t>
  </si>
  <si>
    <t>自平衡两轮电动车（Two Giant Wheel Vehicle）</t>
  </si>
  <si>
    <t>葛宇琪</t>
  </si>
  <si>
    <t>静电纺丝纤维膜的应用</t>
  </si>
  <si>
    <t>曹健</t>
  </si>
  <si>
    <t>张明晶</t>
  </si>
  <si>
    <t>李广鸿</t>
  </si>
  <si>
    <t>金沛安</t>
  </si>
  <si>
    <t>陈柯</t>
  </si>
  <si>
    <t>半定规划的算法研究和应用</t>
  </si>
  <si>
    <t>赵智慧</t>
  </si>
  <si>
    <t>机动车行驶路线的几何刻画</t>
  </si>
  <si>
    <t>冷嘉承</t>
  </si>
  <si>
    <t>弱监督下的三维数据的语意分割与标注</t>
  </si>
  <si>
    <t>曹俊杰</t>
  </si>
  <si>
    <t>张伟楠</t>
  </si>
  <si>
    <t>对称分析在金融数学中的应用</t>
  </si>
  <si>
    <t>梅建琴</t>
  </si>
  <si>
    <t>魏巍</t>
  </si>
  <si>
    <t>基于混沌分形理论对自然景观的动态模拟</t>
  </si>
  <si>
    <t>朱亚莉</t>
  </si>
  <si>
    <t>二元样条空间维数奇异性</t>
  </si>
  <si>
    <t>李崇君</t>
  </si>
  <si>
    <t>宋昕然</t>
  </si>
  <si>
    <t>极小曲面的生成算法</t>
  </si>
  <si>
    <t>汪思维</t>
  </si>
  <si>
    <t>inf-sup常数估计</t>
  </si>
  <si>
    <t>孟兆良</t>
  </si>
  <si>
    <t>涂道渔</t>
  </si>
  <si>
    <t>不精确同伦方法</t>
  </si>
  <si>
    <t>张旭平</t>
  </si>
  <si>
    <t>王学昊</t>
  </si>
  <si>
    <t>一类金融时间序列的递推估计</t>
  </si>
  <si>
    <t>陶文启</t>
  </si>
  <si>
    <t>复分析中几类重要问题的研究</t>
  </si>
  <si>
    <t>刘西民</t>
  </si>
  <si>
    <t>李东洋</t>
  </si>
  <si>
    <t>压缩感知与稀疏信号恢复</t>
  </si>
  <si>
    <t>刘泽世</t>
  </si>
  <si>
    <t>几种智能网络比较的模型与算法</t>
  </si>
  <si>
    <t>杨洁</t>
  </si>
  <si>
    <t>尹佳</t>
  </si>
  <si>
    <t>量子群的表示</t>
  </si>
  <si>
    <t>翁国标</t>
  </si>
  <si>
    <t>李东扬</t>
  </si>
  <si>
    <t>矩阵方法在代数拓扑中的应用</t>
  </si>
  <si>
    <t>雷逢春</t>
  </si>
  <si>
    <t>冯紫钰</t>
  </si>
  <si>
    <t>自制手机充电器</t>
  </si>
  <si>
    <t>王永青</t>
  </si>
  <si>
    <t>元良月</t>
  </si>
  <si>
    <t>电磁超声换能器设计制作及其频谱特性研究</t>
  </si>
  <si>
    <t>庞勇</t>
  </si>
  <si>
    <t>机床垫铁智能化设计</t>
  </si>
  <si>
    <t>吴乔域</t>
  </si>
  <si>
    <t>密相流CO2绿色干洗的技术研究</t>
  </si>
  <si>
    <t>刘伟嵬</t>
  </si>
  <si>
    <t>赵梓舒</t>
  </si>
  <si>
    <t>大展弦比机翼振动主动控制实验研究</t>
  </si>
  <si>
    <t>武文华</t>
  </si>
  <si>
    <t>赵振林</t>
  </si>
  <si>
    <t>结构胶粘剂基本力学性能实验测定和数值建模研究</t>
  </si>
  <si>
    <t>李扬帆</t>
  </si>
  <si>
    <t>导弹尾罩结构轻量化设计及其软件开发</t>
  </si>
  <si>
    <t>杜白</t>
  </si>
  <si>
    <t>桌面机器人机械臂结构动力学拓扑优化</t>
  </si>
  <si>
    <t>亢战</t>
  </si>
  <si>
    <t>吴兆天</t>
  </si>
  <si>
    <t>许浩</t>
  </si>
  <si>
    <t>脐带缆截面的最小包络算法和程序</t>
  </si>
  <si>
    <t>罗静</t>
  </si>
  <si>
    <t>基于组件法的结构拓扑优化列式数学分析</t>
  </si>
  <si>
    <t>郭旭</t>
  </si>
  <si>
    <t>许梦川</t>
  </si>
  <si>
    <t>一种改进的万有引力搜索算法</t>
  </si>
  <si>
    <t>谷峻峰</t>
  </si>
  <si>
    <t>方江静</t>
  </si>
  <si>
    <t>石墨烯/环氧树脂纳米复合材料的制备和性能研究</t>
  </si>
  <si>
    <t>白小溪</t>
  </si>
  <si>
    <t>纳米表面化六角形截面薄壁管吸能结构优化设计</t>
  </si>
  <si>
    <t>杜琛</t>
  </si>
  <si>
    <t>全电推卫星支撑结构优化设计和实验研究</t>
  </si>
  <si>
    <t>李凯</t>
  </si>
  <si>
    <t>航天开槽薄板极限承载近似预测方法研究</t>
  </si>
  <si>
    <t>耿鲁超</t>
  </si>
  <si>
    <t>大型电抗器铁芯铁磁振动研究与应用</t>
  </si>
  <si>
    <t>张维声</t>
  </si>
  <si>
    <t>项羽</t>
  </si>
  <si>
    <t>基于有限元方法的注塑成型冷却过程数值模拟与灵敏度分析</t>
  </si>
  <si>
    <t>李征</t>
  </si>
  <si>
    <t>祝圣博</t>
  </si>
  <si>
    <t>颜薪宇</t>
  </si>
  <si>
    <t>汽轮机叶根优化设想</t>
  </si>
  <si>
    <t>高晨皓</t>
  </si>
  <si>
    <t>压电智能结构减振拓扑优化的实验验证</t>
  </si>
  <si>
    <t>刘博帆</t>
  </si>
  <si>
    <t xml:space="preserve">基于稀土配合物的时间分辨荧光-磁共振双模式生物成像探针的合成及应用 </t>
  </si>
  <si>
    <t>宋波</t>
  </si>
  <si>
    <t>阮慧文</t>
  </si>
  <si>
    <t>基于三苯胺染料的有机磷农药光电传感方法的研制</t>
  </si>
  <si>
    <t>于东磊</t>
  </si>
  <si>
    <t>顺式还原酮双加氧酶的生物模拟</t>
  </si>
  <si>
    <t>霍鑫鑫</t>
  </si>
  <si>
    <t>不对称催化剂催化反应的合成探究</t>
  </si>
  <si>
    <t>安海艳</t>
  </si>
  <si>
    <t>李星池</t>
  </si>
  <si>
    <t>分子荧光探针的合成及成像研究</t>
  </si>
  <si>
    <t>吴绍维</t>
  </si>
  <si>
    <t>1,4-二乙炔苯的合成</t>
  </si>
  <si>
    <t>谭大志</t>
  </si>
  <si>
    <t>朱荣超</t>
  </si>
  <si>
    <t>离子探针的合成及在细胞中的检测</t>
  </si>
  <si>
    <t>肖瑶</t>
  </si>
  <si>
    <t>以粉煤灰为原料制备Omega沸石分子筛</t>
  </si>
  <si>
    <t>杨其穆</t>
  </si>
  <si>
    <t>纤维素制备精细化学品的研究</t>
  </si>
  <si>
    <t>张杰</t>
  </si>
  <si>
    <t>激光控制分子自旋转变</t>
  </si>
  <si>
    <t>杨晨松</t>
  </si>
  <si>
    <t>层状锰锂化合物的合成</t>
  </si>
  <si>
    <t>高子睿</t>
  </si>
  <si>
    <t>含苯醌片段的光敏型MOF制备及应用</t>
  </si>
  <si>
    <t>吴浩文</t>
  </si>
  <si>
    <t>脱除CO2的负载型离子液体/氧化硅纳米复合材料制备</t>
  </si>
  <si>
    <t>丁煜韦</t>
  </si>
  <si>
    <t>刘鸿鑫</t>
  </si>
  <si>
    <t>纳米氧化物一维光子晶体的构筑研究</t>
  </si>
  <si>
    <t>马威</t>
  </si>
  <si>
    <t>王钰</t>
  </si>
  <si>
    <t>上转换发光材料的应用</t>
  </si>
  <si>
    <t>刘芷瑞</t>
  </si>
  <si>
    <t>色彩艳丽型聚丙烯酸酯基结构色膜的制备与性能研究</t>
  </si>
  <si>
    <t>张旭海</t>
  </si>
  <si>
    <t>响应型光子晶体器件构筑</t>
  </si>
  <si>
    <t>牛文斌</t>
  </si>
  <si>
    <t>李天伦</t>
  </si>
  <si>
    <t>高效护肤油田洗手液的研制</t>
  </si>
  <si>
    <t>周新锐</t>
  </si>
  <si>
    <t>孙玉冬</t>
  </si>
  <si>
    <t>张娇</t>
  </si>
  <si>
    <t>人文与社会科学学部</t>
  </si>
  <si>
    <t>盘锦校区文法学院</t>
  </si>
  <si>
    <t>盘锦校区食品与环境学院</t>
  </si>
  <si>
    <t>副教授</t>
  </si>
  <si>
    <t>教授</t>
  </si>
  <si>
    <t>高级工程师</t>
  </si>
  <si>
    <t>大连理工大学大学生创新创业训练项目汇总表（2016年）</t>
  </si>
  <si>
    <t>创新训练</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</si>
  <si>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</si>
  <si>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</si>
  <si>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</si>
  <si>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</si>
  <si>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</si>
  <si>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</si>
  <si>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</si>
  <si>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</si>
  <si>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</si>
  <si>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</si>
  <si>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</si>
  <si>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</si>
  <si>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</si>
  <si>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</si>
  <si>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</si>
  <si>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</si>
  <si>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</si>
  <si>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</si>
  <si>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</si>
  <si>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</si>
  <si>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</si>
  <si>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</si>
  <si>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</si>
  <si>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</si>
  <si>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</si>
  <si>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</si>
  <si>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</si>
  <si>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</si>
  <si>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</si>
  <si>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</si>
  <si>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</si>
  <si>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</si>
  <si>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</si>
  <si>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人文与社会科学学部</t>
  </si>
  <si>
    <t>创新训练</t>
  </si>
  <si>
    <t>创新训练</t>
  </si>
  <si>
    <t>创新训练</t>
  </si>
  <si>
    <t>创新训练</t>
  </si>
  <si>
    <t>创新训练</t>
  </si>
  <si>
    <t>创新训练</t>
  </si>
  <si>
    <t>创新训练</t>
  </si>
  <si>
    <t>创新训练</t>
  </si>
  <si>
    <t>建设工程学部</t>
  </si>
  <si>
    <t>建设工程学部</t>
  </si>
  <si>
    <t>创新训练</t>
  </si>
  <si>
    <t>建设工程学部</t>
  </si>
  <si>
    <t>创新训练</t>
  </si>
  <si>
    <t>建设工程学部</t>
  </si>
  <si>
    <t>创新训练</t>
  </si>
  <si>
    <t>建设工程学部</t>
  </si>
  <si>
    <t>创新训练</t>
  </si>
  <si>
    <t>建设工程学部</t>
  </si>
  <si>
    <t>创新训练</t>
  </si>
  <si>
    <t>建设工程学部</t>
  </si>
  <si>
    <t>建设工程学部</t>
  </si>
  <si>
    <t>创新训练</t>
  </si>
  <si>
    <t>建设工程学部</t>
  </si>
  <si>
    <t>创新训练</t>
  </si>
  <si>
    <t>建设工程学部</t>
  </si>
  <si>
    <t>建设工程学部</t>
  </si>
  <si>
    <t>创新训练</t>
  </si>
  <si>
    <t>建设工程学部</t>
  </si>
  <si>
    <t>创新训练</t>
  </si>
  <si>
    <t>建设工程学部</t>
  </si>
  <si>
    <t>创新训练</t>
  </si>
  <si>
    <t>建设工程学部</t>
  </si>
  <si>
    <t>建设工程学部</t>
  </si>
  <si>
    <t>创新训练</t>
  </si>
  <si>
    <t>建设工程学部</t>
  </si>
  <si>
    <t>创新训练</t>
  </si>
  <si>
    <t>建设工程学部</t>
  </si>
  <si>
    <t>建设工程学部</t>
  </si>
  <si>
    <t>建设工程学部</t>
  </si>
  <si>
    <t>创新训练</t>
  </si>
  <si>
    <t>建设工程学部</t>
  </si>
  <si>
    <t>创新训练</t>
  </si>
  <si>
    <t>建设工程学部</t>
  </si>
  <si>
    <t>创新训练</t>
  </si>
  <si>
    <t>建设工程学部</t>
  </si>
  <si>
    <t>创新训练</t>
  </si>
  <si>
    <t>建设工程学部</t>
  </si>
  <si>
    <t>创新训练</t>
  </si>
  <si>
    <t>建设工程学部</t>
  </si>
  <si>
    <t>创新训练</t>
  </si>
  <si>
    <t>建设工程学部</t>
  </si>
  <si>
    <t>创新训练</t>
  </si>
  <si>
    <t>建设工程学部</t>
  </si>
  <si>
    <t>创新训练</t>
  </si>
  <si>
    <t>建设工程学部</t>
  </si>
  <si>
    <t>创新训练</t>
  </si>
  <si>
    <t>建设工程学部</t>
  </si>
  <si>
    <t>CFRP-钢管复合约束型钢高强混凝土轴压短柱力学
性能试验研究</t>
  </si>
  <si>
    <t>创新训练</t>
  </si>
  <si>
    <t>建设工程学部</t>
  </si>
  <si>
    <t>FRP加固高强混凝土偏压柱的实验研究和规范对比计算</t>
  </si>
  <si>
    <t>创新训练</t>
  </si>
  <si>
    <t>数学科学学院</t>
  </si>
  <si>
    <t>创新训练</t>
  </si>
  <si>
    <t>数学科学学院</t>
  </si>
  <si>
    <t>创新训练</t>
  </si>
  <si>
    <t>数学科学学院</t>
  </si>
  <si>
    <t>创新训练</t>
  </si>
  <si>
    <t>数学科学学院</t>
  </si>
  <si>
    <t>数学科学学院</t>
  </si>
  <si>
    <t>创新训练</t>
  </si>
  <si>
    <t>数学科学学院</t>
  </si>
  <si>
    <t>创新训练</t>
  </si>
  <si>
    <t>数学科学学院</t>
  </si>
  <si>
    <t>创新训练</t>
  </si>
  <si>
    <t>体育教学部</t>
  </si>
  <si>
    <t>电子信息与电气工程学部</t>
  </si>
  <si>
    <t>创新训练</t>
  </si>
  <si>
    <t>电子信息与电气工程学部</t>
  </si>
  <si>
    <t>创新训练</t>
  </si>
  <si>
    <t>电子信息与电气工程学部</t>
  </si>
  <si>
    <t>电子信息与电气工程学部</t>
  </si>
  <si>
    <t>创新训练</t>
  </si>
  <si>
    <t>电子信息与电气工程学部</t>
  </si>
  <si>
    <t>电子信息与电气工程学部</t>
  </si>
  <si>
    <t>创新训练</t>
  </si>
  <si>
    <t>电子信息与电气工程学部</t>
  </si>
  <si>
    <t>创新训练</t>
  </si>
  <si>
    <t>电子信息与电气工程学部</t>
  </si>
  <si>
    <t>创新训练</t>
  </si>
  <si>
    <t>电子信息与电气工程学部</t>
  </si>
  <si>
    <t>电子信息与电气工程学部</t>
  </si>
  <si>
    <t>电子信息与电气工程学部</t>
  </si>
  <si>
    <t>创新训练</t>
  </si>
  <si>
    <t>电子信息与电气工程学部</t>
  </si>
  <si>
    <t>电子信息与电气工程学部</t>
  </si>
  <si>
    <t>创新训练</t>
  </si>
  <si>
    <t>电子信息与电气工程学部</t>
  </si>
  <si>
    <t>电子信息与电气工程学部</t>
  </si>
  <si>
    <t>创新训练</t>
  </si>
  <si>
    <t>电子信息与电气工程学部</t>
  </si>
  <si>
    <t>创新训练</t>
  </si>
  <si>
    <t>电子信息与电气工程学部</t>
  </si>
  <si>
    <t>电子信息与电气工程学部</t>
  </si>
  <si>
    <t>创新训练</t>
  </si>
  <si>
    <t>电子信息与电气工程学部</t>
  </si>
  <si>
    <t>电子信息与电气工程学部</t>
  </si>
  <si>
    <t>创新训练</t>
  </si>
  <si>
    <t>电子信息与电气工程学部</t>
  </si>
  <si>
    <t>创新训练</t>
  </si>
  <si>
    <t>电子信息与电气工程学部</t>
  </si>
  <si>
    <t>创新训练</t>
  </si>
  <si>
    <t>电子信息与电气工程学部</t>
  </si>
  <si>
    <t>创新训练</t>
  </si>
  <si>
    <t>电子信息与电气工程学部</t>
  </si>
  <si>
    <t>创新训练</t>
  </si>
  <si>
    <t>电子信息与电气工程学部</t>
  </si>
  <si>
    <t>创新训练</t>
  </si>
  <si>
    <t>电子信息与电气工程学部</t>
  </si>
  <si>
    <t>电子信息与电气工程学部</t>
  </si>
  <si>
    <t>国家示范性软件学院</t>
  </si>
  <si>
    <t>国家示范性软件学院</t>
  </si>
  <si>
    <t>创新训练</t>
  </si>
  <si>
    <t>国家示范性软件学院</t>
  </si>
  <si>
    <t>创新训练</t>
  </si>
  <si>
    <t>国家示范性软件学院</t>
  </si>
  <si>
    <t>国家示范性软件学院</t>
  </si>
  <si>
    <t>创新训练</t>
  </si>
  <si>
    <t>国家示范性软件学院</t>
  </si>
  <si>
    <t>国家示范性软件学院</t>
  </si>
  <si>
    <t>创新训练</t>
  </si>
  <si>
    <t>国家示范性软件学院</t>
  </si>
  <si>
    <t>创新训练</t>
  </si>
  <si>
    <t>国家示范性软件学院</t>
  </si>
  <si>
    <t>创新训练</t>
  </si>
  <si>
    <t>国家示范性软件学院</t>
  </si>
  <si>
    <t>创新训练</t>
  </si>
  <si>
    <t>国家示范性软件学院</t>
  </si>
  <si>
    <t>创新训练</t>
  </si>
  <si>
    <t>国家示范性软件学院</t>
  </si>
  <si>
    <t>创新训练</t>
  </si>
  <si>
    <t>国家示范性软件学院</t>
  </si>
  <si>
    <t>创新训练</t>
  </si>
  <si>
    <t>国家示范性软件学院</t>
  </si>
  <si>
    <t>国家示范性软件学院</t>
  </si>
  <si>
    <t>创新训练</t>
  </si>
  <si>
    <t>国家示范性软件学院</t>
  </si>
  <si>
    <t>创新训练</t>
  </si>
  <si>
    <t>国家示范性软件学院</t>
  </si>
  <si>
    <t>创新训练</t>
  </si>
  <si>
    <t>国家示范性软件学院</t>
  </si>
  <si>
    <t>创新训练</t>
  </si>
  <si>
    <t>国家示范性软件学院</t>
  </si>
  <si>
    <t>创新训练</t>
  </si>
  <si>
    <t>国家示范性软件学院</t>
  </si>
  <si>
    <t>创新训练</t>
  </si>
  <si>
    <t>国家示范性软件学院</t>
  </si>
  <si>
    <t>创新训练</t>
  </si>
  <si>
    <t>国家示范性软件学院</t>
  </si>
  <si>
    <t>国家示范性软件学院</t>
  </si>
  <si>
    <t>创新训练</t>
  </si>
  <si>
    <t>国家示范性软件学院</t>
  </si>
  <si>
    <t>创新训练</t>
  </si>
  <si>
    <t>国家示范性软件学院</t>
  </si>
  <si>
    <t>创新训练</t>
  </si>
  <si>
    <t>国家示范性软件学院</t>
  </si>
  <si>
    <t>创新训练</t>
  </si>
  <si>
    <t>国家示范性软件学院</t>
  </si>
  <si>
    <t>国家示范性软件学院</t>
  </si>
  <si>
    <t>创新训练</t>
  </si>
  <si>
    <t>国家示范性软件学院</t>
  </si>
  <si>
    <t>创新训练</t>
  </si>
  <si>
    <t>国家示范性软件学院</t>
  </si>
  <si>
    <t>创新训练</t>
  </si>
  <si>
    <t>国家示范性软件学院</t>
  </si>
  <si>
    <t>创新训练</t>
  </si>
  <si>
    <t>创新训练</t>
  </si>
  <si>
    <t>创新训练</t>
  </si>
  <si>
    <t>创新训练</t>
  </si>
  <si>
    <t>创新训练</t>
  </si>
  <si>
    <t>创新训练</t>
  </si>
  <si>
    <t>创新训练</t>
  </si>
  <si>
    <t>建筑与艺术学院</t>
  </si>
  <si>
    <t>建筑与艺术学院</t>
  </si>
  <si>
    <t>创新训练</t>
  </si>
  <si>
    <t>建筑与艺术学院</t>
  </si>
  <si>
    <t>创新训练</t>
  </si>
  <si>
    <t>建筑与艺术学院</t>
  </si>
  <si>
    <t>创新训练</t>
  </si>
  <si>
    <t>建筑与艺术学院</t>
  </si>
  <si>
    <t>建筑与艺术学院</t>
  </si>
  <si>
    <t>创新训练</t>
  </si>
  <si>
    <t>建筑与艺术学院</t>
  </si>
  <si>
    <t>创新训练</t>
  </si>
  <si>
    <t>建筑与艺术学院</t>
  </si>
  <si>
    <t>创新训练</t>
  </si>
  <si>
    <t>建筑与艺术学院</t>
  </si>
  <si>
    <t>建筑与艺术学院</t>
  </si>
  <si>
    <t>建筑与艺术学院</t>
  </si>
  <si>
    <t>建筑与艺术学院</t>
  </si>
  <si>
    <t>创新训练</t>
  </si>
  <si>
    <t>建筑与艺术学院</t>
  </si>
  <si>
    <t>创新训练</t>
  </si>
  <si>
    <t>建筑与艺术学院</t>
  </si>
  <si>
    <t>建筑与艺术学院</t>
  </si>
  <si>
    <t>创新训练</t>
  </si>
  <si>
    <t>建筑与艺术学院</t>
  </si>
  <si>
    <t>创新训练</t>
  </si>
  <si>
    <t>建筑与艺术学院</t>
  </si>
  <si>
    <t>建筑与艺术学院</t>
  </si>
  <si>
    <t>创新训练</t>
  </si>
  <si>
    <t>建筑与艺术学院</t>
  </si>
  <si>
    <t>创新训练</t>
  </si>
  <si>
    <t>建筑与艺术学院</t>
  </si>
  <si>
    <t>创新训练</t>
  </si>
  <si>
    <t>建筑与艺术学院</t>
  </si>
  <si>
    <t>创新训练</t>
  </si>
  <si>
    <t>建筑与艺术学院</t>
  </si>
  <si>
    <t>创新训练</t>
  </si>
  <si>
    <t>物理与光电工程学院</t>
  </si>
  <si>
    <t>物理与光电工程学院</t>
  </si>
  <si>
    <t>物理与光电工程学院</t>
  </si>
  <si>
    <t>物理与光电工程学院</t>
  </si>
  <si>
    <t>物理与光电工程学院</t>
  </si>
  <si>
    <t>物理与光电工程学院</t>
  </si>
  <si>
    <t>物理与光电工程学院</t>
  </si>
  <si>
    <t>物理与光电工程学院</t>
  </si>
  <si>
    <t>创新训练</t>
  </si>
  <si>
    <t>物理与光电工程学院</t>
  </si>
  <si>
    <t>物理与光电工程学院</t>
  </si>
  <si>
    <t>创新训练</t>
  </si>
  <si>
    <t>物理与光电工程学院</t>
  </si>
  <si>
    <t>创新训练</t>
  </si>
  <si>
    <t>物理与光电工程学院</t>
  </si>
  <si>
    <t>创新训练</t>
  </si>
  <si>
    <t>创新训练</t>
  </si>
  <si>
    <t>盘锦校区文法学院</t>
  </si>
  <si>
    <t>创新训练</t>
  </si>
  <si>
    <t>盘锦校区文法学院</t>
  </si>
  <si>
    <t>盘锦校区文法学院</t>
  </si>
  <si>
    <t>盘锦校区文法学院</t>
  </si>
  <si>
    <t>创新训练</t>
  </si>
  <si>
    <t>盘锦校区文法学院</t>
  </si>
  <si>
    <t>盘锦校区文法学院</t>
  </si>
  <si>
    <t>创新训练</t>
  </si>
  <si>
    <t>盘锦校区文法学院</t>
  </si>
  <si>
    <t>盘锦校区文法学院</t>
  </si>
  <si>
    <t>创新训练</t>
  </si>
  <si>
    <t>盘锦校区文法学院</t>
  </si>
  <si>
    <t>创新训练</t>
  </si>
  <si>
    <t>盘锦校区文法学院</t>
  </si>
  <si>
    <t>创新训练</t>
  </si>
  <si>
    <t>盘锦校区文法学院</t>
  </si>
  <si>
    <t>创新训练</t>
  </si>
  <si>
    <t>盘锦校区文法学院</t>
  </si>
  <si>
    <t>盘锦校区食品与环境学院</t>
  </si>
  <si>
    <t>盘锦校区食品与环境学院</t>
  </si>
  <si>
    <t>盘锦校区食品与环境学院</t>
  </si>
  <si>
    <t>盘锦校区食品与环境学院</t>
  </si>
  <si>
    <t>创新训练</t>
  </si>
  <si>
    <t>盘锦校区食品与环境学院</t>
  </si>
  <si>
    <t>创新训练</t>
  </si>
  <si>
    <t>盘锦校区食品与环境学院</t>
  </si>
  <si>
    <t>盘锦校区食品与环境学院</t>
  </si>
  <si>
    <t>创新训练</t>
  </si>
  <si>
    <t>盘锦校区食品与环境学院</t>
  </si>
  <si>
    <t>盘锦校区食品与环境学院</t>
  </si>
  <si>
    <t>盘锦校区食品与环境学院</t>
  </si>
  <si>
    <t>创新训练</t>
  </si>
  <si>
    <t>盘锦校区食品与环境学院</t>
  </si>
  <si>
    <t>盘锦校区食品与环境学院</t>
  </si>
  <si>
    <t>创新训练</t>
  </si>
  <si>
    <t>盘锦校区食品与环境学院</t>
  </si>
  <si>
    <t>创新训练</t>
  </si>
  <si>
    <t>盘锦校区石油与化学工程学院</t>
  </si>
  <si>
    <t>盘锦校区石油与化学工程学院</t>
  </si>
  <si>
    <t>盘锦校区石油与化学工程学院</t>
  </si>
  <si>
    <t>创新训练</t>
  </si>
  <si>
    <t>盘锦校区石油与化学工程学院</t>
  </si>
  <si>
    <t>盘锦校区石油与化学工程学院</t>
  </si>
  <si>
    <t>盘锦校区石油与化学工程学院</t>
  </si>
  <si>
    <t>创新训练</t>
  </si>
  <si>
    <t>盘锦校区石油与化学工程学院</t>
  </si>
  <si>
    <t>盘锦校区石油与化学工程学院</t>
  </si>
  <si>
    <t>盘锦校区石油与化学工程学院</t>
  </si>
  <si>
    <t>创新训练</t>
  </si>
  <si>
    <t>盘锦校区石油与化学工程学院</t>
  </si>
  <si>
    <t>创新训练</t>
  </si>
  <si>
    <t>盘锦校区石油与化学工程学院</t>
  </si>
  <si>
    <t>创新训练</t>
  </si>
  <si>
    <t>盘锦校区石油与化学工程学院</t>
  </si>
  <si>
    <t>创新训练</t>
  </si>
  <si>
    <t>盘锦校区石油与化学工程学院</t>
  </si>
  <si>
    <t>盘锦校区石油与化学工程学院</t>
  </si>
  <si>
    <t>创新训练</t>
  </si>
  <si>
    <t>盘锦校区石油与化学工程学院</t>
  </si>
  <si>
    <t>盘锦校区石油与化学工程学院</t>
  </si>
  <si>
    <t>创新训练</t>
  </si>
  <si>
    <t>盘锦校区石油与化学工程学院</t>
  </si>
  <si>
    <t>盘锦校区石油与化学工程学院</t>
  </si>
  <si>
    <t>创新训练</t>
  </si>
  <si>
    <t>盘锦校区石油与化学工程学院</t>
  </si>
  <si>
    <t>盘锦校区石油与化学工程学院</t>
  </si>
  <si>
    <t>盘锦校区石油与化学工程学院</t>
  </si>
  <si>
    <t>创新训练</t>
  </si>
  <si>
    <t>盘锦校区石油与化学工程学院</t>
  </si>
  <si>
    <t>创新训练</t>
  </si>
  <si>
    <t>盘锦校区石油与化学工程学院</t>
  </si>
  <si>
    <t>盘锦校区石油与化学工程学院</t>
  </si>
  <si>
    <t>盘锦校区生命与医药学院</t>
  </si>
  <si>
    <t>盘锦校区生命与医药学院</t>
  </si>
  <si>
    <t>创新训练</t>
  </si>
  <si>
    <t>盘锦校区生命与医药学院</t>
  </si>
  <si>
    <t>创新训练</t>
  </si>
  <si>
    <t>盘锦校区生命与医药学院</t>
  </si>
  <si>
    <t>盘锦校区生命与医药学院</t>
  </si>
  <si>
    <t>创新训练</t>
  </si>
  <si>
    <t>盘锦校区生命与医药学院</t>
  </si>
  <si>
    <t>创新训练</t>
  </si>
  <si>
    <t>盘锦校区生命与医药学院</t>
  </si>
  <si>
    <t>创新训练</t>
  </si>
  <si>
    <t>盘锦校区生命与医药学院</t>
  </si>
  <si>
    <t>盘锦校区生命与医药学院</t>
  </si>
  <si>
    <t>创新训练</t>
  </si>
  <si>
    <t>盘锦校区生命与医药学院</t>
  </si>
  <si>
    <t>创新训练</t>
  </si>
  <si>
    <t>盘锦校区生命与医药学院</t>
  </si>
  <si>
    <t>盘锦校区生命与医药学院</t>
  </si>
  <si>
    <t>盘锦校区生命与医药学院</t>
  </si>
  <si>
    <t>盘锦校区生命与医药学院</t>
  </si>
  <si>
    <t>盘锦校区生命与医药学院</t>
  </si>
  <si>
    <t>创新训练</t>
  </si>
  <si>
    <t>盘锦校区商学院</t>
  </si>
  <si>
    <t>创新训练</t>
  </si>
  <si>
    <t>盘锦校区商学院</t>
  </si>
  <si>
    <t>盘锦校区商学院</t>
  </si>
  <si>
    <t>盘锦校区商学院</t>
  </si>
  <si>
    <t>创新训练</t>
  </si>
  <si>
    <t>盘锦校区商学院</t>
  </si>
  <si>
    <t>创新训练</t>
  </si>
  <si>
    <t>盘锦校区商学院</t>
  </si>
  <si>
    <t>创新训练</t>
  </si>
  <si>
    <t>盘锦校区商学院</t>
  </si>
  <si>
    <t>创新训练</t>
  </si>
  <si>
    <t>盘锦校区商学院</t>
  </si>
  <si>
    <t>创新训练</t>
  </si>
  <si>
    <t>盘锦校区商学院</t>
  </si>
  <si>
    <t>盘锦校区商学院</t>
  </si>
  <si>
    <t>创新训练</t>
  </si>
  <si>
    <t>盘锦校区商学院</t>
  </si>
  <si>
    <t>创新训练</t>
  </si>
  <si>
    <t>盘锦校区商学院</t>
  </si>
  <si>
    <t>盘锦校区商学院</t>
  </si>
  <si>
    <t>创新训练</t>
  </si>
  <si>
    <t>盘锦校区商学院</t>
  </si>
  <si>
    <t>盘锦校区商学院</t>
  </si>
  <si>
    <t>盘锦校区商学院</t>
  </si>
  <si>
    <t>创新训练</t>
  </si>
  <si>
    <t>盘锦校区商学院</t>
  </si>
  <si>
    <t>创新训练</t>
  </si>
  <si>
    <t>盘锦校区商学院</t>
  </si>
  <si>
    <t>盘锦校区商学院</t>
  </si>
  <si>
    <t>盘锦校区基础教学部</t>
  </si>
  <si>
    <t>盘锦校区基础教学部</t>
  </si>
  <si>
    <t>盘锦校区基础教学部</t>
  </si>
  <si>
    <t>盘锦校区基础教学部</t>
  </si>
  <si>
    <t>盘锦校区基础教学部</t>
  </si>
  <si>
    <t>创新训练</t>
  </si>
  <si>
    <t>盘锦校区基础教学部</t>
  </si>
  <si>
    <t>创新训练</t>
  </si>
  <si>
    <t>盘锦校区基础教学部</t>
  </si>
  <si>
    <t>盘锦校区基础教学部</t>
  </si>
  <si>
    <t>盘锦校区基础教学部</t>
  </si>
  <si>
    <t>盘锦校区基础教学部</t>
  </si>
  <si>
    <t>创新训练</t>
  </si>
  <si>
    <t>盘锦校区基础教学部</t>
  </si>
  <si>
    <t>创新训练</t>
  </si>
  <si>
    <t>盘锦校区基础教学部</t>
  </si>
  <si>
    <t>盘锦校区基础教学部</t>
  </si>
  <si>
    <t>盘锦校区海洋科学与技术学院</t>
  </si>
  <si>
    <t>创新训练</t>
  </si>
  <si>
    <t>盘锦校区海洋科学与技术学院</t>
  </si>
  <si>
    <t>盘锦校区海洋科学与技术学院</t>
  </si>
  <si>
    <t>盘锦校区海洋科学与技术学院</t>
  </si>
  <si>
    <t>盘锦校区海洋科学与技术学院</t>
  </si>
  <si>
    <t>创新训练</t>
  </si>
  <si>
    <t>盘锦校区海洋科学与技术学院</t>
  </si>
  <si>
    <t>盘锦校区海洋科学与技术学院</t>
  </si>
  <si>
    <t>盘锦校区海洋科学与技术学院</t>
  </si>
  <si>
    <t>创新训练</t>
  </si>
  <si>
    <t>盘锦校区海洋科学与技术学院</t>
  </si>
  <si>
    <t>机械工程学院</t>
  </si>
  <si>
    <t>机械工程学院</t>
  </si>
  <si>
    <t>创新训练</t>
  </si>
  <si>
    <t>机械工程学院</t>
  </si>
  <si>
    <t>机械工程学院</t>
  </si>
  <si>
    <t>创新训练</t>
  </si>
  <si>
    <t>机械工程学院</t>
  </si>
  <si>
    <t>创新训练</t>
  </si>
  <si>
    <t>机械工程学院</t>
  </si>
  <si>
    <t>机械工程学院</t>
  </si>
  <si>
    <t>机械工程学院</t>
  </si>
  <si>
    <t>机械工程学院</t>
  </si>
  <si>
    <t>机械工程学院</t>
  </si>
  <si>
    <t>机械工程学院</t>
  </si>
  <si>
    <t>创新训练</t>
  </si>
  <si>
    <t>机械工程学院</t>
  </si>
  <si>
    <t>创新训练</t>
  </si>
  <si>
    <t>机械工程学院</t>
  </si>
  <si>
    <t>创新训练</t>
  </si>
  <si>
    <t>机械工程学院</t>
  </si>
  <si>
    <t>机械工程学院</t>
  </si>
  <si>
    <t>创新训练</t>
  </si>
  <si>
    <t>机械工程学院</t>
  </si>
  <si>
    <t>机械工程学院</t>
  </si>
  <si>
    <t>创新训练</t>
  </si>
  <si>
    <t>机械工程学院</t>
  </si>
  <si>
    <t>创新训练</t>
  </si>
  <si>
    <t>机械工程学院</t>
  </si>
  <si>
    <t>机械工程学院</t>
  </si>
  <si>
    <t>创新训练</t>
  </si>
  <si>
    <t>机械工程学院</t>
  </si>
  <si>
    <t>创新训练</t>
  </si>
  <si>
    <t>创新训练</t>
  </si>
  <si>
    <t>创新训练</t>
  </si>
  <si>
    <t>创新训练</t>
  </si>
  <si>
    <t>创新训练</t>
  </si>
  <si>
    <t>创新训练</t>
  </si>
  <si>
    <t>创新训练</t>
  </si>
  <si>
    <t>创新训练</t>
  </si>
  <si>
    <t>创新训练</t>
  </si>
  <si>
    <t>化工与环境生命学部</t>
  </si>
  <si>
    <t>化工与环境生命学部</t>
  </si>
  <si>
    <t>化工与环境生命学部</t>
  </si>
  <si>
    <t>化工与环境生命学部</t>
  </si>
  <si>
    <t>创新训练</t>
  </si>
  <si>
    <t>化工与环境生命学部</t>
  </si>
  <si>
    <t>化工与环境生命学部</t>
  </si>
  <si>
    <t>化工与环境生命学部</t>
  </si>
  <si>
    <t>化工与环境生命学部</t>
  </si>
  <si>
    <t>化工与环境生命学部</t>
  </si>
  <si>
    <t>创新训练</t>
  </si>
  <si>
    <t>化工与环境生命学部</t>
  </si>
  <si>
    <t>化工与环境生命学部</t>
  </si>
  <si>
    <t>创新训练</t>
  </si>
  <si>
    <t>化工与环境生命学部</t>
  </si>
  <si>
    <t>创新训练</t>
  </si>
  <si>
    <t>化工与环境生命学部</t>
  </si>
  <si>
    <t>化工与环境生命学部</t>
  </si>
  <si>
    <t>化工与环境生命学部</t>
  </si>
  <si>
    <t>化工与环境生命学部</t>
  </si>
  <si>
    <t>化工与环境生命学部</t>
  </si>
  <si>
    <t>化工与环境生命学部</t>
  </si>
  <si>
    <t>创新训练</t>
  </si>
  <si>
    <t>化工与环境生命学部</t>
  </si>
  <si>
    <t>创新训练</t>
  </si>
  <si>
    <t>化工与环境生命学部</t>
  </si>
  <si>
    <t>化工与环境生命学部</t>
  </si>
  <si>
    <t>化工与环境生命学部</t>
  </si>
  <si>
    <t>创新训练</t>
  </si>
  <si>
    <t>化工与环境生命学部</t>
  </si>
  <si>
    <t>创新训练</t>
  </si>
  <si>
    <t>化工与环境生命学部</t>
  </si>
  <si>
    <t>创新训练</t>
  </si>
  <si>
    <t>化工与环境生命学部</t>
  </si>
  <si>
    <t>化工与环境生命学部</t>
  </si>
  <si>
    <t>化工与环境生命学部</t>
  </si>
  <si>
    <t>创新训练</t>
  </si>
  <si>
    <t>化工与环境生命学部</t>
  </si>
  <si>
    <t>创新训练</t>
  </si>
  <si>
    <t>化工与环境生命学部</t>
  </si>
  <si>
    <t>化工与环境生命学部</t>
  </si>
  <si>
    <t>化工与环境生命学部</t>
  </si>
  <si>
    <t>化工与环境生命学部</t>
  </si>
  <si>
    <t>化工与环境生命学部</t>
  </si>
  <si>
    <t>创新训练</t>
  </si>
  <si>
    <t>化工与环境生命学部</t>
  </si>
  <si>
    <t>创新训练</t>
  </si>
  <si>
    <t>化工与环境生命学部</t>
  </si>
  <si>
    <t>化工与环境生命学部</t>
  </si>
  <si>
    <t>化工与环境生命学部</t>
  </si>
  <si>
    <t>创新训练</t>
  </si>
  <si>
    <t>化工与环境生命学部</t>
  </si>
  <si>
    <t>化工与环境生命学部</t>
  </si>
  <si>
    <t>化工与环境生命学部</t>
  </si>
  <si>
    <t>化工与环境生命学部</t>
  </si>
  <si>
    <t>创新训练</t>
  </si>
  <si>
    <t>化工与环境生命学部</t>
  </si>
  <si>
    <t>化工与环境生命学部</t>
  </si>
  <si>
    <t>化工与环境生命学部</t>
  </si>
  <si>
    <t>化工与环境生命学部</t>
  </si>
  <si>
    <t>创新训练</t>
  </si>
  <si>
    <t>化工与环境生命学部</t>
  </si>
  <si>
    <t>创新训练</t>
  </si>
  <si>
    <t>化工与环境生命学部</t>
  </si>
  <si>
    <t>化工与环境生命学部</t>
  </si>
  <si>
    <t>化工与环境生命学部</t>
  </si>
  <si>
    <t>化工与环境生命学部</t>
  </si>
  <si>
    <t>化工与环境生命学部</t>
  </si>
  <si>
    <t>化工与环境生命学部</t>
  </si>
  <si>
    <t>创新训练</t>
  </si>
  <si>
    <t>化工与环境生命学部</t>
  </si>
  <si>
    <t xml:space="preserve">基于天然手性源骨架的双功能有机小分子催化剂设计、合成及不对称催化性能研究 </t>
  </si>
  <si>
    <t>创新训练</t>
  </si>
  <si>
    <t>化工与环境生命学部</t>
  </si>
  <si>
    <t>化工与环境生命学部</t>
  </si>
  <si>
    <t>化工与环境生命学部</t>
  </si>
  <si>
    <t>化工与环境生命学部</t>
  </si>
  <si>
    <t>创新训练</t>
  </si>
  <si>
    <t>化工与环境生命学部</t>
  </si>
  <si>
    <t>化工与环境生命学部</t>
  </si>
  <si>
    <t>化工与环境生命学部</t>
  </si>
  <si>
    <t>创新训练</t>
  </si>
  <si>
    <t>化工与环境生命学部</t>
  </si>
  <si>
    <t>科研创新训练</t>
  </si>
  <si>
    <t>数学科学学院-华罗庚班</t>
  </si>
  <si>
    <t>科研创新训练</t>
  </si>
  <si>
    <t>数学科学学院-华罗庚班</t>
  </si>
  <si>
    <t>科研创新训练</t>
  </si>
  <si>
    <t>数学科学学院-华罗庚班</t>
  </si>
  <si>
    <t>科研创新训练</t>
  </si>
  <si>
    <t>数学科学学院-华罗庚班</t>
  </si>
  <si>
    <t>科研创新训练</t>
  </si>
  <si>
    <t>数学科学学院-华罗庚班</t>
  </si>
  <si>
    <t>科研创新训练</t>
  </si>
  <si>
    <t>数学科学学院-华罗庚班</t>
  </si>
  <si>
    <t>科研创新训练</t>
  </si>
  <si>
    <t>数学科学学院-华罗庚班</t>
  </si>
  <si>
    <t>科研创新训练</t>
  </si>
  <si>
    <t>数学科学学院-华罗庚班</t>
  </si>
  <si>
    <t>科研创新训练</t>
  </si>
  <si>
    <t>机械工程学院-机械类创新班</t>
  </si>
  <si>
    <t>科研创新训练</t>
  </si>
  <si>
    <t>机械工程学院-机械类创新班</t>
  </si>
  <si>
    <t>科研创新训练</t>
  </si>
  <si>
    <t>机械工程学院-机械类创新班</t>
  </si>
  <si>
    <t>运载工程与力学学部-钱令希班</t>
  </si>
  <si>
    <t>科研创新训练</t>
  </si>
  <si>
    <t>运载工程与力学学部-钱令希班</t>
  </si>
  <si>
    <t>科研创新训练</t>
  </si>
  <si>
    <t>运载工程与力学学部-钱令希班</t>
  </si>
  <si>
    <t>科研创新训练</t>
  </si>
  <si>
    <t>运载工程与力学学部-钱令希班</t>
  </si>
  <si>
    <t>科研创新训练</t>
  </si>
  <si>
    <t>运载工程与力学学部-钱令希班</t>
  </si>
  <si>
    <t>科研创新训练</t>
  </si>
  <si>
    <t>运载工程与力学学部-钱令希班</t>
  </si>
  <si>
    <t>科研创新训练</t>
  </si>
  <si>
    <t>运载工程与力学学部-钱令希班</t>
  </si>
  <si>
    <t>科研创新训练</t>
  </si>
  <si>
    <t>运载工程与力学学部-钱令希班</t>
  </si>
  <si>
    <t>化工与环境生命学部-张大煜班</t>
  </si>
  <si>
    <t>科研创新训练</t>
  </si>
  <si>
    <t>化工与环境生命学部-张大煜班</t>
  </si>
  <si>
    <t>科研创新训练</t>
  </si>
  <si>
    <t>化工与环境生命学部-张大煜班</t>
  </si>
  <si>
    <t>科研创新训练</t>
  </si>
  <si>
    <t>化工与环境生命学部-张大煜班</t>
  </si>
  <si>
    <t>科研创新训练</t>
  </si>
  <si>
    <t>化工与环境生命学部-张大煜班</t>
  </si>
  <si>
    <t>科研创新训练</t>
  </si>
  <si>
    <t>化工与环境生命学部-张大煜班</t>
  </si>
  <si>
    <t>科研创新训练</t>
  </si>
  <si>
    <t>化工与环境生命学部-化工环境生命类创新班</t>
  </si>
  <si>
    <t>科研创新训练</t>
  </si>
  <si>
    <t>化工与环境生命学部-化工环境生命类创新班</t>
  </si>
  <si>
    <t>化工与环境生命学部-化工环境生命类创新班</t>
  </si>
  <si>
    <t>科研创新训练</t>
  </si>
  <si>
    <t>化工与环境生命学部-化工环境生命类创新班</t>
  </si>
  <si>
    <t>杨登</t>
  </si>
  <si>
    <t>GCr15轴承钢获得球状珠光体组织的最佳热处理工艺研究及组织评价</t>
  </si>
  <si>
    <t>邹龙江</t>
  </si>
  <si>
    <t>材料科学与工程学院</t>
  </si>
  <si>
    <t>李艳辉</t>
  </si>
  <si>
    <t>曾晨</t>
  </si>
  <si>
    <t>谢雪</t>
  </si>
  <si>
    <t>具有优异耐蚀性高熵非晶合金的制备及其性能的研究</t>
  </si>
  <si>
    <t>杨泽荣</t>
  </si>
  <si>
    <t>Fe-Pt系纳米多孔合金催化特性的研究</t>
  </si>
  <si>
    <t>创新训练</t>
  </si>
  <si>
    <t>张明辉</t>
  </si>
  <si>
    <t xml:space="preserve">从晶粒尺度上评价等轴晶材料疲劳损伤   </t>
  </si>
  <si>
    <t>罗忠兵</t>
  </si>
  <si>
    <t>潘春昂</t>
  </si>
  <si>
    <t>用于CFRP的声线示踪算法研究及其GUI实现</t>
  </si>
  <si>
    <t>王西蒙</t>
  </si>
  <si>
    <t>周文龙</t>
  </si>
  <si>
    <t>白雪</t>
  </si>
  <si>
    <t>取向多孔径骨组织工程支架的设计及制备</t>
  </si>
  <si>
    <t>董旭峰</t>
  </si>
  <si>
    <t>赵天存</t>
  </si>
  <si>
    <t xml:space="preserve">磁性水凝胶软骨组织工程支架的设计及制备 </t>
  </si>
  <si>
    <t>发动机单晶叶片材料高温氧化行为研究</t>
  </si>
  <si>
    <t>杜瑶</t>
  </si>
  <si>
    <t>赵宁</t>
  </si>
  <si>
    <t>罗维开</t>
  </si>
  <si>
    <t>电子封装Cu/Sn-9Zn/Ni焊点交互作用及界面反应研究</t>
  </si>
  <si>
    <t>王加悦</t>
  </si>
  <si>
    <t>张兴国</t>
  </si>
  <si>
    <t>慈恒坚</t>
  </si>
  <si>
    <t>双金属带锯条失效机理研究与组织性能评价</t>
  </si>
  <si>
    <t>张子杨</t>
  </si>
  <si>
    <t>CNTs增强固体浮力材料制备技术研究</t>
  </si>
  <si>
    <t>郭柏征</t>
  </si>
  <si>
    <t xml:space="preserve">临界水冷堆燃料包壳用新型奥氏体钢的研制 </t>
  </si>
  <si>
    <t>陈国清</t>
  </si>
  <si>
    <t>黄大玮</t>
  </si>
  <si>
    <t>块体非晶合金超塑性变形工艺研究</t>
  </si>
  <si>
    <t>周秉文</t>
  </si>
  <si>
    <t>任静</t>
  </si>
  <si>
    <t>高速钢连续热处理工艺温度场数值模拟技术研究</t>
  </si>
  <si>
    <t>高程翔</t>
  </si>
  <si>
    <t>钛合金表面氧化锆纳米涂层的制备及性能研究</t>
  </si>
  <si>
    <t>周大雨</t>
  </si>
  <si>
    <t>何晋</t>
  </si>
  <si>
    <t>高纯超细四方相二氧化锆纳米粉体的制备</t>
  </si>
  <si>
    <t>权北北</t>
  </si>
  <si>
    <t>X射线荧光光谱微量粉末样品的制样设备研制</t>
  </si>
  <si>
    <t>张环月</t>
  </si>
  <si>
    <t>陈仁贵</t>
  </si>
  <si>
    <t>孟运楠</t>
  </si>
  <si>
    <t>于凤云</t>
  </si>
  <si>
    <t>俞世文</t>
  </si>
  <si>
    <t>电子探针C元素分析方法的研究</t>
  </si>
  <si>
    <t>李怡瑱</t>
  </si>
  <si>
    <t>电子探针状态分析功能的开发</t>
  </si>
  <si>
    <t>李宗艺</t>
  </si>
  <si>
    <t>自支撑金刚石薄膜的制备工艺研究</t>
  </si>
  <si>
    <t>张贵锋</t>
  </si>
  <si>
    <t>创新训练</t>
  </si>
  <si>
    <t>汪纯慧</t>
  </si>
  <si>
    <t>李春艳</t>
  </si>
  <si>
    <t>王世航</t>
  </si>
  <si>
    <t>高强高导铜合金制备与研究</t>
  </si>
  <si>
    <t>王同敏</t>
  </si>
  <si>
    <t>詹莉昕</t>
  </si>
  <si>
    <t xml:space="preserve">生物力学相容植入物医用钛合金研究 </t>
  </si>
  <si>
    <t>闵小华</t>
  </si>
  <si>
    <t>李昂</t>
  </si>
  <si>
    <t>TiN弥散分布的Cu合金薄膜的探索研究</t>
  </si>
  <si>
    <t>李晓娜</t>
  </si>
  <si>
    <t>彭鹏</t>
  </si>
  <si>
    <t>王伟强</t>
  </si>
  <si>
    <t>姚景怡</t>
  </si>
  <si>
    <t>纯钛表面微弧氧化制备微纳双重结构形貌的机制分析</t>
  </si>
  <si>
    <t>冯丁帅</t>
  </si>
  <si>
    <t>多孔铝的渗流制备技术研究</t>
  </si>
  <si>
    <t>郝海</t>
  </si>
  <si>
    <t>创新训练</t>
  </si>
  <si>
    <t>路逸尘</t>
  </si>
  <si>
    <t>重载轴承套圈热处理技术研究</t>
  </si>
  <si>
    <t>创新训练</t>
  </si>
  <si>
    <t>呂曼乾</t>
  </si>
  <si>
    <t>董红刚</t>
  </si>
  <si>
    <t>李冬韵</t>
  </si>
  <si>
    <t>铝合金/钢异种金属搅拌摩擦焊工艺研究</t>
  </si>
  <si>
    <t>刘惠平</t>
  </si>
  <si>
    <t>成分及显微组织对钢热膨胀性影响的研究</t>
  </si>
  <si>
    <t>戚琳</t>
  </si>
  <si>
    <t>蒋桥红</t>
  </si>
  <si>
    <t>用于CH4-CO2重整的滑动弧放电特性研究</t>
  </si>
  <si>
    <t>基于kinect 的人体重量估算</t>
  </si>
  <si>
    <r>
      <t>膝沟藻毒素对海水青鳉鱼(</t>
    </r>
    <r>
      <rPr>
        <i/>
        <sz val="11"/>
        <rFont val="宋体"/>
        <family val="0"/>
      </rPr>
      <t>Oryzias melastigma</t>
    </r>
    <r>
      <rPr>
        <sz val="11"/>
        <rFont val="宋体"/>
        <family val="0"/>
      </rPr>
      <t>)的毒性研究</t>
    </r>
  </si>
  <si>
    <t>高压电纺聚酰亚胺/氧化石墨烯混合基质膜研究</t>
  </si>
  <si>
    <t>油水分离过程疏水性动态膜形成过程的CFD模拟</t>
  </si>
  <si>
    <r>
      <t>不同比例壳聚糖</t>
    </r>
    <r>
      <rPr>
        <sz val="11"/>
        <color indexed="8"/>
        <rFont val="宋体"/>
        <family val="0"/>
      </rPr>
      <t>-明胶对支架物理性能及细胞生长的影响</t>
    </r>
  </si>
  <si>
    <t>负载羟基磷灰石(HA)的壳聚糖/明胶(Cs/Gel)支架的制备</t>
  </si>
  <si>
    <r>
      <t>纳米Cu</t>
    </r>
    <r>
      <rPr>
        <vertAlign val="subscript"/>
        <sz val="11"/>
        <rFont val="宋体"/>
        <family val="0"/>
      </rPr>
      <t>2</t>
    </r>
    <r>
      <rPr>
        <sz val="11"/>
        <rFont val="宋体"/>
        <family val="0"/>
      </rPr>
      <t>O可见光降解甲基橙的研究</t>
    </r>
  </si>
  <si>
    <t xml:space="preserve">纳米级过氧化钙的合成及合成条件的优化 </t>
  </si>
  <si>
    <r>
      <t>微纳米ZnTiO</t>
    </r>
    <r>
      <rPr>
        <vertAlign val="subscript"/>
        <sz val="11"/>
        <rFont val="宋体"/>
        <family val="0"/>
      </rPr>
      <t>3</t>
    </r>
    <r>
      <rPr>
        <sz val="11"/>
        <rFont val="宋体"/>
        <family val="0"/>
      </rPr>
      <t>的制备</t>
    </r>
  </si>
  <si>
    <r>
      <t>BaO-TiO</t>
    </r>
    <r>
      <rPr>
        <vertAlign val="subscript"/>
        <sz val="11"/>
        <rFont val="宋体"/>
        <family val="0"/>
      </rPr>
      <t>2</t>
    </r>
    <r>
      <rPr>
        <sz val="11"/>
        <rFont val="宋体"/>
        <family val="0"/>
      </rPr>
      <t>系材料的合成</t>
    </r>
  </si>
  <si>
    <r>
      <t>TiO</t>
    </r>
    <r>
      <rPr>
        <vertAlign val="subscript"/>
        <sz val="11"/>
        <rFont val="宋体"/>
        <family val="0"/>
      </rPr>
      <t>2</t>
    </r>
    <r>
      <rPr>
        <sz val="11"/>
        <rFont val="宋体"/>
        <family val="0"/>
      </rPr>
      <t>基纳米复合抗菌材料的制备及性能研究</t>
    </r>
  </si>
  <si>
    <t>二氧化碳参与的羧化环化反应合成α-吡喃酮</t>
  </si>
  <si>
    <t>运载工程与力学学部</t>
  </si>
  <si>
    <t>王运龙</t>
  </si>
  <si>
    <t>russel</t>
  </si>
  <si>
    <t>新型绿色催化剂的开发极其用于C-H键活化反应的研究</t>
  </si>
  <si>
    <t>梁若冰</t>
  </si>
  <si>
    <t>梁若冰</t>
  </si>
  <si>
    <t>肿瘤磁性液体热疗中温度场的有限元分析</t>
  </si>
  <si>
    <t>杂萘联苯聚醚酮有机溶剂纳滤膜的研制</t>
  </si>
  <si>
    <t>同步辐射辅助研究共晶Sn-Bi微焊点的凝固结晶行为</t>
  </si>
  <si>
    <t xml:space="preserve">热处理工艺对于Al-Zn-Mg合金微观组织及性能的影响研究 </t>
  </si>
  <si>
    <t>碳钢裂纹扩展速率da/dN的测试</t>
  </si>
  <si>
    <t xml:space="preserve">碳纤维复合摩擦材料的制备  </t>
  </si>
  <si>
    <t>叠层梯度材料制备技术研究</t>
  </si>
  <si>
    <t xml:space="preserve">基于开放式云平台的新一代Online Judge系统 </t>
  </si>
  <si>
    <t>离子液体中草酸二甲酯催化加氢制乙二醇及其产物的超临界二氧化碳分离纯化研究</t>
  </si>
  <si>
    <t>赵琳</t>
  </si>
  <si>
    <t>自动应答机器人</t>
  </si>
  <si>
    <t>刘海洋</t>
  </si>
  <si>
    <t>何晔</t>
  </si>
  <si>
    <t>基于市场营销相关理论构建互联网微电商创业计划书</t>
  </si>
  <si>
    <t>魏子钦</t>
  </si>
  <si>
    <t>无人机控制系统核心飞控模块研制</t>
  </si>
  <si>
    <t>蓝映</t>
  </si>
  <si>
    <t>智能水池清理机器人</t>
  </si>
  <si>
    <t>姚念民</t>
  </si>
  <si>
    <t>新型大气激光雷达系统研制</t>
  </si>
  <si>
    <t>土壤固化剂的应用以及推广</t>
  </si>
  <si>
    <t>我国跨境电商逆向物流模式选择研究</t>
  </si>
  <si>
    <t>袁学海</t>
  </si>
  <si>
    <t>无线供能电机控制系统（无电池）</t>
  </si>
  <si>
    <t>p2p环境下恶意节点检测与隔离机制研究</t>
  </si>
  <si>
    <t>下一代足底可穿戴传感器软件设计</t>
  </si>
  <si>
    <t>下一代足底可穿戴传感器硬件设计</t>
  </si>
  <si>
    <t>基于多智能体系统的深度强化学习</t>
  </si>
  <si>
    <t>基于深度神经网络的社会情绪分析研究</t>
  </si>
  <si>
    <t>手机实现无线音箱（打印机）</t>
  </si>
  <si>
    <t>移动端多功能日语配音学习平台建设</t>
  </si>
  <si>
    <t>X射线荧光光谱仪视频素材库建设和研究</t>
  </si>
  <si>
    <t>电子探针面分析方法优化</t>
  </si>
  <si>
    <t>小规模存储系统设计</t>
  </si>
  <si>
    <t>基于Android&amp;IOS平台的步步入学</t>
  </si>
  <si>
    <t>手机网上购物平台的设计与实现</t>
  </si>
  <si>
    <t>对氯苯肼的合成研究</t>
  </si>
  <si>
    <t>高稳定性甲烷干气重整催化剂合成及性质研究</t>
  </si>
  <si>
    <t>4-（（环氧乙烷基）甲氧基）苯基二苯基膦的合成</t>
  </si>
  <si>
    <t>苯甲酸加氢制环己基甲酸研究</t>
  </si>
  <si>
    <t>静电纺丝法制备温敏性纳米纤维及其表征</t>
  </si>
  <si>
    <t>温敏性纳米纤维用于细胞培养与收获</t>
  </si>
  <si>
    <t>典型校园室内空气中挥发性有机污染物的存在水平及健康风险评估</t>
  </si>
  <si>
    <t>新型3d-4f聚合物的结构调控及性能研究</t>
  </si>
  <si>
    <t>有机阳离子导向的开放式硫酸铜框架的构筑和性能研究</t>
  </si>
  <si>
    <t>一种具有信息密写功能的发光材料的设计、合成及其应用</t>
  </si>
  <si>
    <r>
      <t>CO</t>
    </r>
    <r>
      <rPr>
        <vertAlign val="subscript"/>
        <sz val="10"/>
        <rFont val="宋体"/>
        <family val="0"/>
      </rPr>
      <t>2</t>
    </r>
    <r>
      <rPr>
        <sz val="11"/>
        <rFont val="宋体"/>
        <family val="0"/>
      </rPr>
      <t>电催化还原炭基电催化剂探索</t>
    </r>
  </si>
  <si>
    <r>
      <t>超疏水TiO</t>
    </r>
    <r>
      <rPr>
        <vertAlign val="subscript"/>
        <sz val="11"/>
        <rFont val="宋体"/>
        <family val="0"/>
      </rPr>
      <t>2</t>
    </r>
    <r>
      <rPr>
        <sz val="11"/>
        <rFont val="宋体"/>
        <family val="0"/>
      </rPr>
      <t>膜层微弧氧化法制备工艺研究</t>
    </r>
  </si>
  <si>
    <r>
      <t>CO</t>
    </r>
    <r>
      <rPr>
        <vertAlign val="subscript"/>
        <sz val="11"/>
        <rFont val="宋体"/>
        <family val="0"/>
      </rPr>
      <t>2</t>
    </r>
    <r>
      <rPr>
        <sz val="11"/>
        <rFont val="宋体"/>
        <family val="0"/>
      </rPr>
      <t>催化转化催化剂的筛选</t>
    </r>
  </si>
  <si>
    <r>
      <t>CO</t>
    </r>
    <r>
      <rPr>
        <vertAlign val="subscript"/>
        <sz val="11"/>
        <rFont val="宋体"/>
        <family val="0"/>
      </rPr>
      <t>2</t>
    </r>
    <r>
      <rPr>
        <sz val="11"/>
        <rFont val="宋体"/>
        <family val="0"/>
      </rPr>
      <t>甲烷化催化剂制备</t>
    </r>
  </si>
  <si>
    <r>
      <t>CO</t>
    </r>
    <r>
      <rPr>
        <vertAlign val="subscript"/>
        <sz val="11"/>
        <rFont val="宋体"/>
        <family val="0"/>
      </rPr>
      <t>2</t>
    </r>
    <r>
      <rPr>
        <sz val="11"/>
        <rFont val="宋体"/>
        <family val="0"/>
      </rPr>
      <t>在电化学氢泵加氢反应缓冲层的研究</t>
    </r>
  </si>
  <si>
    <t>基于DSP的微光仿生偏振导航传感器硬件开发</t>
  </si>
  <si>
    <t>燃烧模式对压燃发动机燃烧和排放的影响研究</t>
  </si>
  <si>
    <t>红外、紫外小尺寸样品载体的设计</t>
  </si>
  <si>
    <t>具有单电子的有机光敏剂的制备</t>
  </si>
  <si>
    <t>马哲</t>
  </si>
  <si>
    <t>新型防波堤结构消波特性试验研究</t>
  </si>
  <si>
    <t>区域知识产权合作协议实施情况考查与制度反思</t>
  </si>
  <si>
    <t>居民参与回收电子废弃物回收的行为研究</t>
  </si>
  <si>
    <t>浅析福建自贸区的战略定位—横纵对比国内外自贸区发展</t>
  </si>
  <si>
    <t>混合所有制改革的模式探索与实现路径</t>
  </si>
  <si>
    <t>大学英语学习者的语篇意识调查</t>
  </si>
  <si>
    <t>跨文化言语交际中的语用负迁移研究</t>
  </si>
  <si>
    <t>辽宁大型体育场馆运营管理的产业化开发研究</t>
  </si>
  <si>
    <t>星形结构有机太阳能电池受体材料的设计合成</t>
  </si>
  <si>
    <t>基于Mallab的多孔功能材料二维几何特征提取</t>
  </si>
  <si>
    <t>层层自组装制备一维光子晶体柔性膜的研究</t>
  </si>
  <si>
    <t>广播电视人才培养模式创新研究</t>
  </si>
  <si>
    <t>从学校专业课程的设置看广播电视业务能力的培养——基于对大连理工大学和厦门大学的比较研究</t>
  </si>
  <si>
    <t>杨雨蒙</t>
  </si>
  <si>
    <t>基础化学教育资源的开发</t>
  </si>
  <si>
    <t>肖子辉</t>
  </si>
  <si>
    <t>国外力学教辅材料对工科学生创新实践能力培养的研究</t>
  </si>
  <si>
    <t>实训过程管理平台</t>
  </si>
  <si>
    <t>杭聪</t>
  </si>
  <si>
    <t>电子阅读平台动态视觉项目</t>
  </si>
  <si>
    <t>副教授</t>
  </si>
  <si>
    <t>工程师</t>
  </si>
  <si>
    <t>互联网+背景下的医疗服务</t>
  </si>
  <si>
    <t>跨网络软硬件开放开发平台系统</t>
  </si>
  <si>
    <t>大学生知识产权创造力培训项目</t>
  </si>
  <si>
    <t>顾金焰</t>
  </si>
  <si>
    <t>佟凌辉</t>
  </si>
  <si>
    <t>股票私募团队</t>
  </si>
  <si>
    <t>物理与光电工程学院-王大珩班</t>
  </si>
  <si>
    <t>陈奡册</t>
  </si>
  <si>
    <t>助理工程师</t>
  </si>
  <si>
    <t>吴志强</t>
  </si>
  <si>
    <t>付冬娟</t>
  </si>
  <si>
    <t>于佰仑</t>
  </si>
  <si>
    <t>“老街记忆”文化保护交流平台</t>
  </si>
  <si>
    <t>“木马魔方”移动数字新媒体内容服务</t>
  </si>
  <si>
    <t>姚翠莉</t>
  </si>
  <si>
    <t>“洗哒哒”在线互联网洗衣平台</t>
  </si>
  <si>
    <t>金博</t>
  </si>
  <si>
    <t xml:space="preserve">创意电子礼品销售 </t>
  </si>
  <si>
    <t>李胜铭</t>
  </si>
  <si>
    <t>李健</t>
  </si>
  <si>
    <t>抗衡桌游系列产品开发</t>
  </si>
  <si>
    <t>张崴</t>
  </si>
  <si>
    <t>隧道巡检机器人创业项目</t>
  </si>
  <si>
    <t>吴振宇</t>
  </si>
  <si>
    <t>李航</t>
  </si>
  <si>
    <t>陈希有</t>
  </si>
  <si>
    <t>教授</t>
  </si>
  <si>
    <t>主动降噪耳机</t>
  </si>
  <si>
    <t>高旭贤</t>
  </si>
  <si>
    <t>碳酸化钢渣制备轻质骨料及产业化</t>
  </si>
  <si>
    <t xml:space="preserve">常钧 </t>
  </si>
  <si>
    <t>于斯淼</t>
  </si>
  <si>
    <t>大连旅游文化创意产品创新设计</t>
  </si>
  <si>
    <t>张耿</t>
  </si>
  <si>
    <t>李垣园</t>
  </si>
  <si>
    <t>模块化空间的适应性设计与建造研究</t>
  </si>
  <si>
    <t>肖彦</t>
  </si>
  <si>
    <t>讲师</t>
  </si>
  <si>
    <t>基于动态配置的通用企业报表自动生成方法研究及创业实践</t>
  </si>
  <si>
    <t>赖晓晨</t>
  </si>
  <si>
    <t>易云家居</t>
  </si>
  <si>
    <t>马瑞新</t>
  </si>
  <si>
    <t>远程智能抄表系统开发与应用</t>
  </si>
  <si>
    <t>邱铁</t>
  </si>
  <si>
    <t>开睿教育培训股份有限公司</t>
  </si>
  <si>
    <t>王旭</t>
  </si>
  <si>
    <t>助教</t>
  </si>
  <si>
    <t>“农农情意”电子商务平台</t>
  </si>
  <si>
    <t>焦学刚</t>
  </si>
  <si>
    <t>聪讯家教信息平台</t>
  </si>
  <si>
    <t>苏子然</t>
  </si>
  <si>
    <t>大连理工大学校友平台</t>
  </si>
  <si>
    <t>微聚财务咨询平台</t>
  </si>
  <si>
    <t>张铭旭</t>
  </si>
  <si>
    <t>以旧唤心</t>
  </si>
  <si>
    <t>周欢</t>
  </si>
  <si>
    <t>“平安车栈”创业训练项目</t>
  </si>
  <si>
    <t>薛宏宇</t>
  </si>
  <si>
    <t>朱迎昌</t>
  </si>
  <si>
    <t>“去哪停”停车管理系统</t>
  </si>
  <si>
    <t>李大奎</t>
  </si>
  <si>
    <t>高级工程师</t>
  </si>
  <si>
    <t>e家教</t>
  </si>
  <si>
    <t xml:space="preserve"> 李凤岐</t>
  </si>
  <si>
    <t>妙哉，为你解忧</t>
  </si>
  <si>
    <t>陆坤</t>
  </si>
  <si>
    <t>小学教育云平台</t>
  </si>
  <si>
    <t>互联网＋模式下的大学创业服务机构建立</t>
  </si>
  <si>
    <t>李哲</t>
  </si>
  <si>
    <t>创业训练</t>
  </si>
  <si>
    <t>创新创业学院</t>
  </si>
  <si>
    <t>团委</t>
  </si>
  <si>
    <t>易云联物联网云平台及模块开发</t>
  </si>
  <si>
    <t>单线电力传输系统开发</t>
  </si>
  <si>
    <t>多元化日语N2听力学习资源建设</t>
  </si>
  <si>
    <t>基于信息技术与学科融合理念下的英语学习平台的建设与研究</t>
  </si>
  <si>
    <t>基于SSH的综合管理信息系统设计</t>
  </si>
  <si>
    <t>基于互联网＋教育背景下的英语写作资源库建设</t>
  </si>
  <si>
    <t>基于web的网络学习平台设计与实现</t>
  </si>
  <si>
    <t>王兴元</t>
  </si>
  <si>
    <t>管理与经济学部</t>
  </si>
  <si>
    <t>张瑛</t>
  </si>
  <si>
    <t>复合污染的水生物毒性研究</t>
  </si>
  <si>
    <t>刘春磊</t>
  </si>
  <si>
    <t>MEMS 器件性能测试装置的设计及搭建</t>
  </si>
  <si>
    <t>刘俞伯</t>
  </si>
  <si>
    <t>电射流打印过程电流测量与分析</t>
  </si>
  <si>
    <t>王大志</t>
  </si>
  <si>
    <t>教授</t>
  </si>
  <si>
    <t>孙熙鹏</t>
  </si>
  <si>
    <t>日语慢速简易新闻资料库的建设与应用</t>
  </si>
  <si>
    <t>于亮</t>
  </si>
  <si>
    <t>讲师</t>
  </si>
  <si>
    <t>震后幸存者搜救系统</t>
  </si>
  <si>
    <t>韩林珊</t>
  </si>
  <si>
    <t>黄昕云</t>
  </si>
  <si>
    <t>张立伟</t>
  </si>
  <si>
    <t>李璧初</t>
  </si>
  <si>
    <t>丁野</t>
  </si>
  <si>
    <t>李宇田</t>
  </si>
  <si>
    <t>褚衍邦</t>
  </si>
  <si>
    <t>咸琛</t>
  </si>
  <si>
    <t>基于导电原子力显微镜的石墨烯研究</t>
  </si>
  <si>
    <t>马春雨</t>
  </si>
  <si>
    <t>环境对物理体系量子关联的影响</t>
  </si>
  <si>
    <t>于长水</t>
  </si>
  <si>
    <t>聚变等离子体边界误差场渗透的模拟研究</t>
  </si>
  <si>
    <t>魏来</t>
  </si>
  <si>
    <t>基于碰撞模型的量子非马尔可夫动力学研究</t>
  </si>
  <si>
    <t>金家森</t>
  </si>
  <si>
    <t>基于神经网络的三原子反应体系势能面拟合</t>
  </si>
  <si>
    <t>陈茂笃</t>
  </si>
  <si>
    <t xml:space="preserve"> 空间尘埃颗粒带电机理和应用研究 </t>
  </si>
  <si>
    <t>刘金远</t>
  </si>
  <si>
    <t>脉冲调制射频大气压放电中气体温度测量</t>
  </si>
  <si>
    <t>丁振锋</t>
  </si>
  <si>
    <t>正柱区辉纹中的波动研究</t>
  </si>
  <si>
    <t>张家良</t>
  </si>
  <si>
    <t>陆毅</t>
  </si>
  <si>
    <t>天然气水合物开采技术研究</t>
  </si>
  <si>
    <t>李坤</t>
  </si>
  <si>
    <t>基于图像的混凝土材料快速网格划分与有限元力学分析</t>
  </si>
  <si>
    <t>何宜谦</t>
  </si>
  <si>
    <t>副教授</t>
  </si>
  <si>
    <t>秦佳旺</t>
  </si>
  <si>
    <t>关于关节活动度评定教学视频的开发与应用</t>
  </si>
  <si>
    <t>经济新常态下的知识产权强国战略研究——基于个人与国家关系的视角</t>
  </si>
  <si>
    <t>单璧碳纳米管自由振动问题的一种解析方法</t>
  </si>
  <si>
    <t>科研创新训练</t>
  </si>
  <si>
    <t>运载工程与力学学部-钱令希班</t>
  </si>
  <si>
    <t>项目编号</t>
  </si>
  <si>
    <t>项目类型</t>
  </si>
  <si>
    <t>学部学院</t>
  </si>
  <si>
    <t>大连理工大学创新实验班、基础科学班科研创新训练项目汇总表（2016年）</t>
  </si>
  <si>
    <t>叶欣茹</t>
  </si>
  <si>
    <t>王学朋</t>
  </si>
  <si>
    <t>新型移动载体强化污水处理效果的机理研究</t>
  </si>
  <si>
    <t>刘涛</t>
  </si>
  <si>
    <r>
      <t>基于新型移动载体的</t>
    </r>
    <r>
      <rPr>
        <sz val="12"/>
        <rFont val="Times New Roman"/>
        <family val="1"/>
      </rPr>
      <t>IFAS</t>
    </r>
    <r>
      <rPr>
        <sz val="12"/>
        <rFont val="宋体"/>
        <family val="0"/>
      </rPr>
      <t>工艺脱氮性能研究</t>
    </r>
  </si>
  <si>
    <t>辽宁省区域金融生态环境评价研究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</si>
</sst>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_ "/>
    <numFmt numFmtId="184" formatCode="000000"/>
  </numFmts>
  <fonts count="54">
    <font>
      <sz val="12"/>
      <name val="宋体"/>
      <family val="0"/>
    </font>
    <font>
      <sz val="11"/>
      <name val="仿宋_GB2312"/>
      <family val="3"/>
    </font>
    <font>
      <sz val="9"/>
      <name val="宋体"/>
      <family val="0"/>
    </font>
    <font>
      <sz val="11"/>
      <color indexed="8"/>
      <name val="宋体"/>
      <family val="0"/>
    </font>
    <font>
      <sz val="11"/>
      <name val="宋体"/>
      <family val="0"/>
    </font>
    <font>
      <i/>
      <sz val="11"/>
      <name val="宋体"/>
      <family val="0"/>
    </font>
    <font>
      <vertAlign val="subscript"/>
      <sz val="11"/>
      <name val="宋体"/>
      <family val="0"/>
    </font>
    <font>
      <vertAlign val="subscript"/>
      <sz val="10"/>
      <name val="宋体"/>
      <family val="0"/>
    </font>
    <font>
      <b/>
      <sz val="11"/>
      <name val="黑体"/>
      <family val="3"/>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b/>
      <sz val="1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1"/>
      <name val="Calibri"/>
      <family val="0"/>
    </font>
    <font>
      <sz val="11"/>
      <color indexed="8"/>
      <name val="Calibri"/>
      <family val="0"/>
    </font>
    <font>
      <sz val="11"/>
      <color rgb="FF000000"/>
      <name val="Calibri"/>
      <family val="0"/>
    </font>
    <font>
      <b/>
      <sz val="1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right style="thin"/>
      <top style="thin"/>
      <bottom style="thin"/>
    </border>
    <border>
      <left/>
      <right style="thin"/>
      <top style="thin"/>
      <bottom/>
    </border>
    <border>
      <left style="thin"/>
      <right style="thin"/>
      <top>
        <color indexed="63"/>
      </top>
      <bottom style="thin"/>
    </border>
    <border>
      <left/>
      <right style="thin"/>
      <top/>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3"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72">
    <xf numFmtId="0" fontId="0" fillId="0" borderId="0" xfId="0" applyAlignment="1">
      <alignment vertical="center"/>
    </xf>
    <xf numFmtId="0" fontId="49" fillId="0" borderId="10" xfId="0"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0" xfId="0" applyFont="1" applyFill="1" applyBorder="1" applyAlignment="1" applyProtection="1">
      <alignment horizontal="center" vertical="center"/>
      <protection/>
    </xf>
    <xf numFmtId="0" fontId="49" fillId="0" borderId="10" xfId="0" applyNumberFormat="1" applyFont="1" applyFill="1" applyBorder="1" applyAlignment="1" applyProtection="1">
      <alignment horizontal="center" vertical="center"/>
      <protection/>
    </xf>
    <xf numFmtId="0" fontId="49" fillId="0" borderId="10" xfId="0" applyFont="1" applyFill="1" applyBorder="1" applyAlignment="1" applyProtection="1">
      <alignment horizontal="center"/>
      <protection/>
    </xf>
    <xf numFmtId="0" fontId="49" fillId="0" borderId="11" xfId="0" applyFont="1" applyFill="1" applyBorder="1" applyAlignment="1" applyProtection="1">
      <alignment horizontal="center" vertical="center"/>
      <protection/>
    </xf>
    <xf numFmtId="0" fontId="49" fillId="0" borderId="11" xfId="0" applyFont="1" applyFill="1" applyBorder="1" applyAlignment="1" applyProtection="1">
      <alignment horizontal="left" vertical="center" wrapText="1"/>
      <protection/>
    </xf>
    <xf numFmtId="0" fontId="49" fillId="0" borderId="0" xfId="0" applyFont="1" applyFill="1" applyAlignment="1">
      <alignment vertical="center"/>
    </xf>
    <xf numFmtId="0" fontId="49" fillId="0" borderId="11" xfId="0" applyFont="1" applyFill="1" applyBorder="1" applyAlignment="1">
      <alignment horizontal="center" vertical="center" wrapText="1"/>
    </xf>
    <xf numFmtId="49" fontId="49" fillId="0" borderId="10" xfId="0" applyNumberFormat="1" applyFont="1" applyFill="1" applyBorder="1" applyAlignment="1">
      <alignment horizontal="center" vertical="center"/>
    </xf>
    <xf numFmtId="0" fontId="49" fillId="0" borderId="13" xfId="0" applyFont="1" applyFill="1" applyBorder="1" applyAlignment="1">
      <alignment horizontal="left" vertical="center" wrapText="1"/>
    </xf>
    <xf numFmtId="0" fontId="30" fillId="0" borderId="10" xfId="0" applyFont="1" applyFill="1" applyBorder="1" applyAlignment="1">
      <alignment horizontal="center" vertical="center"/>
    </xf>
    <xf numFmtId="0" fontId="49" fillId="0" borderId="12" xfId="0" applyFont="1" applyFill="1" applyBorder="1" applyAlignment="1">
      <alignment horizontal="left" vertical="center" wrapText="1"/>
    </xf>
    <xf numFmtId="0" fontId="49" fillId="0" borderId="13" xfId="0" applyFont="1" applyFill="1" applyBorder="1" applyAlignment="1" applyProtection="1">
      <alignment horizontal="left" vertical="center" wrapText="1"/>
      <protection/>
    </xf>
    <xf numFmtId="0" fontId="49" fillId="0" borderId="11" xfId="0" applyFont="1" applyFill="1" applyBorder="1" applyAlignment="1" applyProtection="1">
      <alignment horizontal="center" vertical="center" wrapText="1"/>
      <protection/>
    </xf>
    <xf numFmtId="0" fontId="49" fillId="0" borderId="13" xfId="0" applyFont="1" applyFill="1" applyBorder="1" applyAlignment="1">
      <alignment horizontal="center" vertical="center"/>
    </xf>
    <xf numFmtId="182" fontId="49" fillId="0" borderId="10" xfId="0" applyNumberFormat="1" applyFont="1" applyFill="1" applyBorder="1" applyAlignment="1" applyProtection="1">
      <alignment horizontal="center" vertical="center"/>
      <protection/>
    </xf>
    <xf numFmtId="0" fontId="49" fillId="0" borderId="10" xfId="0" applyNumberFormat="1" applyFont="1" applyFill="1" applyBorder="1" applyAlignment="1">
      <alignment horizontal="center" vertical="center"/>
    </xf>
    <xf numFmtId="0" fontId="49" fillId="0" borderId="11" xfId="0" applyNumberFormat="1" applyFont="1" applyFill="1" applyBorder="1" applyAlignment="1">
      <alignment horizontal="left" vertical="center" wrapText="1"/>
    </xf>
    <xf numFmtId="0" fontId="49" fillId="0" borderId="11" xfId="0" applyNumberFormat="1" applyFont="1" applyFill="1" applyBorder="1" applyAlignment="1">
      <alignment horizontal="center" vertical="center"/>
    </xf>
    <xf numFmtId="0" fontId="49" fillId="0" borderId="10" xfId="0" applyFont="1" applyFill="1" applyBorder="1" applyAlignment="1">
      <alignment horizontal="left" vertical="center"/>
    </xf>
    <xf numFmtId="0" fontId="49" fillId="0" borderId="0" xfId="0" applyFont="1" applyFill="1" applyAlignment="1">
      <alignment vertical="center"/>
    </xf>
    <xf numFmtId="0" fontId="49" fillId="0" borderId="10" xfId="0" applyFont="1" applyFill="1" applyBorder="1" applyAlignment="1" applyProtection="1">
      <alignment horizontal="left" vertical="center" wrapText="1"/>
      <protection/>
    </xf>
    <xf numFmtId="0" fontId="49" fillId="0" borderId="11" xfId="0" applyFont="1" applyFill="1" applyBorder="1" applyAlignment="1">
      <alignment horizontal="left" vertical="center"/>
    </xf>
    <xf numFmtId="0" fontId="49" fillId="0" borderId="11" xfId="0" applyFont="1" applyFill="1" applyBorder="1" applyAlignment="1">
      <alignment horizontal="left" vertical="center" wrapText="1"/>
    </xf>
    <xf numFmtId="0" fontId="49" fillId="0" borderId="10"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11" xfId="0" applyFont="1" applyFill="1" applyBorder="1" applyAlignment="1">
      <alignment horizontal="left" vertical="center"/>
    </xf>
    <xf numFmtId="0" fontId="50" fillId="0" borderId="0" xfId="0" applyFont="1" applyFill="1" applyAlignment="1">
      <alignment vertical="center"/>
    </xf>
    <xf numFmtId="0" fontId="51" fillId="0" borderId="10" xfId="42" applyFont="1" applyFill="1" applyBorder="1" applyAlignment="1">
      <alignment horizontal="center" vertical="center"/>
      <protection/>
    </xf>
    <xf numFmtId="0" fontId="49" fillId="0" borderId="10" xfId="0" applyNumberFormat="1" applyFont="1" applyFill="1" applyBorder="1" applyAlignment="1">
      <alignment horizontal="left" vertical="center" wrapText="1"/>
    </xf>
    <xf numFmtId="0" fontId="49" fillId="0" borderId="10" xfId="40" applyFont="1" applyFill="1" applyBorder="1" applyAlignment="1">
      <alignment horizontal="left" vertical="center" wrapText="1"/>
      <protection/>
    </xf>
    <xf numFmtId="0" fontId="51" fillId="0" borderId="10" xfId="0" applyNumberFormat="1" applyFont="1" applyFill="1" applyBorder="1" applyAlignment="1">
      <alignment horizontal="center" vertical="center"/>
    </xf>
    <xf numFmtId="0" fontId="49" fillId="0" borderId="0" xfId="0" applyFont="1" applyFill="1" applyAlignment="1">
      <alignment horizontal="center" vertical="center"/>
    </xf>
    <xf numFmtId="0" fontId="49" fillId="0" borderId="11" xfId="0" applyNumberFormat="1" applyFont="1" applyFill="1" applyBorder="1" applyAlignment="1">
      <alignment horizontal="center" vertical="center" wrapText="1"/>
    </xf>
    <xf numFmtId="0" fontId="49" fillId="0" borderId="1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0" borderId="0" xfId="0" applyFont="1" applyFill="1" applyAlignment="1">
      <alignment horizontal="center" vertical="center" wrapText="1"/>
    </xf>
    <xf numFmtId="0" fontId="30" fillId="0" borderId="10"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1" xfId="0" applyFont="1" applyFill="1" applyBorder="1" applyAlignment="1">
      <alignment horizontal="left" vertical="top" wrapText="1"/>
    </xf>
    <xf numFmtId="0" fontId="30" fillId="0" borderId="11" xfId="0" applyFont="1" applyFill="1" applyBorder="1" applyAlignment="1">
      <alignment horizontal="left" vertical="center" wrapText="1"/>
    </xf>
    <xf numFmtId="0" fontId="30" fillId="0" borderId="11" xfId="0" applyFont="1" applyFill="1" applyBorder="1" applyAlignment="1">
      <alignment horizontal="center" vertical="center" wrapText="1"/>
    </xf>
    <xf numFmtId="0" fontId="30" fillId="0" borderId="11" xfId="0" applyFont="1" applyFill="1" applyBorder="1" applyAlignment="1">
      <alignment horizontal="center" vertical="center"/>
    </xf>
    <xf numFmtId="0" fontId="49" fillId="0" borderId="10" xfId="41" applyFont="1" applyFill="1" applyBorder="1" applyAlignment="1">
      <alignment horizontal="left" vertical="center" wrapText="1"/>
      <protection/>
    </xf>
    <xf numFmtId="0" fontId="49" fillId="0" borderId="13" xfId="0" applyFont="1" applyFill="1" applyBorder="1" applyAlignment="1">
      <alignment horizontal="left" vertical="center"/>
    </xf>
    <xf numFmtId="0" fontId="49" fillId="0" borderId="0" xfId="0" applyFont="1" applyFill="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xf>
    <xf numFmtId="0" fontId="49" fillId="0" borderId="10" xfId="0" applyFont="1" applyFill="1" applyBorder="1" applyAlignment="1">
      <alignment horizontal="left" vertical="center" wrapText="1"/>
    </xf>
    <xf numFmtId="0" fontId="49" fillId="0" borderId="11" xfId="0" applyFont="1" applyFill="1" applyBorder="1" applyAlignment="1">
      <alignment vertical="center" wrapText="1"/>
    </xf>
    <xf numFmtId="0" fontId="49" fillId="0" borderId="15" xfId="0" applyFont="1" applyFill="1" applyBorder="1" applyAlignment="1">
      <alignment horizontal="center" vertical="center"/>
    </xf>
    <xf numFmtId="0" fontId="49" fillId="0" borderId="10" xfId="0" applyFont="1" applyFill="1" applyBorder="1" applyAlignment="1">
      <alignment vertical="center" wrapText="1"/>
    </xf>
    <xf numFmtId="0" fontId="49" fillId="0" borderId="10" xfId="0" applyFont="1" applyFill="1" applyBorder="1" applyAlignment="1">
      <alignment horizontal="center" vertical="center"/>
    </xf>
    <xf numFmtId="0" fontId="49" fillId="0" borderId="11" xfId="0" applyFont="1" applyFill="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center" vertical="center"/>
    </xf>
    <xf numFmtId="0" fontId="49" fillId="33" borderId="11" xfId="0" applyFont="1" applyFill="1" applyBorder="1" applyAlignment="1">
      <alignment horizontal="center" vertical="center"/>
    </xf>
    <xf numFmtId="0" fontId="49" fillId="33"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33" borderId="10" xfId="0" applyFont="1" applyFill="1" applyBorder="1" applyAlignment="1">
      <alignment horizontal="center" vertical="center"/>
    </xf>
    <xf numFmtId="0" fontId="1" fillId="0" borderId="10" xfId="0" applyFont="1" applyBorder="1" applyAlignment="1">
      <alignment horizontal="left" vertical="center"/>
    </xf>
    <xf numFmtId="0" fontId="49" fillId="0" borderId="10" xfId="0" applyNumberFormat="1" applyFont="1" applyFill="1" applyBorder="1" applyAlignment="1">
      <alignment horizontal="left"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53" fillId="0" borderId="16"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常规_电子组"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G1331"/>
  <sheetViews>
    <sheetView tabSelected="1" zoomScalePageLayoutView="0" workbookViewId="0" topLeftCell="A217">
      <selection activeCell="C249" sqref="C249"/>
    </sheetView>
  </sheetViews>
  <sheetFormatPr defaultColWidth="9.00390625" defaultRowHeight="14.25"/>
  <cols>
    <col min="1" max="1" width="15.875" style="37" customWidth="1"/>
    <col min="2" max="2" width="12.25390625" style="37" customWidth="1"/>
    <col min="3" max="3" width="52.50390625" style="50" customWidth="1"/>
    <col min="4" max="4" width="11.50390625" style="37" customWidth="1"/>
    <col min="5" max="6" width="12.50390625" style="37" customWidth="1"/>
    <col min="7" max="7" width="28.00390625" style="37" customWidth="1"/>
    <col min="8" max="16384" width="9.00390625" style="11" customWidth="1"/>
  </cols>
  <sheetData>
    <row r="1" spans="1:7" s="32" customFormat="1" ht="33.75" customHeight="1">
      <c r="A1" s="71" t="s">
        <v>3282</v>
      </c>
      <c r="B1" s="71"/>
      <c r="C1" s="71"/>
      <c r="D1" s="71"/>
      <c r="E1" s="71"/>
      <c r="F1" s="71"/>
      <c r="G1" s="71"/>
    </row>
    <row r="2" spans="1:7" ht="13.5">
      <c r="A2" s="69" t="s">
        <v>4205</v>
      </c>
      <c r="B2" s="69" t="s">
        <v>0</v>
      </c>
      <c r="C2" s="69" t="s">
        <v>1</v>
      </c>
      <c r="D2" s="69" t="s">
        <v>2</v>
      </c>
      <c r="E2" s="69" t="s">
        <v>3</v>
      </c>
      <c r="F2" s="69" t="s">
        <v>4206</v>
      </c>
      <c r="G2" s="70" t="s">
        <v>4207</v>
      </c>
    </row>
    <row r="3" spans="1:7" ht="13.5">
      <c r="A3" s="20">
        <v>2016101410001</v>
      </c>
      <c r="B3" s="6" t="s">
        <v>3921</v>
      </c>
      <c r="C3" s="26" t="s">
        <v>3922</v>
      </c>
      <c r="D3" s="6" t="s">
        <v>3923</v>
      </c>
      <c r="E3" s="6" t="s">
        <v>66</v>
      </c>
      <c r="F3" s="29" t="s">
        <v>3804</v>
      </c>
      <c r="G3" s="6" t="s">
        <v>3890</v>
      </c>
    </row>
    <row r="4" spans="1:7" ht="13.5">
      <c r="A4" s="20">
        <v>2016101410002</v>
      </c>
      <c r="B4" s="6" t="s">
        <v>3972</v>
      </c>
      <c r="C4" s="26" t="s">
        <v>3973</v>
      </c>
      <c r="D4" s="6" t="s">
        <v>3971</v>
      </c>
      <c r="E4" s="6" t="s">
        <v>66</v>
      </c>
      <c r="F4" s="29" t="s">
        <v>3351</v>
      </c>
      <c r="G4" s="6" t="s">
        <v>3890</v>
      </c>
    </row>
    <row r="5" spans="1:7" ht="13.5">
      <c r="A5" s="20">
        <v>2016101410003</v>
      </c>
      <c r="B5" s="6" t="s">
        <v>3970</v>
      </c>
      <c r="C5" s="26" t="s">
        <v>4000</v>
      </c>
      <c r="D5" s="6" t="s">
        <v>3971</v>
      </c>
      <c r="E5" s="6" t="s">
        <v>66</v>
      </c>
      <c r="F5" s="29" t="s">
        <v>3351</v>
      </c>
      <c r="G5" s="6" t="s">
        <v>3890</v>
      </c>
    </row>
    <row r="6" spans="1:7" ht="13.5">
      <c r="A6" s="20">
        <v>2016101410004</v>
      </c>
      <c r="B6" s="6" t="s">
        <v>3908</v>
      </c>
      <c r="C6" s="26" t="s">
        <v>3909</v>
      </c>
      <c r="D6" s="6" t="s">
        <v>3907</v>
      </c>
      <c r="E6" s="6" t="s">
        <v>18</v>
      </c>
      <c r="F6" s="29" t="s">
        <v>3290</v>
      </c>
      <c r="G6" s="6" t="s">
        <v>3890</v>
      </c>
    </row>
    <row r="7" spans="1:7" ht="13.5">
      <c r="A7" s="20">
        <v>2016101410005</v>
      </c>
      <c r="B7" s="6" t="s">
        <v>3905</v>
      </c>
      <c r="C7" s="26" t="s">
        <v>3906</v>
      </c>
      <c r="D7" s="6" t="s">
        <v>3907</v>
      </c>
      <c r="E7" s="6" t="s">
        <v>18</v>
      </c>
      <c r="F7" s="29" t="s">
        <v>3290</v>
      </c>
      <c r="G7" s="6" t="s">
        <v>3890</v>
      </c>
    </row>
    <row r="8" spans="1:7" ht="13.5">
      <c r="A8" s="20">
        <v>2016101410006</v>
      </c>
      <c r="B8" s="6" t="s">
        <v>3963</v>
      </c>
      <c r="C8" s="26" t="s">
        <v>3964</v>
      </c>
      <c r="D8" s="6" t="s">
        <v>3965</v>
      </c>
      <c r="E8" s="6" t="s">
        <v>66</v>
      </c>
      <c r="F8" s="29" t="s">
        <v>3966</v>
      </c>
      <c r="G8" s="6" t="s">
        <v>3890</v>
      </c>
    </row>
    <row r="9" spans="1:7" ht="13.5">
      <c r="A9" s="20">
        <v>2016101410007</v>
      </c>
      <c r="B9" s="6" t="s">
        <v>3967</v>
      </c>
      <c r="C9" s="26" t="s">
        <v>3968</v>
      </c>
      <c r="D9" s="6" t="s">
        <v>3965</v>
      </c>
      <c r="E9" s="6" t="s">
        <v>66</v>
      </c>
      <c r="F9" s="29" t="s">
        <v>3969</v>
      </c>
      <c r="G9" s="6" t="s">
        <v>3890</v>
      </c>
    </row>
    <row r="10" spans="1:7" ht="13.5">
      <c r="A10" s="20">
        <v>2016101410008</v>
      </c>
      <c r="B10" s="6" t="s">
        <v>3948</v>
      </c>
      <c r="C10" s="26" t="s">
        <v>4001</v>
      </c>
      <c r="D10" s="6" t="s">
        <v>3949</v>
      </c>
      <c r="E10" s="6" t="s">
        <v>210</v>
      </c>
      <c r="F10" s="29" t="s">
        <v>3324</v>
      </c>
      <c r="G10" s="6" t="s">
        <v>3890</v>
      </c>
    </row>
    <row r="11" spans="1:7" ht="13.5">
      <c r="A11" s="20">
        <v>2016101410009</v>
      </c>
      <c r="B11" s="6" t="s">
        <v>3956</v>
      </c>
      <c r="C11" s="26" t="s">
        <v>3957</v>
      </c>
      <c r="D11" s="6" t="s">
        <v>3958</v>
      </c>
      <c r="E11" s="6" t="s">
        <v>18</v>
      </c>
      <c r="F11" s="29" t="s">
        <v>3290</v>
      </c>
      <c r="G11" s="6" t="s">
        <v>3890</v>
      </c>
    </row>
    <row r="12" spans="1:7" ht="13.5">
      <c r="A12" s="20">
        <v>2016101410010</v>
      </c>
      <c r="B12" s="6" t="s">
        <v>2877</v>
      </c>
      <c r="C12" s="26" t="s">
        <v>171</v>
      </c>
      <c r="D12" s="6" t="s">
        <v>3891</v>
      </c>
      <c r="E12" s="6" t="s">
        <v>18</v>
      </c>
      <c r="F12" s="29" t="s">
        <v>3367</v>
      </c>
      <c r="G12" s="6" t="s">
        <v>3890</v>
      </c>
    </row>
    <row r="13" spans="1:7" ht="13.5">
      <c r="A13" s="20">
        <v>2016101410011</v>
      </c>
      <c r="B13" s="6" t="s">
        <v>3898</v>
      </c>
      <c r="C13" s="26" t="s">
        <v>3899</v>
      </c>
      <c r="D13" s="6" t="s">
        <v>3900</v>
      </c>
      <c r="E13" s="6" t="s">
        <v>18</v>
      </c>
      <c r="F13" s="29" t="s">
        <v>3290</v>
      </c>
      <c r="G13" s="6" t="s">
        <v>3890</v>
      </c>
    </row>
    <row r="14" spans="1:7" ht="13.5">
      <c r="A14" s="20">
        <v>2016101410012</v>
      </c>
      <c r="B14" s="6" t="s">
        <v>3901</v>
      </c>
      <c r="C14" s="26" t="s">
        <v>3902</v>
      </c>
      <c r="D14" s="6" t="s">
        <v>3900</v>
      </c>
      <c r="E14" s="6" t="s">
        <v>18</v>
      </c>
      <c r="F14" s="29" t="s">
        <v>3290</v>
      </c>
      <c r="G14" s="6" t="s">
        <v>3890</v>
      </c>
    </row>
    <row r="15" spans="1:7" ht="13.5">
      <c r="A15" s="20">
        <v>2016101410013</v>
      </c>
      <c r="B15" s="6" t="s">
        <v>3953</v>
      </c>
      <c r="C15" s="26" t="s">
        <v>3954</v>
      </c>
      <c r="D15" s="6" t="s">
        <v>3955</v>
      </c>
      <c r="E15" s="6" t="s">
        <v>66</v>
      </c>
      <c r="F15" s="29" t="s">
        <v>3390</v>
      </c>
      <c r="G15" s="6" t="s">
        <v>3890</v>
      </c>
    </row>
    <row r="16" spans="1:7" ht="13.5">
      <c r="A16" s="20">
        <v>2016101410014</v>
      </c>
      <c r="B16" s="6" t="s">
        <v>3974</v>
      </c>
      <c r="C16" s="26" t="s">
        <v>3975</v>
      </c>
      <c r="D16" s="6" t="s">
        <v>3976</v>
      </c>
      <c r="E16" s="6" t="s">
        <v>210</v>
      </c>
      <c r="F16" s="29" t="s">
        <v>3324</v>
      </c>
      <c r="G16" s="6" t="s">
        <v>3890</v>
      </c>
    </row>
    <row r="17" spans="1:7" ht="13.5">
      <c r="A17" s="20">
        <v>2016101410015</v>
      </c>
      <c r="B17" s="6" t="s">
        <v>3977</v>
      </c>
      <c r="C17" s="26" t="s">
        <v>4050</v>
      </c>
      <c r="D17" s="6" t="s">
        <v>3976</v>
      </c>
      <c r="E17" s="6" t="s">
        <v>210</v>
      </c>
      <c r="F17" s="29" t="s">
        <v>3324</v>
      </c>
      <c r="G17" s="6" t="s">
        <v>3890</v>
      </c>
    </row>
    <row r="18" spans="1:7" ht="13.5">
      <c r="A18" s="20">
        <v>2016101410016</v>
      </c>
      <c r="B18" s="6" t="s">
        <v>3950</v>
      </c>
      <c r="C18" s="26" t="s">
        <v>3951</v>
      </c>
      <c r="D18" s="6" t="s">
        <v>3952</v>
      </c>
      <c r="E18" s="6" t="s">
        <v>66</v>
      </c>
      <c r="F18" s="29" t="s">
        <v>3388</v>
      </c>
      <c r="G18" s="6" t="s">
        <v>3890</v>
      </c>
    </row>
    <row r="19" spans="1:7" ht="16.5">
      <c r="A19" s="20">
        <v>2016101410017</v>
      </c>
      <c r="B19" s="6" t="s">
        <v>3959</v>
      </c>
      <c r="C19" s="26" t="s">
        <v>4044</v>
      </c>
      <c r="D19" s="6" t="s">
        <v>3960</v>
      </c>
      <c r="E19" s="6" t="s">
        <v>18</v>
      </c>
      <c r="F19" s="29" t="s">
        <v>3290</v>
      </c>
      <c r="G19" s="6" t="s">
        <v>3890</v>
      </c>
    </row>
    <row r="20" spans="1:7" ht="13.5">
      <c r="A20" s="20">
        <v>2016101410018</v>
      </c>
      <c r="B20" s="6" t="s">
        <v>3961</v>
      </c>
      <c r="C20" s="26" t="s">
        <v>3962</v>
      </c>
      <c r="D20" s="6" t="s">
        <v>3960</v>
      </c>
      <c r="E20" s="6" t="s">
        <v>18</v>
      </c>
      <c r="F20" s="29" t="s">
        <v>3290</v>
      </c>
      <c r="G20" s="6" t="s">
        <v>3890</v>
      </c>
    </row>
    <row r="21" spans="1:7" ht="13.5">
      <c r="A21" s="20">
        <v>2016101410019</v>
      </c>
      <c r="B21" s="6" t="s">
        <v>3940</v>
      </c>
      <c r="C21" s="26" t="s">
        <v>3941</v>
      </c>
      <c r="D21" s="6" t="s">
        <v>3939</v>
      </c>
      <c r="E21" s="6" t="s">
        <v>210</v>
      </c>
      <c r="F21" s="29" t="s">
        <v>3324</v>
      </c>
      <c r="G21" s="6" t="s">
        <v>3890</v>
      </c>
    </row>
    <row r="22" spans="1:7" ht="13.5">
      <c r="A22" s="20">
        <v>2016101410020</v>
      </c>
      <c r="B22" s="6" t="s">
        <v>3938</v>
      </c>
      <c r="C22" s="26" t="s">
        <v>4029</v>
      </c>
      <c r="D22" s="6" t="s">
        <v>3939</v>
      </c>
      <c r="E22" s="6" t="s">
        <v>210</v>
      </c>
      <c r="F22" s="29" t="s">
        <v>3324</v>
      </c>
      <c r="G22" s="6" t="s">
        <v>3890</v>
      </c>
    </row>
    <row r="23" spans="1:7" ht="13.5">
      <c r="A23" s="20">
        <v>2016101410021</v>
      </c>
      <c r="B23" s="6" t="s">
        <v>3942</v>
      </c>
      <c r="C23" s="26" t="s">
        <v>3943</v>
      </c>
      <c r="D23" s="6" t="s">
        <v>3939</v>
      </c>
      <c r="E23" s="6" t="s">
        <v>210</v>
      </c>
      <c r="F23" s="29" t="s">
        <v>3324</v>
      </c>
      <c r="G23" s="6" t="s">
        <v>3890</v>
      </c>
    </row>
    <row r="24" spans="1:7" ht="13.5">
      <c r="A24" s="20">
        <v>2016101410022</v>
      </c>
      <c r="B24" s="6" t="s">
        <v>3944</v>
      </c>
      <c r="C24" s="26" t="s">
        <v>3945</v>
      </c>
      <c r="D24" s="6" t="s">
        <v>3946</v>
      </c>
      <c r="E24" s="6" t="s">
        <v>66</v>
      </c>
      <c r="F24" s="29" t="s">
        <v>3947</v>
      </c>
      <c r="G24" s="6" t="s">
        <v>3890</v>
      </c>
    </row>
    <row r="25" spans="1:7" ht="13.5">
      <c r="A25" s="20">
        <v>2016101410023</v>
      </c>
      <c r="B25" s="6" t="s">
        <v>3934</v>
      </c>
      <c r="C25" s="26" t="s">
        <v>3935</v>
      </c>
      <c r="D25" s="6" t="s">
        <v>3936</v>
      </c>
      <c r="E25" s="6" t="s">
        <v>3281</v>
      </c>
      <c r="F25" s="29" t="s">
        <v>3324</v>
      </c>
      <c r="G25" s="6" t="s">
        <v>3890</v>
      </c>
    </row>
    <row r="26" spans="1:7" ht="13.5">
      <c r="A26" s="20">
        <v>2016101410024</v>
      </c>
      <c r="B26" s="6" t="s">
        <v>3937</v>
      </c>
      <c r="C26" s="26" t="s">
        <v>4028</v>
      </c>
      <c r="D26" s="6" t="s">
        <v>3936</v>
      </c>
      <c r="E26" s="6" t="s">
        <v>3281</v>
      </c>
      <c r="F26" s="29" t="s">
        <v>3324</v>
      </c>
      <c r="G26" s="6" t="s">
        <v>3890</v>
      </c>
    </row>
    <row r="27" spans="1:7" ht="13.5">
      <c r="A27" s="20">
        <v>2016101410025</v>
      </c>
      <c r="B27" s="6" t="s">
        <v>3895</v>
      </c>
      <c r="C27" s="26" t="s">
        <v>3896</v>
      </c>
      <c r="D27" s="6" t="s">
        <v>2250</v>
      </c>
      <c r="E27" s="6" t="s">
        <v>66</v>
      </c>
      <c r="F27" s="29" t="s">
        <v>3897</v>
      </c>
      <c r="G27" s="6" t="s">
        <v>3890</v>
      </c>
    </row>
    <row r="28" spans="1:7" ht="13.5">
      <c r="A28" s="20">
        <v>2016101410026</v>
      </c>
      <c r="B28" s="6" t="s">
        <v>3892</v>
      </c>
      <c r="C28" s="26" t="s">
        <v>172</v>
      </c>
      <c r="D28" s="6" t="s">
        <v>2250</v>
      </c>
      <c r="E28" s="6" t="s">
        <v>66</v>
      </c>
      <c r="F28" s="29" t="s">
        <v>3367</v>
      </c>
      <c r="G28" s="6" t="s">
        <v>3890</v>
      </c>
    </row>
    <row r="29" spans="1:7" ht="13.5">
      <c r="A29" s="20">
        <v>2016101410027</v>
      </c>
      <c r="B29" s="6" t="s">
        <v>3893</v>
      </c>
      <c r="C29" s="26" t="s">
        <v>3894</v>
      </c>
      <c r="D29" s="6" t="s">
        <v>2250</v>
      </c>
      <c r="E29" s="6" t="s">
        <v>66</v>
      </c>
      <c r="F29" s="29" t="s">
        <v>3367</v>
      </c>
      <c r="G29" s="6" t="s">
        <v>3890</v>
      </c>
    </row>
    <row r="30" spans="1:7" ht="13.5">
      <c r="A30" s="20">
        <v>2016101410028</v>
      </c>
      <c r="B30" s="6" t="s">
        <v>3919</v>
      </c>
      <c r="C30" s="26" t="s">
        <v>3920</v>
      </c>
      <c r="D30" s="6" t="s">
        <v>3916</v>
      </c>
      <c r="E30" s="6" t="s">
        <v>66</v>
      </c>
      <c r="F30" s="29" t="s">
        <v>3365</v>
      </c>
      <c r="G30" s="6" t="s">
        <v>3890</v>
      </c>
    </row>
    <row r="31" spans="1:7" ht="13.5">
      <c r="A31" s="20">
        <v>2016101410029</v>
      </c>
      <c r="B31" s="6" t="s">
        <v>3915</v>
      </c>
      <c r="C31" s="26" t="s">
        <v>4003</v>
      </c>
      <c r="D31" s="6" t="s">
        <v>3916</v>
      </c>
      <c r="E31" s="6" t="s">
        <v>66</v>
      </c>
      <c r="F31" s="29" t="s">
        <v>3365</v>
      </c>
      <c r="G31" s="6" t="s">
        <v>3890</v>
      </c>
    </row>
    <row r="32" spans="1:7" ht="13.5">
      <c r="A32" s="20">
        <v>2016101410030</v>
      </c>
      <c r="B32" s="6" t="s">
        <v>3917</v>
      </c>
      <c r="C32" s="26" t="s">
        <v>3918</v>
      </c>
      <c r="D32" s="6" t="s">
        <v>3916</v>
      </c>
      <c r="E32" s="6" t="s">
        <v>66</v>
      </c>
      <c r="F32" s="29" t="s">
        <v>3365</v>
      </c>
      <c r="G32" s="6" t="s">
        <v>3890</v>
      </c>
    </row>
    <row r="33" spans="1:7" ht="13.5">
      <c r="A33" s="20">
        <v>2016101410031</v>
      </c>
      <c r="B33" s="6" t="s">
        <v>3216</v>
      </c>
      <c r="C33" s="26" t="s">
        <v>3910</v>
      </c>
      <c r="D33" s="6" t="s">
        <v>1323</v>
      </c>
      <c r="E33" s="6" t="s">
        <v>66</v>
      </c>
      <c r="F33" s="29" t="s">
        <v>3290</v>
      </c>
      <c r="G33" s="6" t="s">
        <v>3890</v>
      </c>
    </row>
    <row r="34" spans="1:7" ht="13.5">
      <c r="A34" s="20">
        <v>2016101410032</v>
      </c>
      <c r="B34" s="6" t="s">
        <v>3913</v>
      </c>
      <c r="C34" s="26" t="s">
        <v>3914</v>
      </c>
      <c r="D34" s="6" t="s">
        <v>3912</v>
      </c>
      <c r="E34" s="6" t="s">
        <v>18</v>
      </c>
      <c r="F34" s="29" t="s">
        <v>3290</v>
      </c>
      <c r="G34" s="6" t="s">
        <v>3890</v>
      </c>
    </row>
    <row r="35" spans="1:7" ht="13.5">
      <c r="A35" s="20">
        <v>2016101410033</v>
      </c>
      <c r="B35" s="6" t="s">
        <v>3911</v>
      </c>
      <c r="C35" s="26" t="s">
        <v>3999</v>
      </c>
      <c r="D35" s="6" t="s">
        <v>3912</v>
      </c>
      <c r="E35" s="6" t="s">
        <v>18</v>
      </c>
      <c r="F35" s="29" t="s">
        <v>3290</v>
      </c>
      <c r="G35" s="6" t="s">
        <v>3890</v>
      </c>
    </row>
    <row r="36" spans="1:7" ht="13.5">
      <c r="A36" s="20">
        <v>2016101410034</v>
      </c>
      <c r="B36" s="6" t="s">
        <v>3927</v>
      </c>
      <c r="C36" s="26" t="s">
        <v>3928</v>
      </c>
      <c r="D36" s="6" t="s">
        <v>3926</v>
      </c>
      <c r="E36" s="6" t="s">
        <v>6</v>
      </c>
      <c r="F36" s="29" t="s">
        <v>3298</v>
      </c>
      <c r="G36" s="6" t="s">
        <v>3890</v>
      </c>
    </row>
    <row r="37" spans="1:7" ht="13.5">
      <c r="A37" s="20">
        <v>2016101410035</v>
      </c>
      <c r="B37" s="6" t="s">
        <v>3924</v>
      </c>
      <c r="C37" s="26" t="s">
        <v>3925</v>
      </c>
      <c r="D37" s="6" t="s">
        <v>3926</v>
      </c>
      <c r="E37" s="6" t="s">
        <v>6</v>
      </c>
      <c r="F37" s="29" t="s">
        <v>3298</v>
      </c>
      <c r="G37" s="6" t="s">
        <v>3890</v>
      </c>
    </row>
    <row r="38" spans="1:7" ht="13.5">
      <c r="A38" s="20">
        <v>2016101410036</v>
      </c>
      <c r="B38" s="6" t="s">
        <v>3932</v>
      </c>
      <c r="C38" s="26" t="s">
        <v>3933</v>
      </c>
      <c r="D38" s="6" t="s">
        <v>3931</v>
      </c>
      <c r="E38" s="6" t="s">
        <v>66</v>
      </c>
      <c r="F38" s="29" t="s">
        <v>3675</v>
      </c>
      <c r="G38" s="6" t="s">
        <v>3890</v>
      </c>
    </row>
    <row r="39" spans="1:7" ht="13.5">
      <c r="A39" s="20">
        <v>2016101410037</v>
      </c>
      <c r="B39" s="6" t="s">
        <v>3929</v>
      </c>
      <c r="C39" s="26" t="s">
        <v>3930</v>
      </c>
      <c r="D39" s="6" t="s">
        <v>3931</v>
      </c>
      <c r="E39" s="6" t="s">
        <v>66</v>
      </c>
      <c r="F39" s="29" t="s">
        <v>3675</v>
      </c>
      <c r="G39" s="6" t="s">
        <v>3890</v>
      </c>
    </row>
    <row r="40" spans="1:7" ht="13.5">
      <c r="A40" s="20">
        <v>2016101410038</v>
      </c>
      <c r="B40" s="6" t="s">
        <v>3903</v>
      </c>
      <c r="C40" s="26" t="s">
        <v>4002</v>
      </c>
      <c r="D40" s="6" t="s">
        <v>3904</v>
      </c>
      <c r="E40" s="6" t="s">
        <v>66</v>
      </c>
      <c r="F40" s="29" t="s">
        <v>3469</v>
      </c>
      <c r="G40" s="6" t="s">
        <v>3890</v>
      </c>
    </row>
    <row r="41" spans="1:7" ht="27">
      <c r="A41" s="20">
        <v>2016101410039</v>
      </c>
      <c r="B41" s="6" t="s">
        <v>3887</v>
      </c>
      <c r="C41" s="26" t="s">
        <v>3888</v>
      </c>
      <c r="D41" s="6" t="s">
        <v>3889</v>
      </c>
      <c r="E41" s="6" t="s">
        <v>18</v>
      </c>
      <c r="F41" s="29" t="s">
        <v>3290</v>
      </c>
      <c r="G41" s="6" t="s">
        <v>3890</v>
      </c>
    </row>
    <row r="42" spans="1:7" ht="13.5">
      <c r="A42" s="20">
        <v>2016101410040</v>
      </c>
      <c r="B42" s="29" t="s">
        <v>4084</v>
      </c>
      <c r="C42" s="24" t="s">
        <v>3117</v>
      </c>
      <c r="D42" s="29" t="s">
        <v>3118</v>
      </c>
      <c r="E42" s="29" t="s">
        <v>1952</v>
      </c>
      <c r="F42" s="29" t="s">
        <v>3283</v>
      </c>
      <c r="G42" s="29" t="s">
        <v>176</v>
      </c>
    </row>
    <row r="43" spans="1:7" ht="13.5">
      <c r="A43" s="20">
        <v>2016101410041</v>
      </c>
      <c r="B43" s="29" t="s">
        <v>240</v>
      </c>
      <c r="C43" s="24" t="s">
        <v>241</v>
      </c>
      <c r="D43" s="29" t="s">
        <v>239</v>
      </c>
      <c r="E43" s="29" t="s">
        <v>210</v>
      </c>
      <c r="F43" s="29" t="s">
        <v>3324</v>
      </c>
      <c r="G43" s="29" t="s">
        <v>176</v>
      </c>
    </row>
    <row r="44" spans="1:7" ht="13.5">
      <c r="A44" s="20">
        <v>2016101410042</v>
      </c>
      <c r="B44" s="29" t="s">
        <v>237</v>
      </c>
      <c r="C44" s="24" t="s">
        <v>238</v>
      </c>
      <c r="D44" s="29" t="s">
        <v>239</v>
      </c>
      <c r="E44" s="29" t="s">
        <v>210</v>
      </c>
      <c r="F44" s="29" t="s">
        <v>3324</v>
      </c>
      <c r="G44" s="29" t="s">
        <v>176</v>
      </c>
    </row>
    <row r="45" spans="1:7" ht="13.5">
      <c r="A45" s="20">
        <v>2016101410043</v>
      </c>
      <c r="B45" s="29" t="s">
        <v>173</v>
      </c>
      <c r="C45" s="24" t="s">
        <v>174</v>
      </c>
      <c r="D45" s="29" t="s">
        <v>175</v>
      </c>
      <c r="E45" s="29" t="s">
        <v>66</v>
      </c>
      <c r="F45" s="29" t="s">
        <v>3322</v>
      </c>
      <c r="G45" s="29" t="s">
        <v>176</v>
      </c>
    </row>
    <row r="46" spans="1:7" ht="13.5">
      <c r="A46" s="20">
        <v>2016101410044</v>
      </c>
      <c r="B46" s="33" t="s">
        <v>179</v>
      </c>
      <c r="C46" s="24" t="s">
        <v>180</v>
      </c>
      <c r="D46" s="29" t="s">
        <v>175</v>
      </c>
      <c r="E46" s="29" t="s">
        <v>66</v>
      </c>
      <c r="F46" s="29" t="s">
        <v>3322</v>
      </c>
      <c r="G46" s="29" t="s">
        <v>176</v>
      </c>
    </row>
    <row r="47" spans="1:7" ht="13.5">
      <c r="A47" s="20">
        <v>2016101410045</v>
      </c>
      <c r="B47" s="29" t="s">
        <v>177</v>
      </c>
      <c r="C47" s="24" t="s">
        <v>178</v>
      </c>
      <c r="D47" s="29" t="s">
        <v>175</v>
      </c>
      <c r="E47" s="29" t="s">
        <v>66</v>
      </c>
      <c r="F47" s="29" t="s">
        <v>3322</v>
      </c>
      <c r="G47" s="29" t="s">
        <v>176</v>
      </c>
    </row>
    <row r="48" spans="1:7" ht="13.5">
      <c r="A48" s="20">
        <v>2016101410046</v>
      </c>
      <c r="B48" s="29" t="s">
        <v>4086</v>
      </c>
      <c r="C48" s="24" t="s">
        <v>4087</v>
      </c>
      <c r="D48" s="29" t="s">
        <v>3116</v>
      </c>
      <c r="E48" s="29" t="s">
        <v>18</v>
      </c>
      <c r="F48" s="29" t="s">
        <v>3283</v>
      </c>
      <c r="G48" s="29" t="s">
        <v>176</v>
      </c>
    </row>
    <row r="49" spans="1:7" ht="13.5">
      <c r="A49" s="20">
        <v>2016101410047</v>
      </c>
      <c r="B49" s="29" t="s">
        <v>193</v>
      </c>
      <c r="C49" s="24" t="s">
        <v>194</v>
      </c>
      <c r="D49" s="29" t="s">
        <v>190</v>
      </c>
      <c r="E49" s="29" t="s">
        <v>66</v>
      </c>
      <c r="F49" s="29" t="s">
        <v>3323</v>
      </c>
      <c r="G49" s="29" t="s">
        <v>176</v>
      </c>
    </row>
    <row r="50" spans="1:7" ht="13.5">
      <c r="A50" s="20">
        <v>2016101410048</v>
      </c>
      <c r="B50" s="29" t="s">
        <v>191</v>
      </c>
      <c r="C50" s="24" t="s">
        <v>192</v>
      </c>
      <c r="D50" s="29" t="s">
        <v>190</v>
      </c>
      <c r="E50" s="29" t="s">
        <v>66</v>
      </c>
      <c r="F50" s="29" t="s">
        <v>3323</v>
      </c>
      <c r="G50" s="29" t="s">
        <v>176</v>
      </c>
    </row>
    <row r="51" spans="1:7" ht="13.5">
      <c r="A51" s="20">
        <v>2016101410049</v>
      </c>
      <c r="B51" s="29" t="s">
        <v>188</v>
      </c>
      <c r="C51" s="24" t="s">
        <v>189</v>
      </c>
      <c r="D51" s="29" t="s">
        <v>190</v>
      </c>
      <c r="E51" s="29" t="s">
        <v>66</v>
      </c>
      <c r="F51" s="29" t="s">
        <v>3323</v>
      </c>
      <c r="G51" s="29" t="s">
        <v>176</v>
      </c>
    </row>
    <row r="52" spans="1:7" s="25" customFormat="1" ht="13.5">
      <c r="A52" s="20">
        <v>2016101410050</v>
      </c>
      <c r="B52" s="29" t="s">
        <v>195</v>
      </c>
      <c r="C52" s="24" t="s">
        <v>196</v>
      </c>
      <c r="D52" s="29" t="s">
        <v>197</v>
      </c>
      <c r="E52" s="29" t="s">
        <v>18</v>
      </c>
      <c r="F52" s="29" t="s">
        <v>3290</v>
      </c>
      <c r="G52" s="29" t="s">
        <v>176</v>
      </c>
    </row>
    <row r="53" spans="1:7" s="25" customFormat="1" ht="13.5">
      <c r="A53" s="20">
        <v>2016101410051</v>
      </c>
      <c r="B53" s="29" t="s">
        <v>198</v>
      </c>
      <c r="C53" s="54" t="s">
        <v>199</v>
      </c>
      <c r="D53" s="29" t="s">
        <v>197</v>
      </c>
      <c r="E53" s="29" t="s">
        <v>18</v>
      </c>
      <c r="F53" s="29" t="s">
        <v>3290</v>
      </c>
      <c r="G53" s="29" t="s">
        <v>176</v>
      </c>
    </row>
    <row r="54" spans="1:7" s="25" customFormat="1" ht="13.5">
      <c r="A54" s="20">
        <v>2016101410052</v>
      </c>
      <c r="B54" s="29" t="s">
        <v>248</v>
      </c>
      <c r="C54" s="24" t="s">
        <v>249</v>
      </c>
      <c r="D54" s="29" t="s">
        <v>247</v>
      </c>
      <c r="E54" s="29" t="s">
        <v>210</v>
      </c>
      <c r="F54" s="29" t="s">
        <v>3324</v>
      </c>
      <c r="G54" s="29" t="s">
        <v>176</v>
      </c>
    </row>
    <row r="55" spans="1:7" s="25" customFormat="1" ht="13.5">
      <c r="A55" s="20">
        <v>2016101410053</v>
      </c>
      <c r="B55" s="29" t="s">
        <v>245</v>
      </c>
      <c r="C55" s="24" t="s">
        <v>246</v>
      </c>
      <c r="D55" s="29" t="s">
        <v>247</v>
      </c>
      <c r="E55" s="29" t="s">
        <v>210</v>
      </c>
      <c r="F55" s="29" t="s">
        <v>3324</v>
      </c>
      <c r="G55" s="29" t="s">
        <v>176</v>
      </c>
    </row>
    <row r="56" spans="1:7" s="25" customFormat="1" ht="13.5">
      <c r="A56" s="20">
        <v>2016101410054</v>
      </c>
      <c r="B56" s="29" t="s">
        <v>242</v>
      </c>
      <c r="C56" s="24" t="s">
        <v>243</v>
      </c>
      <c r="D56" s="29" t="s">
        <v>244</v>
      </c>
      <c r="E56" s="29" t="s">
        <v>210</v>
      </c>
      <c r="F56" s="29" t="s">
        <v>3324</v>
      </c>
      <c r="G56" s="29" t="s">
        <v>176</v>
      </c>
    </row>
    <row r="57" spans="1:7" s="25" customFormat="1" ht="13.5">
      <c r="A57" s="20">
        <v>2016101410055</v>
      </c>
      <c r="B57" s="29" t="s">
        <v>4013</v>
      </c>
      <c r="C57" s="24" t="s">
        <v>4014</v>
      </c>
      <c r="D57" s="29" t="s">
        <v>244</v>
      </c>
      <c r="E57" s="29" t="s">
        <v>210</v>
      </c>
      <c r="F57" s="29" t="s">
        <v>3283</v>
      </c>
      <c r="G57" s="29" t="s">
        <v>176</v>
      </c>
    </row>
    <row r="58" spans="1:7" s="25" customFormat="1" ht="13.5">
      <c r="A58" s="20">
        <v>2016101410056</v>
      </c>
      <c r="B58" s="29" t="s">
        <v>216</v>
      </c>
      <c r="C58" s="24" t="s">
        <v>217</v>
      </c>
      <c r="D58" s="29" t="s">
        <v>215</v>
      </c>
      <c r="E58" s="29" t="s">
        <v>210</v>
      </c>
      <c r="F58" s="29" t="s">
        <v>3324</v>
      </c>
      <c r="G58" s="58" t="s">
        <v>176</v>
      </c>
    </row>
    <row r="59" spans="1:7" s="25" customFormat="1" ht="13.5">
      <c r="A59" s="20">
        <v>2016101410057</v>
      </c>
      <c r="B59" s="29" t="s">
        <v>213</v>
      </c>
      <c r="C59" s="24" t="s">
        <v>214</v>
      </c>
      <c r="D59" s="29" t="s">
        <v>215</v>
      </c>
      <c r="E59" s="29" t="s">
        <v>210</v>
      </c>
      <c r="F59" s="29" t="s">
        <v>3324</v>
      </c>
      <c r="G59" s="58" t="s">
        <v>176</v>
      </c>
    </row>
    <row r="60" spans="1:7" s="25" customFormat="1" ht="13.5">
      <c r="A60" s="20">
        <v>2016101410058</v>
      </c>
      <c r="B60" s="29" t="s">
        <v>218</v>
      </c>
      <c r="C60" s="24" t="s">
        <v>4004</v>
      </c>
      <c r="D60" s="29" t="s">
        <v>215</v>
      </c>
      <c r="E60" s="29" t="s">
        <v>210</v>
      </c>
      <c r="F60" s="29" t="s">
        <v>3324</v>
      </c>
      <c r="G60" s="29" t="s">
        <v>176</v>
      </c>
    </row>
    <row r="61" spans="1:7" s="25" customFormat="1" ht="13.5">
      <c r="A61" s="20">
        <v>2016101410059</v>
      </c>
      <c r="B61" s="29" t="s">
        <v>4079</v>
      </c>
      <c r="C61" s="24" t="s">
        <v>4080</v>
      </c>
      <c r="D61" s="29" t="s">
        <v>221</v>
      </c>
      <c r="E61" s="29" t="s">
        <v>210</v>
      </c>
      <c r="F61" s="29" t="s">
        <v>3283</v>
      </c>
      <c r="G61" s="29" t="s">
        <v>176</v>
      </c>
    </row>
    <row r="62" spans="1:7" s="25" customFormat="1" ht="13.5">
      <c r="A62" s="20">
        <v>2016101410060</v>
      </c>
      <c r="B62" s="29" t="s">
        <v>222</v>
      </c>
      <c r="C62" s="24" t="s">
        <v>223</v>
      </c>
      <c r="D62" s="29" t="s">
        <v>221</v>
      </c>
      <c r="E62" s="29" t="s">
        <v>210</v>
      </c>
      <c r="F62" s="29" t="s">
        <v>3324</v>
      </c>
      <c r="G62" s="2" t="s">
        <v>176</v>
      </c>
    </row>
    <row r="63" spans="1:7" s="25" customFormat="1" ht="13.5">
      <c r="A63" s="20">
        <v>2016101410061</v>
      </c>
      <c r="B63" s="29" t="s">
        <v>219</v>
      </c>
      <c r="C63" s="24" t="s">
        <v>220</v>
      </c>
      <c r="D63" s="29" t="s">
        <v>221</v>
      </c>
      <c r="E63" s="29" t="s">
        <v>210</v>
      </c>
      <c r="F63" s="29" t="s">
        <v>3324</v>
      </c>
      <c r="G63" s="2" t="s">
        <v>176</v>
      </c>
    </row>
    <row r="64" spans="1:7" s="25" customFormat="1" ht="13.5">
      <c r="A64" s="20">
        <v>2016101410062</v>
      </c>
      <c r="B64" s="29" t="s">
        <v>184</v>
      </c>
      <c r="C64" s="24" t="s">
        <v>185</v>
      </c>
      <c r="D64" s="29" t="s">
        <v>183</v>
      </c>
      <c r="E64" s="29" t="s">
        <v>18</v>
      </c>
      <c r="F64" s="29" t="s">
        <v>3290</v>
      </c>
      <c r="G64" s="29" t="s">
        <v>176</v>
      </c>
    </row>
    <row r="65" spans="1:7" s="25" customFormat="1" ht="13.5">
      <c r="A65" s="20">
        <v>2016101410063</v>
      </c>
      <c r="B65" s="29" t="s">
        <v>186</v>
      </c>
      <c r="C65" s="24" t="s">
        <v>187</v>
      </c>
      <c r="D65" s="29" t="s">
        <v>183</v>
      </c>
      <c r="E65" s="29" t="s">
        <v>18</v>
      </c>
      <c r="F65" s="29" t="s">
        <v>3290</v>
      </c>
      <c r="G65" s="29" t="s">
        <v>176</v>
      </c>
    </row>
    <row r="66" spans="1:7" s="25" customFormat="1" ht="13.5">
      <c r="A66" s="20">
        <v>2016101410064</v>
      </c>
      <c r="B66" s="29" t="s">
        <v>181</v>
      </c>
      <c r="C66" s="24" t="s">
        <v>182</v>
      </c>
      <c r="D66" s="29" t="s">
        <v>183</v>
      </c>
      <c r="E66" s="29" t="s">
        <v>18</v>
      </c>
      <c r="F66" s="29" t="s">
        <v>3290</v>
      </c>
      <c r="G66" s="29" t="s">
        <v>176</v>
      </c>
    </row>
    <row r="67" spans="1:7" s="25" customFormat="1" ht="13.5">
      <c r="A67" s="20">
        <v>2016101410065</v>
      </c>
      <c r="B67" s="29" t="s">
        <v>205</v>
      </c>
      <c r="C67" s="24" t="s">
        <v>206</v>
      </c>
      <c r="D67" s="29" t="s">
        <v>202</v>
      </c>
      <c r="E67" s="29" t="s">
        <v>18</v>
      </c>
      <c r="F67" s="29" t="s">
        <v>3290</v>
      </c>
      <c r="G67" s="29" t="s">
        <v>176</v>
      </c>
    </row>
    <row r="68" spans="1:7" s="25" customFormat="1" ht="13.5">
      <c r="A68" s="20">
        <v>2016101410066</v>
      </c>
      <c r="B68" s="58" t="s">
        <v>200</v>
      </c>
      <c r="C68" s="24" t="s">
        <v>201</v>
      </c>
      <c r="D68" s="29" t="s">
        <v>202</v>
      </c>
      <c r="E68" s="29" t="s">
        <v>18</v>
      </c>
      <c r="F68" s="29" t="s">
        <v>3290</v>
      </c>
      <c r="G68" s="29" t="s">
        <v>176</v>
      </c>
    </row>
    <row r="69" spans="1:7" s="25" customFormat="1" ht="13.5">
      <c r="A69" s="20">
        <v>2016101410067</v>
      </c>
      <c r="B69" s="58" t="s">
        <v>203</v>
      </c>
      <c r="C69" s="24" t="s">
        <v>204</v>
      </c>
      <c r="D69" s="29" t="s">
        <v>202</v>
      </c>
      <c r="E69" s="29" t="s">
        <v>18</v>
      </c>
      <c r="F69" s="29" t="s">
        <v>3290</v>
      </c>
      <c r="G69" s="29" t="s">
        <v>176</v>
      </c>
    </row>
    <row r="70" spans="1:7" s="25" customFormat="1" ht="13.5">
      <c r="A70" s="20">
        <v>2016101410068</v>
      </c>
      <c r="B70" s="29" t="s">
        <v>230</v>
      </c>
      <c r="C70" s="24" t="s">
        <v>231</v>
      </c>
      <c r="D70" s="29" t="s">
        <v>229</v>
      </c>
      <c r="E70" s="29" t="s">
        <v>6</v>
      </c>
      <c r="F70" s="29" t="s">
        <v>3294</v>
      </c>
      <c r="G70" s="29" t="s">
        <v>176</v>
      </c>
    </row>
    <row r="71" spans="1:7" s="25" customFormat="1" ht="13.5">
      <c r="A71" s="20">
        <v>2016101410069</v>
      </c>
      <c r="B71" s="29" t="s">
        <v>227</v>
      </c>
      <c r="C71" s="24" t="s">
        <v>228</v>
      </c>
      <c r="D71" s="29" t="s">
        <v>229</v>
      </c>
      <c r="E71" s="29" t="s">
        <v>6</v>
      </c>
      <c r="F71" s="29" t="s">
        <v>3325</v>
      </c>
      <c r="G71" s="29" t="s">
        <v>176</v>
      </c>
    </row>
    <row r="72" spans="1:7" s="25" customFormat="1" ht="13.5">
      <c r="A72" s="20">
        <v>2016101410070</v>
      </c>
      <c r="B72" s="2" t="s">
        <v>235</v>
      </c>
      <c r="C72" s="24" t="s">
        <v>236</v>
      </c>
      <c r="D72" s="29" t="s">
        <v>234</v>
      </c>
      <c r="E72" s="29" t="s">
        <v>18</v>
      </c>
      <c r="F72" s="29" t="s">
        <v>3290</v>
      </c>
      <c r="G72" s="29" t="s">
        <v>176</v>
      </c>
    </row>
    <row r="73" spans="1:7" s="25" customFormat="1" ht="13.5">
      <c r="A73" s="20">
        <v>2016101410071</v>
      </c>
      <c r="B73" s="2" t="s">
        <v>232</v>
      </c>
      <c r="C73" s="24" t="s">
        <v>233</v>
      </c>
      <c r="D73" s="29" t="s">
        <v>234</v>
      </c>
      <c r="E73" s="29" t="s">
        <v>18</v>
      </c>
      <c r="F73" s="29" t="s">
        <v>3290</v>
      </c>
      <c r="G73" s="29" t="s">
        <v>176</v>
      </c>
    </row>
    <row r="74" spans="1:7" s="25" customFormat="1" ht="13.5">
      <c r="A74" s="20">
        <v>2016101410072</v>
      </c>
      <c r="B74" s="29" t="s">
        <v>211</v>
      </c>
      <c r="C74" s="54" t="s">
        <v>212</v>
      </c>
      <c r="D74" s="29" t="s">
        <v>209</v>
      </c>
      <c r="E74" s="29" t="s">
        <v>210</v>
      </c>
      <c r="F74" s="29" t="s">
        <v>3324</v>
      </c>
      <c r="G74" s="29" t="s">
        <v>176</v>
      </c>
    </row>
    <row r="75" spans="1:7" s="25" customFormat="1" ht="13.5">
      <c r="A75" s="20">
        <v>2016101410073</v>
      </c>
      <c r="B75" s="29" t="s">
        <v>207</v>
      </c>
      <c r="C75" s="24" t="s">
        <v>208</v>
      </c>
      <c r="D75" s="29" t="s">
        <v>209</v>
      </c>
      <c r="E75" s="29" t="s">
        <v>210</v>
      </c>
      <c r="F75" s="29" t="s">
        <v>3324</v>
      </c>
      <c r="G75" s="29" t="s">
        <v>176</v>
      </c>
    </row>
    <row r="76" spans="1:7" s="25" customFormat="1" ht="13.5">
      <c r="A76" s="20">
        <v>2016101410074</v>
      </c>
      <c r="B76" s="29" t="s">
        <v>224</v>
      </c>
      <c r="C76" s="24" t="s">
        <v>225</v>
      </c>
      <c r="D76" s="29" t="s">
        <v>226</v>
      </c>
      <c r="E76" s="29" t="s">
        <v>210</v>
      </c>
      <c r="F76" s="29" t="s">
        <v>3324</v>
      </c>
      <c r="G76" s="29" t="s">
        <v>176</v>
      </c>
    </row>
    <row r="77" spans="1:7" s="25" customFormat="1" ht="13.5">
      <c r="A77" s="20">
        <v>2016101410075</v>
      </c>
      <c r="B77" s="29" t="s">
        <v>550</v>
      </c>
      <c r="C77" s="3" t="s">
        <v>551</v>
      </c>
      <c r="D77" s="29" t="s">
        <v>552</v>
      </c>
      <c r="E77" s="29" t="s">
        <v>18</v>
      </c>
      <c r="F77" s="29" t="s">
        <v>3290</v>
      </c>
      <c r="G77" s="29" t="s">
        <v>3394</v>
      </c>
    </row>
    <row r="78" spans="1:7" s="25" customFormat="1" ht="13.5">
      <c r="A78" s="20">
        <v>2016101410076</v>
      </c>
      <c r="B78" s="58" t="s">
        <v>668</v>
      </c>
      <c r="C78" s="54" t="s">
        <v>669</v>
      </c>
      <c r="D78" s="58" t="s">
        <v>670</v>
      </c>
      <c r="E78" s="58" t="s">
        <v>6</v>
      </c>
      <c r="F78" s="29" t="s">
        <v>3357</v>
      </c>
      <c r="G78" s="29" t="s">
        <v>3409</v>
      </c>
    </row>
    <row r="79" spans="1:7" s="25" customFormat="1" ht="13.5">
      <c r="A79" s="20">
        <v>2016101410077</v>
      </c>
      <c r="B79" s="21" t="s">
        <v>803</v>
      </c>
      <c r="C79" s="34" t="s">
        <v>804</v>
      </c>
      <c r="D79" s="21" t="s">
        <v>670</v>
      </c>
      <c r="E79" s="21" t="s">
        <v>210</v>
      </c>
      <c r="F79" s="29" t="s">
        <v>3324</v>
      </c>
      <c r="G79" s="29" t="s">
        <v>3399</v>
      </c>
    </row>
    <row r="80" spans="1:7" s="25" customFormat="1" ht="13.5">
      <c r="A80" s="20">
        <v>2016101410078</v>
      </c>
      <c r="B80" s="21" t="s">
        <v>791</v>
      </c>
      <c r="C80" s="34" t="s">
        <v>792</v>
      </c>
      <c r="D80" s="21" t="s">
        <v>670</v>
      </c>
      <c r="E80" s="21" t="s">
        <v>6</v>
      </c>
      <c r="F80" s="29" t="s">
        <v>3435</v>
      </c>
      <c r="G80" s="29" t="s">
        <v>3436</v>
      </c>
    </row>
    <row r="81" spans="1:7" s="25" customFormat="1" ht="13.5">
      <c r="A81" s="20">
        <v>2016101410079</v>
      </c>
      <c r="B81" s="21" t="s">
        <v>785</v>
      </c>
      <c r="C81" s="34" t="s">
        <v>786</v>
      </c>
      <c r="D81" s="21" t="s">
        <v>719</v>
      </c>
      <c r="E81" s="21" t="s">
        <v>210</v>
      </c>
      <c r="F81" s="29" t="s">
        <v>3324</v>
      </c>
      <c r="G81" s="29" t="s">
        <v>3399</v>
      </c>
    </row>
    <row r="82" spans="1:7" s="25" customFormat="1" ht="13.5">
      <c r="A82" s="20">
        <v>2016101410080</v>
      </c>
      <c r="B82" s="21" t="s">
        <v>787</v>
      </c>
      <c r="C82" s="34" t="s">
        <v>788</v>
      </c>
      <c r="D82" s="21" t="s">
        <v>719</v>
      </c>
      <c r="E82" s="21" t="s">
        <v>210</v>
      </c>
      <c r="F82" s="29" t="s">
        <v>3324</v>
      </c>
      <c r="G82" s="29" t="s">
        <v>3399</v>
      </c>
    </row>
    <row r="83" spans="1:7" s="25" customFormat="1" ht="13.5">
      <c r="A83" s="20">
        <v>2016101410081</v>
      </c>
      <c r="B83" s="21" t="s">
        <v>717</v>
      </c>
      <c r="C83" s="34" t="s">
        <v>718</v>
      </c>
      <c r="D83" s="21" t="s">
        <v>719</v>
      </c>
      <c r="E83" s="21" t="s">
        <v>210</v>
      </c>
      <c r="F83" s="29" t="s">
        <v>3324</v>
      </c>
      <c r="G83" s="29" t="s">
        <v>3399</v>
      </c>
    </row>
    <row r="84" spans="1:7" s="25" customFormat="1" ht="13.5">
      <c r="A84" s="20">
        <v>2016101410082</v>
      </c>
      <c r="B84" s="21" t="s">
        <v>746</v>
      </c>
      <c r="C84" s="34" t="s">
        <v>747</v>
      </c>
      <c r="D84" s="21" t="s">
        <v>748</v>
      </c>
      <c r="E84" s="21" t="s">
        <v>210</v>
      </c>
      <c r="F84" s="29" t="s">
        <v>3324</v>
      </c>
      <c r="G84" s="29" t="s">
        <v>3399</v>
      </c>
    </row>
    <row r="85" spans="1:7" s="25" customFormat="1" ht="13.5">
      <c r="A85" s="20">
        <v>2016101410083</v>
      </c>
      <c r="B85" s="21" t="s">
        <v>749</v>
      </c>
      <c r="C85" s="34" t="s">
        <v>750</v>
      </c>
      <c r="D85" s="21" t="s">
        <v>748</v>
      </c>
      <c r="E85" s="21" t="s">
        <v>210</v>
      </c>
      <c r="F85" s="29" t="s">
        <v>3324</v>
      </c>
      <c r="G85" s="29" t="s">
        <v>3399</v>
      </c>
    </row>
    <row r="86" spans="1:7" s="25" customFormat="1" ht="13.5">
      <c r="A86" s="20">
        <v>2016101410084</v>
      </c>
      <c r="B86" s="21" t="s">
        <v>715</v>
      </c>
      <c r="C86" s="34" t="s">
        <v>716</v>
      </c>
      <c r="D86" s="21" t="s">
        <v>712</v>
      </c>
      <c r="E86" s="21" t="s">
        <v>210</v>
      </c>
      <c r="F86" s="29" t="s">
        <v>3324</v>
      </c>
      <c r="G86" s="29" t="s">
        <v>3399</v>
      </c>
    </row>
    <row r="87" spans="1:7" s="25" customFormat="1" ht="13.5">
      <c r="A87" s="20">
        <v>2016101410085</v>
      </c>
      <c r="B87" s="21" t="s">
        <v>710</v>
      </c>
      <c r="C87" s="34" t="s">
        <v>711</v>
      </c>
      <c r="D87" s="21" t="s">
        <v>712</v>
      </c>
      <c r="E87" s="21" t="s">
        <v>210</v>
      </c>
      <c r="F87" s="29" t="s">
        <v>3324</v>
      </c>
      <c r="G87" s="29" t="s">
        <v>3399</v>
      </c>
    </row>
    <row r="88" spans="1:7" s="25" customFormat="1" ht="13.5">
      <c r="A88" s="20">
        <v>2016101410086</v>
      </c>
      <c r="B88" s="21" t="s">
        <v>713</v>
      </c>
      <c r="C88" s="34" t="s">
        <v>714</v>
      </c>
      <c r="D88" s="21" t="s">
        <v>712</v>
      </c>
      <c r="E88" s="21" t="s">
        <v>210</v>
      </c>
      <c r="F88" s="29" t="s">
        <v>3324</v>
      </c>
      <c r="G88" s="29" t="s">
        <v>3399</v>
      </c>
    </row>
    <row r="89" spans="1:7" s="25" customFormat="1" ht="13.5">
      <c r="A89" s="20">
        <v>2016101410087</v>
      </c>
      <c r="B89" s="29" t="s">
        <v>556</v>
      </c>
      <c r="C89" s="3" t="s">
        <v>557</v>
      </c>
      <c r="D89" s="29" t="s">
        <v>558</v>
      </c>
      <c r="E89" s="29" t="s">
        <v>3281</v>
      </c>
      <c r="F89" s="29" t="s">
        <v>3324</v>
      </c>
      <c r="G89" s="29" t="s">
        <v>3399</v>
      </c>
    </row>
    <row r="90" spans="1:7" s="25" customFormat="1" ht="13.5">
      <c r="A90" s="20">
        <v>2016101410088</v>
      </c>
      <c r="B90" s="2" t="s">
        <v>633</v>
      </c>
      <c r="C90" s="3" t="s">
        <v>634</v>
      </c>
      <c r="D90" s="29" t="s">
        <v>558</v>
      </c>
      <c r="E90" s="29" t="s">
        <v>3281</v>
      </c>
      <c r="F90" s="29" t="s">
        <v>3390</v>
      </c>
      <c r="G90" s="29" t="s">
        <v>3413</v>
      </c>
    </row>
    <row r="91" spans="1:7" s="25" customFormat="1" ht="13.5">
      <c r="A91" s="20">
        <v>2016101410089</v>
      </c>
      <c r="B91" s="29" t="s">
        <v>618</v>
      </c>
      <c r="C91" s="54" t="s">
        <v>619</v>
      </c>
      <c r="D91" s="29" t="s">
        <v>558</v>
      </c>
      <c r="E91" s="29" t="s">
        <v>3281</v>
      </c>
      <c r="F91" s="29" t="s">
        <v>3324</v>
      </c>
      <c r="G91" s="29" t="s">
        <v>3399</v>
      </c>
    </row>
    <row r="92" spans="1:7" s="25" customFormat="1" ht="13.5">
      <c r="A92" s="20">
        <v>2016101410090</v>
      </c>
      <c r="B92" s="21" t="s">
        <v>751</v>
      </c>
      <c r="C92" s="34" t="s">
        <v>752</v>
      </c>
      <c r="D92" s="21" t="s">
        <v>651</v>
      </c>
      <c r="E92" s="21" t="s">
        <v>18</v>
      </c>
      <c r="F92" s="29" t="s">
        <v>3290</v>
      </c>
      <c r="G92" s="29" t="s">
        <v>3394</v>
      </c>
    </row>
    <row r="93" spans="1:7" s="25" customFormat="1" ht="13.5">
      <c r="A93" s="20">
        <v>2016101410091</v>
      </c>
      <c r="B93" s="29" t="s">
        <v>649</v>
      </c>
      <c r="C93" s="35" t="s">
        <v>650</v>
      </c>
      <c r="D93" s="29" t="s">
        <v>651</v>
      </c>
      <c r="E93" s="29" t="s">
        <v>18</v>
      </c>
      <c r="F93" s="29" t="s">
        <v>3290</v>
      </c>
      <c r="G93" s="29" t="s">
        <v>3394</v>
      </c>
    </row>
    <row r="94" spans="1:7" s="25" customFormat="1" ht="13.5">
      <c r="A94" s="20">
        <v>2016101410092</v>
      </c>
      <c r="B94" s="29" t="s">
        <v>571</v>
      </c>
      <c r="C94" s="34" t="s">
        <v>572</v>
      </c>
      <c r="D94" s="29" t="s">
        <v>573</v>
      </c>
      <c r="E94" s="29" t="s">
        <v>66</v>
      </c>
      <c r="F94" s="29" t="s">
        <v>3403</v>
      </c>
      <c r="G94" s="29" t="s">
        <v>3404</v>
      </c>
    </row>
    <row r="95" spans="1:7" s="25" customFormat="1" ht="13.5">
      <c r="A95" s="20">
        <v>2016101410093</v>
      </c>
      <c r="B95" s="29" t="s">
        <v>585</v>
      </c>
      <c r="C95" s="3" t="s">
        <v>586</v>
      </c>
      <c r="D95" s="29" t="s">
        <v>573</v>
      </c>
      <c r="E95" s="29" t="s">
        <v>66</v>
      </c>
      <c r="F95" s="29" t="s">
        <v>3403</v>
      </c>
      <c r="G95" s="29" t="s">
        <v>3404</v>
      </c>
    </row>
    <row r="96" spans="1:7" s="25" customFormat="1" ht="13.5">
      <c r="A96" s="20">
        <v>2016101410094</v>
      </c>
      <c r="B96" s="21" t="s">
        <v>681</v>
      </c>
      <c r="C96" s="34" t="s">
        <v>682</v>
      </c>
      <c r="D96" s="21" t="s">
        <v>624</v>
      </c>
      <c r="E96" s="21" t="s">
        <v>210</v>
      </c>
      <c r="F96" s="29" t="s">
        <v>3324</v>
      </c>
      <c r="G96" s="29" t="s">
        <v>3399</v>
      </c>
    </row>
    <row r="97" spans="1:7" s="25" customFormat="1" ht="13.5">
      <c r="A97" s="20">
        <v>2016101410095</v>
      </c>
      <c r="B97" s="21" t="s">
        <v>686</v>
      </c>
      <c r="C97" s="34" t="s">
        <v>687</v>
      </c>
      <c r="D97" s="21" t="s">
        <v>624</v>
      </c>
      <c r="E97" s="21" t="s">
        <v>210</v>
      </c>
      <c r="F97" s="29" t="s">
        <v>3324</v>
      </c>
      <c r="G97" s="29" t="s">
        <v>3399</v>
      </c>
    </row>
    <row r="98" spans="1:7" s="25" customFormat="1" ht="13.5">
      <c r="A98" s="20">
        <v>2016101410096</v>
      </c>
      <c r="B98" s="29" t="s">
        <v>622</v>
      </c>
      <c r="C98" s="3" t="s">
        <v>623</v>
      </c>
      <c r="D98" s="29" t="s">
        <v>624</v>
      </c>
      <c r="E98" s="29" t="s">
        <v>210</v>
      </c>
      <c r="F98" s="29" t="s">
        <v>3324</v>
      </c>
      <c r="G98" s="29" t="s">
        <v>3399</v>
      </c>
    </row>
    <row r="99" spans="1:7" s="25" customFormat="1" ht="13.5">
      <c r="A99" s="20">
        <v>2016101410097</v>
      </c>
      <c r="B99" s="58" t="s">
        <v>553</v>
      </c>
      <c r="C99" s="54" t="s">
        <v>554</v>
      </c>
      <c r="D99" s="58" t="s">
        <v>555</v>
      </c>
      <c r="E99" s="58" t="s">
        <v>18</v>
      </c>
      <c r="F99" s="29" t="s">
        <v>3290</v>
      </c>
      <c r="G99" s="29" t="s">
        <v>3394</v>
      </c>
    </row>
    <row r="100" spans="1:7" s="25" customFormat="1" ht="13.5">
      <c r="A100" s="20">
        <v>2016101410098</v>
      </c>
      <c r="B100" s="21" t="s">
        <v>741</v>
      </c>
      <c r="C100" s="34" t="s">
        <v>742</v>
      </c>
      <c r="D100" s="21" t="s">
        <v>743</v>
      </c>
      <c r="E100" s="21" t="s">
        <v>6</v>
      </c>
      <c r="F100" s="29" t="s">
        <v>3427</v>
      </c>
      <c r="G100" s="29" t="s">
        <v>3428</v>
      </c>
    </row>
    <row r="101" spans="1:7" s="25" customFormat="1" ht="13.5">
      <c r="A101" s="20">
        <v>2016101410099</v>
      </c>
      <c r="B101" s="29" t="s">
        <v>544</v>
      </c>
      <c r="C101" s="3" t="s">
        <v>545</v>
      </c>
      <c r="D101" s="29" t="s">
        <v>543</v>
      </c>
      <c r="E101" s="29" t="s">
        <v>66</v>
      </c>
      <c r="F101" s="29" t="s">
        <v>3395</v>
      </c>
      <c r="G101" s="29" t="s">
        <v>3396</v>
      </c>
    </row>
    <row r="102" spans="1:7" s="25" customFormat="1" ht="13.5">
      <c r="A102" s="20">
        <v>2016101410100</v>
      </c>
      <c r="B102" s="29" t="s">
        <v>541</v>
      </c>
      <c r="C102" s="3" t="s">
        <v>542</v>
      </c>
      <c r="D102" s="29" t="s">
        <v>543</v>
      </c>
      <c r="E102" s="29" t="s">
        <v>66</v>
      </c>
      <c r="F102" s="29" t="s">
        <v>3395</v>
      </c>
      <c r="G102" s="29" t="s">
        <v>3396</v>
      </c>
    </row>
    <row r="103" spans="1:7" s="25" customFormat="1" ht="13.5">
      <c r="A103" s="20">
        <v>2016101410101</v>
      </c>
      <c r="B103" s="29" t="s">
        <v>587</v>
      </c>
      <c r="C103" s="3" t="s">
        <v>588</v>
      </c>
      <c r="D103" s="29" t="s">
        <v>543</v>
      </c>
      <c r="E103" s="29" t="s">
        <v>66</v>
      </c>
      <c r="F103" s="29" t="s">
        <v>3407</v>
      </c>
      <c r="G103" s="29" t="s">
        <v>3408</v>
      </c>
    </row>
    <row r="104" spans="1:7" s="25" customFormat="1" ht="13.5">
      <c r="A104" s="20">
        <v>2016101410102</v>
      </c>
      <c r="B104" s="21" t="s">
        <v>767</v>
      </c>
      <c r="C104" s="34" t="s">
        <v>768</v>
      </c>
      <c r="D104" s="21" t="s">
        <v>656</v>
      </c>
      <c r="E104" s="21" t="s">
        <v>18</v>
      </c>
      <c r="F104" s="29" t="s">
        <v>3290</v>
      </c>
      <c r="G104" s="29" t="s">
        <v>3394</v>
      </c>
    </row>
    <row r="105" spans="1:7" s="25" customFormat="1" ht="13.5">
      <c r="A105" s="20">
        <v>2016101410103</v>
      </c>
      <c r="B105" s="58" t="s">
        <v>654</v>
      </c>
      <c r="C105" s="54" t="s">
        <v>655</v>
      </c>
      <c r="D105" s="58" t="s">
        <v>656</v>
      </c>
      <c r="E105" s="58" t="s">
        <v>18</v>
      </c>
      <c r="F105" s="29" t="s">
        <v>3290</v>
      </c>
      <c r="G105" s="29" t="s">
        <v>3394</v>
      </c>
    </row>
    <row r="106" spans="1:7" s="25" customFormat="1" ht="13.5">
      <c r="A106" s="20">
        <v>2016101410104</v>
      </c>
      <c r="B106" s="21" t="s">
        <v>765</v>
      </c>
      <c r="C106" s="34" t="s">
        <v>766</v>
      </c>
      <c r="D106" s="21" t="s">
        <v>656</v>
      </c>
      <c r="E106" s="21" t="s">
        <v>18</v>
      </c>
      <c r="F106" s="29" t="s">
        <v>3290</v>
      </c>
      <c r="G106" s="29" t="s">
        <v>3394</v>
      </c>
    </row>
    <row r="107" spans="1:7" s="25" customFormat="1" ht="13.5">
      <c r="A107" s="20">
        <v>2016101410105</v>
      </c>
      <c r="B107" s="21" t="s">
        <v>775</v>
      </c>
      <c r="C107" s="34" t="s">
        <v>776</v>
      </c>
      <c r="D107" s="36" t="s">
        <v>777</v>
      </c>
      <c r="E107" s="29" t="s">
        <v>66</v>
      </c>
      <c r="F107" s="29" t="s">
        <v>3390</v>
      </c>
      <c r="G107" s="29" t="s">
        <v>3413</v>
      </c>
    </row>
    <row r="108" spans="1:7" ht="13.5">
      <c r="A108" s="20">
        <v>2016101410106</v>
      </c>
      <c r="B108" s="2" t="s">
        <v>635</v>
      </c>
      <c r="C108" s="28" t="s">
        <v>636</v>
      </c>
      <c r="D108" s="4" t="s">
        <v>609</v>
      </c>
      <c r="E108" s="4" t="s">
        <v>66</v>
      </c>
      <c r="F108" s="29" t="s">
        <v>3411</v>
      </c>
      <c r="G108" s="4" t="s">
        <v>3412</v>
      </c>
    </row>
    <row r="109" spans="1:7" ht="13.5">
      <c r="A109" s="20">
        <v>2016101410107</v>
      </c>
      <c r="B109" s="29" t="s">
        <v>607</v>
      </c>
      <c r="C109" s="28" t="s">
        <v>608</v>
      </c>
      <c r="D109" s="4" t="s">
        <v>609</v>
      </c>
      <c r="E109" s="4" t="s">
        <v>66</v>
      </c>
      <c r="F109" s="29" t="s">
        <v>3411</v>
      </c>
      <c r="G109" s="4" t="s">
        <v>3412</v>
      </c>
    </row>
    <row r="110" spans="1:7" ht="27">
      <c r="A110" s="20">
        <v>2016101410108</v>
      </c>
      <c r="B110" s="29" t="s">
        <v>640</v>
      </c>
      <c r="C110" s="28" t="s">
        <v>641</v>
      </c>
      <c r="D110" s="4" t="s">
        <v>642</v>
      </c>
      <c r="E110" s="4" t="s">
        <v>18</v>
      </c>
      <c r="F110" s="29" t="s">
        <v>3290</v>
      </c>
      <c r="G110" s="4" t="s">
        <v>3394</v>
      </c>
    </row>
    <row r="111" spans="1:7" ht="27">
      <c r="A111" s="20">
        <v>2016101410109</v>
      </c>
      <c r="B111" s="29" t="s">
        <v>582</v>
      </c>
      <c r="C111" s="28" t="s">
        <v>583</v>
      </c>
      <c r="D111" s="4" t="s">
        <v>584</v>
      </c>
      <c r="E111" s="4" t="s">
        <v>66</v>
      </c>
      <c r="F111" s="29" t="s">
        <v>3405</v>
      </c>
      <c r="G111" s="4" t="s">
        <v>3406</v>
      </c>
    </row>
    <row r="112" spans="1:7" ht="13.5">
      <c r="A112" s="20">
        <v>2016101410110</v>
      </c>
      <c r="B112" s="29" t="s">
        <v>610</v>
      </c>
      <c r="C112" s="28" t="s">
        <v>611</v>
      </c>
      <c r="D112" s="4" t="s">
        <v>584</v>
      </c>
      <c r="E112" s="4" t="s">
        <v>66</v>
      </c>
      <c r="F112" s="29" t="s">
        <v>3411</v>
      </c>
      <c r="G112" s="4" t="s">
        <v>3412</v>
      </c>
    </row>
    <row r="113" spans="1:7" ht="13.5">
      <c r="A113" s="20">
        <v>2016101410111</v>
      </c>
      <c r="B113" s="29" t="s">
        <v>628</v>
      </c>
      <c r="C113" s="28" t="s">
        <v>629</v>
      </c>
      <c r="D113" s="4" t="s">
        <v>584</v>
      </c>
      <c r="E113" s="4" t="s">
        <v>66</v>
      </c>
      <c r="F113" s="29" t="s">
        <v>3290</v>
      </c>
      <c r="G113" s="4" t="s">
        <v>3394</v>
      </c>
    </row>
    <row r="114" spans="1:7" ht="13.5">
      <c r="A114" s="20">
        <v>2016101410112</v>
      </c>
      <c r="B114" s="29" t="s">
        <v>599</v>
      </c>
      <c r="C114" s="28" t="s">
        <v>600</v>
      </c>
      <c r="D114" s="4" t="s">
        <v>601</v>
      </c>
      <c r="E114" s="4" t="s">
        <v>18</v>
      </c>
      <c r="F114" s="29" t="s">
        <v>3290</v>
      </c>
      <c r="G114" s="4" t="s">
        <v>3394</v>
      </c>
    </row>
    <row r="115" spans="1:7" ht="13.5">
      <c r="A115" s="20">
        <v>2016101410113</v>
      </c>
      <c r="B115" s="29" t="s">
        <v>594</v>
      </c>
      <c r="C115" s="28" t="s">
        <v>595</v>
      </c>
      <c r="D115" s="4" t="s">
        <v>596</v>
      </c>
      <c r="E115" s="4" t="s">
        <v>66</v>
      </c>
      <c r="F115" s="29" t="s">
        <v>3357</v>
      </c>
      <c r="G115" s="4" t="s">
        <v>3409</v>
      </c>
    </row>
    <row r="116" spans="1:7" ht="13.5">
      <c r="A116" s="20">
        <v>2016101410114</v>
      </c>
      <c r="B116" s="58" t="s">
        <v>637</v>
      </c>
      <c r="C116" s="28" t="s">
        <v>638</v>
      </c>
      <c r="D116" s="4" t="s">
        <v>639</v>
      </c>
      <c r="E116" s="4" t="s">
        <v>18</v>
      </c>
      <c r="F116" s="29" t="s">
        <v>3290</v>
      </c>
      <c r="G116" s="4" t="s">
        <v>3394</v>
      </c>
    </row>
    <row r="117" spans="1:7" ht="13.5">
      <c r="A117" s="20">
        <v>2016101410115</v>
      </c>
      <c r="B117" s="21" t="s">
        <v>789</v>
      </c>
      <c r="C117" s="22" t="s">
        <v>790</v>
      </c>
      <c r="D117" s="23" t="s">
        <v>130</v>
      </c>
      <c r="E117" s="23" t="s">
        <v>6</v>
      </c>
      <c r="F117" s="29" t="s">
        <v>3324</v>
      </c>
      <c r="G117" s="4" t="s">
        <v>3399</v>
      </c>
    </row>
    <row r="118" spans="1:7" ht="13.5">
      <c r="A118" s="20">
        <v>2016101410116</v>
      </c>
      <c r="B118" s="29" t="s">
        <v>652</v>
      </c>
      <c r="C118" s="28" t="s">
        <v>653</v>
      </c>
      <c r="D118" s="4" t="s">
        <v>648</v>
      </c>
      <c r="E118" s="4" t="s">
        <v>18</v>
      </c>
      <c r="F118" s="29" t="s">
        <v>3290</v>
      </c>
      <c r="G118" s="4" t="s">
        <v>3394</v>
      </c>
    </row>
    <row r="119" spans="1:7" ht="13.5">
      <c r="A119" s="20">
        <v>2016101410117</v>
      </c>
      <c r="B119" s="58" t="s">
        <v>646</v>
      </c>
      <c r="C119" s="28" t="s">
        <v>647</v>
      </c>
      <c r="D119" s="4" t="s">
        <v>648</v>
      </c>
      <c r="E119" s="4" t="s">
        <v>18</v>
      </c>
      <c r="F119" s="29" t="s">
        <v>3290</v>
      </c>
      <c r="G119" s="4" t="s">
        <v>3394</v>
      </c>
    </row>
    <row r="120" spans="1:7" ht="13.5">
      <c r="A120" s="20">
        <v>2016101410118</v>
      </c>
      <c r="B120" s="21" t="s">
        <v>734</v>
      </c>
      <c r="C120" s="22" t="s">
        <v>4020</v>
      </c>
      <c r="D120" s="23" t="s">
        <v>648</v>
      </c>
      <c r="E120" s="23" t="s">
        <v>18</v>
      </c>
      <c r="F120" s="29" t="s">
        <v>3290</v>
      </c>
      <c r="G120" s="4" t="s">
        <v>3394</v>
      </c>
    </row>
    <row r="121" spans="1:7" ht="13.5">
      <c r="A121" s="20">
        <v>2016101410119</v>
      </c>
      <c r="B121" s="21" t="s">
        <v>772</v>
      </c>
      <c r="C121" s="22" t="s">
        <v>773</v>
      </c>
      <c r="D121" s="23" t="s">
        <v>774</v>
      </c>
      <c r="E121" s="23" t="s">
        <v>66</v>
      </c>
      <c r="F121" s="29" t="s">
        <v>3431</v>
      </c>
      <c r="G121" s="4" t="s">
        <v>3432</v>
      </c>
    </row>
    <row r="122" spans="1:7" ht="13.5">
      <c r="A122" s="20">
        <v>2016101410120</v>
      </c>
      <c r="B122" s="29" t="s">
        <v>625</v>
      </c>
      <c r="C122" s="22" t="s">
        <v>626</v>
      </c>
      <c r="D122" s="4" t="s">
        <v>576</v>
      </c>
      <c r="E122" s="4" t="s">
        <v>18</v>
      </c>
      <c r="F122" s="29" t="s">
        <v>3290</v>
      </c>
      <c r="G122" s="4" t="s">
        <v>3394</v>
      </c>
    </row>
    <row r="123" spans="1:7" ht="13.5">
      <c r="A123" s="20">
        <v>2016101410121</v>
      </c>
      <c r="B123" s="58" t="s">
        <v>574</v>
      </c>
      <c r="C123" s="28" t="s">
        <v>575</v>
      </c>
      <c r="D123" s="4" t="s">
        <v>576</v>
      </c>
      <c r="E123" s="4" t="s">
        <v>18</v>
      </c>
      <c r="F123" s="29" t="s">
        <v>3290</v>
      </c>
      <c r="G123" s="4" t="s">
        <v>3394</v>
      </c>
    </row>
    <row r="124" spans="1:7" ht="13.5">
      <c r="A124" s="20">
        <v>2016101410122</v>
      </c>
      <c r="B124" s="21" t="s">
        <v>771</v>
      </c>
      <c r="C124" s="22" t="s">
        <v>3978</v>
      </c>
      <c r="D124" s="23" t="s">
        <v>576</v>
      </c>
      <c r="E124" s="23" t="s">
        <v>18</v>
      </c>
      <c r="F124" s="29" t="s">
        <v>3290</v>
      </c>
      <c r="G124" s="4" t="s">
        <v>3394</v>
      </c>
    </row>
    <row r="125" spans="1:7" ht="13.5">
      <c r="A125" s="20">
        <v>2016101410123</v>
      </c>
      <c r="B125" s="37" t="s">
        <v>538</v>
      </c>
      <c r="C125" s="28" t="s">
        <v>539</v>
      </c>
      <c r="D125" s="4" t="s">
        <v>540</v>
      </c>
      <c r="E125" s="4" t="s">
        <v>18</v>
      </c>
      <c r="F125" s="29" t="s">
        <v>3290</v>
      </c>
      <c r="G125" s="4" t="s">
        <v>3394</v>
      </c>
    </row>
    <row r="126" spans="1:7" ht="13.5">
      <c r="A126" s="20">
        <v>2016101410124</v>
      </c>
      <c r="B126" s="21" t="s">
        <v>704</v>
      </c>
      <c r="C126" s="22" t="s">
        <v>705</v>
      </c>
      <c r="D126" s="23" t="s">
        <v>540</v>
      </c>
      <c r="E126" s="23" t="s">
        <v>18</v>
      </c>
      <c r="F126" s="29" t="s">
        <v>3290</v>
      </c>
      <c r="G126" s="4" t="s">
        <v>3394</v>
      </c>
    </row>
    <row r="127" spans="1:7" ht="13.5">
      <c r="A127" s="20">
        <v>2016101410125</v>
      </c>
      <c r="B127" s="29" t="s">
        <v>589</v>
      </c>
      <c r="C127" s="28" t="s">
        <v>590</v>
      </c>
      <c r="D127" s="4" t="s">
        <v>540</v>
      </c>
      <c r="E127" s="4" t="s">
        <v>18</v>
      </c>
      <c r="F127" s="29" t="s">
        <v>3290</v>
      </c>
      <c r="G127" s="4" t="s">
        <v>3394</v>
      </c>
    </row>
    <row r="128" spans="1:7" ht="13.5">
      <c r="A128" s="20">
        <v>2016101410126</v>
      </c>
      <c r="B128" s="29" t="s">
        <v>602</v>
      </c>
      <c r="C128" s="28" t="s">
        <v>4021</v>
      </c>
      <c r="D128" s="4" t="s">
        <v>603</v>
      </c>
      <c r="E128" s="4" t="s">
        <v>18</v>
      </c>
      <c r="F128" s="29" t="s">
        <v>3290</v>
      </c>
      <c r="G128" s="4" t="s">
        <v>3394</v>
      </c>
    </row>
    <row r="129" spans="1:7" ht="13.5">
      <c r="A129" s="20">
        <v>2016101410127</v>
      </c>
      <c r="B129" s="29" t="s">
        <v>561</v>
      </c>
      <c r="C129" s="22" t="s">
        <v>562</v>
      </c>
      <c r="D129" s="4" t="s">
        <v>563</v>
      </c>
      <c r="E129" s="4" t="s">
        <v>18</v>
      </c>
      <c r="F129" s="29" t="s">
        <v>3290</v>
      </c>
      <c r="G129" s="4" t="s">
        <v>3394</v>
      </c>
    </row>
    <row r="130" spans="1:7" ht="13.5">
      <c r="A130" s="20">
        <v>2016101410128</v>
      </c>
      <c r="B130" s="58" t="s">
        <v>564</v>
      </c>
      <c r="C130" s="28" t="s">
        <v>565</v>
      </c>
      <c r="D130" s="4" t="s">
        <v>566</v>
      </c>
      <c r="E130" s="4" t="s">
        <v>18</v>
      </c>
      <c r="F130" s="29" t="s">
        <v>3290</v>
      </c>
      <c r="G130" s="4" t="s">
        <v>3394</v>
      </c>
    </row>
    <row r="131" spans="1:7" ht="13.5">
      <c r="A131" s="20">
        <v>2016101410129</v>
      </c>
      <c r="B131" s="21" t="s">
        <v>744</v>
      </c>
      <c r="C131" s="22" t="s">
        <v>745</v>
      </c>
      <c r="D131" s="23" t="s">
        <v>566</v>
      </c>
      <c r="E131" s="23" t="s">
        <v>18</v>
      </c>
      <c r="F131" s="29" t="s">
        <v>3290</v>
      </c>
      <c r="G131" s="4" t="s">
        <v>3394</v>
      </c>
    </row>
    <row r="132" spans="1:7" ht="13.5">
      <c r="A132" s="20">
        <v>2016101410130</v>
      </c>
      <c r="B132" s="21" t="s">
        <v>690</v>
      </c>
      <c r="C132" s="34" t="s">
        <v>691</v>
      </c>
      <c r="D132" s="21" t="s">
        <v>692</v>
      </c>
      <c r="E132" s="21" t="s">
        <v>210</v>
      </c>
      <c r="F132" s="29" t="s">
        <v>3324</v>
      </c>
      <c r="G132" s="29" t="s">
        <v>3399</v>
      </c>
    </row>
    <row r="133" spans="1:7" ht="13.5">
      <c r="A133" s="20">
        <v>2016101410131</v>
      </c>
      <c r="B133" s="21" t="s">
        <v>695</v>
      </c>
      <c r="C133" s="34" t="s">
        <v>696</v>
      </c>
      <c r="D133" s="21" t="s">
        <v>692</v>
      </c>
      <c r="E133" s="21" t="s">
        <v>210</v>
      </c>
      <c r="F133" s="29" t="s">
        <v>3324</v>
      </c>
      <c r="G133" s="29" t="s">
        <v>3399</v>
      </c>
    </row>
    <row r="134" spans="1:7" ht="13.5">
      <c r="A134" s="20">
        <v>2016101410132</v>
      </c>
      <c r="B134" s="21" t="s">
        <v>693</v>
      </c>
      <c r="C134" s="22" t="s">
        <v>694</v>
      </c>
      <c r="D134" s="23" t="s">
        <v>692</v>
      </c>
      <c r="E134" s="23" t="s">
        <v>210</v>
      </c>
      <c r="F134" s="29" t="s">
        <v>3324</v>
      </c>
      <c r="G134" s="29" t="s">
        <v>3399</v>
      </c>
    </row>
    <row r="135" spans="1:7" ht="13.5">
      <c r="A135" s="20">
        <v>2016101410133</v>
      </c>
      <c r="B135" s="29" t="s">
        <v>671</v>
      </c>
      <c r="C135" s="28" t="s">
        <v>672</v>
      </c>
      <c r="D135" s="4" t="s">
        <v>673</v>
      </c>
      <c r="E135" s="4" t="s">
        <v>66</v>
      </c>
      <c r="F135" s="29" t="s">
        <v>3419</v>
      </c>
      <c r="G135" s="29" t="s">
        <v>3420</v>
      </c>
    </row>
    <row r="136" spans="1:7" ht="13.5">
      <c r="A136" s="20">
        <v>2016101410134</v>
      </c>
      <c r="B136" s="29" t="s">
        <v>660</v>
      </c>
      <c r="C136" s="28" t="s">
        <v>661</v>
      </c>
      <c r="D136" s="4" t="s">
        <v>662</v>
      </c>
      <c r="E136" s="4" t="s">
        <v>66</v>
      </c>
      <c r="F136" s="29" t="s">
        <v>3376</v>
      </c>
      <c r="G136" s="29" t="s">
        <v>3416</v>
      </c>
    </row>
    <row r="137" spans="1:7" ht="13.5">
      <c r="A137" s="20">
        <v>2016101410135</v>
      </c>
      <c r="B137" s="58" t="s">
        <v>663</v>
      </c>
      <c r="C137" s="28" t="s">
        <v>664</v>
      </c>
      <c r="D137" s="4" t="s">
        <v>665</v>
      </c>
      <c r="E137" s="4" t="s">
        <v>6</v>
      </c>
      <c r="F137" s="29" t="s">
        <v>3376</v>
      </c>
      <c r="G137" s="29" t="s">
        <v>3416</v>
      </c>
    </row>
    <row r="138" spans="1:7" ht="13.5">
      <c r="A138" s="20">
        <v>2016101410136</v>
      </c>
      <c r="B138" s="21" t="s">
        <v>663</v>
      </c>
      <c r="C138" s="22" t="s">
        <v>664</v>
      </c>
      <c r="D138" s="23" t="s">
        <v>665</v>
      </c>
      <c r="E138" s="23" t="s">
        <v>6</v>
      </c>
      <c r="F138" s="29" t="s">
        <v>3283</v>
      </c>
      <c r="G138" s="4" t="s">
        <v>3394</v>
      </c>
    </row>
    <row r="139" spans="1:7" ht="13.5">
      <c r="A139" s="20">
        <v>2016101410137</v>
      </c>
      <c r="B139" s="21" t="s">
        <v>3130</v>
      </c>
      <c r="C139" s="22" t="s">
        <v>3131</v>
      </c>
      <c r="D139" s="23" t="s">
        <v>665</v>
      </c>
      <c r="E139" s="23" t="s">
        <v>6</v>
      </c>
      <c r="F139" s="29" t="s">
        <v>3283</v>
      </c>
      <c r="G139" s="4" t="s">
        <v>3394</v>
      </c>
    </row>
    <row r="140" spans="1:7" ht="13.5">
      <c r="A140" s="20">
        <v>2016101410138</v>
      </c>
      <c r="B140" s="21" t="s">
        <v>727</v>
      </c>
      <c r="C140" s="22" t="s">
        <v>728</v>
      </c>
      <c r="D140" s="23" t="s">
        <v>729</v>
      </c>
      <c r="E140" s="23" t="s">
        <v>210</v>
      </c>
      <c r="F140" s="29" t="s">
        <v>3324</v>
      </c>
      <c r="G140" s="4" t="s">
        <v>3399</v>
      </c>
    </row>
    <row r="141" spans="1:7" ht="13.5">
      <c r="A141" s="20">
        <v>2016101410139</v>
      </c>
      <c r="B141" s="21" t="s">
        <v>730</v>
      </c>
      <c r="C141" s="22" t="s">
        <v>731</v>
      </c>
      <c r="D141" s="23" t="s">
        <v>729</v>
      </c>
      <c r="E141" s="23" t="s">
        <v>210</v>
      </c>
      <c r="F141" s="29" t="s">
        <v>3324</v>
      </c>
      <c r="G141" s="4" t="s">
        <v>3399</v>
      </c>
    </row>
    <row r="142" spans="1:7" ht="13.5">
      <c r="A142" s="20">
        <v>2016101410140</v>
      </c>
      <c r="B142" s="21" t="s">
        <v>732</v>
      </c>
      <c r="C142" s="22" t="s">
        <v>733</v>
      </c>
      <c r="D142" s="23" t="s">
        <v>729</v>
      </c>
      <c r="E142" s="23" t="s">
        <v>210</v>
      </c>
      <c r="F142" s="29" t="s">
        <v>3324</v>
      </c>
      <c r="G142" s="4" t="s">
        <v>3399</v>
      </c>
    </row>
    <row r="143" spans="1:7" ht="13.5">
      <c r="A143" s="20">
        <v>2016101410141</v>
      </c>
      <c r="B143" s="21" t="s">
        <v>755</v>
      </c>
      <c r="C143" s="22" t="s">
        <v>756</v>
      </c>
      <c r="D143" s="23" t="s">
        <v>676</v>
      </c>
      <c r="E143" s="23" t="s">
        <v>66</v>
      </c>
      <c r="F143" s="29" t="s">
        <v>3294</v>
      </c>
      <c r="G143" s="4" t="s">
        <v>3421</v>
      </c>
    </row>
    <row r="144" spans="1:7" ht="13.5">
      <c r="A144" s="20">
        <v>2016101410142</v>
      </c>
      <c r="B144" s="21" t="s">
        <v>674</v>
      </c>
      <c r="C144" s="22" t="s">
        <v>675</v>
      </c>
      <c r="D144" s="23" t="s">
        <v>676</v>
      </c>
      <c r="E144" s="23" t="s">
        <v>66</v>
      </c>
      <c r="F144" s="29" t="s">
        <v>3294</v>
      </c>
      <c r="G144" s="4" t="s">
        <v>3421</v>
      </c>
    </row>
    <row r="145" spans="1:7" ht="13.5">
      <c r="A145" s="20">
        <v>2016101410143</v>
      </c>
      <c r="B145" s="21" t="s">
        <v>753</v>
      </c>
      <c r="C145" s="22" t="s">
        <v>754</v>
      </c>
      <c r="D145" s="23" t="s">
        <v>676</v>
      </c>
      <c r="E145" s="23" t="s">
        <v>66</v>
      </c>
      <c r="F145" s="29" t="s">
        <v>3294</v>
      </c>
      <c r="G145" s="4" t="s">
        <v>3421</v>
      </c>
    </row>
    <row r="146" spans="1:7" ht="13.5">
      <c r="A146" s="20">
        <v>2016101410144</v>
      </c>
      <c r="B146" s="58" t="s">
        <v>580</v>
      </c>
      <c r="C146" s="28" t="s">
        <v>581</v>
      </c>
      <c r="D146" s="4" t="s">
        <v>579</v>
      </c>
      <c r="E146" s="4" t="s">
        <v>18</v>
      </c>
      <c r="F146" s="29" t="s">
        <v>3290</v>
      </c>
      <c r="G146" s="4" t="s">
        <v>3394</v>
      </c>
    </row>
    <row r="147" spans="1:7" ht="13.5">
      <c r="A147" s="20">
        <v>2016101410145</v>
      </c>
      <c r="B147" s="58" t="s">
        <v>577</v>
      </c>
      <c r="C147" s="28" t="s">
        <v>578</v>
      </c>
      <c r="D147" s="4" t="s">
        <v>579</v>
      </c>
      <c r="E147" s="4" t="s">
        <v>18</v>
      </c>
      <c r="F147" s="29" t="s">
        <v>3290</v>
      </c>
      <c r="G147" s="4" t="s">
        <v>3394</v>
      </c>
    </row>
    <row r="148" spans="1:7" ht="13.5">
      <c r="A148" s="20">
        <v>2016101410146</v>
      </c>
      <c r="B148" s="21" t="s">
        <v>757</v>
      </c>
      <c r="C148" s="22" t="s">
        <v>758</v>
      </c>
      <c r="D148" s="23" t="s">
        <v>759</v>
      </c>
      <c r="E148" s="23" t="s">
        <v>549</v>
      </c>
      <c r="F148" s="29" t="s">
        <v>3429</v>
      </c>
      <c r="G148" s="4" t="s">
        <v>3430</v>
      </c>
    </row>
    <row r="149" spans="1:7" ht="13.5">
      <c r="A149" s="20">
        <v>2016101410147</v>
      </c>
      <c r="B149" s="21" t="s">
        <v>760</v>
      </c>
      <c r="C149" s="22" t="s">
        <v>761</v>
      </c>
      <c r="D149" s="23" t="s">
        <v>759</v>
      </c>
      <c r="E149" s="23" t="s">
        <v>549</v>
      </c>
      <c r="F149" s="29" t="s">
        <v>3429</v>
      </c>
      <c r="G149" s="4" t="s">
        <v>3430</v>
      </c>
    </row>
    <row r="150" spans="1:7" ht="13.5">
      <c r="A150" s="20">
        <v>2016101410148</v>
      </c>
      <c r="B150" s="21" t="s">
        <v>14</v>
      </c>
      <c r="C150" s="22" t="s">
        <v>735</v>
      </c>
      <c r="D150" s="23" t="s">
        <v>736</v>
      </c>
      <c r="E150" s="23" t="s">
        <v>18</v>
      </c>
      <c r="F150" s="29" t="s">
        <v>3290</v>
      </c>
      <c r="G150" s="4" t="s">
        <v>3394</v>
      </c>
    </row>
    <row r="151" spans="1:7" ht="13.5">
      <c r="A151" s="20">
        <v>2016101410149</v>
      </c>
      <c r="B151" s="21" t="s">
        <v>762</v>
      </c>
      <c r="C151" s="34" t="s">
        <v>763</v>
      </c>
      <c r="D151" s="21" t="s">
        <v>764</v>
      </c>
      <c r="E151" s="21" t="s">
        <v>18</v>
      </c>
      <c r="F151" s="29" t="s">
        <v>3290</v>
      </c>
      <c r="G151" s="4" t="s">
        <v>3394</v>
      </c>
    </row>
    <row r="152" spans="1:7" ht="13.5">
      <c r="A152" s="20">
        <v>2016101410150</v>
      </c>
      <c r="B152" s="21" t="s">
        <v>697</v>
      </c>
      <c r="C152" s="22" t="s">
        <v>698</v>
      </c>
      <c r="D152" s="23" t="s">
        <v>617</v>
      </c>
      <c r="E152" s="23" t="s">
        <v>18</v>
      </c>
      <c r="F152" s="29" t="s">
        <v>3290</v>
      </c>
      <c r="G152" s="4" t="s">
        <v>3394</v>
      </c>
    </row>
    <row r="153" spans="1:7" ht="13.5">
      <c r="A153" s="20">
        <v>2016101410151</v>
      </c>
      <c r="B153" s="29" t="s">
        <v>615</v>
      </c>
      <c r="C153" s="28" t="s">
        <v>616</v>
      </c>
      <c r="D153" s="4" t="s">
        <v>617</v>
      </c>
      <c r="E153" s="4" t="s">
        <v>18</v>
      </c>
      <c r="F153" s="29" t="s">
        <v>3290</v>
      </c>
      <c r="G153" s="4" t="s">
        <v>3394</v>
      </c>
    </row>
    <row r="154" spans="1:7" ht="13.5">
      <c r="A154" s="20">
        <v>2016101410152</v>
      </c>
      <c r="B154" s="21" t="s">
        <v>699</v>
      </c>
      <c r="C154" s="22" t="s">
        <v>700</v>
      </c>
      <c r="D154" s="23" t="s">
        <v>617</v>
      </c>
      <c r="E154" s="23" t="s">
        <v>18</v>
      </c>
      <c r="F154" s="29" t="s">
        <v>3290</v>
      </c>
      <c r="G154" s="4" t="s">
        <v>3394</v>
      </c>
    </row>
    <row r="155" spans="1:7" ht="13.5">
      <c r="A155" s="20">
        <v>2016101410153</v>
      </c>
      <c r="B155" s="58" t="s">
        <v>597</v>
      </c>
      <c r="C155" s="28" t="s">
        <v>598</v>
      </c>
      <c r="D155" s="4" t="s">
        <v>548</v>
      </c>
      <c r="E155" s="4" t="s">
        <v>549</v>
      </c>
      <c r="F155" s="29" t="s">
        <v>3298</v>
      </c>
      <c r="G155" s="4" t="s">
        <v>3410</v>
      </c>
    </row>
    <row r="156" spans="1:7" ht="13.5">
      <c r="A156" s="20">
        <v>2016101410154</v>
      </c>
      <c r="B156" s="58" t="s">
        <v>546</v>
      </c>
      <c r="C156" s="28" t="s">
        <v>547</v>
      </c>
      <c r="D156" s="4" t="s">
        <v>548</v>
      </c>
      <c r="E156" s="4" t="s">
        <v>549</v>
      </c>
      <c r="F156" s="29" t="s">
        <v>3397</v>
      </c>
      <c r="G156" s="4" t="s">
        <v>3398</v>
      </c>
    </row>
    <row r="157" spans="1:7" ht="13.5">
      <c r="A157" s="20">
        <v>2016101410155</v>
      </c>
      <c r="B157" s="21" t="s">
        <v>799</v>
      </c>
      <c r="C157" s="22" t="s">
        <v>800</v>
      </c>
      <c r="D157" s="23" t="s">
        <v>798</v>
      </c>
      <c r="E157" s="23" t="s">
        <v>18</v>
      </c>
      <c r="F157" s="29" t="s">
        <v>3290</v>
      </c>
      <c r="G157" s="4" t="s">
        <v>3394</v>
      </c>
    </row>
    <row r="158" spans="1:7" ht="13.5">
      <c r="A158" s="20">
        <v>2016101410156</v>
      </c>
      <c r="B158" s="21" t="s">
        <v>801</v>
      </c>
      <c r="C158" s="22" t="s">
        <v>802</v>
      </c>
      <c r="D158" s="23" t="s">
        <v>798</v>
      </c>
      <c r="E158" s="23" t="s">
        <v>18</v>
      </c>
      <c r="F158" s="29" t="s">
        <v>3290</v>
      </c>
      <c r="G158" s="4" t="s">
        <v>3394</v>
      </c>
    </row>
    <row r="159" spans="1:7" s="25" customFormat="1" ht="13.5">
      <c r="A159" s="20">
        <v>2016101410157</v>
      </c>
      <c r="B159" s="21" t="s">
        <v>796</v>
      </c>
      <c r="C159" s="34" t="s">
        <v>797</v>
      </c>
      <c r="D159" s="21" t="s">
        <v>798</v>
      </c>
      <c r="E159" s="21" t="s">
        <v>18</v>
      </c>
      <c r="F159" s="29" t="s">
        <v>3290</v>
      </c>
      <c r="G159" s="29" t="s">
        <v>3394</v>
      </c>
    </row>
    <row r="160" spans="1:7" s="25" customFormat="1" ht="13.5">
      <c r="A160" s="20">
        <v>2016101410158</v>
      </c>
      <c r="B160" s="29" t="s">
        <v>643</v>
      </c>
      <c r="C160" s="3" t="s">
        <v>644</v>
      </c>
      <c r="D160" s="58" t="s">
        <v>4154</v>
      </c>
      <c r="E160" s="29" t="s">
        <v>645</v>
      </c>
      <c r="F160" s="29" t="s">
        <v>3414</v>
      </c>
      <c r="G160" s="29" t="s">
        <v>3415</v>
      </c>
    </row>
    <row r="161" spans="1:7" ht="13.5">
      <c r="A161" s="20">
        <v>2016101410159</v>
      </c>
      <c r="B161" s="29" t="s">
        <v>666</v>
      </c>
      <c r="C161" s="28" t="s">
        <v>4022</v>
      </c>
      <c r="D161" s="4" t="s">
        <v>667</v>
      </c>
      <c r="E161" s="4" t="s">
        <v>66</v>
      </c>
      <c r="F161" s="29" t="s">
        <v>3417</v>
      </c>
      <c r="G161" s="4" t="s">
        <v>3418</v>
      </c>
    </row>
    <row r="162" spans="1:7" ht="13.5">
      <c r="A162" s="20">
        <v>2016101410160</v>
      </c>
      <c r="B162" s="21" t="s">
        <v>737</v>
      </c>
      <c r="C162" s="22" t="s">
        <v>4023</v>
      </c>
      <c r="D162" s="23" t="s">
        <v>667</v>
      </c>
      <c r="E162" s="23" t="s">
        <v>645</v>
      </c>
      <c r="F162" s="29" t="s">
        <v>3414</v>
      </c>
      <c r="G162" s="4" t="s">
        <v>3415</v>
      </c>
    </row>
    <row r="163" spans="1:7" ht="13.5">
      <c r="A163" s="20">
        <v>2016101410161</v>
      </c>
      <c r="B163" s="21" t="s">
        <v>723</v>
      </c>
      <c r="C163" s="22" t="s">
        <v>724</v>
      </c>
      <c r="D163" s="23" t="s">
        <v>659</v>
      </c>
      <c r="E163" s="23" t="s">
        <v>18</v>
      </c>
      <c r="F163" s="29" t="s">
        <v>3290</v>
      </c>
      <c r="G163" s="4" t="s">
        <v>3394</v>
      </c>
    </row>
    <row r="164" spans="1:7" ht="13.5">
      <c r="A164" s="20">
        <v>2016101410162</v>
      </c>
      <c r="B164" s="58" t="s">
        <v>657</v>
      </c>
      <c r="C164" s="28" t="s">
        <v>658</v>
      </c>
      <c r="D164" s="4" t="s">
        <v>659</v>
      </c>
      <c r="E164" s="4" t="s">
        <v>18</v>
      </c>
      <c r="F164" s="29" t="s">
        <v>3290</v>
      </c>
      <c r="G164" s="4" t="s">
        <v>3394</v>
      </c>
    </row>
    <row r="165" spans="1:7" ht="13.5">
      <c r="A165" s="20">
        <v>2016101410163</v>
      </c>
      <c r="B165" s="21" t="s">
        <v>721</v>
      </c>
      <c r="C165" s="22" t="s">
        <v>722</v>
      </c>
      <c r="D165" s="23" t="s">
        <v>659</v>
      </c>
      <c r="E165" s="23" t="s">
        <v>18</v>
      </c>
      <c r="F165" s="29" t="s">
        <v>3290</v>
      </c>
      <c r="G165" s="4" t="s">
        <v>3394</v>
      </c>
    </row>
    <row r="166" spans="1:7" ht="13.5">
      <c r="A166" s="20">
        <v>2016101410164</v>
      </c>
      <c r="B166" s="21" t="s">
        <v>4169</v>
      </c>
      <c r="C166" s="22" t="s">
        <v>4168</v>
      </c>
      <c r="D166" s="23" t="s">
        <v>782</v>
      </c>
      <c r="E166" s="23" t="s">
        <v>210</v>
      </c>
      <c r="F166" s="58" t="s">
        <v>3283</v>
      </c>
      <c r="G166" s="4" t="s">
        <v>3394</v>
      </c>
    </row>
    <row r="167" spans="1:7" ht="13.5">
      <c r="A167" s="20">
        <v>2016101410165</v>
      </c>
      <c r="B167" s="21" t="s">
        <v>780</v>
      </c>
      <c r="C167" s="22" t="s">
        <v>781</v>
      </c>
      <c r="D167" s="23" t="s">
        <v>782</v>
      </c>
      <c r="E167" s="23" t="s">
        <v>210</v>
      </c>
      <c r="F167" s="29" t="s">
        <v>3324</v>
      </c>
      <c r="G167" s="4" t="s">
        <v>3399</v>
      </c>
    </row>
    <row r="168" spans="1:7" ht="13.5">
      <c r="A168" s="20">
        <v>2016101410166</v>
      </c>
      <c r="B168" s="21" t="s">
        <v>783</v>
      </c>
      <c r="C168" s="22" t="s">
        <v>784</v>
      </c>
      <c r="D168" s="23" t="s">
        <v>782</v>
      </c>
      <c r="E168" s="23" t="s">
        <v>210</v>
      </c>
      <c r="F168" s="29" t="s">
        <v>3324</v>
      </c>
      <c r="G168" s="4" t="s">
        <v>3399</v>
      </c>
    </row>
    <row r="169" spans="1:7" ht="13.5">
      <c r="A169" s="20">
        <v>2016101410167</v>
      </c>
      <c r="B169" s="21" t="s">
        <v>793</v>
      </c>
      <c r="C169" s="22" t="s">
        <v>794</v>
      </c>
      <c r="D169" s="23" t="s">
        <v>795</v>
      </c>
      <c r="E169" s="23" t="s">
        <v>6</v>
      </c>
      <c r="F169" s="29" t="s">
        <v>3323</v>
      </c>
      <c r="G169" s="4" t="s">
        <v>3437</v>
      </c>
    </row>
    <row r="170" spans="1:7" ht="13.5">
      <c r="A170" s="20">
        <v>2016101410168</v>
      </c>
      <c r="B170" s="21" t="s">
        <v>738</v>
      </c>
      <c r="C170" s="22" t="s">
        <v>739</v>
      </c>
      <c r="D170" s="23" t="s">
        <v>740</v>
      </c>
      <c r="E170" s="23" t="s">
        <v>18</v>
      </c>
      <c r="F170" s="29" t="s">
        <v>3290</v>
      </c>
      <c r="G170" s="4" t="s">
        <v>3394</v>
      </c>
    </row>
    <row r="171" spans="1:7" ht="13.5">
      <c r="A171" s="20">
        <v>2016101410169</v>
      </c>
      <c r="B171" s="36" t="s">
        <v>725</v>
      </c>
      <c r="C171" s="22" t="s">
        <v>726</v>
      </c>
      <c r="D171" s="38" t="s">
        <v>606</v>
      </c>
      <c r="E171" s="23" t="s">
        <v>6</v>
      </c>
      <c r="F171" s="29" t="s">
        <v>3425</v>
      </c>
      <c r="G171" s="4" t="s">
        <v>3426</v>
      </c>
    </row>
    <row r="172" spans="1:7" ht="13.5">
      <c r="A172" s="20">
        <v>2016101410170</v>
      </c>
      <c r="B172" s="21" t="s">
        <v>688</v>
      </c>
      <c r="C172" s="22" t="s">
        <v>689</v>
      </c>
      <c r="D172" s="23" t="s">
        <v>606</v>
      </c>
      <c r="E172" s="23" t="s">
        <v>6</v>
      </c>
      <c r="F172" s="29" t="s">
        <v>3298</v>
      </c>
      <c r="G172" s="4" t="s">
        <v>3410</v>
      </c>
    </row>
    <row r="173" spans="1:7" ht="13.5">
      <c r="A173" s="20">
        <v>2016101410171</v>
      </c>
      <c r="B173" s="58" t="s">
        <v>604</v>
      </c>
      <c r="C173" s="59" t="s">
        <v>605</v>
      </c>
      <c r="D173" s="4" t="s">
        <v>606</v>
      </c>
      <c r="E173" s="4" t="s">
        <v>6</v>
      </c>
      <c r="F173" s="29" t="s">
        <v>3290</v>
      </c>
      <c r="G173" s="4" t="s">
        <v>3394</v>
      </c>
    </row>
    <row r="174" spans="1:7" ht="13.5">
      <c r="A174" s="20">
        <v>2016101410172</v>
      </c>
      <c r="B174" s="21" t="s">
        <v>3132</v>
      </c>
      <c r="C174" s="22" t="s">
        <v>4026</v>
      </c>
      <c r="D174" s="23" t="s">
        <v>4015</v>
      </c>
      <c r="E174" s="23" t="s">
        <v>66</v>
      </c>
      <c r="F174" s="29" t="s">
        <v>3283</v>
      </c>
      <c r="G174" s="4" t="s">
        <v>3394</v>
      </c>
    </row>
    <row r="175" spans="1:7" ht="13.5">
      <c r="A175" s="20">
        <v>2016101410173</v>
      </c>
      <c r="B175" s="21" t="s">
        <v>242</v>
      </c>
      <c r="C175" s="22" t="s">
        <v>720</v>
      </c>
      <c r="D175" s="23" t="s">
        <v>678</v>
      </c>
      <c r="E175" s="23" t="s">
        <v>6</v>
      </c>
      <c r="F175" s="29" t="s">
        <v>3324</v>
      </c>
      <c r="G175" s="4" t="s">
        <v>3399</v>
      </c>
    </row>
    <row r="176" spans="1:7" ht="13.5">
      <c r="A176" s="20">
        <v>2016101410174</v>
      </c>
      <c r="B176" s="21" t="s">
        <v>677</v>
      </c>
      <c r="C176" s="22" t="s">
        <v>4024</v>
      </c>
      <c r="D176" s="23" t="s">
        <v>678</v>
      </c>
      <c r="E176" s="23" t="s">
        <v>6</v>
      </c>
      <c r="F176" s="29" t="s">
        <v>3294</v>
      </c>
      <c r="G176" s="4" t="s">
        <v>3421</v>
      </c>
    </row>
    <row r="177" spans="1:7" ht="13.5">
      <c r="A177" s="20">
        <v>2016101410175</v>
      </c>
      <c r="B177" s="21" t="s">
        <v>679</v>
      </c>
      <c r="C177" s="22" t="s">
        <v>680</v>
      </c>
      <c r="D177" s="23" t="s">
        <v>678</v>
      </c>
      <c r="E177" s="23" t="s">
        <v>6</v>
      </c>
      <c r="F177" s="29" t="s">
        <v>3422</v>
      </c>
      <c r="G177" s="4" t="s">
        <v>3423</v>
      </c>
    </row>
    <row r="178" spans="1:7" ht="13.5">
      <c r="A178" s="20">
        <v>2016101410176</v>
      </c>
      <c r="B178" s="58" t="s">
        <v>591</v>
      </c>
      <c r="C178" s="59" t="s">
        <v>592</v>
      </c>
      <c r="D178" s="4" t="s">
        <v>593</v>
      </c>
      <c r="E178" s="4" t="s">
        <v>18</v>
      </c>
      <c r="F178" s="29" t="s">
        <v>3290</v>
      </c>
      <c r="G178" s="4" t="s">
        <v>3394</v>
      </c>
    </row>
    <row r="179" spans="1:7" ht="13.5">
      <c r="A179" s="20">
        <v>2016101410177</v>
      </c>
      <c r="B179" s="21" t="s">
        <v>805</v>
      </c>
      <c r="C179" s="22" t="s">
        <v>806</v>
      </c>
      <c r="D179" s="23" t="s">
        <v>593</v>
      </c>
      <c r="E179" s="23" t="s">
        <v>18</v>
      </c>
      <c r="F179" s="29" t="s">
        <v>3290</v>
      </c>
      <c r="G179" s="4" t="s">
        <v>3394</v>
      </c>
    </row>
    <row r="180" spans="1:7" ht="13.5">
      <c r="A180" s="20">
        <v>2016101410178</v>
      </c>
      <c r="B180" s="21" t="s">
        <v>708</v>
      </c>
      <c r="C180" s="22" t="s">
        <v>709</v>
      </c>
      <c r="D180" s="23" t="s">
        <v>632</v>
      </c>
      <c r="E180" s="23" t="s">
        <v>210</v>
      </c>
      <c r="F180" s="29" t="s">
        <v>3324</v>
      </c>
      <c r="G180" s="4" t="s">
        <v>3399</v>
      </c>
    </row>
    <row r="181" spans="1:7" ht="13.5">
      <c r="A181" s="20">
        <v>2016101410179</v>
      </c>
      <c r="B181" s="21" t="s">
        <v>706</v>
      </c>
      <c r="C181" s="22" t="s">
        <v>707</v>
      </c>
      <c r="D181" s="23" t="s">
        <v>632</v>
      </c>
      <c r="E181" s="23" t="s">
        <v>210</v>
      </c>
      <c r="F181" s="29" t="s">
        <v>3324</v>
      </c>
      <c r="G181" s="4" t="s">
        <v>3399</v>
      </c>
    </row>
    <row r="182" spans="1:7" ht="13.5">
      <c r="A182" s="20">
        <v>2016101410180</v>
      </c>
      <c r="B182" s="29" t="s">
        <v>630</v>
      </c>
      <c r="C182" s="28" t="s">
        <v>631</v>
      </c>
      <c r="D182" s="4" t="s">
        <v>632</v>
      </c>
      <c r="E182" s="4" t="s">
        <v>210</v>
      </c>
      <c r="F182" s="29" t="s">
        <v>3324</v>
      </c>
      <c r="G182" s="4" t="s">
        <v>3399</v>
      </c>
    </row>
    <row r="183" spans="1:7" ht="13.5">
      <c r="A183" s="20">
        <v>2016101410181</v>
      </c>
      <c r="B183" s="58" t="s">
        <v>559</v>
      </c>
      <c r="C183" s="28" t="s">
        <v>560</v>
      </c>
      <c r="D183" s="4" t="s">
        <v>61</v>
      </c>
      <c r="E183" s="4" t="s">
        <v>6</v>
      </c>
      <c r="F183" s="29" t="s">
        <v>3400</v>
      </c>
      <c r="G183" s="4" t="s">
        <v>3401</v>
      </c>
    </row>
    <row r="184" spans="1:7" ht="13.5">
      <c r="A184" s="20">
        <v>2016101410182</v>
      </c>
      <c r="B184" s="58" t="s">
        <v>612</v>
      </c>
      <c r="C184" s="28" t="s">
        <v>613</v>
      </c>
      <c r="D184" s="4" t="s">
        <v>614</v>
      </c>
      <c r="E184" s="4" t="s">
        <v>18</v>
      </c>
      <c r="F184" s="29" t="s">
        <v>3290</v>
      </c>
      <c r="G184" s="4" t="s">
        <v>3394</v>
      </c>
    </row>
    <row r="185" spans="1:7" ht="13.5">
      <c r="A185" s="20">
        <v>2016101410183</v>
      </c>
      <c r="B185" s="58" t="s">
        <v>627</v>
      </c>
      <c r="C185" s="59" t="s">
        <v>4025</v>
      </c>
      <c r="D185" s="4" t="s">
        <v>614</v>
      </c>
      <c r="E185" s="4" t="s">
        <v>18</v>
      </c>
      <c r="F185" s="29" t="s">
        <v>3290</v>
      </c>
      <c r="G185" s="4" t="s">
        <v>3394</v>
      </c>
    </row>
    <row r="186" spans="1:7" ht="13.5">
      <c r="A186" s="20">
        <v>2016101410184</v>
      </c>
      <c r="B186" s="21" t="s">
        <v>701</v>
      </c>
      <c r="C186" s="22" t="s">
        <v>702</v>
      </c>
      <c r="D186" s="23" t="s">
        <v>703</v>
      </c>
      <c r="E186" s="23" t="s">
        <v>210</v>
      </c>
      <c r="F186" s="29" t="s">
        <v>3324</v>
      </c>
      <c r="G186" s="4" t="s">
        <v>3399</v>
      </c>
    </row>
    <row r="187" spans="1:7" ht="13.5">
      <c r="A187" s="20">
        <v>2016101410185</v>
      </c>
      <c r="B187" s="21" t="s">
        <v>769</v>
      </c>
      <c r="C187" s="22" t="s">
        <v>770</v>
      </c>
      <c r="D187" s="23" t="s">
        <v>703</v>
      </c>
      <c r="E187" s="23" t="s">
        <v>210</v>
      </c>
      <c r="F187" s="29" t="s">
        <v>3324</v>
      </c>
      <c r="G187" s="4" t="s">
        <v>3399</v>
      </c>
    </row>
    <row r="188" spans="1:7" ht="13.5">
      <c r="A188" s="20">
        <v>2016101410186</v>
      </c>
      <c r="B188" s="21" t="s">
        <v>778</v>
      </c>
      <c r="C188" s="22" t="s">
        <v>779</v>
      </c>
      <c r="D188" s="23" t="s">
        <v>569</v>
      </c>
      <c r="E188" s="4" t="s">
        <v>3281</v>
      </c>
      <c r="F188" s="29" t="s">
        <v>3433</v>
      </c>
      <c r="G188" s="4" t="s">
        <v>3434</v>
      </c>
    </row>
    <row r="189" spans="1:7" ht="13.5">
      <c r="A189" s="20">
        <v>2016101410187</v>
      </c>
      <c r="B189" s="58" t="s">
        <v>567</v>
      </c>
      <c r="C189" s="28" t="s">
        <v>568</v>
      </c>
      <c r="D189" s="4" t="s">
        <v>569</v>
      </c>
      <c r="E189" s="4" t="s">
        <v>3281</v>
      </c>
      <c r="F189" s="29" t="s">
        <v>3330</v>
      </c>
      <c r="G189" s="4" t="s">
        <v>3402</v>
      </c>
    </row>
    <row r="190" spans="1:7" ht="13.5">
      <c r="A190" s="20">
        <v>2016101410188</v>
      </c>
      <c r="B190" s="58" t="s">
        <v>620</v>
      </c>
      <c r="C190" s="59" t="s">
        <v>621</v>
      </c>
      <c r="D190" s="4" t="s">
        <v>569</v>
      </c>
      <c r="E190" s="4" t="s">
        <v>3281</v>
      </c>
      <c r="F190" s="29" t="s">
        <v>3324</v>
      </c>
      <c r="G190" s="4" t="s">
        <v>3399</v>
      </c>
    </row>
    <row r="191" spans="1:7" ht="13.5">
      <c r="A191" s="20">
        <v>2016101410189</v>
      </c>
      <c r="B191" s="21" t="s">
        <v>683</v>
      </c>
      <c r="C191" s="22" t="s">
        <v>684</v>
      </c>
      <c r="D191" s="23" t="s">
        <v>685</v>
      </c>
      <c r="E191" s="23" t="s">
        <v>66</v>
      </c>
      <c r="F191" s="29" t="s">
        <v>3339</v>
      </c>
      <c r="G191" s="4" t="s">
        <v>3424</v>
      </c>
    </row>
    <row r="192" spans="1:7" ht="13.5">
      <c r="A192" s="20">
        <v>2016101410190</v>
      </c>
      <c r="B192" s="58" t="s">
        <v>3033</v>
      </c>
      <c r="C192" s="59" t="s">
        <v>3034</v>
      </c>
      <c r="D192" s="4" t="s">
        <v>3035</v>
      </c>
      <c r="E192" s="4" t="s">
        <v>18</v>
      </c>
      <c r="F192" s="58" t="s">
        <v>3283</v>
      </c>
      <c r="G192" s="4" t="s">
        <v>4155</v>
      </c>
    </row>
    <row r="193" spans="1:7" ht="13.5">
      <c r="A193" s="20">
        <v>2016101410191</v>
      </c>
      <c r="B193" s="2" t="s">
        <v>2983</v>
      </c>
      <c r="C193" s="59" t="s">
        <v>2984</v>
      </c>
      <c r="D193" s="4" t="s">
        <v>2985</v>
      </c>
      <c r="E193" s="4" t="s">
        <v>66</v>
      </c>
      <c r="F193" s="58" t="s">
        <v>3283</v>
      </c>
      <c r="G193" s="4" t="s">
        <v>4155</v>
      </c>
    </row>
    <row r="194" spans="1:7" ht="13.5">
      <c r="A194" s="20">
        <v>2016101410192</v>
      </c>
      <c r="B194" s="2" t="s">
        <v>2986</v>
      </c>
      <c r="C194" s="59" t="s">
        <v>2987</v>
      </c>
      <c r="D194" s="4" t="s">
        <v>2985</v>
      </c>
      <c r="E194" s="4" t="s">
        <v>66</v>
      </c>
      <c r="F194" s="58" t="s">
        <v>3283</v>
      </c>
      <c r="G194" s="4" t="s">
        <v>4155</v>
      </c>
    </row>
    <row r="195" spans="1:7" ht="13.5">
      <c r="A195" s="20">
        <v>2016101410193</v>
      </c>
      <c r="B195" s="2" t="s">
        <v>2988</v>
      </c>
      <c r="C195" s="59" t="s">
        <v>2989</v>
      </c>
      <c r="D195" s="4" t="s">
        <v>2985</v>
      </c>
      <c r="E195" s="4" t="s">
        <v>66</v>
      </c>
      <c r="F195" s="58" t="s">
        <v>3283</v>
      </c>
      <c r="G195" s="4" t="s">
        <v>4155</v>
      </c>
    </row>
    <row r="196" spans="1:7" ht="13.5">
      <c r="A196" s="20">
        <v>2016101410194</v>
      </c>
      <c r="B196" s="2" t="s">
        <v>3108</v>
      </c>
      <c r="C196" s="59" t="s">
        <v>3109</v>
      </c>
      <c r="D196" s="4" t="s">
        <v>3110</v>
      </c>
      <c r="E196" s="4" t="s">
        <v>18</v>
      </c>
      <c r="F196" s="58" t="s">
        <v>3283</v>
      </c>
      <c r="G196" s="4" t="s">
        <v>4155</v>
      </c>
    </row>
    <row r="197" spans="1:7" ht="13.5">
      <c r="A197" s="20">
        <v>2016101410195</v>
      </c>
      <c r="B197" s="2" t="s">
        <v>3091</v>
      </c>
      <c r="C197" s="59" t="s">
        <v>3092</v>
      </c>
      <c r="D197" s="4" t="s">
        <v>3093</v>
      </c>
      <c r="E197" s="4" t="s">
        <v>6</v>
      </c>
      <c r="F197" s="58" t="s">
        <v>3283</v>
      </c>
      <c r="G197" s="4" t="s">
        <v>4155</v>
      </c>
    </row>
    <row r="198" spans="1:7" ht="13.5">
      <c r="A198" s="20">
        <v>2016101410196</v>
      </c>
      <c r="B198" s="2" t="s">
        <v>2990</v>
      </c>
      <c r="C198" s="59" t="s">
        <v>2991</v>
      </c>
      <c r="D198" s="4" t="s">
        <v>2992</v>
      </c>
      <c r="E198" s="4" t="s">
        <v>66</v>
      </c>
      <c r="F198" s="58" t="s">
        <v>3283</v>
      </c>
      <c r="G198" s="4" t="s">
        <v>4155</v>
      </c>
    </row>
    <row r="199" spans="1:7" ht="13.5">
      <c r="A199" s="20">
        <v>2016101410197</v>
      </c>
      <c r="B199" s="2" t="s">
        <v>2993</v>
      </c>
      <c r="C199" s="59" t="s">
        <v>2994</v>
      </c>
      <c r="D199" s="4" t="s">
        <v>2992</v>
      </c>
      <c r="E199" s="4" t="s">
        <v>66</v>
      </c>
      <c r="F199" s="58" t="s">
        <v>3283</v>
      </c>
      <c r="G199" s="4" t="s">
        <v>4155</v>
      </c>
    </row>
    <row r="200" spans="1:7" ht="13.5">
      <c r="A200" s="20">
        <v>2016101410198</v>
      </c>
      <c r="B200" s="2" t="s">
        <v>2995</v>
      </c>
      <c r="C200" s="59" t="s">
        <v>2996</v>
      </c>
      <c r="D200" s="4" t="s">
        <v>2992</v>
      </c>
      <c r="E200" s="4" t="s">
        <v>66</v>
      </c>
      <c r="F200" s="58" t="s">
        <v>3283</v>
      </c>
      <c r="G200" s="4" t="s">
        <v>4155</v>
      </c>
    </row>
    <row r="201" spans="1:7" ht="13.5">
      <c r="A201" s="20">
        <v>2016101410199</v>
      </c>
      <c r="B201" s="2" t="s">
        <v>3030</v>
      </c>
      <c r="C201" s="59" t="s">
        <v>3031</v>
      </c>
      <c r="D201" s="4" t="s">
        <v>3032</v>
      </c>
      <c r="E201" s="4" t="s">
        <v>18</v>
      </c>
      <c r="F201" s="58" t="s">
        <v>3283</v>
      </c>
      <c r="G201" s="4" t="s">
        <v>4155</v>
      </c>
    </row>
    <row r="202" spans="1:7" ht="13.5">
      <c r="A202" s="20">
        <v>2016101410200</v>
      </c>
      <c r="B202" s="2" t="s">
        <v>3039</v>
      </c>
      <c r="C202" s="59" t="s">
        <v>3040</v>
      </c>
      <c r="D202" s="12" t="s">
        <v>3041</v>
      </c>
      <c r="E202" s="4" t="s">
        <v>18</v>
      </c>
      <c r="F202" s="58" t="s">
        <v>3283</v>
      </c>
      <c r="G202" s="4" t="s">
        <v>4155</v>
      </c>
    </row>
    <row r="203" spans="1:7" ht="13.5">
      <c r="A203" s="20">
        <v>2016101410201</v>
      </c>
      <c r="B203" s="2" t="s">
        <v>3042</v>
      </c>
      <c r="C203" s="59" t="s">
        <v>3043</v>
      </c>
      <c r="D203" s="4" t="s">
        <v>3041</v>
      </c>
      <c r="E203" s="4" t="s">
        <v>18</v>
      </c>
      <c r="F203" s="58" t="s">
        <v>3283</v>
      </c>
      <c r="G203" s="4" t="s">
        <v>4155</v>
      </c>
    </row>
    <row r="204" spans="1:7" ht="13.5">
      <c r="A204" s="20">
        <v>2016101410202</v>
      </c>
      <c r="B204" s="2" t="s">
        <v>3044</v>
      </c>
      <c r="C204" s="59" t="s">
        <v>3045</v>
      </c>
      <c r="D204" s="4" t="s">
        <v>3046</v>
      </c>
      <c r="E204" s="4" t="s">
        <v>18</v>
      </c>
      <c r="F204" s="58" t="s">
        <v>3283</v>
      </c>
      <c r="G204" s="4" t="s">
        <v>4155</v>
      </c>
    </row>
    <row r="205" spans="1:7" ht="13.5">
      <c r="A205" s="20">
        <v>2016101410203</v>
      </c>
      <c r="B205" s="2" t="s">
        <v>3049</v>
      </c>
      <c r="C205" s="59" t="s">
        <v>3050</v>
      </c>
      <c r="D205" s="4" t="s">
        <v>3046</v>
      </c>
      <c r="E205" s="4" t="s">
        <v>18</v>
      </c>
      <c r="F205" s="58" t="s">
        <v>3283</v>
      </c>
      <c r="G205" s="4" t="s">
        <v>4155</v>
      </c>
    </row>
    <row r="206" spans="1:7" ht="13.5">
      <c r="A206" s="20">
        <v>2016101410204</v>
      </c>
      <c r="B206" s="2" t="s">
        <v>3047</v>
      </c>
      <c r="C206" s="59" t="s">
        <v>3048</v>
      </c>
      <c r="D206" s="4" t="s">
        <v>3046</v>
      </c>
      <c r="E206" s="4" t="s">
        <v>18</v>
      </c>
      <c r="F206" s="58" t="s">
        <v>3283</v>
      </c>
      <c r="G206" s="4" t="s">
        <v>4155</v>
      </c>
    </row>
    <row r="207" spans="1:7" ht="13.5">
      <c r="A207" s="20">
        <v>2016101410205</v>
      </c>
      <c r="B207" s="58" t="s">
        <v>3102</v>
      </c>
      <c r="C207" s="59" t="s">
        <v>3103</v>
      </c>
      <c r="D207" s="4" t="s">
        <v>3104</v>
      </c>
      <c r="E207" s="4" t="s">
        <v>18</v>
      </c>
      <c r="F207" s="58" t="s">
        <v>3283</v>
      </c>
      <c r="G207" s="4" t="s">
        <v>4155</v>
      </c>
    </row>
    <row r="208" spans="1:7" ht="13.5">
      <c r="A208" s="20">
        <v>2016101410206</v>
      </c>
      <c r="B208" s="2" t="s">
        <v>3051</v>
      </c>
      <c r="C208" s="59" t="s">
        <v>3052</v>
      </c>
      <c r="D208" s="4" t="s">
        <v>3053</v>
      </c>
      <c r="E208" s="4" t="s">
        <v>18</v>
      </c>
      <c r="F208" s="58" t="s">
        <v>3283</v>
      </c>
      <c r="G208" s="4" t="s">
        <v>4155</v>
      </c>
    </row>
    <row r="209" spans="1:7" ht="13.5">
      <c r="A209" s="20">
        <v>2016101410207</v>
      </c>
      <c r="B209" s="2" t="s">
        <v>3054</v>
      </c>
      <c r="C209" s="59" t="s">
        <v>3055</v>
      </c>
      <c r="D209" s="4" t="s">
        <v>3053</v>
      </c>
      <c r="E209" s="4" t="s">
        <v>18</v>
      </c>
      <c r="F209" s="58" t="s">
        <v>3283</v>
      </c>
      <c r="G209" s="4" t="s">
        <v>4155</v>
      </c>
    </row>
    <row r="210" spans="1:7" ht="13.5">
      <c r="A210" s="20">
        <v>2016101410208</v>
      </c>
      <c r="B210" s="2" t="s">
        <v>3056</v>
      </c>
      <c r="C210" s="59" t="s">
        <v>3057</v>
      </c>
      <c r="D210" s="4" t="s">
        <v>3058</v>
      </c>
      <c r="E210" s="4" t="s">
        <v>18</v>
      </c>
      <c r="F210" s="58" t="s">
        <v>3283</v>
      </c>
      <c r="G210" s="4" t="s">
        <v>4155</v>
      </c>
    </row>
    <row r="211" spans="1:7" ht="13.5">
      <c r="A211" s="20">
        <v>2016101410209</v>
      </c>
      <c r="B211" s="2" t="s">
        <v>3000</v>
      </c>
      <c r="C211" s="59" t="s">
        <v>3001</v>
      </c>
      <c r="D211" s="4" t="s">
        <v>2999</v>
      </c>
      <c r="E211" s="4" t="s">
        <v>66</v>
      </c>
      <c r="F211" s="58" t="s">
        <v>3283</v>
      </c>
      <c r="G211" s="4" t="s">
        <v>4155</v>
      </c>
    </row>
    <row r="212" spans="1:7" ht="13.5">
      <c r="A212" s="20">
        <v>2016101410210</v>
      </c>
      <c r="B212" s="2" t="s">
        <v>3002</v>
      </c>
      <c r="C212" s="59" t="s">
        <v>3003</v>
      </c>
      <c r="D212" s="4" t="s">
        <v>2999</v>
      </c>
      <c r="E212" s="4" t="s">
        <v>66</v>
      </c>
      <c r="F212" s="58" t="s">
        <v>3283</v>
      </c>
      <c r="G212" s="4" t="s">
        <v>4155</v>
      </c>
    </row>
    <row r="213" spans="1:7" ht="13.5">
      <c r="A213" s="20">
        <v>2016101410211</v>
      </c>
      <c r="B213" s="2" t="s">
        <v>2997</v>
      </c>
      <c r="C213" s="59" t="s">
        <v>2998</v>
      </c>
      <c r="D213" s="4" t="s">
        <v>2999</v>
      </c>
      <c r="E213" s="4" t="s">
        <v>66</v>
      </c>
      <c r="F213" s="58" t="s">
        <v>3283</v>
      </c>
      <c r="G213" s="4" t="s">
        <v>4155</v>
      </c>
    </row>
    <row r="214" spans="1:7" ht="13.5">
      <c r="A214" s="20">
        <v>2016101410212</v>
      </c>
      <c r="B214" s="58" t="s">
        <v>3036</v>
      </c>
      <c r="C214" s="59" t="s">
        <v>3037</v>
      </c>
      <c r="D214" s="4" t="s">
        <v>3038</v>
      </c>
      <c r="E214" s="4" t="s">
        <v>18</v>
      </c>
      <c r="F214" s="58" t="s">
        <v>3283</v>
      </c>
      <c r="G214" s="4" t="s">
        <v>4155</v>
      </c>
    </row>
    <row r="215" spans="1:7" ht="13.5">
      <c r="A215" s="20">
        <v>2016101410213</v>
      </c>
      <c r="B215" s="58" t="s">
        <v>4009</v>
      </c>
      <c r="C215" s="59" t="s">
        <v>4010</v>
      </c>
      <c r="D215" s="4" t="s">
        <v>3061</v>
      </c>
      <c r="E215" s="4" t="s">
        <v>18</v>
      </c>
      <c r="F215" s="58" t="s">
        <v>3283</v>
      </c>
      <c r="G215" s="4" t="s">
        <v>4155</v>
      </c>
    </row>
    <row r="216" spans="1:7" ht="13.5">
      <c r="A216" s="20">
        <v>2016101410214</v>
      </c>
      <c r="B216" s="2" t="s">
        <v>3059</v>
      </c>
      <c r="C216" s="59" t="s">
        <v>3060</v>
      </c>
      <c r="D216" s="4" t="s">
        <v>3061</v>
      </c>
      <c r="E216" s="4" t="s">
        <v>18</v>
      </c>
      <c r="F216" s="58" t="s">
        <v>3283</v>
      </c>
      <c r="G216" s="4" t="s">
        <v>4155</v>
      </c>
    </row>
    <row r="217" spans="1:7" ht="13.5">
      <c r="A217" s="20">
        <v>2016101410215</v>
      </c>
      <c r="B217" s="2" t="s">
        <v>3062</v>
      </c>
      <c r="C217" s="59" t="s">
        <v>3063</v>
      </c>
      <c r="D217" s="4" t="s">
        <v>3064</v>
      </c>
      <c r="E217" s="4" t="s">
        <v>18</v>
      </c>
      <c r="F217" s="58" t="s">
        <v>3283</v>
      </c>
      <c r="G217" s="4" t="s">
        <v>4155</v>
      </c>
    </row>
    <row r="218" spans="1:7" ht="13.5">
      <c r="A218" s="20">
        <v>2016101410216</v>
      </c>
      <c r="B218" s="2" t="s">
        <v>3065</v>
      </c>
      <c r="C218" s="59" t="s">
        <v>3066</v>
      </c>
      <c r="D218" s="4" t="s">
        <v>3064</v>
      </c>
      <c r="E218" s="4" t="s">
        <v>18</v>
      </c>
      <c r="F218" s="58" t="s">
        <v>3283</v>
      </c>
      <c r="G218" s="4" t="s">
        <v>4155</v>
      </c>
    </row>
    <row r="219" spans="1:7" ht="13.5">
      <c r="A219" s="20">
        <v>2016101410217</v>
      </c>
      <c r="B219" s="2" t="s">
        <v>3067</v>
      </c>
      <c r="C219" s="59" t="s">
        <v>3068</v>
      </c>
      <c r="D219" s="4" t="s">
        <v>3064</v>
      </c>
      <c r="E219" s="4" t="s">
        <v>18</v>
      </c>
      <c r="F219" s="58" t="s">
        <v>3283</v>
      </c>
      <c r="G219" s="4" t="s">
        <v>4155</v>
      </c>
    </row>
    <row r="220" spans="1:7" ht="13.5">
      <c r="A220" s="20">
        <v>2016101410218</v>
      </c>
      <c r="B220" s="58" t="s">
        <v>2791</v>
      </c>
      <c r="C220" s="59" t="s">
        <v>3100</v>
      </c>
      <c r="D220" s="4" t="s">
        <v>3101</v>
      </c>
      <c r="E220" s="4" t="s">
        <v>18</v>
      </c>
      <c r="F220" s="58" t="s">
        <v>3283</v>
      </c>
      <c r="G220" s="4" t="s">
        <v>4155</v>
      </c>
    </row>
    <row r="221" spans="1:7" ht="13.5">
      <c r="A221" s="20">
        <v>2016101410219</v>
      </c>
      <c r="B221" s="2" t="s">
        <v>3069</v>
      </c>
      <c r="C221" s="59" t="s">
        <v>3070</v>
      </c>
      <c r="D221" s="4" t="s">
        <v>3071</v>
      </c>
      <c r="E221" s="4" t="s">
        <v>18</v>
      </c>
      <c r="F221" s="58" t="s">
        <v>3283</v>
      </c>
      <c r="G221" s="4" t="s">
        <v>4155</v>
      </c>
    </row>
    <row r="222" spans="1:7" ht="13.5">
      <c r="A222" s="20">
        <v>2016101410220</v>
      </c>
      <c r="B222" s="2" t="s">
        <v>3072</v>
      </c>
      <c r="C222" s="59" t="s">
        <v>3073</v>
      </c>
      <c r="D222" s="4" t="s">
        <v>3071</v>
      </c>
      <c r="E222" s="4" t="s">
        <v>18</v>
      </c>
      <c r="F222" s="58" t="s">
        <v>3283</v>
      </c>
      <c r="G222" s="4" t="s">
        <v>4155</v>
      </c>
    </row>
    <row r="223" spans="1:7" ht="13.5">
      <c r="A223" s="20">
        <v>2016101410221</v>
      </c>
      <c r="B223" s="2" t="s">
        <v>3074</v>
      </c>
      <c r="C223" s="59" t="s">
        <v>3075</v>
      </c>
      <c r="D223" s="4" t="s">
        <v>3071</v>
      </c>
      <c r="E223" s="4" t="s">
        <v>18</v>
      </c>
      <c r="F223" s="58" t="s">
        <v>3283</v>
      </c>
      <c r="G223" s="4" t="s">
        <v>4155</v>
      </c>
    </row>
    <row r="224" spans="1:7" ht="13.5">
      <c r="A224" s="20">
        <v>2016101410222</v>
      </c>
      <c r="B224" s="58" t="s">
        <v>3097</v>
      </c>
      <c r="C224" s="59" t="s">
        <v>3098</v>
      </c>
      <c r="D224" s="4" t="s">
        <v>3099</v>
      </c>
      <c r="E224" s="4" t="s">
        <v>18</v>
      </c>
      <c r="F224" s="58" t="s">
        <v>3283</v>
      </c>
      <c r="G224" s="4" t="s">
        <v>4155</v>
      </c>
    </row>
    <row r="225" spans="1:7" ht="13.5">
      <c r="A225" s="20">
        <v>2016101410223</v>
      </c>
      <c r="B225" s="2" t="s">
        <v>3010</v>
      </c>
      <c r="C225" s="59" t="s">
        <v>3011</v>
      </c>
      <c r="D225" s="4" t="s">
        <v>3012</v>
      </c>
      <c r="E225" s="4" t="s">
        <v>3013</v>
      </c>
      <c r="F225" s="58" t="s">
        <v>3283</v>
      </c>
      <c r="G225" s="4" t="s">
        <v>4155</v>
      </c>
    </row>
    <row r="226" spans="1:7" ht="13.5">
      <c r="A226" s="20">
        <v>2016101410224</v>
      </c>
      <c r="B226" s="2" t="s">
        <v>3014</v>
      </c>
      <c r="C226" s="59" t="s">
        <v>3015</v>
      </c>
      <c r="D226" s="4" t="s">
        <v>3016</v>
      </c>
      <c r="E226" s="4" t="s">
        <v>3280</v>
      </c>
      <c r="F226" s="58" t="s">
        <v>3283</v>
      </c>
      <c r="G226" s="4" t="s">
        <v>4155</v>
      </c>
    </row>
    <row r="227" spans="1:7" ht="13.5">
      <c r="A227" s="20">
        <v>2016101410225</v>
      </c>
      <c r="B227" s="2" t="s">
        <v>3076</v>
      </c>
      <c r="C227" s="59" t="s">
        <v>3077</v>
      </c>
      <c r="D227" s="4" t="s">
        <v>3078</v>
      </c>
      <c r="E227" s="4" t="s">
        <v>18</v>
      </c>
      <c r="F227" s="58" t="s">
        <v>3283</v>
      </c>
      <c r="G227" s="4" t="s">
        <v>4155</v>
      </c>
    </row>
    <row r="228" spans="1:7" ht="13.5">
      <c r="A228" s="20">
        <v>2016101410226</v>
      </c>
      <c r="B228" s="2" t="s">
        <v>3017</v>
      </c>
      <c r="C228" s="59" t="s">
        <v>3018</v>
      </c>
      <c r="D228" s="4" t="s">
        <v>1847</v>
      </c>
      <c r="E228" s="4" t="s">
        <v>66</v>
      </c>
      <c r="F228" s="58" t="s">
        <v>3283</v>
      </c>
      <c r="G228" s="4" t="s">
        <v>4155</v>
      </c>
    </row>
    <row r="229" spans="1:7" ht="13.5">
      <c r="A229" s="20">
        <v>2016101410227</v>
      </c>
      <c r="B229" s="58" t="s">
        <v>3023</v>
      </c>
      <c r="C229" s="59" t="s">
        <v>3024</v>
      </c>
      <c r="D229" s="4" t="s">
        <v>1003</v>
      </c>
      <c r="E229" s="4" t="s">
        <v>66</v>
      </c>
      <c r="F229" s="58" t="s">
        <v>3283</v>
      </c>
      <c r="G229" s="4" t="s">
        <v>4155</v>
      </c>
    </row>
    <row r="230" spans="1:7" ht="13.5">
      <c r="A230" s="20">
        <v>2016101410228</v>
      </c>
      <c r="B230" s="2" t="s">
        <v>3021</v>
      </c>
      <c r="C230" s="59" t="s">
        <v>3022</v>
      </c>
      <c r="D230" s="4" t="s">
        <v>1003</v>
      </c>
      <c r="E230" s="4" t="s">
        <v>66</v>
      </c>
      <c r="F230" s="58" t="s">
        <v>3283</v>
      </c>
      <c r="G230" s="4" t="s">
        <v>4155</v>
      </c>
    </row>
    <row r="231" spans="1:7" ht="13.5">
      <c r="A231" s="20">
        <v>2016101410229</v>
      </c>
      <c r="B231" s="2" t="s">
        <v>3019</v>
      </c>
      <c r="C231" s="59" t="s">
        <v>3020</v>
      </c>
      <c r="D231" s="4" t="s">
        <v>1003</v>
      </c>
      <c r="E231" s="4" t="s">
        <v>66</v>
      </c>
      <c r="F231" s="58" t="s">
        <v>3283</v>
      </c>
      <c r="G231" s="4" t="s">
        <v>4155</v>
      </c>
    </row>
    <row r="232" spans="1:7" ht="13.5">
      <c r="A232" s="20">
        <v>2016101410230</v>
      </c>
      <c r="B232" s="58" t="s">
        <v>3007</v>
      </c>
      <c r="C232" s="59" t="s">
        <v>3008</v>
      </c>
      <c r="D232" s="4" t="s">
        <v>3009</v>
      </c>
      <c r="E232" s="4" t="s">
        <v>66</v>
      </c>
      <c r="F232" s="58" t="s">
        <v>3283</v>
      </c>
      <c r="G232" s="4" t="s">
        <v>4155</v>
      </c>
    </row>
    <row r="233" spans="1:7" ht="13.5">
      <c r="A233" s="20">
        <v>2016101410231</v>
      </c>
      <c r="B233" s="2" t="s">
        <v>3079</v>
      </c>
      <c r="C233" s="59" t="s">
        <v>3080</v>
      </c>
      <c r="D233" s="4" t="s">
        <v>3081</v>
      </c>
      <c r="E233" s="4" t="s">
        <v>18</v>
      </c>
      <c r="F233" s="58" t="s">
        <v>3283</v>
      </c>
      <c r="G233" s="4" t="s">
        <v>4155</v>
      </c>
    </row>
    <row r="234" spans="1:7" ht="13.5">
      <c r="A234" s="20">
        <v>2016101410232</v>
      </c>
      <c r="B234" s="58" t="s">
        <v>3082</v>
      </c>
      <c r="C234" s="59" t="s">
        <v>3083</v>
      </c>
      <c r="D234" s="4" t="s">
        <v>3081</v>
      </c>
      <c r="E234" s="4" t="s">
        <v>18</v>
      </c>
      <c r="F234" s="58" t="s">
        <v>3283</v>
      </c>
      <c r="G234" s="4" t="s">
        <v>4155</v>
      </c>
    </row>
    <row r="235" spans="1:7" ht="13.5">
      <c r="A235" s="20">
        <v>2016101410233</v>
      </c>
      <c r="B235" s="2" t="s">
        <v>3084</v>
      </c>
      <c r="C235" s="59" t="s">
        <v>3085</v>
      </c>
      <c r="D235" s="4" t="s">
        <v>3081</v>
      </c>
      <c r="E235" s="4" t="s">
        <v>18</v>
      </c>
      <c r="F235" s="58" t="s">
        <v>3283</v>
      </c>
      <c r="G235" s="4" t="s">
        <v>4155</v>
      </c>
    </row>
    <row r="236" spans="1:7" ht="13.5">
      <c r="A236" s="20">
        <v>2016101410234</v>
      </c>
      <c r="B236" s="2" t="s">
        <v>3086</v>
      </c>
      <c r="C236" s="59" t="s">
        <v>3087</v>
      </c>
      <c r="D236" s="4" t="s">
        <v>3088</v>
      </c>
      <c r="E236" s="4" t="s">
        <v>18</v>
      </c>
      <c r="F236" s="58" t="s">
        <v>3283</v>
      </c>
      <c r="G236" s="4" t="s">
        <v>4155</v>
      </c>
    </row>
    <row r="237" spans="1:7" ht="13.5">
      <c r="A237" s="20">
        <v>2016101410235</v>
      </c>
      <c r="B237" s="2" t="s">
        <v>3089</v>
      </c>
      <c r="C237" s="59" t="s">
        <v>3090</v>
      </c>
      <c r="D237" s="4" t="s">
        <v>3088</v>
      </c>
      <c r="E237" s="4" t="s">
        <v>18</v>
      </c>
      <c r="F237" s="58" t="s">
        <v>3283</v>
      </c>
      <c r="G237" s="4" t="s">
        <v>4155</v>
      </c>
    </row>
    <row r="238" spans="1:7" ht="13.5">
      <c r="A238" s="20">
        <v>2016101410236</v>
      </c>
      <c r="B238" s="2" t="s">
        <v>3028</v>
      </c>
      <c r="C238" s="59" t="s">
        <v>3029</v>
      </c>
      <c r="D238" s="4" t="s">
        <v>3027</v>
      </c>
      <c r="E238" s="4" t="s">
        <v>18</v>
      </c>
      <c r="F238" s="58" t="s">
        <v>3283</v>
      </c>
      <c r="G238" s="4" t="s">
        <v>4155</v>
      </c>
    </row>
    <row r="239" spans="1:7" ht="13.5">
      <c r="A239" s="20">
        <v>2016101410237</v>
      </c>
      <c r="B239" s="2" t="s">
        <v>3025</v>
      </c>
      <c r="C239" s="59" t="s">
        <v>3026</v>
      </c>
      <c r="D239" s="4" t="s">
        <v>3027</v>
      </c>
      <c r="E239" s="4" t="s">
        <v>18</v>
      </c>
      <c r="F239" s="58" t="s">
        <v>3283</v>
      </c>
      <c r="G239" s="4" t="s">
        <v>4155</v>
      </c>
    </row>
    <row r="240" spans="1:7" ht="13.5">
      <c r="A240" s="20">
        <v>2016101410238</v>
      </c>
      <c r="B240" s="58" t="s">
        <v>3105</v>
      </c>
      <c r="C240" s="59" t="s">
        <v>3106</v>
      </c>
      <c r="D240" s="4" t="s">
        <v>3107</v>
      </c>
      <c r="E240" s="4" t="s">
        <v>18</v>
      </c>
      <c r="F240" s="58" t="s">
        <v>3283</v>
      </c>
      <c r="G240" s="4" t="s">
        <v>4155</v>
      </c>
    </row>
    <row r="241" spans="1:7" ht="13.5">
      <c r="A241" s="20">
        <v>2016101410239</v>
      </c>
      <c r="B241" s="58" t="s">
        <v>3094</v>
      </c>
      <c r="C241" s="59" t="s">
        <v>3095</v>
      </c>
      <c r="D241" s="4" t="s">
        <v>3096</v>
      </c>
      <c r="E241" s="4" t="s">
        <v>18</v>
      </c>
      <c r="F241" s="58" t="s">
        <v>3283</v>
      </c>
      <c r="G241" s="4" t="s">
        <v>4155</v>
      </c>
    </row>
    <row r="242" spans="1:7" ht="13.5">
      <c r="A242" s="20">
        <v>2016101410240</v>
      </c>
      <c r="B242" s="58" t="s">
        <v>3004</v>
      </c>
      <c r="C242" s="59" t="s">
        <v>3005</v>
      </c>
      <c r="D242" s="4" t="s">
        <v>3006</v>
      </c>
      <c r="E242" s="4" t="s">
        <v>66</v>
      </c>
      <c r="F242" s="58" t="s">
        <v>3283</v>
      </c>
      <c r="G242" s="4" t="s">
        <v>4155</v>
      </c>
    </row>
    <row r="243" spans="1:7" ht="13.5">
      <c r="A243" s="20">
        <v>2016101410241</v>
      </c>
      <c r="B243" s="2" t="s">
        <v>1257</v>
      </c>
      <c r="C243" s="59" t="s">
        <v>1258</v>
      </c>
      <c r="D243" s="4" t="s">
        <v>1259</v>
      </c>
      <c r="E243" s="4" t="s">
        <v>18</v>
      </c>
      <c r="F243" s="58" t="s">
        <v>3283</v>
      </c>
      <c r="G243" s="4" t="s">
        <v>4155</v>
      </c>
    </row>
    <row r="244" spans="1:7" ht="13.5">
      <c r="A244" s="20">
        <v>2016101410242</v>
      </c>
      <c r="B244" s="2" t="s">
        <v>1219</v>
      </c>
      <c r="C244" s="59" t="s">
        <v>1220</v>
      </c>
      <c r="D244" s="4" t="s">
        <v>1218</v>
      </c>
      <c r="E244" s="4" t="s">
        <v>66</v>
      </c>
      <c r="F244" s="58" t="s">
        <v>3283</v>
      </c>
      <c r="G244" s="4" t="s">
        <v>4155</v>
      </c>
    </row>
    <row r="245" spans="1:7" ht="13.5">
      <c r="A245" s="20">
        <v>2016101410243</v>
      </c>
      <c r="B245" s="2" t="s">
        <v>1221</v>
      </c>
      <c r="C245" s="59" t="s">
        <v>1222</v>
      </c>
      <c r="D245" s="4" t="s">
        <v>1218</v>
      </c>
      <c r="E245" s="4" t="s">
        <v>66</v>
      </c>
      <c r="F245" s="58" t="s">
        <v>3283</v>
      </c>
      <c r="G245" s="4" t="s">
        <v>4155</v>
      </c>
    </row>
    <row r="246" spans="1:7" ht="13.5">
      <c r="A246" s="20">
        <v>2016101410244</v>
      </c>
      <c r="B246" s="2" t="s">
        <v>1216</v>
      </c>
      <c r="C246" s="54" t="s">
        <v>4214</v>
      </c>
      <c r="D246" s="58" t="s">
        <v>1218</v>
      </c>
      <c r="E246" s="4" t="s">
        <v>66</v>
      </c>
      <c r="F246" s="58" t="s">
        <v>3283</v>
      </c>
      <c r="G246" s="4" t="s">
        <v>4155</v>
      </c>
    </row>
    <row r="247" spans="1:7" ht="13.5">
      <c r="A247" s="20">
        <v>2016101410245</v>
      </c>
      <c r="B247" s="58" t="s">
        <v>4006</v>
      </c>
      <c r="C247" s="54" t="s">
        <v>4007</v>
      </c>
      <c r="D247" s="58" t="s">
        <v>4008</v>
      </c>
      <c r="E247" s="4" t="s">
        <v>18</v>
      </c>
      <c r="F247" s="58" t="s">
        <v>3283</v>
      </c>
      <c r="G247" s="4" t="s">
        <v>4155</v>
      </c>
    </row>
    <row r="248" spans="1:7" ht="13.5">
      <c r="A248" s="20">
        <v>2016101410246</v>
      </c>
      <c r="B248" s="2" t="s">
        <v>1238</v>
      </c>
      <c r="C248" s="59" t="s">
        <v>1239</v>
      </c>
      <c r="D248" s="4" t="s">
        <v>1240</v>
      </c>
      <c r="E248" s="4" t="s">
        <v>18</v>
      </c>
      <c r="F248" s="58" t="s">
        <v>3283</v>
      </c>
      <c r="G248" s="4" t="s">
        <v>4155</v>
      </c>
    </row>
    <row r="249" spans="1:7" ht="13.5">
      <c r="A249" s="20">
        <v>2016101410247</v>
      </c>
      <c r="B249" s="2" t="s">
        <v>1241</v>
      </c>
      <c r="C249" s="59" t="s">
        <v>1242</v>
      </c>
      <c r="D249" s="4" t="s">
        <v>1240</v>
      </c>
      <c r="E249" s="4" t="s">
        <v>18</v>
      </c>
      <c r="F249" s="58" t="s">
        <v>3283</v>
      </c>
      <c r="G249" s="4" t="s">
        <v>4155</v>
      </c>
    </row>
    <row r="250" spans="1:7" ht="13.5">
      <c r="A250" s="20">
        <v>2016101410248</v>
      </c>
      <c r="B250" s="2" t="s">
        <v>1223</v>
      </c>
      <c r="C250" s="59" t="s">
        <v>1224</v>
      </c>
      <c r="D250" s="4" t="s">
        <v>1225</v>
      </c>
      <c r="E250" s="4" t="s">
        <v>66</v>
      </c>
      <c r="F250" s="58" t="s">
        <v>3283</v>
      </c>
      <c r="G250" s="4" t="s">
        <v>4155</v>
      </c>
    </row>
    <row r="251" spans="1:7" ht="13.5">
      <c r="A251" s="20">
        <v>2016101410249</v>
      </c>
      <c r="B251" s="2" t="s">
        <v>1248</v>
      </c>
      <c r="C251" s="59" t="s">
        <v>1249</v>
      </c>
      <c r="D251" s="4" t="s">
        <v>1250</v>
      </c>
      <c r="E251" s="4" t="s">
        <v>6</v>
      </c>
      <c r="F251" s="58" t="s">
        <v>3283</v>
      </c>
      <c r="G251" s="4" t="s">
        <v>4155</v>
      </c>
    </row>
    <row r="252" spans="1:7" ht="13.5">
      <c r="A252" s="20">
        <v>2016101410250</v>
      </c>
      <c r="B252" s="2" t="s">
        <v>1246</v>
      </c>
      <c r="C252" s="59" t="s">
        <v>1247</v>
      </c>
      <c r="D252" s="4" t="s">
        <v>1245</v>
      </c>
      <c r="E252" s="4" t="s">
        <v>18</v>
      </c>
      <c r="F252" s="58" t="s">
        <v>3283</v>
      </c>
      <c r="G252" s="4" t="s">
        <v>4155</v>
      </c>
    </row>
    <row r="253" spans="1:7" ht="13.5">
      <c r="A253" s="20">
        <v>2016101410251</v>
      </c>
      <c r="B253" s="2" t="s">
        <v>1243</v>
      </c>
      <c r="C253" s="59" t="s">
        <v>1244</v>
      </c>
      <c r="D253" s="4" t="s">
        <v>1245</v>
      </c>
      <c r="E253" s="4" t="s">
        <v>18</v>
      </c>
      <c r="F253" s="58" t="s">
        <v>3283</v>
      </c>
      <c r="G253" s="4" t="s">
        <v>4155</v>
      </c>
    </row>
    <row r="254" spans="1:7" ht="13.5">
      <c r="A254" s="20">
        <v>2016101410252</v>
      </c>
      <c r="B254" s="30" t="s">
        <v>1251</v>
      </c>
      <c r="C254" s="54" t="s">
        <v>1252</v>
      </c>
      <c r="D254" s="58" t="s">
        <v>1253</v>
      </c>
      <c r="E254" s="58" t="s">
        <v>6</v>
      </c>
      <c r="F254" s="58" t="s">
        <v>3283</v>
      </c>
      <c r="G254" s="4" t="s">
        <v>4155</v>
      </c>
    </row>
    <row r="255" spans="1:7" ht="13.5">
      <c r="A255" s="20">
        <v>2016101410253</v>
      </c>
      <c r="B255" s="2" t="s">
        <v>1229</v>
      </c>
      <c r="C255" s="54" t="s">
        <v>1217</v>
      </c>
      <c r="D255" s="4" t="s">
        <v>1230</v>
      </c>
      <c r="E255" s="4" t="s">
        <v>18</v>
      </c>
      <c r="F255" s="58" t="s">
        <v>3283</v>
      </c>
      <c r="G255" s="4" t="s">
        <v>4155</v>
      </c>
    </row>
    <row r="256" spans="1:7" ht="13.5">
      <c r="A256" s="20">
        <v>2016101410254</v>
      </c>
      <c r="B256" s="2" t="s">
        <v>1231</v>
      </c>
      <c r="C256" s="59" t="s">
        <v>1232</v>
      </c>
      <c r="D256" s="4" t="s">
        <v>1230</v>
      </c>
      <c r="E256" s="4" t="s">
        <v>18</v>
      </c>
      <c r="F256" s="58" t="s">
        <v>3283</v>
      </c>
      <c r="G256" s="4" t="s">
        <v>4155</v>
      </c>
    </row>
    <row r="257" spans="1:7" ht="13.5">
      <c r="A257" s="20">
        <v>2016101410255</v>
      </c>
      <c r="B257" s="2" t="s">
        <v>1236</v>
      </c>
      <c r="C257" s="59" t="s">
        <v>1237</v>
      </c>
      <c r="D257" s="4" t="s">
        <v>1235</v>
      </c>
      <c r="E257" s="4" t="s">
        <v>18</v>
      </c>
      <c r="F257" s="58" t="s">
        <v>3283</v>
      </c>
      <c r="G257" s="4" t="s">
        <v>4155</v>
      </c>
    </row>
    <row r="258" spans="1:7" ht="13.5">
      <c r="A258" s="20">
        <v>2016101410256</v>
      </c>
      <c r="B258" s="2" t="s">
        <v>1233</v>
      </c>
      <c r="C258" s="59" t="s">
        <v>1234</v>
      </c>
      <c r="D258" s="4" t="s">
        <v>1235</v>
      </c>
      <c r="E258" s="4" t="s">
        <v>18</v>
      </c>
      <c r="F258" s="58" t="s">
        <v>3283</v>
      </c>
      <c r="G258" s="4" t="s">
        <v>4155</v>
      </c>
    </row>
    <row r="259" spans="1:7" ht="13.5">
      <c r="A259" s="20">
        <v>2016101410257</v>
      </c>
      <c r="B259" s="2" t="s">
        <v>1226</v>
      </c>
      <c r="C259" s="59" t="s">
        <v>1227</v>
      </c>
      <c r="D259" s="4" t="s">
        <v>1228</v>
      </c>
      <c r="E259" s="4" t="s">
        <v>66</v>
      </c>
      <c r="F259" s="58" t="s">
        <v>3283</v>
      </c>
      <c r="G259" s="4" t="s">
        <v>4155</v>
      </c>
    </row>
    <row r="260" spans="1:7" ht="13.5">
      <c r="A260" s="20">
        <v>2016101410258</v>
      </c>
      <c r="B260" s="2" t="s">
        <v>1254</v>
      </c>
      <c r="C260" s="59" t="s">
        <v>1255</v>
      </c>
      <c r="D260" s="4" t="s">
        <v>1256</v>
      </c>
      <c r="E260" s="4" t="s">
        <v>6</v>
      </c>
      <c r="F260" s="58" t="s">
        <v>3283</v>
      </c>
      <c r="G260" s="4" t="s">
        <v>4155</v>
      </c>
    </row>
    <row r="261" spans="1:7" ht="13.5">
      <c r="A261" s="20">
        <v>2016101410259</v>
      </c>
      <c r="B261" s="2" t="s">
        <v>807</v>
      </c>
      <c r="C261" s="31" t="s">
        <v>4149</v>
      </c>
      <c r="D261" s="4" t="s">
        <v>808</v>
      </c>
      <c r="E261" s="4" t="s">
        <v>6</v>
      </c>
      <c r="F261" s="29" t="s">
        <v>3283</v>
      </c>
      <c r="G261" s="4" t="s">
        <v>3438</v>
      </c>
    </row>
    <row r="262" spans="1:7" ht="13.5">
      <c r="A262" s="20">
        <v>2016101410260</v>
      </c>
      <c r="B262" s="2" t="s">
        <v>809</v>
      </c>
      <c r="C262" s="27" t="s">
        <v>810</v>
      </c>
      <c r="D262" s="4" t="s">
        <v>808</v>
      </c>
      <c r="E262" s="4" t="s">
        <v>6</v>
      </c>
      <c r="F262" s="29" t="s">
        <v>3390</v>
      </c>
      <c r="G262" s="4" t="s">
        <v>3439</v>
      </c>
    </row>
    <row r="263" spans="1:7" ht="13.5">
      <c r="A263" s="20">
        <v>2016101410261</v>
      </c>
      <c r="B263" s="2" t="s">
        <v>811</v>
      </c>
      <c r="C263" s="27" t="s">
        <v>4027</v>
      </c>
      <c r="D263" s="4" t="s">
        <v>808</v>
      </c>
      <c r="E263" s="4" t="s">
        <v>6</v>
      </c>
      <c r="F263" s="29" t="s">
        <v>3440</v>
      </c>
      <c r="G263" s="4" t="s">
        <v>3441</v>
      </c>
    </row>
    <row r="264" spans="1:7" ht="13.5">
      <c r="A264" s="20">
        <v>2016101410262</v>
      </c>
      <c r="B264" s="2" t="s">
        <v>812</v>
      </c>
      <c r="C264" s="27" t="s">
        <v>813</v>
      </c>
      <c r="D264" s="4" t="s">
        <v>814</v>
      </c>
      <c r="E264" s="4" t="s">
        <v>66</v>
      </c>
      <c r="F264" s="29" t="s">
        <v>3442</v>
      </c>
      <c r="G264" s="4" t="s">
        <v>3443</v>
      </c>
    </row>
    <row r="265" spans="1:7" ht="13.5">
      <c r="A265" s="20">
        <v>2016101410263</v>
      </c>
      <c r="B265" s="2" t="s">
        <v>815</v>
      </c>
      <c r="C265" s="27" t="s">
        <v>816</v>
      </c>
      <c r="D265" s="4" t="s">
        <v>814</v>
      </c>
      <c r="E265" s="4" t="s">
        <v>66</v>
      </c>
      <c r="F265" s="29" t="s">
        <v>3442</v>
      </c>
      <c r="G265" s="4" t="s">
        <v>3443</v>
      </c>
    </row>
    <row r="266" spans="1:7" ht="13.5">
      <c r="A266" s="20">
        <v>2016101410264</v>
      </c>
      <c r="B266" s="2" t="s">
        <v>817</v>
      </c>
      <c r="C266" s="27" t="s">
        <v>818</v>
      </c>
      <c r="D266" s="4" t="s">
        <v>814</v>
      </c>
      <c r="E266" s="4" t="s">
        <v>66</v>
      </c>
      <c r="F266" s="29" t="s">
        <v>3442</v>
      </c>
      <c r="G266" s="4" t="s">
        <v>3443</v>
      </c>
    </row>
    <row r="267" spans="1:7" ht="13.5">
      <c r="A267" s="20">
        <v>2016101410265</v>
      </c>
      <c r="B267" s="2" t="s">
        <v>819</v>
      </c>
      <c r="C267" s="27" t="s">
        <v>820</v>
      </c>
      <c r="D267" s="4" t="s">
        <v>821</v>
      </c>
      <c r="E267" s="4" t="s">
        <v>210</v>
      </c>
      <c r="F267" s="29" t="s">
        <v>3324</v>
      </c>
      <c r="G267" s="4" t="s">
        <v>3444</v>
      </c>
    </row>
    <row r="268" spans="1:7" ht="13.5">
      <c r="A268" s="20">
        <v>2016101410266</v>
      </c>
      <c r="B268" s="2" t="s">
        <v>822</v>
      </c>
      <c r="C268" s="27" t="s">
        <v>823</v>
      </c>
      <c r="D268" s="4" t="s">
        <v>821</v>
      </c>
      <c r="E268" s="4" t="s">
        <v>210</v>
      </c>
      <c r="F268" s="29" t="s">
        <v>3324</v>
      </c>
      <c r="G268" s="4" t="s">
        <v>3444</v>
      </c>
    </row>
    <row r="269" spans="1:7" ht="13.5">
      <c r="A269" s="20">
        <v>2016101410267</v>
      </c>
      <c r="B269" s="2" t="s">
        <v>824</v>
      </c>
      <c r="C269" s="31" t="s">
        <v>825</v>
      </c>
      <c r="D269" s="4" t="s">
        <v>821</v>
      </c>
      <c r="E269" s="4" t="s">
        <v>210</v>
      </c>
      <c r="F269" s="29" t="s">
        <v>3324</v>
      </c>
      <c r="G269" s="4" t="s">
        <v>3444</v>
      </c>
    </row>
    <row r="270" spans="1:7" ht="13.5">
      <c r="A270" s="20">
        <v>2016101410268</v>
      </c>
      <c r="B270" s="1" t="s">
        <v>831</v>
      </c>
      <c r="C270" s="10" t="s">
        <v>832</v>
      </c>
      <c r="D270" s="18" t="s">
        <v>828</v>
      </c>
      <c r="E270" s="18" t="s">
        <v>18</v>
      </c>
      <c r="F270" s="29" t="s">
        <v>3290</v>
      </c>
      <c r="G270" s="4" t="s">
        <v>3438</v>
      </c>
    </row>
    <row r="271" spans="1:7" ht="13.5">
      <c r="A271" s="20">
        <v>2016101410269</v>
      </c>
      <c r="B271" s="1" t="s">
        <v>826</v>
      </c>
      <c r="C271" s="10" t="s">
        <v>827</v>
      </c>
      <c r="D271" s="18" t="s">
        <v>828</v>
      </c>
      <c r="E271" s="18" t="s">
        <v>18</v>
      </c>
      <c r="F271" s="29" t="s">
        <v>3290</v>
      </c>
      <c r="G271" s="4" t="s">
        <v>3438</v>
      </c>
    </row>
    <row r="272" spans="1:7" ht="13.5">
      <c r="A272" s="20">
        <v>2016101410270</v>
      </c>
      <c r="B272" s="1" t="s">
        <v>829</v>
      </c>
      <c r="C272" s="10" t="s">
        <v>830</v>
      </c>
      <c r="D272" s="18" t="s">
        <v>828</v>
      </c>
      <c r="E272" s="18" t="s">
        <v>18</v>
      </c>
      <c r="F272" s="29" t="s">
        <v>3290</v>
      </c>
      <c r="G272" s="4" t="s">
        <v>3438</v>
      </c>
    </row>
    <row r="273" spans="1:7" ht="13.5">
      <c r="A273" s="20">
        <v>2016101410271</v>
      </c>
      <c r="B273" s="58" t="s">
        <v>835</v>
      </c>
      <c r="C273" s="31" t="s">
        <v>836</v>
      </c>
      <c r="D273" s="4" t="s">
        <v>834</v>
      </c>
      <c r="E273" s="4" t="s">
        <v>6</v>
      </c>
      <c r="F273" s="29" t="s">
        <v>3445</v>
      </c>
      <c r="G273" s="4" t="s">
        <v>3446</v>
      </c>
    </row>
    <row r="274" spans="1:7" ht="13.5">
      <c r="A274" s="20">
        <v>2016101410272</v>
      </c>
      <c r="B274" s="2" t="s">
        <v>833</v>
      </c>
      <c r="C274" s="27" t="s">
        <v>4150</v>
      </c>
      <c r="D274" s="4" t="s">
        <v>834</v>
      </c>
      <c r="E274" s="4" t="s">
        <v>6</v>
      </c>
      <c r="F274" s="29" t="s">
        <v>3445</v>
      </c>
      <c r="G274" s="4" t="s">
        <v>3446</v>
      </c>
    </row>
    <row r="275" spans="1:7" ht="13.5">
      <c r="A275" s="20">
        <v>2016101410273</v>
      </c>
      <c r="B275" s="2" t="s">
        <v>837</v>
      </c>
      <c r="C275" s="27" t="s">
        <v>838</v>
      </c>
      <c r="D275" s="4" t="s">
        <v>834</v>
      </c>
      <c r="E275" s="4" t="s">
        <v>6</v>
      </c>
      <c r="F275" s="29" t="s">
        <v>3445</v>
      </c>
      <c r="G275" s="4" t="s">
        <v>3446</v>
      </c>
    </row>
    <row r="276" spans="1:7" ht="13.5">
      <c r="A276" s="20">
        <v>2016101410274</v>
      </c>
      <c r="B276" s="29" t="s">
        <v>839</v>
      </c>
      <c r="C276" s="27" t="s">
        <v>840</v>
      </c>
      <c r="D276" s="4" t="s">
        <v>841</v>
      </c>
      <c r="E276" s="4" t="s">
        <v>210</v>
      </c>
      <c r="F276" s="29" t="s">
        <v>3324</v>
      </c>
      <c r="G276" s="4" t="s">
        <v>3444</v>
      </c>
    </row>
    <row r="277" spans="1:7" ht="13.5">
      <c r="A277" s="20">
        <v>2016101410275</v>
      </c>
      <c r="B277" s="29" t="s">
        <v>842</v>
      </c>
      <c r="C277" s="27" t="s">
        <v>843</v>
      </c>
      <c r="D277" s="4" t="s">
        <v>844</v>
      </c>
      <c r="E277" s="4" t="s">
        <v>18</v>
      </c>
      <c r="F277" s="29" t="s">
        <v>3290</v>
      </c>
      <c r="G277" s="4" t="s">
        <v>3438</v>
      </c>
    </row>
    <row r="278" spans="1:7" ht="13.5">
      <c r="A278" s="20">
        <v>2016101410276</v>
      </c>
      <c r="B278" s="29" t="s">
        <v>848</v>
      </c>
      <c r="C278" s="27" t="s">
        <v>849</v>
      </c>
      <c r="D278" s="4" t="s">
        <v>847</v>
      </c>
      <c r="E278" s="4" t="s">
        <v>66</v>
      </c>
      <c r="F278" s="29" t="s">
        <v>3422</v>
      </c>
      <c r="G278" s="4" t="s">
        <v>3447</v>
      </c>
    </row>
    <row r="279" spans="1:7" ht="13.5">
      <c r="A279" s="20">
        <v>2016101410277</v>
      </c>
      <c r="B279" s="58" t="s">
        <v>845</v>
      </c>
      <c r="C279" s="27" t="s">
        <v>846</v>
      </c>
      <c r="D279" s="4" t="s">
        <v>847</v>
      </c>
      <c r="E279" s="4" t="s">
        <v>66</v>
      </c>
      <c r="F279" s="29" t="s">
        <v>3422</v>
      </c>
      <c r="G279" s="4" t="s">
        <v>3447</v>
      </c>
    </row>
    <row r="280" spans="1:7" ht="13.5">
      <c r="A280" s="20">
        <v>2016101410278</v>
      </c>
      <c r="B280" s="2" t="s">
        <v>850</v>
      </c>
      <c r="C280" s="27" t="s">
        <v>851</v>
      </c>
      <c r="D280" s="4" t="s">
        <v>847</v>
      </c>
      <c r="E280" s="4" t="s">
        <v>66</v>
      </c>
      <c r="F280" s="29" t="s">
        <v>3448</v>
      </c>
      <c r="G280" s="4" t="s">
        <v>3449</v>
      </c>
    </row>
    <row r="281" spans="1:7" ht="13.5">
      <c r="A281" s="20">
        <v>2016101410279</v>
      </c>
      <c r="B281" s="2" t="s">
        <v>852</v>
      </c>
      <c r="C281" s="27" t="s">
        <v>853</v>
      </c>
      <c r="D281" s="4" t="s">
        <v>854</v>
      </c>
      <c r="E281" s="4" t="s">
        <v>18</v>
      </c>
      <c r="F281" s="29" t="s">
        <v>3290</v>
      </c>
      <c r="G281" s="4" t="s">
        <v>3438</v>
      </c>
    </row>
    <row r="282" spans="1:7" ht="13.5">
      <c r="A282" s="20">
        <v>2016101410280</v>
      </c>
      <c r="B282" s="58" t="s">
        <v>855</v>
      </c>
      <c r="C282" s="27" t="s">
        <v>856</v>
      </c>
      <c r="D282" s="4" t="s">
        <v>854</v>
      </c>
      <c r="E282" s="4" t="s">
        <v>18</v>
      </c>
      <c r="F282" s="29" t="s">
        <v>3290</v>
      </c>
      <c r="G282" s="4" t="s">
        <v>3438</v>
      </c>
    </row>
    <row r="283" spans="1:7" ht="13.5">
      <c r="A283" s="20">
        <v>2016101410281</v>
      </c>
      <c r="B283" s="2" t="s">
        <v>857</v>
      </c>
      <c r="C283" s="27" t="s">
        <v>858</v>
      </c>
      <c r="D283" s="4" t="s">
        <v>854</v>
      </c>
      <c r="E283" s="4" t="s">
        <v>18</v>
      </c>
      <c r="F283" s="29" t="s">
        <v>3290</v>
      </c>
      <c r="G283" s="4" t="s">
        <v>3438</v>
      </c>
    </row>
    <row r="284" spans="1:7" ht="13.5">
      <c r="A284" s="20">
        <v>2016101410282</v>
      </c>
      <c r="B284" s="2" t="s">
        <v>859</v>
      </c>
      <c r="C284" s="27" t="s">
        <v>860</v>
      </c>
      <c r="D284" s="4" t="s">
        <v>861</v>
      </c>
      <c r="E284" s="4" t="s">
        <v>210</v>
      </c>
      <c r="F284" s="29" t="s">
        <v>3324</v>
      </c>
      <c r="G284" s="4" t="s">
        <v>3444</v>
      </c>
    </row>
    <row r="285" spans="1:7" ht="13.5">
      <c r="A285" s="20">
        <v>2016101410283</v>
      </c>
      <c r="B285" s="58" t="s">
        <v>862</v>
      </c>
      <c r="C285" s="27" t="s">
        <v>863</v>
      </c>
      <c r="D285" s="4" t="s">
        <v>861</v>
      </c>
      <c r="E285" s="4" t="s">
        <v>210</v>
      </c>
      <c r="F285" s="29" t="s">
        <v>3324</v>
      </c>
      <c r="G285" s="4" t="s">
        <v>3444</v>
      </c>
    </row>
    <row r="286" spans="1:7" ht="13.5">
      <c r="A286" s="20">
        <v>2016101410284</v>
      </c>
      <c r="B286" s="2" t="s">
        <v>864</v>
      </c>
      <c r="C286" s="27" t="s">
        <v>865</v>
      </c>
      <c r="D286" s="4" t="s">
        <v>866</v>
      </c>
      <c r="E286" s="4" t="s">
        <v>6</v>
      </c>
      <c r="F286" s="29" t="s">
        <v>3324</v>
      </c>
      <c r="G286" s="4" t="s">
        <v>3444</v>
      </c>
    </row>
    <row r="287" spans="1:7" ht="13.5">
      <c r="A287" s="20">
        <v>2016101410285</v>
      </c>
      <c r="B287" s="2" t="s">
        <v>867</v>
      </c>
      <c r="C287" s="27" t="s">
        <v>868</v>
      </c>
      <c r="D287" s="4" t="s">
        <v>866</v>
      </c>
      <c r="E287" s="4" t="s">
        <v>6</v>
      </c>
      <c r="F287" s="29" t="s">
        <v>3390</v>
      </c>
      <c r="G287" s="4" t="s">
        <v>3439</v>
      </c>
    </row>
    <row r="288" spans="1:7" ht="13.5">
      <c r="A288" s="20">
        <v>2016101410286</v>
      </c>
      <c r="B288" s="2" t="s">
        <v>869</v>
      </c>
      <c r="C288" s="27" t="s">
        <v>870</v>
      </c>
      <c r="D288" s="4" t="s">
        <v>866</v>
      </c>
      <c r="E288" s="4" t="s">
        <v>6</v>
      </c>
      <c r="F288" s="29" t="s">
        <v>3450</v>
      </c>
      <c r="G288" s="4" t="s">
        <v>3451</v>
      </c>
    </row>
    <row r="289" spans="1:7" ht="13.5">
      <c r="A289" s="20">
        <v>2016101410287</v>
      </c>
      <c r="B289" s="58" t="s">
        <v>871</v>
      </c>
      <c r="C289" s="27" t="s">
        <v>872</v>
      </c>
      <c r="D289" s="4" t="s">
        <v>873</v>
      </c>
      <c r="E289" s="4" t="s">
        <v>6</v>
      </c>
      <c r="F289" s="29" t="s">
        <v>3450</v>
      </c>
      <c r="G289" s="4" t="s">
        <v>3451</v>
      </c>
    </row>
    <row r="290" spans="1:7" ht="13.5">
      <c r="A290" s="20">
        <v>2016101410288</v>
      </c>
      <c r="B290" s="2" t="s">
        <v>879</v>
      </c>
      <c r="C290" s="27" t="s">
        <v>4151</v>
      </c>
      <c r="D290" s="4" t="s">
        <v>876</v>
      </c>
      <c r="E290" s="4" t="s">
        <v>549</v>
      </c>
      <c r="F290" s="29" t="s">
        <v>3456</v>
      </c>
      <c r="G290" s="4" t="s">
        <v>3457</v>
      </c>
    </row>
    <row r="291" spans="1:7" ht="13.5">
      <c r="A291" s="20">
        <v>2016101410289</v>
      </c>
      <c r="B291" s="2" t="s">
        <v>874</v>
      </c>
      <c r="C291" s="27" t="s">
        <v>875</v>
      </c>
      <c r="D291" s="4" t="s">
        <v>876</v>
      </c>
      <c r="E291" s="4" t="s">
        <v>549</v>
      </c>
      <c r="F291" s="29" t="s">
        <v>3452</v>
      </c>
      <c r="G291" s="4" t="s">
        <v>3453</v>
      </c>
    </row>
    <row r="292" spans="1:7" ht="13.5">
      <c r="A292" s="20">
        <v>2016101410290</v>
      </c>
      <c r="B292" s="2" t="s">
        <v>877</v>
      </c>
      <c r="C292" s="27" t="s">
        <v>878</v>
      </c>
      <c r="D292" s="4" t="s">
        <v>876</v>
      </c>
      <c r="E292" s="4" t="s">
        <v>549</v>
      </c>
      <c r="F292" s="29" t="s">
        <v>3454</v>
      </c>
      <c r="G292" s="4" t="s">
        <v>3455</v>
      </c>
    </row>
    <row r="293" spans="1:7" ht="13.5">
      <c r="A293" s="20">
        <v>2016101410291</v>
      </c>
      <c r="B293" s="2" t="s">
        <v>880</v>
      </c>
      <c r="C293" s="27" t="s">
        <v>881</v>
      </c>
      <c r="D293" s="4" t="s">
        <v>882</v>
      </c>
      <c r="E293" s="4" t="s">
        <v>6</v>
      </c>
      <c r="F293" s="29" t="s">
        <v>3456</v>
      </c>
      <c r="G293" s="4" t="s">
        <v>3457</v>
      </c>
    </row>
    <row r="294" spans="1:7" ht="13.5">
      <c r="A294" s="20">
        <v>2016101410292</v>
      </c>
      <c r="B294" s="39" t="s">
        <v>883</v>
      </c>
      <c r="C294" s="27" t="s">
        <v>884</v>
      </c>
      <c r="D294" s="4" t="s">
        <v>882</v>
      </c>
      <c r="E294" s="4" t="s">
        <v>6</v>
      </c>
      <c r="F294" s="29" t="s">
        <v>3456</v>
      </c>
      <c r="G294" s="4" t="s">
        <v>3457</v>
      </c>
    </row>
    <row r="295" spans="1:7" ht="13.5">
      <c r="A295" s="20">
        <v>2016101410293</v>
      </c>
      <c r="B295" s="2" t="s">
        <v>885</v>
      </c>
      <c r="C295" s="27" t="s">
        <v>886</v>
      </c>
      <c r="D295" s="4" t="s">
        <v>882</v>
      </c>
      <c r="E295" s="4" t="s">
        <v>6</v>
      </c>
      <c r="F295" s="29" t="s">
        <v>3458</v>
      </c>
      <c r="G295" s="4" t="s">
        <v>3459</v>
      </c>
    </row>
    <row r="296" spans="1:7" ht="13.5">
      <c r="A296" s="20">
        <v>2016101410294</v>
      </c>
      <c r="B296" s="29" t="s">
        <v>887</v>
      </c>
      <c r="C296" s="27" t="s">
        <v>888</v>
      </c>
      <c r="D296" s="4" t="s">
        <v>889</v>
      </c>
      <c r="E296" s="4" t="s">
        <v>210</v>
      </c>
      <c r="F296" s="29" t="s">
        <v>3324</v>
      </c>
      <c r="G296" s="4" t="s">
        <v>3444</v>
      </c>
    </row>
    <row r="297" spans="1:7" ht="13.5">
      <c r="A297" s="20">
        <v>2016101410295</v>
      </c>
      <c r="B297" s="58" t="s">
        <v>890</v>
      </c>
      <c r="C297" s="27" t="s">
        <v>891</v>
      </c>
      <c r="D297" s="4" t="s">
        <v>889</v>
      </c>
      <c r="E297" s="4" t="s">
        <v>210</v>
      </c>
      <c r="F297" s="29" t="s">
        <v>3324</v>
      </c>
      <c r="G297" s="4" t="s">
        <v>3444</v>
      </c>
    </row>
    <row r="298" spans="1:7" ht="13.5">
      <c r="A298" s="20">
        <v>2016101410296</v>
      </c>
      <c r="B298" s="2" t="s">
        <v>892</v>
      </c>
      <c r="C298" s="27" t="s">
        <v>4030</v>
      </c>
      <c r="D298" s="4" t="s">
        <v>889</v>
      </c>
      <c r="E298" s="4" t="s">
        <v>210</v>
      </c>
      <c r="F298" s="29" t="s">
        <v>3324</v>
      </c>
      <c r="G298" s="4" t="s">
        <v>3444</v>
      </c>
    </row>
    <row r="299" spans="1:7" ht="13.5">
      <c r="A299" s="20">
        <v>2016101410297</v>
      </c>
      <c r="B299" s="2" t="s">
        <v>893</v>
      </c>
      <c r="C299" s="27" t="s">
        <v>894</v>
      </c>
      <c r="D299" s="4" t="s">
        <v>895</v>
      </c>
      <c r="E299" s="4" t="s">
        <v>6</v>
      </c>
      <c r="F299" s="29" t="s">
        <v>3460</v>
      </c>
      <c r="G299" s="4" t="s">
        <v>3461</v>
      </c>
    </row>
    <row r="300" spans="1:7" ht="13.5">
      <c r="A300" s="20">
        <v>2016101410298</v>
      </c>
      <c r="B300" s="2" t="s">
        <v>896</v>
      </c>
      <c r="C300" s="27" t="s">
        <v>897</v>
      </c>
      <c r="D300" s="4" t="s">
        <v>895</v>
      </c>
      <c r="E300" s="4" t="s">
        <v>6</v>
      </c>
      <c r="F300" s="29" t="s">
        <v>3460</v>
      </c>
      <c r="G300" s="4" t="s">
        <v>3461</v>
      </c>
    </row>
    <row r="301" spans="1:7" ht="13.5">
      <c r="A301" s="20">
        <v>2016101410299</v>
      </c>
      <c r="B301" s="29" t="s">
        <v>898</v>
      </c>
      <c r="C301" s="27" t="s">
        <v>899</v>
      </c>
      <c r="D301" s="4" t="s">
        <v>895</v>
      </c>
      <c r="E301" s="4" t="s">
        <v>6</v>
      </c>
      <c r="F301" s="29" t="s">
        <v>3460</v>
      </c>
      <c r="G301" s="4" t="s">
        <v>3461</v>
      </c>
    </row>
    <row r="302" spans="1:7" ht="13.5">
      <c r="A302" s="20">
        <v>2016101410300</v>
      </c>
      <c r="B302" s="58" t="s">
        <v>900</v>
      </c>
      <c r="C302" s="27" t="s">
        <v>901</v>
      </c>
      <c r="D302" s="4" t="s">
        <v>902</v>
      </c>
      <c r="E302" s="4" t="s">
        <v>18</v>
      </c>
      <c r="F302" s="29" t="s">
        <v>3290</v>
      </c>
      <c r="G302" s="4" t="s">
        <v>3438</v>
      </c>
    </row>
    <row r="303" spans="1:7" ht="13.5">
      <c r="A303" s="20">
        <v>2016101410301</v>
      </c>
      <c r="B303" s="2" t="s">
        <v>903</v>
      </c>
      <c r="C303" s="27" t="s">
        <v>904</v>
      </c>
      <c r="D303" s="4" t="s">
        <v>905</v>
      </c>
      <c r="E303" s="4" t="s">
        <v>18</v>
      </c>
      <c r="F303" s="29" t="s">
        <v>3290</v>
      </c>
      <c r="G303" s="4" t="s">
        <v>3438</v>
      </c>
    </row>
    <row r="304" spans="1:7" ht="13.5">
      <c r="A304" s="20">
        <v>2016101410302</v>
      </c>
      <c r="B304" s="2" t="s">
        <v>906</v>
      </c>
      <c r="C304" s="27" t="s">
        <v>907</v>
      </c>
      <c r="D304" s="4" t="s">
        <v>905</v>
      </c>
      <c r="E304" s="4" t="s">
        <v>18</v>
      </c>
      <c r="F304" s="29" t="s">
        <v>3290</v>
      </c>
      <c r="G304" s="4" t="s">
        <v>3438</v>
      </c>
    </row>
    <row r="305" spans="1:7" ht="13.5">
      <c r="A305" s="20">
        <v>2016101410303</v>
      </c>
      <c r="B305" s="30" t="s">
        <v>908</v>
      </c>
      <c r="C305" s="27" t="s">
        <v>909</v>
      </c>
      <c r="D305" s="4" t="s">
        <v>910</v>
      </c>
      <c r="E305" s="4" t="s">
        <v>549</v>
      </c>
      <c r="F305" s="29" t="s">
        <v>3442</v>
      </c>
      <c r="G305" s="4" t="s">
        <v>3443</v>
      </c>
    </row>
    <row r="306" spans="1:7" ht="13.5">
      <c r="A306" s="20">
        <v>2016101410304</v>
      </c>
      <c r="B306" s="30" t="s">
        <v>3126</v>
      </c>
      <c r="C306" s="27" t="s">
        <v>4075</v>
      </c>
      <c r="D306" s="4" t="s">
        <v>913</v>
      </c>
      <c r="E306" s="4" t="s">
        <v>18</v>
      </c>
      <c r="F306" s="29" t="s">
        <v>3283</v>
      </c>
      <c r="G306" s="4" t="s">
        <v>3438</v>
      </c>
    </row>
    <row r="307" spans="1:7" ht="13.5">
      <c r="A307" s="20">
        <v>2016101410305</v>
      </c>
      <c r="B307" s="30" t="s">
        <v>911</v>
      </c>
      <c r="C307" s="27" t="s">
        <v>912</v>
      </c>
      <c r="D307" s="4" t="s">
        <v>913</v>
      </c>
      <c r="E307" s="4" t="s">
        <v>18</v>
      </c>
      <c r="F307" s="29" t="s">
        <v>3290</v>
      </c>
      <c r="G307" s="4" t="s">
        <v>3438</v>
      </c>
    </row>
    <row r="308" spans="1:7" ht="13.5">
      <c r="A308" s="20">
        <v>2016101410306</v>
      </c>
      <c r="B308" s="2" t="s">
        <v>914</v>
      </c>
      <c r="C308" s="24" t="s">
        <v>915</v>
      </c>
      <c r="D308" s="58" t="s">
        <v>916</v>
      </c>
      <c r="E308" s="58" t="s">
        <v>6</v>
      </c>
      <c r="F308" s="29" t="s">
        <v>3290</v>
      </c>
      <c r="G308" s="4" t="s">
        <v>3438</v>
      </c>
    </row>
    <row r="309" spans="1:7" ht="13.5">
      <c r="A309" s="20">
        <v>2016101410307</v>
      </c>
      <c r="B309" s="4" t="s">
        <v>917</v>
      </c>
      <c r="C309" s="27" t="s">
        <v>918</v>
      </c>
      <c r="D309" s="4" t="s">
        <v>916</v>
      </c>
      <c r="E309" s="4" t="s">
        <v>6</v>
      </c>
      <c r="F309" s="29" t="s">
        <v>3336</v>
      </c>
      <c r="G309" s="4" t="s">
        <v>3462</v>
      </c>
    </row>
    <row r="310" spans="1:7" ht="13.5">
      <c r="A310" s="20">
        <v>2016101410308</v>
      </c>
      <c r="B310" s="2" t="s">
        <v>919</v>
      </c>
      <c r="C310" s="24" t="s">
        <v>920</v>
      </c>
      <c r="D310" s="58" t="s">
        <v>916</v>
      </c>
      <c r="E310" s="58" t="s">
        <v>6</v>
      </c>
      <c r="F310" s="29" t="s">
        <v>3463</v>
      </c>
      <c r="G310" s="4" t="s">
        <v>3464</v>
      </c>
    </row>
    <row r="311" spans="1:7" ht="13.5">
      <c r="A311" s="20">
        <v>2016101410309</v>
      </c>
      <c r="B311" s="2" t="s">
        <v>921</v>
      </c>
      <c r="C311" s="24" t="s">
        <v>4031</v>
      </c>
      <c r="D311" s="58" t="s">
        <v>922</v>
      </c>
      <c r="E311" s="58" t="s">
        <v>210</v>
      </c>
      <c r="F311" s="29" t="s">
        <v>3324</v>
      </c>
      <c r="G311" s="4" t="s">
        <v>3444</v>
      </c>
    </row>
    <row r="312" spans="1:7" ht="13.5">
      <c r="A312" s="20">
        <v>2016101410310</v>
      </c>
      <c r="B312" s="12" t="s">
        <v>923</v>
      </c>
      <c r="C312" s="27" t="s">
        <v>924</v>
      </c>
      <c r="D312" s="4" t="s">
        <v>922</v>
      </c>
      <c r="E312" s="4" t="s">
        <v>210</v>
      </c>
      <c r="F312" s="29" t="s">
        <v>3324</v>
      </c>
      <c r="G312" s="4" t="s">
        <v>3444</v>
      </c>
    </row>
    <row r="313" spans="1:7" ht="13.5">
      <c r="A313" s="20">
        <v>2016101410311</v>
      </c>
      <c r="B313" s="12" t="s">
        <v>925</v>
      </c>
      <c r="C313" s="27" t="s">
        <v>926</v>
      </c>
      <c r="D313" s="4" t="s">
        <v>922</v>
      </c>
      <c r="E313" s="4" t="s">
        <v>210</v>
      </c>
      <c r="F313" s="29" t="s">
        <v>3324</v>
      </c>
      <c r="G313" s="4" t="s">
        <v>3444</v>
      </c>
    </row>
    <row r="314" spans="1:7" ht="13.5">
      <c r="A314" s="20">
        <v>2016101410312</v>
      </c>
      <c r="B314" s="2" t="s">
        <v>927</v>
      </c>
      <c r="C314" s="24" t="s">
        <v>928</v>
      </c>
      <c r="D314" s="58" t="s">
        <v>929</v>
      </c>
      <c r="E314" s="58" t="s">
        <v>18</v>
      </c>
      <c r="F314" s="29" t="s">
        <v>3290</v>
      </c>
      <c r="G314" s="4" t="s">
        <v>3438</v>
      </c>
    </row>
    <row r="315" spans="1:7" ht="13.5">
      <c r="A315" s="20">
        <v>2016101410313</v>
      </c>
      <c r="B315" s="2" t="s">
        <v>930</v>
      </c>
      <c r="C315" s="24" t="s">
        <v>931</v>
      </c>
      <c r="D315" s="58" t="s">
        <v>929</v>
      </c>
      <c r="E315" s="58" t="s">
        <v>18</v>
      </c>
      <c r="F315" s="29" t="s">
        <v>3290</v>
      </c>
      <c r="G315" s="4" t="s">
        <v>3438</v>
      </c>
    </row>
    <row r="316" spans="1:7" ht="13.5">
      <c r="A316" s="20">
        <v>2016101410314</v>
      </c>
      <c r="B316" s="2" t="s">
        <v>932</v>
      </c>
      <c r="C316" s="24" t="s">
        <v>933</v>
      </c>
      <c r="D316" s="58" t="s">
        <v>929</v>
      </c>
      <c r="E316" s="58" t="s">
        <v>18</v>
      </c>
      <c r="F316" s="29" t="s">
        <v>3290</v>
      </c>
      <c r="G316" s="4" t="s">
        <v>3438</v>
      </c>
    </row>
    <row r="317" spans="1:7" ht="13.5">
      <c r="A317" s="20">
        <v>2016101410315</v>
      </c>
      <c r="B317" s="2" t="s">
        <v>934</v>
      </c>
      <c r="C317" s="24" t="s">
        <v>935</v>
      </c>
      <c r="D317" s="58" t="s">
        <v>936</v>
      </c>
      <c r="E317" s="58" t="s">
        <v>210</v>
      </c>
      <c r="F317" s="29" t="s">
        <v>3324</v>
      </c>
      <c r="G317" s="4" t="s">
        <v>3444</v>
      </c>
    </row>
    <row r="318" spans="1:7" ht="13.5">
      <c r="A318" s="20">
        <v>2016101410316</v>
      </c>
      <c r="B318" s="2" t="s">
        <v>937</v>
      </c>
      <c r="C318" s="24" t="s">
        <v>938</v>
      </c>
      <c r="D318" s="58" t="s">
        <v>936</v>
      </c>
      <c r="E318" s="58" t="s">
        <v>210</v>
      </c>
      <c r="F318" s="29" t="s">
        <v>3324</v>
      </c>
      <c r="G318" s="4" t="s">
        <v>3444</v>
      </c>
    </row>
    <row r="319" spans="1:7" ht="13.5">
      <c r="A319" s="20">
        <v>2016101410317</v>
      </c>
      <c r="B319" s="2" t="s">
        <v>939</v>
      </c>
      <c r="C319" s="24" t="s">
        <v>940</v>
      </c>
      <c r="D319" s="58" t="s">
        <v>936</v>
      </c>
      <c r="E319" s="58" t="s">
        <v>210</v>
      </c>
      <c r="F319" s="29" t="s">
        <v>3324</v>
      </c>
      <c r="G319" s="4" t="s">
        <v>3444</v>
      </c>
    </row>
    <row r="320" spans="1:7" ht="13.5">
      <c r="A320" s="20">
        <v>2016101410318</v>
      </c>
      <c r="B320" s="2" t="s">
        <v>941</v>
      </c>
      <c r="C320" s="24" t="s">
        <v>4152</v>
      </c>
      <c r="D320" s="58" t="s">
        <v>942</v>
      </c>
      <c r="E320" s="58" t="s">
        <v>6</v>
      </c>
      <c r="F320" s="29" t="s">
        <v>3465</v>
      </c>
      <c r="G320" s="4" t="s">
        <v>3466</v>
      </c>
    </row>
    <row r="321" spans="1:7" ht="13.5">
      <c r="A321" s="20">
        <v>2016101410319</v>
      </c>
      <c r="B321" s="12" t="s">
        <v>946</v>
      </c>
      <c r="C321" s="27" t="s">
        <v>947</v>
      </c>
      <c r="D321" s="4" t="s">
        <v>944</v>
      </c>
      <c r="E321" s="4" t="s">
        <v>210</v>
      </c>
      <c r="F321" s="29" t="s">
        <v>3324</v>
      </c>
      <c r="G321" s="4" t="s">
        <v>3444</v>
      </c>
    </row>
    <row r="322" spans="1:7" ht="13.5">
      <c r="A322" s="20">
        <v>2016101410320</v>
      </c>
      <c r="B322" s="2" t="s">
        <v>943</v>
      </c>
      <c r="C322" s="24" t="s">
        <v>4153</v>
      </c>
      <c r="D322" s="58" t="s">
        <v>944</v>
      </c>
      <c r="E322" s="58" t="s">
        <v>210</v>
      </c>
      <c r="F322" s="29" t="s">
        <v>3324</v>
      </c>
      <c r="G322" s="4" t="s">
        <v>3444</v>
      </c>
    </row>
    <row r="323" spans="1:7" ht="13.5">
      <c r="A323" s="20">
        <v>2016101410321</v>
      </c>
      <c r="B323" s="2" t="s">
        <v>945</v>
      </c>
      <c r="C323" s="24" t="s">
        <v>4032</v>
      </c>
      <c r="D323" s="58" t="s">
        <v>944</v>
      </c>
      <c r="E323" s="58" t="s">
        <v>210</v>
      </c>
      <c r="F323" s="29" t="s">
        <v>3324</v>
      </c>
      <c r="G323" s="4" t="s">
        <v>3444</v>
      </c>
    </row>
    <row r="324" spans="1:7" ht="13.5">
      <c r="A324" s="20">
        <v>2016101410322</v>
      </c>
      <c r="B324" s="2" t="s">
        <v>948</v>
      </c>
      <c r="C324" s="24" t="s">
        <v>949</v>
      </c>
      <c r="D324" s="58" t="s">
        <v>950</v>
      </c>
      <c r="E324" s="58" t="s">
        <v>210</v>
      </c>
      <c r="F324" s="29" t="s">
        <v>3324</v>
      </c>
      <c r="G324" s="4" t="s">
        <v>3444</v>
      </c>
    </row>
    <row r="325" spans="1:7" ht="13.5">
      <c r="A325" s="20">
        <v>2016101410323</v>
      </c>
      <c r="B325" s="58" t="s">
        <v>951</v>
      </c>
      <c r="C325" s="24" t="s">
        <v>952</v>
      </c>
      <c r="D325" s="58" t="s">
        <v>950</v>
      </c>
      <c r="E325" s="58" t="s">
        <v>210</v>
      </c>
      <c r="F325" s="29" t="s">
        <v>3324</v>
      </c>
      <c r="G325" s="4" t="s">
        <v>3444</v>
      </c>
    </row>
    <row r="326" spans="1:7" ht="13.5">
      <c r="A326" s="20">
        <v>2016101410324</v>
      </c>
      <c r="B326" s="58" t="s">
        <v>953</v>
      </c>
      <c r="C326" s="24" t="s">
        <v>954</v>
      </c>
      <c r="D326" s="58" t="s">
        <v>950</v>
      </c>
      <c r="E326" s="58" t="s">
        <v>210</v>
      </c>
      <c r="F326" s="29" t="s">
        <v>3324</v>
      </c>
      <c r="G326" s="4" t="s">
        <v>3444</v>
      </c>
    </row>
    <row r="327" spans="1:7" ht="13.5">
      <c r="A327" s="20">
        <v>2016101410325</v>
      </c>
      <c r="B327" s="2" t="s">
        <v>955</v>
      </c>
      <c r="C327" s="24" t="s">
        <v>956</v>
      </c>
      <c r="D327" s="58" t="s">
        <v>957</v>
      </c>
      <c r="E327" s="58" t="s">
        <v>6</v>
      </c>
      <c r="F327" s="29" t="s">
        <v>3452</v>
      </c>
      <c r="G327" s="4" t="s">
        <v>3453</v>
      </c>
    </row>
    <row r="328" spans="1:7" ht="13.5">
      <c r="A328" s="20">
        <v>2016101410326</v>
      </c>
      <c r="B328" s="2" t="s">
        <v>958</v>
      </c>
      <c r="C328" s="24" t="s">
        <v>959</v>
      </c>
      <c r="D328" s="58" t="s">
        <v>957</v>
      </c>
      <c r="E328" s="58" t="s">
        <v>6</v>
      </c>
      <c r="F328" s="29" t="s">
        <v>3452</v>
      </c>
      <c r="G328" s="4" t="s">
        <v>3453</v>
      </c>
    </row>
    <row r="329" spans="1:7" ht="13.5">
      <c r="A329" s="20">
        <v>2016101410327</v>
      </c>
      <c r="B329" s="2" t="s">
        <v>960</v>
      </c>
      <c r="C329" s="24" t="s">
        <v>961</v>
      </c>
      <c r="D329" s="58" t="s">
        <v>962</v>
      </c>
      <c r="E329" s="58" t="s">
        <v>18</v>
      </c>
      <c r="F329" s="29" t="s">
        <v>3290</v>
      </c>
      <c r="G329" s="4" t="s">
        <v>3438</v>
      </c>
    </row>
    <row r="330" spans="1:7" ht="13.5">
      <c r="A330" s="20">
        <v>2016101410328</v>
      </c>
      <c r="B330" s="2" t="s">
        <v>963</v>
      </c>
      <c r="C330" s="24" t="s">
        <v>964</v>
      </c>
      <c r="D330" s="58" t="s">
        <v>962</v>
      </c>
      <c r="E330" s="58" t="s">
        <v>18</v>
      </c>
      <c r="F330" s="29" t="s">
        <v>3290</v>
      </c>
      <c r="G330" s="4" t="s">
        <v>3438</v>
      </c>
    </row>
    <row r="331" spans="1:7" ht="13.5">
      <c r="A331" s="20">
        <v>2016101410329</v>
      </c>
      <c r="B331" s="2" t="s">
        <v>965</v>
      </c>
      <c r="C331" s="24" t="s">
        <v>966</v>
      </c>
      <c r="D331" s="58" t="s">
        <v>962</v>
      </c>
      <c r="E331" s="58" t="s">
        <v>18</v>
      </c>
      <c r="F331" s="29" t="s">
        <v>3290</v>
      </c>
      <c r="G331" s="4" t="s">
        <v>3438</v>
      </c>
    </row>
    <row r="332" spans="1:7" ht="13.5">
      <c r="A332" s="20">
        <v>2016101410330</v>
      </c>
      <c r="B332" s="2" t="s">
        <v>971</v>
      </c>
      <c r="C332" s="24" t="s">
        <v>972</v>
      </c>
      <c r="D332" s="58" t="s">
        <v>970</v>
      </c>
      <c r="E332" s="58" t="s">
        <v>6</v>
      </c>
      <c r="F332" s="29" t="s">
        <v>3467</v>
      </c>
      <c r="G332" s="4" t="s">
        <v>3468</v>
      </c>
    </row>
    <row r="333" spans="1:7" ht="13.5">
      <c r="A333" s="20">
        <v>2016101410331</v>
      </c>
      <c r="B333" s="2" t="s">
        <v>4071</v>
      </c>
      <c r="C333" s="24" t="s">
        <v>4070</v>
      </c>
      <c r="D333" s="58" t="s">
        <v>970</v>
      </c>
      <c r="E333" s="58" t="s">
        <v>6</v>
      </c>
      <c r="F333" s="29" t="s">
        <v>3283</v>
      </c>
      <c r="G333" s="4" t="s">
        <v>3438</v>
      </c>
    </row>
    <row r="334" spans="1:7" ht="13.5">
      <c r="A334" s="20">
        <v>2016101410332</v>
      </c>
      <c r="B334" s="2" t="s">
        <v>967</v>
      </c>
      <c r="C334" s="24" t="s">
        <v>968</v>
      </c>
      <c r="D334" s="58" t="s">
        <v>969</v>
      </c>
      <c r="E334" s="58" t="s">
        <v>210</v>
      </c>
      <c r="F334" s="29" t="s">
        <v>3324</v>
      </c>
      <c r="G334" s="4" t="s">
        <v>3444</v>
      </c>
    </row>
    <row r="335" spans="1:7" ht="13.5">
      <c r="A335" s="20">
        <v>2016101410333</v>
      </c>
      <c r="B335" s="2" t="s">
        <v>973</v>
      </c>
      <c r="C335" s="24" t="s">
        <v>974</v>
      </c>
      <c r="D335" s="58" t="s">
        <v>975</v>
      </c>
      <c r="E335" s="58" t="s">
        <v>6</v>
      </c>
      <c r="F335" s="29" t="s">
        <v>3469</v>
      </c>
      <c r="G335" s="4" t="s">
        <v>3470</v>
      </c>
    </row>
    <row r="336" spans="1:7" ht="13.5">
      <c r="A336" s="20">
        <v>2016101410334</v>
      </c>
      <c r="B336" s="58" t="s">
        <v>976</v>
      </c>
      <c r="C336" s="24" t="s">
        <v>977</v>
      </c>
      <c r="D336" s="58" t="s">
        <v>975</v>
      </c>
      <c r="E336" s="58" t="s">
        <v>6</v>
      </c>
      <c r="F336" s="29" t="s">
        <v>3469</v>
      </c>
      <c r="G336" s="4" t="s">
        <v>3470</v>
      </c>
    </row>
    <row r="337" spans="1:7" ht="13.5">
      <c r="A337" s="20">
        <v>2016101410335</v>
      </c>
      <c r="B337" s="58" t="s">
        <v>978</v>
      </c>
      <c r="C337" s="24" t="s">
        <v>979</v>
      </c>
      <c r="D337" s="58" t="s">
        <v>975</v>
      </c>
      <c r="E337" s="58" t="s">
        <v>6</v>
      </c>
      <c r="F337" s="29" t="s">
        <v>3469</v>
      </c>
      <c r="G337" s="4" t="s">
        <v>3470</v>
      </c>
    </row>
    <row r="338" spans="1:7" ht="13.5">
      <c r="A338" s="20">
        <v>2016101410336</v>
      </c>
      <c r="B338" s="2" t="s">
        <v>980</v>
      </c>
      <c r="C338" s="24" t="s">
        <v>981</v>
      </c>
      <c r="D338" s="58" t="s">
        <v>982</v>
      </c>
      <c r="E338" s="58" t="s">
        <v>18</v>
      </c>
      <c r="F338" s="29" t="s">
        <v>3290</v>
      </c>
      <c r="G338" s="4" t="s">
        <v>3438</v>
      </c>
    </row>
    <row r="339" spans="1:7" ht="13.5">
      <c r="A339" s="20">
        <v>2016101410337</v>
      </c>
      <c r="B339" s="2" t="s">
        <v>3128</v>
      </c>
      <c r="C339" s="24" t="s">
        <v>4012</v>
      </c>
      <c r="D339" s="58" t="s">
        <v>982</v>
      </c>
      <c r="E339" s="58" t="s">
        <v>18</v>
      </c>
      <c r="F339" s="29" t="s">
        <v>3283</v>
      </c>
      <c r="G339" s="4" t="s">
        <v>3438</v>
      </c>
    </row>
    <row r="340" spans="1:7" ht="13.5">
      <c r="A340" s="20">
        <v>2016101410338</v>
      </c>
      <c r="B340" s="2" t="s">
        <v>983</v>
      </c>
      <c r="C340" s="24" t="s">
        <v>984</v>
      </c>
      <c r="D340" s="58" t="s">
        <v>985</v>
      </c>
      <c r="E340" s="58" t="s">
        <v>18</v>
      </c>
      <c r="F340" s="29" t="s">
        <v>3290</v>
      </c>
      <c r="G340" s="4" t="s">
        <v>3438</v>
      </c>
    </row>
    <row r="341" spans="1:7" ht="13.5">
      <c r="A341" s="20">
        <v>2016101410339</v>
      </c>
      <c r="B341" s="2" t="s">
        <v>986</v>
      </c>
      <c r="C341" s="24" t="s">
        <v>987</v>
      </c>
      <c r="D341" s="58" t="s">
        <v>548</v>
      </c>
      <c r="E341" s="58" t="s">
        <v>18</v>
      </c>
      <c r="F341" s="29" t="s">
        <v>3471</v>
      </c>
      <c r="G341" s="4" t="s">
        <v>3472</v>
      </c>
    </row>
    <row r="342" spans="1:7" ht="13.5">
      <c r="A342" s="20">
        <v>2016101410340</v>
      </c>
      <c r="B342" s="2" t="s">
        <v>988</v>
      </c>
      <c r="C342" s="24" t="s">
        <v>989</v>
      </c>
      <c r="D342" s="58" t="s">
        <v>548</v>
      </c>
      <c r="E342" s="58" t="s">
        <v>18</v>
      </c>
      <c r="F342" s="29" t="s">
        <v>3471</v>
      </c>
      <c r="G342" s="4" t="s">
        <v>3472</v>
      </c>
    </row>
    <row r="343" spans="1:7" ht="13.5">
      <c r="A343" s="20">
        <v>2016101410341</v>
      </c>
      <c r="B343" s="2" t="s">
        <v>993</v>
      </c>
      <c r="C343" s="24" t="s">
        <v>3979</v>
      </c>
      <c r="D343" s="58" t="s">
        <v>992</v>
      </c>
      <c r="E343" s="58" t="s">
        <v>6</v>
      </c>
      <c r="F343" s="29" t="s">
        <v>3473</v>
      </c>
      <c r="G343" s="4" t="s">
        <v>3474</v>
      </c>
    </row>
    <row r="344" spans="1:7" ht="13.5">
      <c r="A344" s="20">
        <v>2016101410342</v>
      </c>
      <c r="B344" s="58" t="s">
        <v>990</v>
      </c>
      <c r="C344" s="24" t="s">
        <v>991</v>
      </c>
      <c r="D344" s="58" t="s">
        <v>992</v>
      </c>
      <c r="E344" s="58" t="s">
        <v>6</v>
      </c>
      <c r="F344" s="29" t="s">
        <v>3473</v>
      </c>
      <c r="G344" s="4" t="s">
        <v>3474</v>
      </c>
    </row>
    <row r="345" spans="1:7" ht="13.5">
      <c r="A345" s="20">
        <v>2016101410343</v>
      </c>
      <c r="B345" s="2" t="s">
        <v>994</v>
      </c>
      <c r="C345" s="24" t="s">
        <v>995</v>
      </c>
      <c r="D345" s="58" t="s">
        <v>996</v>
      </c>
      <c r="E345" s="58" t="s">
        <v>6</v>
      </c>
      <c r="F345" s="29" t="s">
        <v>3475</v>
      </c>
      <c r="G345" s="4" t="s">
        <v>3476</v>
      </c>
    </row>
    <row r="346" spans="1:7" ht="13.5">
      <c r="A346" s="20">
        <v>2016101410344</v>
      </c>
      <c r="B346" s="2" t="s">
        <v>997</v>
      </c>
      <c r="C346" s="24" t="s">
        <v>998</v>
      </c>
      <c r="D346" s="58" t="s">
        <v>996</v>
      </c>
      <c r="E346" s="58" t="s">
        <v>6</v>
      </c>
      <c r="F346" s="29" t="s">
        <v>3383</v>
      </c>
      <c r="G346" s="4" t="s">
        <v>3477</v>
      </c>
    </row>
    <row r="347" spans="1:7" ht="13.5">
      <c r="A347" s="20">
        <v>2016101410345</v>
      </c>
      <c r="B347" s="2" t="s">
        <v>999</v>
      </c>
      <c r="C347" s="24" t="s">
        <v>1000</v>
      </c>
      <c r="D347" s="58" t="s">
        <v>996</v>
      </c>
      <c r="E347" s="58" t="s">
        <v>6</v>
      </c>
      <c r="F347" s="29" t="s">
        <v>3478</v>
      </c>
      <c r="G347" s="4" t="s">
        <v>3479</v>
      </c>
    </row>
    <row r="348" spans="1:7" ht="13.5">
      <c r="A348" s="20">
        <v>2016101410346</v>
      </c>
      <c r="B348" s="2" t="s">
        <v>1001</v>
      </c>
      <c r="C348" s="24" t="s">
        <v>1002</v>
      </c>
      <c r="D348" s="58" t="s">
        <v>1003</v>
      </c>
      <c r="E348" s="58" t="s">
        <v>18</v>
      </c>
      <c r="F348" s="29" t="s">
        <v>3290</v>
      </c>
      <c r="G348" s="4" t="s">
        <v>3438</v>
      </c>
    </row>
    <row r="349" spans="1:7" ht="13.5">
      <c r="A349" s="20">
        <v>2016101410347</v>
      </c>
      <c r="B349" s="58" t="s">
        <v>1004</v>
      </c>
      <c r="C349" s="24" t="s">
        <v>1005</v>
      </c>
      <c r="D349" s="58" t="s">
        <v>1003</v>
      </c>
      <c r="E349" s="58" t="s">
        <v>18</v>
      </c>
      <c r="F349" s="29" t="s">
        <v>3290</v>
      </c>
      <c r="G349" s="4" t="s">
        <v>3438</v>
      </c>
    </row>
    <row r="350" spans="1:7" ht="13.5">
      <c r="A350" s="20">
        <v>2016101410348</v>
      </c>
      <c r="B350" s="2" t="s">
        <v>1006</v>
      </c>
      <c r="C350" s="24" t="s">
        <v>1007</v>
      </c>
      <c r="D350" s="58" t="s">
        <v>1008</v>
      </c>
      <c r="E350" s="58" t="s">
        <v>210</v>
      </c>
      <c r="F350" s="29" t="s">
        <v>3324</v>
      </c>
      <c r="G350" s="4" t="s">
        <v>3444</v>
      </c>
    </row>
    <row r="351" spans="1:7" ht="13.5">
      <c r="A351" s="20">
        <v>2016101410349</v>
      </c>
      <c r="B351" s="2" t="s">
        <v>1009</v>
      </c>
      <c r="C351" s="24" t="s">
        <v>1010</v>
      </c>
      <c r="D351" s="58" t="s">
        <v>1008</v>
      </c>
      <c r="E351" s="58" t="s">
        <v>210</v>
      </c>
      <c r="F351" s="29" t="s">
        <v>3324</v>
      </c>
      <c r="G351" s="4" t="s">
        <v>3444</v>
      </c>
    </row>
    <row r="352" spans="1:7" ht="13.5">
      <c r="A352" s="20">
        <v>2016101410350</v>
      </c>
      <c r="B352" s="58" t="s">
        <v>1011</v>
      </c>
      <c r="C352" s="24" t="s">
        <v>1012</v>
      </c>
      <c r="D352" s="58" t="s">
        <v>1008</v>
      </c>
      <c r="E352" s="58" t="s">
        <v>210</v>
      </c>
      <c r="F352" s="29" t="s">
        <v>3324</v>
      </c>
      <c r="G352" s="4" t="s">
        <v>3444</v>
      </c>
    </row>
    <row r="353" spans="1:7" ht="13.5">
      <c r="A353" s="20">
        <v>2016101410351</v>
      </c>
      <c r="B353" s="2" t="s">
        <v>1018</v>
      </c>
      <c r="C353" s="24" t="s">
        <v>1019</v>
      </c>
      <c r="D353" s="58" t="s">
        <v>1015</v>
      </c>
      <c r="E353" s="58" t="s">
        <v>3279</v>
      </c>
      <c r="F353" s="29" t="s">
        <v>3480</v>
      </c>
      <c r="G353" s="4" t="s">
        <v>3481</v>
      </c>
    </row>
    <row r="354" spans="1:7" ht="13.5">
      <c r="A354" s="20">
        <v>2016101410352</v>
      </c>
      <c r="B354" s="2" t="s">
        <v>1013</v>
      </c>
      <c r="C354" s="24" t="s">
        <v>1014</v>
      </c>
      <c r="D354" s="58" t="s">
        <v>1015</v>
      </c>
      <c r="E354" s="58" t="s">
        <v>3279</v>
      </c>
      <c r="F354" s="29" t="s">
        <v>3480</v>
      </c>
      <c r="G354" s="4" t="s">
        <v>3481</v>
      </c>
    </row>
    <row r="355" spans="1:7" ht="13.5">
      <c r="A355" s="20">
        <v>2016101410353</v>
      </c>
      <c r="B355" s="58" t="s">
        <v>1016</v>
      </c>
      <c r="C355" s="24" t="s">
        <v>1017</v>
      </c>
      <c r="D355" s="58" t="s">
        <v>1015</v>
      </c>
      <c r="E355" s="58" t="s">
        <v>3279</v>
      </c>
      <c r="F355" s="29" t="s">
        <v>3480</v>
      </c>
      <c r="G355" s="4" t="s">
        <v>3481</v>
      </c>
    </row>
    <row r="356" spans="1:7" ht="13.5">
      <c r="A356" s="20">
        <v>2016101410354</v>
      </c>
      <c r="B356" s="2" t="s">
        <v>1020</v>
      </c>
      <c r="C356" s="24" t="s">
        <v>1021</v>
      </c>
      <c r="D356" s="58" t="s">
        <v>1022</v>
      </c>
      <c r="E356" s="58" t="s">
        <v>6</v>
      </c>
      <c r="F356" s="29" t="s">
        <v>3482</v>
      </c>
      <c r="G356" s="4" t="s">
        <v>3483</v>
      </c>
    </row>
    <row r="357" spans="1:7" ht="13.5">
      <c r="A357" s="20">
        <v>2016101410355</v>
      </c>
      <c r="B357" s="2" t="s">
        <v>1023</v>
      </c>
      <c r="C357" s="24" t="s">
        <v>1024</v>
      </c>
      <c r="D357" s="58" t="s">
        <v>1022</v>
      </c>
      <c r="E357" s="58" t="s">
        <v>6</v>
      </c>
      <c r="F357" s="29" t="s">
        <v>3482</v>
      </c>
      <c r="G357" s="4" t="s">
        <v>3483</v>
      </c>
    </row>
    <row r="358" spans="1:7" ht="13.5">
      <c r="A358" s="20">
        <v>2016101410356</v>
      </c>
      <c r="B358" s="2" t="s">
        <v>1025</v>
      </c>
      <c r="C358" s="24" t="s">
        <v>1026</v>
      </c>
      <c r="D358" s="58" t="s">
        <v>1027</v>
      </c>
      <c r="E358" s="58" t="s">
        <v>210</v>
      </c>
      <c r="F358" s="29" t="s">
        <v>3324</v>
      </c>
      <c r="G358" s="4" t="s">
        <v>3444</v>
      </c>
    </row>
    <row r="359" spans="1:7" ht="13.5">
      <c r="A359" s="20">
        <v>2016101410357</v>
      </c>
      <c r="B359" s="2" t="s">
        <v>1028</v>
      </c>
      <c r="C359" s="24" t="s">
        <v>1029</v>
      </c>
      <c r="D359" s="58" t="s">
        <v>1027</v>
      </c>
      <c r="E359" s="58" t="s">
        <v>210</v>
      </c>
      <c r="F359" s="29" t="s">
        <v>3324</v>
      </c>
      <c r="G359" s="4" t="s">
        <v>3444</v>
      </c>
    </row>
    <row r="360" spans="1:7" ht="13.5">
      <c r="A360" s="20">
        <v>2016101410358</v>
      </c>
      <c r="B360" s="58" t="s">
        <v>1030</v>
      </c>
      <c r="C360" s="24" t="s">
        <v>1031</v>
      </c>
      <c r="D360" s="58" t="s">
        <v>1027</v>
      </c>
      <c r="E360" s="58" t="s">
        <v>210</v>
      </c>
      <c r="F360" s="29" t="s">
        <v>3324</v>
      </c>
      <c r="G360" s="4" t="s">
        <v>3444</v>
      </c>
    </row>
    <row r="361" spans="1:7" ht="13.5">
      <c r="A361" s="20">
        <v>2016101410359</v>
      </c>
      <c r="B361" s="2" t="s">
        <v>1032</v>
      </c>
      <c r="C361" s="24" t="s">
        <v>1033</v>
      </c>
      <c r="D361" s="58" t="s">
        <v>1034</v>
      </c>
      <c r="E361" s="58" t="s">
        <v>18</v>
      </c>
      <c r="F361" s="29" t="s">
        <v>3290</v>
      </c>
      <c r="G361" s="4" t="s">
        <v>3438</v>
      </c>
    </row>
    <row r="362" spans="1:7" ht="13.5">
      <c r="A362" s="20">
        <v>2016101410360</v>
      </c>
      <c r="B362" s="2" t="s">
        <v>1035</v>
      </c>
      <c r="C362" s="24" t="s">
        <v>1036</v>
      </c>
      <c r="D362" s="58" t="s">
        <v>1034</v>
      </c>
      <c r="E362" s="58" t="s">
        <v>18</v>
      </c>
      <c r="F362" s="29" t="s">
        <v>3290</v>
      </c>
      <c r="G362" s="4" t="s">
        <v>3438</v>
      </c>
    </row>
    <row r="363" spans="1:7" ht="13.5">
      <c r="A363" s="20">
        <v>2016101410361</v>
      </c>
      <c r="B363" s="58" t="s">
        <v>1042</v>
      </c>
      <c r="C363" s="24" t="s">
        <v>1043</v>
      </c>
      <c r="D363" s="58" t="s">
        <v>1039</v>
      </c>
      <c r="E363" s="58" t="s">
        <v>210</v>
      </c>
      <c r="F363" s="29" t="s">
        <v>3324</v>
      </c>
      <c r="G363" s="4" t="s">
        <v>3444</v>
      </c>
    </row>
    <row r="364" spans="1:7" ht="13.5">
      <c r="A364" s="20">
        <v>2016101410362</v>
      </c>
      <c r="B364" s="2" t="s">
        <v>1037</v>
      </c>
      <c r="C364" s="24" t="s">
        <v>1038</v>
      </c>
      <c r="D364" s="58" t="s">
        <v>1039</v>
      </c>
      <c r="E364" s="58" t="s">
        <v>210</v>
      </c>
      <c r="F364" s="29" t="s">
        <v>3324</v>
      </c>
      <c r="G364" s="4" t="s">
        <v>3444</v>
      </c>
    </row>
    <row r="365" spans="1:7" ht="13.5">
      <c r="A365" s="20">
        <v>2016101410363</v>
      </c>
      <c r="B365" s="2" t="s">
        <v>1040</v>
      </c>
      <c r="C365" s="24" t="s">
        <v>1041</v>
      </c>
      <c r="D365" s="58" t="s">
        <v>1039</v>
      </c>
      <c r="E365" s="58" t="s">
        <v>210</v>
      </c>
      <c r="F365" s="29" t="s">
        <v>3324</v>
      </c>
      <c r="G365" s="4" t="s">
        <v>3444</v>
      </c>
    </row>
    <row r="366" spans="1:7" ht="13.5">
      <c r="A366" s="20">
        <v>2016101410364</v>
      </c>
      <c r="B366" s="2" t="s">
        <v>1044</v>
      </c>
      <c r="C366" s="24" t="s">
        <v>1045</v>
      </c>
      <c r="D366" s="58" t="s">
        <v>1046</v>
      </c>
      <c r="E366" s="58" t="s">
        <v>18</v>
      </c>
      <c r="F366" s="29" t="s">
        <v>3290</v>
      </c>
      <c r="G366" s="4" t="s">
        <v>3438</v>
      </c>
    </row>
    <row r="367" spans="1:7" ht="13.5">
      <c r="A367" s="20">
        <v>2016101410365</v>
      </c>
      <c r="B367" s="58" t="s">
        <v>1047</v>
      </c>
      <c r="C367" s="24" t="s">
        <v>1048</v>
      </c>
      <c r="D367" s="58" t="s">
        <v>1046</v>
      </c>
      <c r="E367" s="58" t="s">
        <v>18</v>
      </c>
      <c r="F367" s="29" t="s">
        <v>3290</v>
      </c>
      <c r="G367" s="4" t="s">
        <v>3438</v>
      </c>
    </row>
    <row r="368" spans="1:7" ht="13.5">
      <c r="A368" s="20">
        <v>2016101410366</v>
      </c>
      <c r="B368" s="2" t="s">
        <v>1049</v>
      </c>
      <c r="C368" s="24" t="s">
        <v>1050</v>
      </c>
      <c r="D368" s="58" t="s">
        <v>1046</v>
      </c>
      <c r="E368" s="58" t="s">
        <v>18</v>
      </c>
      <c r="F368" s="29" t="s">
        <v>3290</v>
      </c>
      <c r="G368" s="58" t="s">
        <v>3438</v>
      </c>
    </row>
    <row r="369" spans="1:7" ht="13.5">
      <c r="A369" s="20">
        <v>2016101410367</v>
      </c>
      <c r="B369" s="2" t="s">
        <v>1051</v>
      </c>
      <c r="C369" s="24" t="s">
        <v>1052</v>
      </c>
      <c r="D369" s="58" t="s">
        <v>1053</v>
      </c>
      <c r="E369" s="58" t="s">
        <v>6</v>
      </c>
      <c r="F369" s="29" t="s">
        <v>3484</v>
      </c>
      <c r="G369" s="58" t="s">
        <v>3485</v>
      </c>
    </row>
    <row r="370" spans="1:7" ht="13.5">
      <c r="A370" s="20">
        <v>2016101410368</v>
      </c>
      <c r="B370" s="2" t="s">
        <v>4164</v>
      </c>
      <c r="C370" s="24" t="s">
        <v>4165</v>
      </c>
      <c r="D370" s="58" t="s">
        <v>4166</v>
      </c>
      <c r="E370" s="58" t="s">
        <v>4167</v>
      </c>
      <c r="F370" s="58" t="s">
        <v>3283</v>
      </c>
      <c r="G370" s="58" t="s">
        <v>3438</v>
      </c>
    </row>
    <row r="371" spans="1:7" ht="13.5">
      <c r="A371" s="20">
        <v>2016101410369</v>
      </c>
      <c r="B371" s="58" t="s">
        <v>1057</v>
      </c>
      <c r="C371" s="24" t="s">
        <v>1058</v>
      </c>
      <c r="D371" s="58" t="s">
        <v>1056</v>
      </c>
      <c r="E371" s="58" t="s">
        <v>18</v>
      </c>
      <c r="F371" s="29" t="s">
        <v>3290</v>
      </c>
      <c r="G371" s="58" t="s">
        <v>3438</v>
      </c>
    </row>
    <row r="372" spans="1:7" ht="13.5">
      <c r="A372" s="20">
        <v>2016101410370</v>
      </c>
      <c r="B372" s="58" t="s">
        <v>1054</v>
      </c>
      <c r="C372" s="24" t="s">
        <v>1055</v>
      </c>
      <c r="D372" s="29" t="s">
        <v>1056</v>
      </c>
      <c r="E372" s="29" t="s">
        <v>18</v>
      </c>
      <c r="F372" s="29" t="s">
        <v>3290</v>
      </c>
      <c r="G372" s="58" t="s">
        <v>3438</v>
      </c>
    </row>
    <row r="373" spans="1:7" ht="13.5">
      <c r="A373" s="20">
        <v>2016101410371</v>
      </c>
      <c r="B373" s="2" t="s">
        <v>1059</v>
      </c>
      <c r="C373" s="24" t="s">
        <v>1060</v>
      </c>
      <c r="D373" s="58" t="s">
        <v>1061</v>
      </c>
      <c r="E373" s="58" t="s">
        <v>210</v>
      </c>
      <c r="F373" s="29" t="s">
        <v>3324</v>
      </c>
      <c r="G373" s="58" t="s">
        <v>3444</v>
      </c>
    </row>
    <row r="374" spans="1:7" ht="13.5">
      <c r="A374" s="20">
        <v>2016101410372</v>
      </c>
      <c r="B374" s="2" t="s">
        <v>1062</v>
      </c>
      <c r="C374" s="24" t="s">
        <v>1063</v>
      </c>
      <c r="D374" s="29" t="s">
        <v>1061</v>
      </c>
      <c r="E374" s="29" t="s">
        <v>210</v>
      </c>
      <c r="F374" s="29" t="s">
        <v>3324</v>
      </c>
      <c r="G374" s="58" t="s">
        <v>3444</v>
      </c>
    </row>
    <row r="375" spans="1:7" ht="13.5">
      <c r="A375" s="20">
        <v>2016101410373</v>
      </c>
      <c r="B375" s="58" t="s">
        <v>1064</v>
      </c>
      <c r="C375" s="24" t="s">
        <v>1065</v>
      </c>
      <c r="D375" s="58" t="s">
        <v>1066</v>
      </c>
      <c r="E375" s="58" t="s">
        <v>18</v>
      </c>
      <c r="F375" s="29" t="s">
        <v>3290</v>
      </c>
      <c r="G375" s="58" t="s">
        <v>3438</v>
      </c>
    </row>
    <row r="376" spans="1:7" ht="13.5">
      <c r="A376" s="20">
        <v>2016101410374</v>
      </c>
      <c r="B376" s="40" t="s">
        <v>1067</v>
      </c>
      <c r="C376" s="24" t="s">
        <v>1068</v>
      </c>
      <c r="D376" s="29" t="s">
        <v>1069</v>
      </c>
      <c r="E376" s="29" t="s">
        <v>6</v>
      </c>
      <c r="F376" s="29" t="s">
        <v>3300</v>
      </c>
      <c r="G376" s="58" t="s">
        <v>3486</v>
      </c>
    </row>
    <row r="377" spans="1:7" ht="13.5">
      <c r="A377" s="20">
        <v>2016101410375</v>
      </c>
      <c r="B377" s="40" t="s">
        <v>1070</v>
      </c>
      <c r="C377" s="24" t="s">
        <v>1071</v>
      </c>
      <c r="D377" s="58" t="s">
        <v>1069</v>
      </c>
      <c r="E377" s="58" t="s">
        <v>6</v>
      </c>
      <c r="F377" s="29" t="s">
        <v>3300</v>
      </c>
      <c r="G377" s="58" t="s">
        <v>3486</v>
      </c>
    </row>
    <row r="378" spans="1:7" ht="13.5">
      <c r="A378" s="20">
        <v>2016101410376</v>
      </c>
      <c r="B378" s="40" t="s">
        <v>1072</v>
      </c>
      <c r="C378" s="24" t="s">
        <v>1073</v>
      </c>
      <c r="D378" s="29" t="s">
        <v>1069</v>
      </c>
      <c r="E378" s="29" t="s">
        <v>6</v>
      </c>
      <c r="F378" s="29" t="s">
        <v>3300</v>
      </c>
      <c r="G378" s="58" t="s">
        <v>3486</v>
      </c>
    </row>
    <row r="379" spans="1:7" ht="13.5">
      <c r="A379" s="20">
        <v>2016101410377</v>
      </c>
      <c r="B379" s="2" t="s">
        <v>1074</v>
      </c>
      <c r="C379" s="24" t="s">
        <v>1075</v>
      </c>
      <c r="D379" s="58" t="s">
        <v>1076</v>
      </c>
      <c r="E379" s="58" t="s">
        <v>6</v>
      </c>
      <c r="F379" s="29" t="s">
        <v>3487</v>
      </c>
      <c r="G379" s="58" t="s">
        <v>3488</v>
      </c>
    </row>
    <row r="380" spans="1:7" ht="13.5">
      <c r="A380" s="20">
        <v>2016101410378</v>
      </c>
      <c r="B380" s="2" t="s">
        <v>1077</v>
      </c>
      <c r="C380" s="24" t="s">
        <v>1078</v>
      </c>
      <c r="D380" s="29" t="s">
        <v>1076</v>
      </c>
      <c r="E380" s="29" t="s">
        <v>6</v>
      </c>
      <c r="F380" s="29" t="s">
        <v>3487</v>
      </c>
      <c r="G380" s="58" t="s">
        <v>3488</v>
      </c>
    </row>
    <row r="381" spans="1:7" ht="13.5">
      <c r="A381" s="20">
        <v>2016101410379</v>
      </c>
      <c r="B381" s="2" t="s">
        <v>1079</v>
      </c>
      <c r="C381" s="24" t="s">
        <v>1080</v>
      </c>
      <c r="D381" s="58" t="s">
        <v>1076</v>
      </c>
      <c r="E381" s="58" t="s">
        <v>6</v>
      </c>
      <c r="F381" s="29" t="s">
        <v>3487</v>
      </c>
      <c r="G381" s="58" t="s">
        <v>3488</v>
      </c>
    </row>
    <row r="382" spans="1:7" ht="13.5">
      <c r="A382" s="20">
        <v>2016101410380</v>
      </c>
      <c r="B382" s="2" t="s">
        <v>1091</v>
      </c>
      <c r="C382" s="24" t="s">
        <v>1092</v>
      </c>
      <c r="D382" s="29" t="s">
        <v>1093</v>
      </c>
      <c r="E382" s="29" t="s">
        <v>6</v>
      </c>
      <c r="F382" s="29" t="s">
        <v>3491</v>
      </c>
      <c r="G382" s="58" t="s">
        <v>3492</v>
      </c>
    </row>
    <row r="383" spans="1:7" ht="13.5">
      <c r="A383" s="20">
        <v>2016101410381</v>
      </c>
      <c r="B383" s="2" t="s">
        <v>1084</v>
      </c>
      <c r="C383" s="24" t="s">
        <v>1085</v>
      </c>
      <c r="D383" s="58" t="s">
        <v>1086</v>
      </c>
      <c r="E383" s="58" t="s">
        <v>210</v>
      </c>
      <c r="F383" s="29" t="s">
        <v>3324</v>
      </c>
      <c r="G383" s="58" t="s">
        <v>3444</v>
      </c>
    </row>
    <row r="384" spans="1:7" ht="13.5">
      <c r="A384" s="20">
        <v>2016101410382</v>
      </c>
      <c r="B384" s="2" t="s">
        <v>3129</v>
      </c>
      <c r="C384" s="24" t="s">
        <v>4076</v>
      </c>
      <c r="D384" s="29" t="s">
        <v>1086</v>
      </c>
      <c r="E384" s="29" t="s">
        <v>210</v>
      </c>
      <c r="F384" s="29" t="s">
        <v>3283</v>
      </c>
      <c r="G384" s="29" t="s">
        <v>3438</v>
      </c>
    </row>
    <row r="385" spans="1:7" ht="13.5">
      <c r="A385" s="20">
        <v>2016101410383</v>
      </c>
      <c r="B385" s="2" t="s">
        <v>1087</v>
      </c>
      <c r="C385" s="24" t="s">
        <v>1088</v>
      </c>
      <c r="D385" s="58" t="s">
        <v>1086</v>
      </c>
      <c r="E385" s="58" t="s">
        <v>210</v>
      </c>
      <c r="F385" s="29" t="s">
        <v>3324</v>
      </c>
      <c r="G385" s="58" t="s">
        <v>3444</v>
      </c>
    </row>
    <row r="386" spans="1:7" ht="13.5">
      <c r="A386" s="20">
        <v>2016101410384</v>
      </c>
      <c r="B386" s="2" t="s">
        <v>1081</v>
      </c>
      <c r="C386" s="24" t="s">
        <v>1082</v>
      </c>
      <c r="D386" s="58" t="s">
        <v>1083</v>
      </c>
      <c r="E386" s="58" t="s">
        <v>6</v>
      </c>
      <c r="F386" s="29" t="s">
        <v>3489</v>
      </c>
      <c r="G386" s="58" t="s">
        <v>3490</v>
      </c>
    </row>
    <row r="387" spans="1:7" ht="13.5">
      <c r="A387" s="20">
        <v>2016101410385</v>
      </c>
      <c r="B387" s="2" t="s">
        <v>1089</v>
      </c>
      <c r="C387" s="24" t="s">
        <v>1090</v>
      </c>
      <c r="D387" s="58" t="s">
        <v>1083</v>
      </c>
      <c r="E387" s="58" t="s">
        <v>6</v>
      </c>
      <c r="F387" s="29" t="s">
        <v>3489</v>
      </c>
      <c r="G387" s="58" t="s">
        <v>3490</v>
      </c>
    </row>
    <row r="388" spans="1:7" ht="13.5">
      <c r="A388" s="20">
        <v>2016101410386</v>
      </c>
      <c r="B388" s="2" t="s">
        <v>2801</v>
      </c>
      <c r="C388" s="3" t="s">
        <v>2802</v>
      </c>
      <c r="D388" s="58" t="s">
        <v>2803</v>
      </c>
      <c r="E388" s="29" t="s">
        <v>66</v>
      </c>
      <c r="F388" s="29" t="s">
        <v>3811</v>
      </c>
      <c r="G388" s="29" t="s">
        <v>3749</v>
      </c>
    </row>
    <row r="389" spans="1:7" ht="13.5">
      <c r="A389" s="20">
        <v>2016101410387</v>
      </c>
      <c r="B389" s="58" t="s">
        <v>2826</v>
      </c>
      <c r="C389" s="54" t="s">
        <v>2827</v>
      </c>
      <c r="D389" s="2" t="s">
        <v>2828</v>
      </c>
      <c r="E389" s="58" t="s">
        <v>66</v>
      </c>
      <c r="F389" s="29" t="s">
        <v>3624</v>
      </c>
      <c r="G389" s="58" t="s">
        <v>3813</v>
      </c>
    </row>
    <row r="390" spans="1:7" ht="13.5">
      <c r="A390" s="20">
        <v>2016101410388</v>
      </c>
      <c r="B390" s="58" t="s">
        <v>2829</v>
      </c>
      <c r="C390" s="54" t="s">
        <v>2830</v>
      </c>
      <c r="D390" s="2" t="s">
        <v>2828</v>
      </c>
      <c r="E390" s="29" t="s">
        <v>66</v>
      </c>
      <c r="F390" s="29" t="s">
        <v>3624</v>
      </c>
      <c r="G390" s="29" t="s">
        <v>3813</v>
      </c>
    </row>
    <row r="391" spans="1:7" ht="13.5">
      <c r="A391" s="20">
        <v>2016101410389</v>
      </c>
      <c r="B391" s="13" t="s">
        <v>2618</v>
      </c>
      <c r="C391" s="24" t="s">
        <v>2619</v>
      </c>
      <c r="D391" s="58" t="s">
        <v>2614</v>
      </c>
      <c r="E391" s="58" t="s">
        <v>66</v>
      </c>
      <c r="F391" s="29" t="s">
        <v>3290</v>
      </c>
      <c r="G391" s="58" t="s">
        <v>3750</v>
      </c>
    </row>
    <row r="392" spans="1:7" ht="13.5">
      <c r="A392" s="20">
        <v>2016101410390</v>
      </c>
      <c r="B392" s="13" t="s">
        <v>2612</v>
      </c>
      <c r="C392" s="24" t="s">
        <v>2613</v>
      </c>
      <c r="D392" s="29" t="s">
        <v>2614</v>
      </c>
      <c r="E392" s="29" t="s">
        <v>66</v>
      </c>
      <c r="F392" s="29" t="s">
        <v>3290</v>
      </c>
      <c r="G392" s="29" t="s">
        <v>3750</v>
      </c>
    </row>
    <row r="393" spans="1:7" ht="13.5">
      <c r="A393" s="20">
        <v>2016101410391</v>
      </c>
      <c r="B393" s="58" t="s">
        <v>2898</v>
      </c>
      <c r="C393" s="54" t="s">
        <v>2899</v>
      </c>
      <c r="D393" s="2" t="s">
        <v>2900</v>
      </c>
      <c r="E393" s="58" t="s">
        <v>18</v>
      </c>
      <c r="F393" s="29" t="s">
        <v>3324</v>
      </c>
      <c r="G393" s="58" t="s">
        <v>3761</v>
      </c>
    </row>
    <row r="394" spans="1:7" ht="13.5">
      <c r="A394" s="20">
        <v>2016101410392</v>
      </c>
      <c r="B394" s="13" t="s">
        <v>2531</v>
      </c>
      <c r="C394" s="24" t="s">
        <v>2532</v>
      </c>
      <c r="D394" s="29" t="s">
        <v>2533</v>
      </c>
      <c r="E394" s="29" t="s">
        <v>66</v>
      </c>
      <c r="F394" s="29" t="s">
        <v>3771</v>
      </c>
      <c r="G394" s="29" t="s">
        <v>3772</v>
      </c>
    </row>
    <row r="395" spans="1:7" ht="13.5">
      <c r="A395" s="20">
        <v>2016101410393</v>
      </c>
      <c r="B395" s="13" t="s">
        <v>2536</v>
      </c>
      <c r="C395" s="24" t="s">
        <v>2537</v>
      </c>
      <c r="D395" s="58" t="s">
        <v>2533</v>
      </c>
      <c r="E395" s="58" t="s">
        <v>66</v>
      </c>
      <c r="F395" s="29" t="s">
        <v>3771</v>
      </c>
      <c r="G395" s="58" t="s">
        <v>3772</v>
      </c>
    </row>
    <row r="396" spans="1:7" ht="13.5">
      <c r="A396" s="20">
        <v>2016101410394</v>
      </c>
      <c r="B396" s="2" t="s">
        <v>2707</v>
      </c>
      <c r="C396" s="3" t="s">
        <v>2708</v>
      </c>
      <c r="D396" s="29" t="s">
        <v>2709</v>
      </c>
      <c r="E396" s="29" t="s">
        <v>18</v>
      </c>
      <c r="F396" s="29" t="s">
        <v>3290</v>
      </c>
      <c r="G396" s="29" t="s">
        <v>3750</v>
      </c>
    </row>
    <row r="397" spans="1:7" ht="13.5">
      <c r="A397" s="20">
        <v>2016101410395</v>
      </c>
      <c r="B397" s="58" t="s">
        <v>2431</v>
      </c>
      <c r="C397" s="54" t="s">
        <v>2432</v>
      </c>
      <c r="D397" s="58" t="s">
        <v>2433</v>
      </c>
      <c r="E397" s="58" t="s">
        <v>18</v>
      </c>
      <c r="F397" s="29" t="s">
        <v>3290</v>
      </c>
      <c r="G397" s="58" t="s">
        <v>3750</v>
      </c>
    </row>
    <row r="398" spans="1:7" ht="13.5">
      <c r="A398" s="20">
        <v>2016101410396</v>
      </c>
      <c r="B398" s="2" t="s">
        <v>2434</v>
      </c>
      <c r="C398" s="3" t="s">
        <v>2435</v>
      </c>
      <c r="D398" s="29" t="s">
        <v>2433</v>
      </c>
      <c r="E398" s="29" t="s">
        <v>18</v>
      </c>
      <c r="F398" s="29" t="s">
        <v>3290</v>
      </c>
      <c r="G398" s="29" t="s">
        <v>3750</v>
      </c>
    </row>
    <row r="399" spans="1:7" ht="13.5">
      <c r="A399" s="20">
        <v>2016101410397</v>
      </c>
      <c r="B399" s="2" t="s">
        <v>2505</v>
      </c>
      <c r="C399" s="54" t="s">
        <v>2506</v>
      </c>
      <c r="D399" s="58" t="s">
        <v>2433</v>
      </c>
      <c r="E399" s="58" t="s">
        <v>18</v>
      </c>
      <c r="F399" s="29" t="s">
        <v>3290</v>
      </c>
      <c r="G399" s="58" t="s">
        <v>3750</v>
      </c>
    </row>
    <row r="400" spans="1:7" ht="13.5">
      <c r="A400" s="20">
        <v>2016101410398</v>
      </c>
      <c r="B400" s="2" t="s">
        <v>2737</v>
      </c>
      <c r="C400" s="3" t="s">
        <v>2738</v>
      </c>
      <c r="D400" s="29" t="s">
        <v>2739</v>
      </c>
      <c r="E400" s="29" t="s">
        <v>18</v>
      </c>
      <c r="F400" s="29" t="s">
        <v>3536</v>
      </c>
      <c r="G400" s="29" t="s">
        <v>3802</v>
      </c>
    </row>
    <row r="401" spans="1:7" ht="13.5">
      <c r="A401" s="20">
        <v>2016101410399</v>
      </c>
      <c r="B401" s="2" t="s">
        <v>2746</v>
      </c>
      <c r="C401" s="54" t="s">
        <v>2747</v>
      </c>
      <c r="D401" s="58" t="s">
        <v>2739</v>
      </c>
      <c r="E401" s="58" t="s">
        <v>18</v>
      </c>
      <c r="F401" s="29" t="s">
        <v>3495</v>
      </c>
      <c r="G401" s="58" t="s">
        <v>3803</v>
      </c>
    </row>
    <row r="402" spans="1:7" ht="13.5">
      <c r="A402" s="20">
        <v>2016101410400</v>
      </c>
      <c r="B402" s="2" t="s">
        <v>2785</v>
      </c>
      <c r="C402" s="3" t="s">
        <v>2786</v>
      </c>
      <c r="D402" s="58" t="s">
        <v>2739</v>
      </c>
      <c r="E402" s="29" t="s">
        <v>18</v>
      </c>
      <c r="F402" s="29" t="s">
        <v>3499</v>
      </c>
      <c r="G402" s="29" t="s">
        <v>3808</v>
      </c>
    </row>
    <row r="403" spans="1:7" ht="13.5">
      <c r="A403" s="20">
        <v>2016101410401</v>
      </c>
      <c r="B403" s="29" t="s">
        <v>2965</v>
      </c>
      <c r="C403" s="54" t="s">
        <v>4033</v>
      </c>
      <c r="D403" s="2" t="s">
        <v>2966</v>
      </c>
      <c r="E403" s="58" t="s">
        <v>18</v>
      </c>
      <c r="F403" s="29" t="s">
        <v>3290</v>
      </c>
      <c r="G403" s="58" t="s">
        <v>3750</v>
      </c>
    </row>
    <row r="404" spans="1:7" ht="13.5">
      <c r="A404" s="20">
        <v>2016101410402</v>
      </c>
      <c r="B404" s="58" t="s">
        <v>2973</v>
      </c>
      <c r="C404" s="3" t="s">
        <v>2974</v>
      </c>
      <c r="D404" s="2" t="s">
        <v>2897</v>
      </c>
      <c r="E404" s="29" t="s">
        <v>210</v>
      </c>
      <c r="F404" s="29" t="s">
        <v>3324</v>
      </c>
      <c r="G404" s="29" t="s">
        <v>3761</v>
      </c>
    </row>
    <row r="405" spans="1:7" ht="13.5">
      <c r="A405" s="20">
        <v>2016101410403</v>
      </c>
      <c r="B405" s="29" t="s">
        <v>2895</v>
      </c>
      <c r="C405" s="54" t="s">
        <v>2896</v>
      </c>
      <c r="D405" s="2" t="s">
        <v>2897</v>
      </c>
      <c r="E405" s="58" t="s">
        <v>210</v>
      </c>
      <c r="F405" s="29" t="s">
        <v>3324</v>
      </c>
      <c r="G405" s="58" t="s">
        <v>3761</v>
      </c>
    </row>
    <row r="406" spans="1:7" ht="13.5">
      <c r="A406" s="20">
        <v>2016101410404</v>
      </c>
      <c r="B406" s="2" t="s">
        <v>2436</v>
      </c>
      <c r="C406" s="54" t="s">
        <v>2437</v>
      </c>
      <c r="D406" s="29" t="s">
        <v>2438</v>
      </c>
      <c r="E406" s="29" t="s">
        <v>18</v>
      </c>
      <c r="F406" s="29" t="s">
        <v>3290</v>
      </c>
      <c r="G406" s="29" t="s">
        <v>3750</v>
      </c>
    </row>
    <row r="407" spans="1:7" ht="13.5">
      <c r="A407" s="20">
        <v>2016101410405</v>
      </c>
      <c r="B407" s="29" t="s">
        <v>2912</v>
      </c>
      <c r="C407" s="54" t="s">
        <v>2913</v>
      </c>
      <c r="D407" s="2" t="s">
        <v>2914</v>
      </c>
      <c r="E407" s="58" t="s">
        <v>18</v>
      </c>
      <c r="F407" s="29" t="s">
        <v>3290</v>
      </c>
      <c r="G407" s="58" t="s">
        <v>3750</v>
      </c>
    </row>
    <row r="408" spans="1:7" ht="13.5">
      <c r="A408" s="20">
        <v>2016101410406</v>
      </c>
      <c r="B408" s="29" t="s">
        <v>2481</v>
      </c>
      <c r="C408" s="24" t="s">
        <v>2482</v>
      </c>
      <c r="D408" s="58" t="s">
        <v>2480</v>
      </c>
      <c r="E408" s="29" t="s">
        <v>18</v>
      </c>
      <c r="F408" s="29" t="s">
        <v>3290</v>
      </c>
      <c r="G408" s="29" t="s">
        <v>3750</v>
      </c>
    </row>
    <row r="409" spans="1:7" ht="13.5">
      <c r="A409" s="20">
        <v>2016101410407</v>
      </c>
      <c r="B409" s="58" t="s">
        <v>2478</v>
      </c>
      <c r="C409" s="54" t="s">
        <v>2479</v>
      </c>
      <c r="D409" s="58" t="s">
        <v>2480</v>
      </c>
      <c r="E409" s="58" t="s">
        <v>18</v>
      </c>
      <c r="F409" s="29" t="s">
        <v>3290</v>
      </c>
      <c r="G409" s="58" t="s">
        <v>3750</v>
      </c>
    </row>
    <row r="410" spans="1:7" ht="13.5">
      <c r="A410" s="20">
        <v>2016101410408</v>
      </c>
      <c r="B410" s="58" t="s">
        <v>2840</v>
      </c>
      <c r="C410" s="54" t="s">
        <v>2841</v>
      </c>
      <c r="D410" s="2" t="s">
        <v>2842</v>
      </c>
      <c r="E410" s="58" t="s">
        <v>18</v>
      </c>
      <c r="F410" s="29" t="s">
        <v>3290</v>
      </c>
      <c r="G410" s="29" t="s">
        <v>3750</v>
      </c>
    </row>
    <row r="411" spans="1:7" ht="13.5">
      <c r="A411" s="20">
        <v>2016101410409</v>
      </c>
      <c r="B411" s="13" t="s">
        <v>2685</v>
      </c>
      <c r="C411" s="24" t="s">
        <v>2686</v>
      </c>
      <c r="D411" s="58" t="s">
        <v>2684</v>
      </c>
      <c r="E411" s="58" t="s">
        <v>18</v>
      </c>
      <c r="F411" s="29" t="s">
        <v>3290</v>
      </c>
      <c r="G411" s="58" t="s">
        <v>3750</v>
      </c>
    </row>
    <row r="412" spans="1:7" ht="13.5">
      <c r="A412" s="20">
        <v>2016101410410</v>
      </c>
      <c r="B412" s="2" t="s">
        <v>2428</v>
      </c>
      <c r="C412" s="24" t="s">
        <v>2429</v>
      </c>
      <c r="D412" s="2" t="s">
        <v>2430</v>
      </c>
      <c r="E412" s="2" t="s">
        <v>66</v>
      </c>
      <c r="F412" s="29" t="s">
        <v>3753</v>
      </c>
      <c r="G412" s="29" t="s">
        <v>3754</v>
      </c>
    </row>
    <row r="413" spans="1:7" ht="13.5">
      <c r="A413" s="20">
        <v>2016101410411</v>
      </c>
      <c r="B413" s="13" t="s">
        <v>2687</v>
      </c>
      <c r="C413" s="24" t="s">
        <v>2688</v>
      </c>
      <c r="D413" s="58" t="s">
        <v>2673</v>
      </c>
      <c r="E413" s="58" t="s">
        <v>6</v>
      </c>
      <c r="F413" s="29" t="s">
        <v>3793</v>
      </c>
      <c r="G413" s="58" t="s">
        <v>3794</v>
      </c>
    </row>
    <row r="414" spans="1:7" ht="13.5">
      <c r="A414" s="20">
        <v>2016101410412</v>
      </c>
      <c r="B414" s="13" t="s">
        <v>2671</v>
      </c>
      <c r="C414" s="24" t="s">
        <v>2672</v>
      </c>
      <c r="D414" s="29" t="s">
        <v>2673</v>
      </c>
      <c r="E414" s="29" t="s">
        <v>6</v>
      </c>
      <c r="F414" s="29" t="s">
        <v>3793</v>
      </c>
      <c r="G414" s="29" t="s">
        <v>3794</v>
      </c>
    </row>
    <row r="415" spans="1:7" ht="13.5">
      <c r="A415" s="20">
        <v>2016101410413</v>
      </c>
      <c r="B415" s="58" t="s">
        <v>2442</v>
      </c>
      <c r="C415" s="24" t="s">
        <v>3981</v>
      </c>
      <c r="D415" s="58" t="s">
        <v>2441</v>
      </c>
      <c r="E415" s="58" t="s">
        <v>66</v>
      </c>
      <c r="F415" s="29" t="s">
        <v>3545</v>
      </c>
      <c r="G415" s="58" t="s">
        <v>3755</v>
      </c>
    </row>
    <row r="416" spans="1:7" ht="27">
      <c r="A416" s="20">
        <v>2016101410414</v>
      </c>
      <c r="B416" s="2" t="s">
        <v>2439</v>
      </c>
      <c r="C416" s="54" t="s">
        <v>2440</v>
      </c>
      <c r="D416" s="29" t="s">
        <v>2441</v>
      </c>
      <c r="E416" s="29" t="s">
        <v>66</v>
      </c>
      <c r="F416" s="29" t="s">
        <v>3545</v>
      </c>
      <c r="G416" s="29" t="s">
        <v>3755</v>
      </c>
    </row>
    <row r="417" spans="1:7" ht="13.5">
      <c r="A417" s="20">
        <v>2016101410415</v>
      </c>
      <c r="B417" s="2" t="s">
        <v>2483</v>
      </c>
      <c r="C417" s="54" t="s">
        <v>2484</v>
      </c>
      <c r="D417" s="58" t="s">
        <v>2485</v>
      </c>
      <c r="E417" s="58" t="s">
        <v>66</v>
      </c>
      <c r="F417" s="29" t="s">
        <v>3764</v>
      </c>
      <c r="G417" s="58" t="s">
        <v>3765</v>
      </c>
    </row>
    <row r="418" spans="1:7" ht="13.5">
      <c r="A418" s="20">
        <v>2016101410416</v>
      </c>
      <c r="B418" s="13" t="s">
        <v>2541</v>
      </c>
      <c r="C418" s="24" t="s">
        <v>2542</v>
      </c>
      <c r="D418" s="29" t="s">
        <v>2543</v>
      </c>
      <c r="E418" s="29" t="s">
        <v>66</v>
      </c>
      <c r="F418" s="29" t="s">
        <v>3381</v>
      </c>
      <c r="G418" s="29" t="s">
        <v>3775</v>
      </c>
    </row>
    <row r="419" spans="1:7" ht="13.5">
      <c r="A419" s="20">
        <v>2016101410417</v>
      </c>
      <c r="B419" s="13" t="s">
        <v>2534</v>
      </c>
      <c r="C419" s="54" t="s">
        <v>4034</v>
      </c>
      <c r="D419" s="58" t="s">
        <v>2535</v>
      </c>
      <c r="E419" s="58" t="s">
        <v>66</v>
      </c>
      <c r="F419" s="29" t="s">
        <v>3773</v>
      </c>
      <c r="G419" s="58" t="s">
        <v>3774</v>
      </c>
    </row>
    <row r="420" spans="1:7" ht="13.5">
      <c r="A420" s="20">
        <v>2016101410418</v>
      </c>
      <c r="B420" s="13" t="s">
        <v>2641</v>
      </c>
      <c r="C420" s="24" t="s">
        <v>2642</v>
      </c>
      <c r="D420" s="29" t="s">
        <v>2643</v>
      </c>
      <c r="E420" s="29" t="s">
        <v>18</v>
      </c>
      <c r="F420" s="29" t="s">
        <v>3290</v>
      </c>
      <c r="G420" s="29" t="s">
        <v>3750</v>
      </c>
    </row>
    <row r="421" spans="1:7" ht="13.5">
      <c r="A421" s="20">
        <v>2016101410419</v>
      </c>
      <c r="B421" s="13" t="s">
        <v>2661</v>
      </c>
      <c r="C421" s="24" t="s">
        <v>2662</v>
      </c>
      <c r="D421" s="58" t="s">
        <v>2643</v>
      </c>
      <c r="E421" s="58" t="s">
        <v>18</v>
      </c>
      <c r="F421" s="29" t="s">
        <v>3290</v>
      </c>
      <c r="G421" s="58" t="s">
        <v>3750</v>
      </c>
    </row>
    <row r="422" spans="1:7" ht="13.5">
      <c r="A422" s="20">
        <v>2016101410420</v>
      </c>
      <c r="B422" s="13" t="s">
        <v>2689</v>
      </c>
      <c r="C422" s="24" t="s">
        <v>2690</v>
      </c>
      <c r="D422" s="29" t="s">
        <v>2643</v>
      </c>
      <c r="E422" s="29" t="s">
        <v>18</v>
      </c>
      <c r="F422" s="29" t="s">
        <v>3290</v>
      </c>
      <c r="G422" s="29" t="s">
        <v>3750</v>
      </c>
    </row>
    <row r="423" spans="1:7" ht="13.5">
      <c r="A423" s="20">
        <v>2016101410421</v>
      </c>
      <c r="B423" s="13" t="s">
        <v>2556</v>
      </c>
      <c r="C423" s="24" t="s">
        <v>4035</v>
      </c>
      <c r="D423" s="58" t="s">
        <v>2557</v>
      </c>
      <c r="E423" s="58" t="s">
        <v>66</v>
      </c>
      <c r="F423" s="29" t="s">
        <v>3779</v>
      </c>
      <c r="G423" s="58" t="s">
        <v>3780</v>
      </c>
    </row>
    <row r="424" spans="1:7" ht="13.5">
      <c r="A424" s="20">
        <v>2016101410422</v>
      </c>
      <c r="B424" s="2" t="s">
        <v>2773</v>
      </c>
      <c r="C424" s="3" t="s">
        <v>2774</v>
      </c>
      <c r="D424" s="29" t="s">
        <v>2775</v>
      </c>
      <c r="E424" s="29" t="s">
        <v>6</v>
      </c>
      <c r="F424" s="29" t="s">
        <v>3454</v>
      </c>
      <c r="G424" s="29" t="s">
        <v>3790</v>
      </c>
    </row>
    <row r="425" spans="1:7" ht="13.5">
      <c r="A425" s="20">
        <v>2016101410423</v>
      </c>
      <c r="B425" s="13" t="s">
        <v>2653</v>
      </c>
      <c r="C425" s="24" t="s">
        <v>2654</v>
      </c>
      <c r="D425" s="58" t="s">
        <v>2655</v>
      </c>
      <c r="E425" s="58" t="s">
        <v>18</v>
      </c>
      <c r="F425" s="29" t="s">
        <v>3290</v>
      </c>
      <c r="G425" s="58" t="s">
        <v>3750</v>
      </c>
    </row>
    <row r="426" spans="1:7" ht="13.5">
      <c r="A426" s="20">
        <v>2016101410424</v>
      </c>
      <c r="B426" s="2" t="s">
        <v>2486</v>
      </c>
      <c r="C426" s="54" t="s">
        <v>2487</v>
      </c>
      <c r="D426" s="29" t="s">
        <v>2488</v>
      </c>
      <c r="E426" s="29" t="s">
        <v>66</v>
      </c>
      <c r="F426" s="29" t="s">
        <v>3489</v>
      </c>
      <c r="G426" s="29" t="s">
        <v>3766</v>
      </c>
    </row>
    <row r="427" spans="1:7" ht="13.5">
      <c r="A427" s="20">
        <v>2016101410425</v>
      </c>
      <c r="B427" s="2" t="s">
        <v>2473</v>
      </c>
      <c r="C427" s="24" t="s">
        <v>2474</v>
      </c>
      <c r="D427" s="58" t="s">
        <v>2475</v>
      </c>
      <c r="E427" s="58" t="s">
        <v>18</v>
      </c>
      <c r="F427" s="29" t="s">
        <v>3290</v>
      </c>
      <c r="G427" s="58" t="s">
        <v>3750</v>
      </c>
    </row>
    <row r="428" spans="1:7" ht="13.5">
      <c r="A428" s="20">
        <v>2016101410426</v>
      </c>
      <c r="B428" s="2" t="s">
        <v>2476</v>
      </c>
      <c r="C428" s="24" t="s">
        <v>2477</v>
      </c>
      <c r="D428" s="29" t="s">
        <v>2475</v>
      </c>
      <c r="E428" s="29" t="s">
        <v>18</v>
      </c>
      <c r="F428" s="29" t="s">
        <v>3290</v>
      </c>
      <c r="G428" s="29" t="s">
        <v>3750</v>
      </c>
    </row>
    <row r="429" spans="1:7" ht="13.5">
      <c r="A429" s="20">
        <v>2016101410427</v>
      </c>
      <c r="B429" s="13" t="s">
        <v>2599</v>
      </c>
      <c r="C429" s="24" t="s">
        <v>2600</v>
      </c>
      <c r="D429" s="58" t="s">
        <v>2521</v>
      </c>
      <c r="E429" s="58" t="s">
        <v>66</v>
      </c>
      <c r="F429" s="29" t="s">
        <v>3550</v>
      </c>
      <c r="G429" s="58" t="s">
        <v>3769</v>
      </c>
    </row>
    <row r="430" spans="1:7" ht="13.5">
      <c r="A430" s="20">
        <v>2016101410428</v>
      </c>
      <c r="B430" s="13" t="s">
        <v>2519</v>
      </c>
      <c r="C430" s="24" t="s">
        <v>2520</v>
      </c>
      <c r="D430" s="58" t="s">
        <v>2521</v>
      </c>
      <c r="E430" s="29" t="s">
        <v>66</v>
      </c>
      <c r="F430" s="29" t="s">
        <v>3550</v>
      </c>
      <c r="G430" s="29" t="s">
        <v>3769</v>
      </c>
    </row>
    <row r="431" spans="1:7" ht="13.5">
      <c r="A431" s="20">
        <v>2016101410429</v>
      </c>
      <c r="B431" s="29" t="s">
        <v>2909</v>
      </c>
      <c r="C431" s="54" t="s">
        <v>4036</v>
      </c>
      <c r="D431" s="2" t="s">
        <v>2908</v>
      </c>
      <c r="E431" s="58" t="s">
        <v>6</v>
      </c>
      <c r="F431" s="29" t="s">
        <v>3435</v>
      </c>
      <c r="G431" s="58" t="s">
        <v>3824</v>
      </c>
    </row>
    <row r="432" spans="1:7" ht="13.5">
      <c r="A432" s="20">
        <v>2016101410430</v>
      </c>
      <c r="B432" s="58" t="s">
        <v>2911</v>
      </c>
      <c r="C432" s="54" t="s">
        <v>2910</v>
      </c>
      <c r="D432" s="2" t="s">
        <v>2908</v>
      </c>
      <c r="E432" s="29" t="s">
        <v>6</v>
      </c>
      <c r="F432" s="29" t="s">
        <v>3435</v>
      </c>
      <c r="G432" s="29" t="s">
        <v>3824</v>
      </c>
    </row>
    <row r="433" spans="1:7" ht="13.5">
      <c r="A433" s="20">
        <v>2016101410431</v>
      </c>
      <c r="B433" s="58" t="s">
        <v>2906</v>
      </c>
      <c r="C433" s="54" t="s">
        <v>2907</v>
      </c>
      <c r="D433" s="2" t="s">
        <v>2908</v>
      </c>
      <c r="E433" s="58" t="s">
        <v>6</v>
      </c>
      <c r="F433" s="29" t="s">
        <v>3435</v>
      </c>
      <c r="G433" s="58" t="s">
        <v>3824</v>
      </c>
    </row>
    <row r="434" spans="1:7" ht="13.5">
      <c r="A434" s="20">
        <v>2016101410432</v>
      </c>
      <c r="B434" s="2" t="s">
        <v>2412</v>
      </c>
      <c r="C434" s="24" t="s">
        <v>2413</v>
      </c>
      <c r="D434" s="29" t="s">
        <v>2411</v>
      </c>
      <c r="E434" s="29" t="s">
        <v>66</v>
      </c>
      <c r="F434" s="29" t="s">
        <v>3496</v>
      </c>
      <c r="G434" s="29" t="s">
        <v>3749</v>
      </c>
    </row>
    <row r="435" spans="1:7" ht="13.5">
      <c r="A435" s="20">
        <v>2016101410433</v>
      </c>
      <c r="B435" s="2" t="s">
        <v>2409</v>
      </c>
      <c r="C435" s="24" t="s">
        <v>2410</v>
      </c>
      <c r="D435" s="58" t="s">
        <v>2411</v>
      </c>
      <c r="E435" s="58" t="s">
        <v>66</v>
      </c>
      <c r="F435" s="29" t="s">
        <v>3496</v>
      </c>
      <c r="G435" s="58" t="s">
        <v>3749</v>
      </c>
    </row>
    <row r="436" spans="1:7" ht="13.5">
      <c r="A436" s="20">
        <v>2016101410434</v>
      </c>
      <c r="B436" s="2" t="s">
        <v>2414</v>
      </c>
      <c r="C436" s="54" t="s">
        <v>2415</v>
      </c>
      <c r="D436" s="29" t="s">
        <v>2416</v>
      </c>
      <c r="E436" s="29" t="s">
        <v>18</v>
      </c>
      <c r="F436" s="29" t="s">
        <v>3290</v>
      </c>
      <c r="G436" s="29" t="s">
        <v>3750</v>
      </c>
    </row>
    <row r="437" spans="1:7" ht="13.5">
      <c r="A437" s="20">
        <v>2016101410435</v>
      </c>
      <c r="B437" s="29" t="s">
        <v>2928</v>
      </c>
      <c r="C437" s="54" t="s">
        <v>2929</v>
      </c>
      <c r="D437" s="2" t="s">
        <v>2930</v>
      </c>
      <c r="E437" s="58" t="s">
        <v>6</v>
      </c>
      <c r="F437" s="29" t="s">
        <v>3826</v>
      </c>
      <c r="G437" s="58" t="s">
        <v>3827</v>
      </c>
    </row>
    <row r="438" spans="1:7" ht="13.5">
      <c r="A438" s="20">
        <v>2016101410436</v>
      </c>
      <c r="B438" s="13" t="s">
        <v>2627</v>
      </c>
      <c r="C438" s="24" t="s">
        <v>2628</v>
      </c>
      <c r="D438" s="29" t="s">
        <v>2629</v>
      </c>
      <c r="E438" s="29" t="s">
        <v>6</v>
      </c>
      <c r="F438" s="29" t="s">
        <v>3548</v>
      </c>
      <c r="G438" s="29" t="s">
        <v>3789</v>
      </c>
    </row>
    <row r="439" spans="1:7" ht="13.5">
      <c r="A439" s="20">
        <v>2016101410437</v>
      </c>
      <c r="B439" s="58" t="s">
        <v>2507</v>
      </c>
      <c r="C439" s="54" t="s">
        <v>2508</v>
      </c>
      <c r="D439" s="58" t="s">
        <v>2444</v>
      </c>
      <c r="E439" s="58" t="s">
        <v>6</v>
      </c>
      <c r="F439" s="29" t="s">
        <v>3310</v>
      </c>
      <c r="G439" s="58" t="s">
        <v>3756</v>
      </c>
    </row>
    <row r="440" spans="1:7" ht="13.5">
      <c r="A440" s="20">
        <v>2016101410438</v>
      </c>
      <c r="B440" s="2" t="s">
        <v>2443</v>
      </c>
      <c r="C440" s="54" t="s">
        <v>4037</v>
      </c>
      <c r="D440" s="58" t="s">
        <v>2444</v>
      </c>
      <c r="E440" s="29" t="s">
        <v>6</v>
      </c>
      <c r="F440" s="29" t="s">
        <v>3310</v>
      </c>
      <c r="G440" s="29" t="s">
        <v>3756</v>
      </c>
    </row>
    <row r="441" spans="1:7" ht="13.5">
      <c r="A441" s="20">
        <v>2016101410439</v>
      </c>
      <c r="B441" s="29" t="s">
        <v>2445</v>
      </c>
      <c r="C441" s="54" t="s">
        <v>4038</v>
      </c>
      <c r="D441" s="58" t="s">
        <v>2444</v>
      </c>
      <c r="E441" s="58" t="s">
        <v>6</v>
      </c>
      <c r="F441" s="29" t="s">
        <v>3310</v>
      </c>
      <c r="G441" s="58" t="s">
        <v>3756</v>
      </c>
    </row>
    <row r="442" spans="1:7" ht="13.5">
      <c r="A442" s="20">
        <v>2016101410440</v>
      </c>
      <c r="B442" s="58" t="s">
        <v>2963</v>
      </c>
      <c r="C442" s="24" t="s">
        <v>2964</v>
      </c>
      <c r="D442" s="2" t="s">
        <v>2962</v>
      </c>
      <c r="E442" s="29" t="s">
        <v>18</v>
      </c>
      <c r="F442" s="29" t="s">
        <v>3290</v>
      </c>
      <c r="G442" s="29" t="s">
        <v>3750</v>
      </c>
    </row>
    <row r="443" spans="1:7" ht="13.5">
      <c r="A443" s="20">
        <v>2016101410441</v>
      </c>
      <c r="B443" s="58" t="s">
        <v>2960</v>
      </c>
      <c r="C443" s="54" t="s">
        <v>2961</v>
      </c>
      <c r="D443" s="2" t="s">
        <v>2962</v>
      </c>
      <c r="E443" s="58" t="s">
        <v>18</v>
      </c>
      <c r="F443" s="29" t="s">
        <v>3290</v>
      </c>
      <c r="G443" s="58" t="s">
        <v>3750</v>
      </c>
    </row>
    <row r="444" spans="1:7" ht="13.5">
      <c r="A444" s="20">
        <v>2016101410442</v>
      </c>
      <c r="B444" s="13" t="s">
        <v>2601</v>
      </c>
      <c r="C444" s="24" t="s">
        <v>2602</v>
      </c>
      <c r="D444" s="29" t="s">
        <v>2603</v>
      </c>
      <c r="E444" s="29" t="s">
        <v>18</v>
      </c>
      <c r="F444" s="29" t="s">
        <v>3290</v>
      </c>
      <c r="G444" s="29" t="s">
        <v>3750</v>
      </c>
    </row>
    <row r="445" spans="1:7" ht="13.5">
      <c r="A445" s="20">
        <v>2016101410443</v>
      </c>
      <c r="B445" s="13" t="s">
        <v>2580</v>
      </c>
      <c r="C445" s="24" t="s">
        <v>2581</v>
      </c>
      <c r="D445" s="58" t="s">
        <v>2546</v>
      </c>
      <c r="E445" s="58" t="s">
        <v>66</v>
      </c>
      <c r="F445" s="29" t="s">
        <v>3363</v>
      </c>
      <c r="G445" s="58" t="s">
        <v>3776</v>
      </c>
    </row>
    <row r="446" spans="1:7" ht="13.5">
      <c r="A446" s="20">
        <v>2016101410444</v>
      </c>
      <c r="B446" s="13" t="s">
        <v>2544</v>
      </c>
      <c r="C446" s="24" t="s">
        <v>2545</v>
      </c>
      <c r="D446" s="29" t="s">
        <v>2546</v>
      </c>
      <c r="E446" s="29" t="s">
        <v>66</v>
      </c>
      <c r="F446" s="29" t="s">
        <v>3363</v>
      </c>
      <c r="G446" s="29" t="s">
        <v>3776</v>
      </c>
    </row>
    <row r="447" spans="1:7" ht="27">
      <c r="A447" s="20">
        <v>2016101410445</v>
      </c>
      <c r="B447" s="13" t="s">
        <v>2656</v>
      </c>
      <c r="C447" s="54" t="s">
        <v>4039</v>
      </c>
      <c r="D447" s="58" t="s">
        <v>2657</v>
      </c>
      <c r="E447" s="58" t="s">
        <v>18</v>
      </c>
      <c r="F447" s="29" t="s">
        <v>3290</v>
      </c>
      <c r="G447" s="58" t="s">
        <v>3750</v>
      </c>
    </row>
    <row r="448" spans="1:7" ht="13.5">
      <c r="A448" s="20">
        <v>2016101410446</v>
      </c>
      <c r="B448" s="58" t="s">
        <v>2697</v>
      </c>
      <c r="C448" s="3" t="s">
        <v>2698</v>
      </c>
      <c r="D448" s="29" t="s">
        <v>2699</v>
      </c>
      <c r="E448" s="29" t="s">
        <v>66</v>
      </c>
      <c r="F448" s="29" t="s">
        <v>3799</v>
      </c>
      <c r="G448" s="29" t="s">
        <v>3800</v>
      </c>
    </row>
    <row r="449" spans="1:7" ht="13.5">
      <c r="A449" s="20">
        <v>2016101410447</v>
      </c>
      <c r="B449" s="58" t="s">
        <v>2705</v>
      </c>
      <c r="C449" s="54" t="s">
        <v>2706</v>
      </c>
      <c r="D449" s="58" t="s">
        <v>2699</v>
      </c>
      <c r="E449" s="58" t="s">
        <v>66</v>
      </c>
      <c r="F449" s="29" t="s">
        <v>3799</v>
      </c>
      <c r="G449" s="58" t="s">
        <v>3800</v>
      </c>
    </row>
    <row r="450" spans="1:7" ht="13.5">
      <c r="A450" s="20">
        <v>2016101410448</v>
      </c>
      <c r="B450" s="41" t="s">
        <v>2509</v>
      </c>
      <c r="C450" s="59" t="s">
        <v>2510</v>
      </c>
      <c r="D450" s="4" t="s">
        <v>2152</v>
      </c>
      <c r="E450" s="4" t="s">
        <v>6</v>
      </c>
      <c r="F450" s="29" t="s">
        <v>3310</v>
      </c>
      <c r="G450" s="29" t="s">
        <v>3756</v>
      </c>
    </row>
    <row r="451" spans="1:7" ht="13.5">
      <c r="A451" s="20">
        <v>2016101410449</v>
      </c>
      <c r="B451" s="2" t="s">
        <v>2489</v>
      </c>
      <c r="C451" s="28" t="s">
        <v>2490</v>
      </c>
      <c r="D451" s="4" t="s">
        <v>2152</v>
      </c>
      <c r="E451" s="4" t="s">
        <v>6</v>
      </c>
      <c r="F451" s="29" t="s">
        <v>3489</v>
      </c>
      <c r="G451" s="58" t="s">
        <v>3766</v>
      </c>
    </row>
    <row r="452" spans="1:7" ht="13.5">
      <c r="A452" s="20">
        <v>2016101410450</v>
      </c>
      <c r="B452" s="29" t="s">
        <v>2823</v>
      </c>
      <c r="C452" s="3" t="s">
        <v>2824</v>
      </c>
      <c r="D452" s="2" t="s">
        <v>2825</v>
      </c>
      <c r="E452" s="29" t="s">
        <v>66</v>
      </c>
      <c r="F452" s="29" t="s">
        <v>3290</v>
      </c>
      <c r="G452" s="29" t="s">
        <v>3750</v>
      </c>
    </row>
    <row r="453" spans="1:7" ht="13.5">
      <c r="A453" s="20">
        <v>2016101410451</v>
      </c>
      <c r="B453" s="29" t="s">
        <v>2856</v>
      </c>
      <c r="C453" s="54" t="s">
        <v>2857</v>
      </c>
      <c r="D453" s="2" t="s">
        <v>2858</v>
      </c>
      <c r="E453" s="58" t="s">
        <v>18</v>
      </c>
      <c r="F453" s="29" t="s">
        <v>3290</v>
      </c>
      <c r="G453" s="58" t="s">
        <v>3750</v>
      </c>
    </row>
    <row r="454" spans="1:7" ht="13.5">
      <c r="A454" s="20">
        <v>2016101410452</v>
      </c>
      <c r="B454" s="58" t="s">
        <v>2915</v>
      </c>
      <c r="C454" s="3" t="s">
        <v>2916</v>
      </c>
      <c r="D454" s="2" t="s">
        <v>1652</v>
      </c>
      <c r="E454" s="29" t="s">
        <v>66</v>
      </c>
      <c r="F454" s="29" t="s">
        <v>3429</v>
      </c>
      <c r="G454" s="29" t="s">
        <v>3812</v>
      </c>
    </row>
    <row r="455" spans="1:7" ht="13.5">
      <c r="A455" s="20">
        <v>2016101410453</v>
      </c>
      <c r="B455" s="29" t="s">
        <v>2859</v>
      </c>
      <c r="C455" s="54" t="s">
        <v>2860</v>
      </c>
      <c r="D455" s="2" t="s">
        <v>2861</v>
      </c>
      <c r="E455" s="58" t="s">
        <v>18</v>
      </c>
      <c r="F455" s="29" t="s">
        <v>3290</v>
      </c>
      <c r="G455" s="58" t="s">
        <v>3750</v>
      </c>
    </row>
    <row r="456" spans="1:7" ht="13.5">
      <c r="A456" s="20">
        <v>2016101410454</v>
      </c>
      <c r="B456" s="2" t="s">
        <v>2809</v>
      </c>
      <c r="C456" s="3" t="s">
        <v>2810</v>
      </c>
      <c r="D456" s="29" t="s">
        <v>2811</v>
      </c>
      <c r="E456" s="29" t="s">
        <v>18</v>
      </c>
      <c r="F456" s="29" t="s">
        <v>3290</v>
      </c>
      <c r="G456" s="29" t="s">
        <v>3750</v>
      </c>
    </row>
    <row r="457" spans="1:7" ht="13.5">
      <c r="A457" s="20">
        <v>2016101410455</v>
      </c>
      <c r="B457" s="29" t="s">
        <v>2702</v>
      </c>
      <c r="C457" s="54" t="s">
        <v>2703</v>
      </c>
      <c r="D457" s="58" t="s">
        <v>2704</v>
      </c>
      <c r="E457" s="58" t="s">
        <v>18</v>
      </c>
      <c r="F457" s="29" t="s">
        <v>3290</v>
      </c>
      <c r="G457" s="58" t="s">
        <v>3750</v>
      </c>
    </row>
    <row r="458" spans="1:7" ht="13.5">
      <c r="A458" s="20">
        <v>2016101410456</v>
      </c>
      <c r="B458" s="2" t="s">
        <v>2779</v>
      </c>
      <c r="C458" s="3" t="s">
        <v>2780</v>
      </c>
      <c r="D458" s="29" t="s">
        <v>2781</v>
      </c>
      <c r="E458" s="29" t="s">
        <v>18</v>
      </c>
      <c r="F458" s="29" t="s">
        <v>3290</v>
      </c>
      <c r="G458" s="29" t="s">
        <v>3750</v>
      </c>
    </row>
    <row r="459" spans="1:7" ht="13.5">
      <c r="A459" s="20">
        <v>2016101410457</v>
      </c>
      <c r="B459" s="58" t="s">
        <v>2718</v>
      </c>
      <c r="C459" s="54" t="s">
        <v>2719</v>
      </c>
      <c r="D459" s="58" t="s">
        <v>2717</v>
      </c>
      <c r="E459" s="58" t="s">
        <v>18</v>
      </c>
      <c r="F459" s="29" t="s">
        <v>3290</v>
      </c>
      <c r="G459" s="58" t="s">
        <v>3750</v>
      </c>
    </row>
    <row r="460" spans="1:7" ht="13.5">
      <c r="A460" s="20">
        <v>2016101410458</v>
      </c>
      <c r="B460" s="2" t="s">
        <v>2791</v>
      </c>
      <c r="C460" s="54" t="s">
        <v>4040</v>
      </c>
      <c r="D460" s="29" t="s">
        <v>2717</v>
      </c>
      <c r="E460" s="29" t="s">
        <v>18</v>
      </c>
      <c r="F460" s="29" t="s">
        <v>3290</v>
      </c>
      <c r="G460" s="29" t="s">
        <v>3750</v>
      </c>
    </row>
    <row r="461" spans="1:7" ht="13.5">
      <c r="A461" s="20">
        <v>2016101410459</v>
      </c>
      <c r="B461" s="2" t="s">
        <v>2716</v>
      </c>
      <c r="C461" s="54" t="s">
        <v>4041</v>
      </c>
      <c r="D461" s="58" t="s">
        <v>2717</v>
      </c>
      <c r="E461" s="58" t="s">
        <v>18</v>
      </c>
      <c r="F461" s="29" t="s">
        <v>3290</v>
      </c>
      <c r="G461" s="58" t="s">
        <v>3750</v>
      </c>
    </row>
    <row r="462" spans="1:7" ht="13.5">
      <c r="A462" s="20">
        <v>2016101410460</v>
      </c>
      <c r="B462" s="13" t="s">
        <v>2577</v>
      </c>
      <c r="C462" s="24" t="s">
        <v>2578</v>
      </c>
      <c r="D462" s="58" t="s">
        <v>2579</v>
      </c>
      <c r="E462" s="29" t="s">
        <v>18</v>
      </c>
      <c r="F462" s="29" t="s">
        <v>3290</v>
      </c>
      <c r="G462" s="29" t="s">
        <v>3750</v>
      </c>
    </row>
    <row r="463" spans="1:7" ht="13.5">
      <c r="A463" s="20">
        <v>2016101410461</v>
      </c>
      <c r="B463" s="13" t="s">
        <v>2607</v>
      </c>
      <c r="C463" s="24" t="s">
        <v>2608</v>
      </c>
      <c r="D463" s="58" t="s">
        <v>2579</v>
      </c>
      <c r="E463" s="58" t="s">
        <v>18</v>
      </c>
      <c r="F463" s="29" t="s">
        <v>3290</v>
      </c>
      <c r="G463" s="58" t="s">
        <v>3750</v>
      </c>
    </row>
    <row r="464" spans="1:7" ht="13.5">
      <c r="A464" s="20">
        <v>2016101410462</v>
      </c>
      <c r="B464" s="58" t="s">
        <v>2940</v>
      </c>
      <c r="C464" s="54" t="s">
        <v>2941</v>
      </c>
      <c r="D464" s="2" t="s">
        <v>2942</v>
      </c>
      <c r="E464" s="29" t="s">
        <v>18</v>
      </c>
      <c r="F464" s="29" t="s">
        <v>3290</v>
      </c>
      <c r="G464" s="29" t="s">
        <v>3750</v>
      </c>
    </row>
    <row r="465" spans="1:7" ht="13.5">
      <c r="A465" s="20">
        <v>2016101410463</v>
      </c>
      <c r="B465" s="13" t="s">
        <v>2524</v>
      </c>
      <c r="C465" s="24" t="s">
        <v>2525</v>
      </c>
      <c r="D465" s="58" t="s">
        <v>2241</v>
      </c>
      <c r="E465" s="58" t="s">
        <v>18</v>
      </c>
      <c r="F465" s="29" t="s">
        <v>3290</v>
      </c>
      <c r="G465" s="58" t="s">
        <v>3750</v>
      </c>
    </row>
    <row r="466" spans="1:7" ht="13.5">
      <c r="A466" s="20">
        <v>2016101410464</v>
      </c>
      <c r="B466" s="13" t="s">
        <v>2522</v>
      </c>
      <c r="C466" s="24" t="s">
        <v>2523</v>
      </c>
      <c r="D466" s="58" t="s">
        <v>2241</v>
      </c>
      <c r="E466" s="29" t="s">
        <v>18</v>
      </c>
      <c r="F466" s="29" t="s">
        <v>3290</v>
      </c>
      <c r="G466" s="29" t="s">
        <v>3750</v>
      </c>
    </row>
    <row r="467" spans="1:7" ht="13.5">
      <c r="A467" s="20">
        <v>2016101410465</v>
      </c>
      <c r="B467" s="2" t="s">
        <v>2417</v>
      </c>
      <c r="C467" s="24" t="s">
        <v>2418</v>
      </c>
      <c r="D467" s="58" t="s">
        <v>2419</v>
      </c>
      <c r="E467" s="58" t="s">
        <v>18</v>
      </c>
      <c r="F467" s="29" t="s">
        <v>3290</v>
      </c>
      <c r="G467" s="58" t="s">
        <v>3750</v>
      </c>
    </row>
    <row r="468" spans="1:7" ht="13.5">
      <c r="A468" s="20">
        <v>2016101410466</v>
      </c>
      <c r="B468" s="58" t="s">
        <v>2834</v>
      </c>
      <c r="C468" s="54" t="s">
        <v>2835</v>
      </c>
      <c r="D468" s="2" t="s">
        <v>2836</v>
      </c>
      <c r="E468" s="29" t="s">
        <v>6</v>
      </c>
      <c r="F468" s="29" t="s">
        <v>3711</v>
      </c>
      <c r="G468" s="29" t="s">
        <v>3815</v>
      </c>
    </row>
    <row r="469" spans="1:7" ht="13.5">
      <c r="A469" s="20">
        <v>2016101410467</v>
      </c>
      <c r="B469" s="13" t="s">
        <v>2604</v>
      </c>
      <c r="C469" s="24" t="s">
        <v>2605</v>
      </c>
      <c r="D469" s="58" t="s">
        <v>2606</v>
      </c>
      <c r="E469" s="58" t="s">
        <v>18</v>
      </c>
      <c r="F469" s="29" t="s">
        <v>3290</v>
      </c>
      <c r="G469" s="58" t="s">
        <v>3750</v>
      </c>
    </row>
    <row r="470" spans="1:7" ht="13.5">
      <c r="A470" s="20">
        <v>2016101410468</v>
      </c>
      <c r="B470" s="13" t="s">
        <v>2647</v>
      </c>
      <c r="C470" s="24" t="s">
        <v>2648</v>
      </c>
      <c r="D470" s="58" t="s">
        <v>2649</v>
      </c>
      <c r="E470" s="29" t="s">
        <v>66</v>
      </c>
      <c r="F470" s="29" t="s">
        <v>3290</v>
      </c>
      <c r="G470" s="29" t="s">
        <v>3750</v>
      </c>
    </row>
    <row r="471" spans="1:7" ht="13.5">
      <c r="A471" s="20">
        <v>2016101410469</v>
      </c>
      <c r="B471" s="29" t="s">
        <v>2874</v>
      </c>
      <c r="C471" s="54" t="s">
        <v>2875</v>
      </c>
      <c r="D471" s="2" t="s">
        <v>2876</v>
      </c>
      <c r="E471" s="58" t="s">
        <v>66</v>
      </c>
      <c r="F471" s="29" t="s">
        <v>3818</v>
      </c>
      <c r="G471" s="58" t="s">
        <v>3819</v>
      </c>
    </row>
    <row r="472" spans="1:7" ht="13.5">
      <c r="A472" s="20">
        <v>2016101410470</v>
      </c>
      <c r="B472" s="58" t="s">
        <v>2877</v>
      </c>
      <c r="C472" s="54" t="s">
        <v>2878</v>
      </c>
      <c r="D472" s="2" t="s">
        <v>2876</v>
      </c>
      <c r="E472" s="29" t="s">
        <v>66</v>
      </c>
      <c r="F472" s="29" t="s">
        <v>3818</v>
      </c>
      <c r="G472" s="29" t="s">
        <v>3819</v>
      </c>
    </row>
    <row r="473" spans="1:7" ht="13.5">
      <c r="A473" s="20">
        <v>2016101410471</v>
      </c>
      <c r="B473" s="58" t="s">
        <v>2879</v>
      </c>
      <c r="C473" s="54" t="s">
        <v>2880</v>
      </c>
      <c r="D473" s="2" t="s">
        <v>2881</v>
      </c>
      <c r="E473" s="58" t="s">
        <v>18</v>
      </c>
      <c r="F473" s="29" t="s">
        <v>3290</v>
      </c>
      <c r="G473" s="58" t="s">
        <v>3750</v>
      </c>
    </row>
    <row r="474" spans="1:7" ht="13.5">
      <c r="A474" s="20">
        <v>2016101410472</v>
      </c>
      <c r="B474" s="13" t="s">
        <v>2597</v>
      </c>
      <c r="C474" s="24" t="s">
        <v>2598</v>
      </c>
      <c r="D474" s="58" t="s">
        <v>2596</v>
      </c>
      <c r="E474" s="29" t="s">
        <v>18</v>
      </c>
      <c r="F474" s="29" t="s">
        <v>3290</v>
      </c>
      <c r="G474" s="29" t="s">
        <v>3750</v>
      </c>
    </row>
    <row r="475" spans="1:7" ht="13.5">
      <c r="A475" s="20">
        <v>2016101410473</v>
      </c>
      <c r="B475" s="13" t="s">
        <v>2594</v>
      </c>
      <c r="C475" s="24" t="s">
        <v>2595</v>
      </c>
      <c r="D475" s="58" t="s">
        <v>2596</v>
      </c>
      <c r="E475" s="58" t="s">
        <v>18</v>
      </c>
      <c r="F475" s="29" t="s">
        <v>3290</v>
      </c>
      <c r="G475" s="58" t="s">
        <v>3750</v>
      </c>
    </row>
    <row r="476" spans="1:7" ht="13.5">
      <c r="A476" s="20">
        <v>2016101410474</v>
      </c>
      <c r="B476" s="58" t="s">
        <v>2955</v>
      </c>
      <c r="C476" s="3" t="s">
        <v>2956</v>
      </c>
      <c r="D476" s="2" t="s">
        <v>2957</v>
      </c>
      <c r="E476" s="29" t="s">
        <v>66</v>
      </c>
      <c r="F476" s="29" t="s">
        <v>3298</v>
      </c>
      <c r="G476" s="29" t="s">
        <v>3783</v>
      </c>
    </row>
    <row r="477" spans="1:7" ht="13.5">
      <c r="A477" s="20">
        <v>2016101410475</v>
      </c>
      <c r="B477" s="29" t="s">
        <v>2831</v>
      </c>
      <c r="C477" s="54" t="s">
        <v>2832</v>
      </c>
      <c r="D477" s="2" t="s">
        <v>2833</v>
      </c>
      <c r="E477" s="2" t="s">
        <v>6</v>
      </c>
      <c r="F477" s="29" t="s">
        <v>3369</v>
      </c>
      <c r="G477" s="58" t="s">
        <v>3814</v>
      </c>
    </row>
    <row r="478" spans="1:7" ht="13.5">
      <c r="A478" s="20">
        <v>2016101410476</v>
      </c>
      <c r="B478" s="2" t="s">
        <v>2470</v>
      </c>
      <c r="C478" s="3" t="s">
        <v>2471</v>
      </c>
      <c r="D478" s="29" t="s">
        <v>2472</v>
      </c>
      <c r="E478" s="29" t="s">
        <v>66</v>
      </c>
      <c r="F478" s="29" t="s">
        <v>3762</v>
      </c>
      <c r="G478" s="29" t="s">
        <v>3763</v>
      </c>
    </row>
    <row r="479" spans="1:7" ht="13.5">
      <c r="A479" s="20">
        <v>2016101410477</v>
      </c>
      <c r="B479" s="29" t="s">
        <v>2756</v>
      </c>
      <c r="C479" s="54" t="s">
        <v>2757</v>
      </c>
      <c r="D479" s="58" t="s">
        <v>2723</v>
      </c>
      <c r="E479" s="58" t="s">
        <v>18</v>
      </c>
      <c r="F479" s="29" t="s">
        <v>3290</v>
      </c>
      <c r="G479" s="58" t="s">
        <v>3750</v>
      </c>
    </row>
    <row r="480" spans="1:7" ht="13.5">
      <c r="A480" s="20">
        <v>2016101410478</v>
      </c>
      <c r="B480" s="2" t="s">
        <v>2760</v>
      </c>
      <c r="C480" s="3" t="s">
        <v>2761</v>
      </c>
      <c r="D480" s="58" t="s">
        <v>2723</v>
      </c>
      <c r="E480" s="29" t="s">
        <v>18</v>
      </c>
      <c r="F480" s="29" t="s">
        <v>3290</v>
      </c>
      <c r="G480" s="29" t="s">
        <v>3750</v>
      </c>
    </row>
    <row r="481" spans="1:7" ht="13.5">
      <c r="A481" s="20">
        <v>2016101410479</v>
      </c>
      <c r="B481" s="58" t="s">
        <v>2722</v>
      </c>
      <c r="C481" s="54" t="s">
        <v>4042</v>
      </c>
      <c r="D481" s="58" t="s">
        <v>2723</v>
      </c>
      <c r="E481" s="58" t="s">
        <v>18</v>
      </c>
      <c r="F481" s="29" t="s">
        <v>3290</v>
      </c>
      <c r="G481" s="58" t="s">
        <v>3750</v>
      </c>
    </row>
    <row r="482" spans="1:7" ht="13.5">
      <c r="A482" s="20">
        <v>2016101410480</v>
      </c>
      <c r="B482" s="58" t="s">
        <v>2853</v>
      </c>
      <c r="C482" s="54" t="s">
        <v>2854</v>
      </c>
      <c r="D482" s="2" t="s">
        <v>2855</v>
      </c>
      <c r="E482" s="58" t="s">
        <v>18</v>
      </c>
      <c r="F482" s="29" t="s">
        <v>3290</v>
      </c>
      <c r="G482" s="29" t="s">
        <v>3750</v>
      </c>
    </row>
    <row r="483" spans="1:7" ht="13.5">
      <c r="A483" s="20">
        <v>2016101410481</v>
      </c>
      <c r="B483" s="2" t="s">
        <v>2446</v>
      </c>
      <c r="C483" s="24" t="s">
        <v>2447</v>
      </c>
      <c r="D483" s="42" t="s">
        <v>2448</v>
      </c>
      <c r="E483" s="15" t="s">
        <v>66</v>
      </c>
      <c r="F483" s="29" t="s">
        <v>3518</v>
      </c>
      <c r="G483" s="58" t="s">
        <v>3757</v>
      </c>
    </row>
    <row r="484" spans="1:7" ht="13.5">
      <c r="A484" s="20">
        <v>2016101410482</v>
      </c>
      <c r="B484" s="2" t="s">
        <v>2449</v>
      </c>
      <c r="C484" s="24" t="s">
        <v>3982</v>
      </c>
      <c r="D484" s="42" t="s">
        <v>2448</v>
      </c>
      <c r="E484" s="15" t="s">
        <v>66</v>
      </c>
      <c r="F484" s="29" t="s">
        <v>3518</v>
      </c>
      <c r="G484" s="29" t="s">
        <v>3757</v>
      </c>
    </row>
    <row r="485" spans="1:7" ht="13.5">
      <c r="A485" s="20">
        <v>2016101410483</v>
      </c>
      <c r="B485" s="58" t="s">
        <v>2970</v>
      </c>
      <c r="C485" s="54" t="s">
        <v>2971</v>
      </c>
      <c r="D485" s="2" t="s">
        <v>2972</v>
      </c>
      <c r="E485" s="58" t="s">
        <v>66</v>
      </c>
      <c r="F485" s="29" t="s">
        <v>3489</v>
      </c>
      <c r="G485" s="58" t="s">
        <v>3766</v>
      </c>
    </row>
    <row r="486" spans="1:7" ht="13.5">
      <c r="A486" s="20">
        <v>2016101410484</v>
      </c>
      <c r="B486" s="58" t="s">
        <v>2978</v>
      </c>
      <c r="C486" s="54" t="s">
        <v>2979</v>
      </c>
      <c r="D486" s="2" t="s">
        <v>2980</v>
      </c>
      <c r="E486" s="29" t="s">
        <v>18</v>
      </c>
      <c r="F486" s="29" t="s">
        <v>3290</v>
      </c>
      <c r="G486" s="29" t="s">
        <v>3750</v>
      </c>
    </row>
    <row r="487" spans="1:7" ht="13.5">
      <c r="A487" s="20">
        <v>2016101410485</v>
      </c>
      <c r="B487" s="13" t="s">
        <v>2650</v>
      </c>
      <c r="C487" s="24" t="s">
        <v>2651</v>
      </c>
      <c r="D487" s="58" t="s">
        <v>2652</v>
      </c>
      <c r="E487" s="58" t="s">
        <v>18</v>
      </c>
      <c r="F487" s="29" t="s">
        <v>3290</v>
      </c>
      <c r="G487" s="58" t="s">
        <v>3750</v>
      </c>
    </row>
    <row r="488" spans="1:7" ht="13.5">
      <c r="A488" s="20">
        <v>2016101410486</v>
      </c>
      <c r="B488" s="13" t="s">
        <v>2538</v>
      </c>
      <c r="C488" s="24" t="s">
        <v>2539</v>
      </c>
      <c r="D488" s="29" t="s">
        <v>2540</v>
      </c>
      <c r="E488" s="29" t="s">
        <v>18</v>
      </c>
      <c r="F488" s="29" t="s">
        <v>3290</v>
      </c>
      <c r="G488" s="29" t="s">
        <v>3750</v>
      </c>
    </row>
    <row r="489" spans="1:7" ht="13.5">
      <c r="A489" s="20">
        <v>2016101410487</v>
      </c>
      <c r="B489" s="13" t="s">
        <v>2526</v>
      </c>
      <c r="C489" s="24" t="s">
        <v>2527</v>
      </c>
      <c r="D489" s="58" t="s">
        <v>2515</v>
      </c>
      <c r="E489" s="58" t="s">
        <v>18</v>
      </c>
      <c r="F489" s="29" t="s">
        <v>3290</v>
      </c>
      <c r="G489" s="58" t="s">
        <v>3750</v>
      </c>
    </row>
    <row r="490" spans="1:7" ht="13.5">
      <c r="A490" s="20">
        <v>2016101410488</v>
      </c>
      <c r="B490" s="13" t="s">
        <v>2513</v>
      </c>
      <c r="C490" s="24" t="s">
        <v>2514</v>
      </c>
      <c r="D490" s="29" t="s">
        <v>2515</v>
      </c>
      <c r="E490" s="29" t="s">
        <v>18</v>
      </c>
      <c r="F490" s="29" t="s">
        <v>3290</v>
      </c>
      <c r="G490" s="29" t="s">
        <v>3750</v>
      </c>
    </row>
    <row r="491" spans="1:7" ht="16.5">
      <c r="A491" s="20">
        <v>2016101410489</v>
      </c>
      <c r="B491" s="13" t="s">
        <v>2592</v>
      </c>
      <c r="C491" s="24" t="s">
        <v>4045</v>
      </c>
      <c r="D491" s="58" t="s">
        <v>2593</v>
      </c>
      <c r="E491" s="58" t="s">
        <v>66</v>
      </c>
      <c r="F491" s="29" t="s">
        <v>3552</v>
      </c>
      <c r="G491" s="58" t="s">
        <v>3767</v>
      </c>
    </row>
    <row r="492" spans="1:7" ht="13.5">
      <c r="A492" s="20">
        <v>2016101410490</v>
      </c>
      <c r="B492" s="13" t="s">
        <v>2564</v>
      </c>
      <c r="C492" s="54" t="s">
        <v>2565</v>
      </c>
      <c r="D492" s="29" t="s">
        <v>2566</v>
      </c>
      <c r="E492" s="29" t="s">
        <v>66</v>
      </c>
      <c r="F492" s="29" t="s">
        <v>3781</v>
      </c>
      <c r="G492" s="29" t="s">
        <v>3782</v>
      </c>
    </row>
    <row r="493" spans="1:7" ht="13.5">
      <c r="A493" s="20">
        <v>2016101410491</v>
      </c>
      <c r="B493" s="2" t="s">
        <v>2792</v>
      </c>
      <c r="C493" s="54" t="s">
        <v>2793</v>
      </c>
      <c r="D493" s="58" t="s">
        <v>2794</v>
      </c>
      <c r="E493" s="58" t="s">
        <v>6</v>
      </c>
      <c r="F493" s="29" t="s">
        <v>3659</v>
      </c>
      <c r="G493" s="58" t="s">
        <v>3752</v>
      </c>
    </row>
    <row r="494" spans="1:7" ht="13.5">
      <c r="A494" s="20">
        <v>2016101410492</v>
      </c>
      <c r="B494" s="13" t="s">
        <v>2679</v>
      </c>
      <c r="C494" s="24" t="s">
        <v>2680</v>
      </c>
      <c r="D494" s="29" t="s">
        <v>2681</v>
      </c>
      <c r="E494" s="29" t="s">
        <v>18</v>
      </c>
      <c r="F494" s="29" t="s">
        <v>3795</v>
      </c>
      <c r="G494" s="29" t="s">
        <v>3796</v>
      </c>
    </row>
    <row r="495" spans="1:7" ht="13.5">
      <c r="A495" s="20">
        <v>2016101410493</v>
      </c>
      <c r="B495" s="2" t="s">
        <v>2450</v>
      </c>
      <c r="C495" s="54" t="s">
        <v>3983</v>
      </c>
      <c r="D495" s="58" t="s">
        <v>2451</v>
      </c>
      <c r="E495" s="58" t="s">
        <v>18</v>
      </c>
      <c r="F495" s="29" t="s">
        <v>3290</v>
      </c>
      <c r="G495" s="58" t="s">
        <v>3750</v>
      </c>
    </row>
    <row r="496" spans="1:7" ht="13.5">
      <c r="A496" s="20">
        <v>2016101410494</v>
      </c>
      <c r="B496" s="2" t="s">
        <v>2452</v>
      </c>
      <c r="C496" s="54" t="s">
        <v>3984</v>
      </c>
      <c r="D496" s="29" t="s">
        <v>2451</v>
      </c>
      <c r="E496" s="29" t="s">
        <v>18</v>
      </c>
      <c r="F496" s="29" t="s">
        <v>3290</v>
      </c>
      <c r="G496" s="29" t="s">
        <v>3750</v>
      </c>
    </row>
    <row r="497" spans="1:7" ht="13.5">
      <c r="A497" s="20">
        <v>2016101410495</v>
      </c>
      <c r="B497" s="2" t="s">
        <v>2453</v>
      </c>
      <c r="C497" s="24" t="s">
        <v>2454</v>
      </c>
      <c r="D497" s="58" t="s">
        <v>2451</v>
      </c>
      <c r="E497" s="58" t="s">
        <v>18</v>
      </c>
      <c r="F497" s="29" t="s">
        <v>3290</v>
      </c>
      <c r="G497" s="58" t="s">
        <v>3750</v>
      </c>
    </row>
    <row r="498" spans="1:7" ht="13.5">
      <c r="A498" s="20">
        <v>2016101410496</v>
      </c>
      <c r="B498" s="13" t="s">
        <v>2609</v>
      </c>
      <c r="C498" s="24" t="s">
        <v>2610</v>
      </c>
      <c r="D498" s="58" t="s">
        <v>2611</v>
      </c>
      <c r="E498" s="29" t="s">
        <v>6</v>
      </c>
      <c r="F498" s="29" t="s">
        <v>3787</v>
      </c>
      <c r="G498" s="29" t="s">
        <v>3788</v>
      </c>
    </row>
    <row r="499" spans="1:7" ht="14.25">
      <c r="A499" s="20">
        <v>2016101410497</v>
      </c>
      <c r="B499" s="58" t="s">
        <v>2946</v>
      </c>
      <c r="C499" s="54" t="s">
        <v>4043</v>
      </c>
      <c r="D499" s="2" t="s">
        <v>2945</v>
      </c>
      <c r="E499" s="58" t="s">
        <v>66</v>
      </c>
      <c r="F499" s="29" t="s">
        <v>3591</v>
      </c>
      <c r="G499" s="58" t="s">
        <v>3828</v>
      </c>
    </row>
    <row r="500" spans="1:7" ht="13.5">
      <c r="A500" s="20">
        <v>2016101410498</v>
      </c>
      <c r="B500" s="58" t="s">
        <v>2943</v>
      </c>
      <c r="C500" s="54" t="s">
        <v>2944</v>
      </c>
      <c r="D500" s="2" t="s">
        <v>2945</v>
      </c>
      <c r="E500" s="29" t="s">
        <v>66</v>
      </c>
      <c r="F500" s="29" t="s">
        <v>3591</v>
      </c>
      <c r="G500" s="29" t="s">
        <v>3828</v>
      </c>
    </row>
    <row r="501" spans="1:7" ht="13.5">
      <c r="A501" s="20">
        <v>2016101410499</v>
      </c>
      <c r="B501" s="13" t="s">
        <v>2663</v>
      </c>
      <c r="C501" s="24" t="s">
        <v>2664</v>
      </c>
      <c r="D501" s="58" t="s">
        <v>2665</v>
      </c>
      <c r="E501" s="58" t="s">
        <v>18</v>
      </c>
      <c r="F501" s="29" t="s">
        <v>3290</v>
      </c>
      <c r="G501" s="58" t="s">
        <v>3750</v>
      </c>
    </row>
    <row r="502" spans="1:7" ht="13.5">
      <c r="A502" s="20">
        <v>2016101410500</v>
      </c>
      <c r="B502" s="13" t="s">
        <v>2666</v>
      </c>
      <c r="C502" s="24" t="s">
        <v>2667</v>
      </c>
      <c r="D502" s="29" t="s">
        <v>2665</v>
      </c>
      <c r="E502" s="29" t="s">
        <v>18</v>
      </c>
      <c r="F502" s="29" t="s">
        <v>3290</v>
      </c>
      <c r="G502" s="29" t="s">
        <v>3750</v>
      </c>
    </row>
    <row r="503" spans="1:7" ht="13.5">
      <c r="A503" s="20">
        <v>2016101410501</v>
      </c>
      <c r="B503" s="29" t="s">
        <v>2713</v>
      </c>
      <c r="C503" s="54" t="s">
        <v>2714</v>
      </c>
      <c r="D503" s="58" t="s">
        <v>2715</v>
      </c>
      <c r="E503" s="58" t="s">
        <v>18</v>
      </c>
      <c r="F503" s="29" t="s">
        <v>3290</v>
      </c>
      <c r="G503" s="58" t="s">
        <v>3750</v>
      </c>
    </row>
    <row r="504" spans="1:7" ht="13.5">
      <c r="A504" s="20">
        <v>2016101410502</v>
      </c>
      <c r="B504" s="13" t="s">
        <v>2553</v>
      </c>
      <c r="C504" s="24" t="s">
        <v>2554</v>
      </c>
      <c r="D504" s="58" t="s">
        <v>2555</v>
      </c>
      <c r="E504" s="29" t="s">
        <v>18</v>
      </c>
      <c r="F504" s="29" t="s">
        <v>3290</v>
      </c>
      <c r="G504" s="29" t="s">
        <v>3750</v>
      </c>
    </row>
    <row r="505" spans="1:7" ht="13.5">
      <c r="A505" s="20">
        <v>2016101410503</v>
      </c>
      <c r="B505" s="58" t="s">
        <v>2871</v>
      </c>
      <c r="C505" s="54" t="s">
        <v>2872</v>
      </c>
      <c r="D505" s="2" t="s">
        <v>2873</v>
      </c>
      <c r="E505" s="58" t="s">
        <v>18</v>
      </c>
      <c r="F505" s="29" t="s">
        <v>3290</v>
      </c>
      <c r="G505" s="58" t="s">
        <v>3750</v>
      </c>
    </row>
    <row r="506" spans="1:7" ht="13.5">
      <c r="A506" s="20">
        <v>2016101410504</v>
      </c>
      <c r="B506" s="58" t="s">
        <v>2958</v>
      </c>
      <c r="C506" s="3" t="s">
        <v>2959</v>
      </c>
      <c r="D506" s="2" t="s">
        <v>2873</v>
      </c>
      <c r="E506" s="29" t="s">
        <v>18</v>
      </c>
      <c r="F506" s="29" t="s">
        <v>3290</v>
      </c>
      <c r="G506" s="29" t="s">
        <v>3750</v>
      </c>
    </row>
    <row r="507" spans="1:7" ht="13.5">
      <c r="A507" s="20">
        <v>2016101410505</v>
      </c>
      <c r="B507" s="2" t="s">
        <v>2812</v>
      </c>
      <c r="C507" s="54" t="s">
        <v>2813</v>
      </c>
      <c r="D507" s="58" t="s">
        <v>2712</v>
      </c>
      <c r="E507" s="58" t="s">
        <v>18</v>
      </c>
      <c r="F507" s="29" t="s">
        <v>3290</v>
      </c>
      <c r="G507" s="58" t="s">
        <v>3750</v>
      </c>
    </row>
    <row r="508" spans="1:7" ht="13.5">
      <c r="A508" s="20">
        <v>2016101410506</v>
      </c>
      <c r="B508" s="2" t="s">
        <v>2710</v>
      </c>
      <c r="C508" s="54" t="s">
        <v>2711</v>
      </c>
      <c r="D508" s="29" t="s">
        <v>2712</v>
      </c>
      <c r="E508" s="29" t="s">
        <v>18</v>
      </c>
      <c r="F508" s="29" t="s">
        <v>3290</v>
      </c>
      <c r="G508" s="29" t="s">
        <v>3750</v>
      </c>
    </row>
    <row r="509" spans="1:7" ht="13.5">
      <c r="A509" s="20">
        <v>2016101410507</v>
      </c>
      <c r="B509" s="2" t="s">
        <v>2720</v>
      </c>
      <c r="C509" s="54" t="s">
        <v>2721</v>
      </c>
      <c r="D509" s="58" t="s">
        <v>2712</v>
      </c>
      <c r="E509" s="58" t="s">
        <v>18</v>
      </c>
      <c r="F509" s="29" t="s">
        <v>3290</v>
      </c>
      <c r="G509" s="58" t="s">
        <v>3750</v>
      </c>
    </row>
    <row r="510" spans="1:7" ht="13.5">
      <c r="A510" s="20">
        <v>2016101410508</v>
      </c>
      <c r="B510" s="2" t="s">
        <v>2425</v>
      </c>
      <c r="C510" s="24" t="s">
        <v>2426</v>
      </c>
      <c r="D510" s="58" t="s">
        <v>2427</v>
      </c>
      <c r="E510" s="29" t="s">
        <v>66</v>
      </c>
      <c r="F510" s="29" t="s">
        <v>3659</v>
      </c>
      <c r="G510" s="29" t="s">
        <v>3752</v>
      </c>
    </row>
    <row r="511" spans="1:7" ht="27">
      <c r="A511" s="20">
        <v>2016101410509</v>
      </c>
      <c r="B511" s="29" t="s">
        <v>2885</v>
      </c>
      <c r="C511" s="54" t="s">
        <v>3820</v>
      </c>
      <c r="D511" s="58" t="s">
        <v>2884</v>
      </c>
      <c r="E511" s="58" t="s">
        <v>66</v>
      </c>
      <c r="F511" s="29" t="s">
        <v>3550</v>
      </c>
      <c r="G511" s="58" t="s">
        <v>3769</v>
      </c>
    </row>
    <row r="512" spans="1:7" ht="13.5">
      <c r="A512" s="20">
        <v>2016101410510</v>
      </c>
      <c r="B512" s="29" t="s">
        <v>2882</v>
      </c>
      <c r="C512" s="3" t="s">
        <v>2883</v>
      </c>
      <c r="D512" s="2" t="s">
        <v>2884</v>
      </c>
      <c r="E512" s="29" t="s">
        <v>66</v>
      </c>
      <c r="F512" s="29" t="s">
        <v>3550</v>
      </c>
      <c r="G512" s="29" t="s">
        <v>3769</v>
      </c>
    </row>
    <row r="513" spans="1:7" ht="13.5">
      <c r="A513" s="20">
        <v>2016101410511</v>
      </c>
      <c r="B513" s="58" t="s">
        <v>2935</v>
      </c>
      <c r="C513" s="54" t="s">
        <v>2936</v>
      </c>
      <c r="D513" s="2" t="s">
        <v>2937</v>
      </c>
      <c r="E513" s="58" t="s">
        <v>18</v>
      </c>
      <c r="F513" s="29" t="s">
        <v>3290</v>
      </c>
      <c r="G513" s="58" t="s">
        <v>3750</v>
      </c>
    </row>
    <row r="514" spans="1:7" ht="13.5">
      <c r="A514" s="20">
        <v>2016101410512</v>
      </c>
      <c r="B514" s="58" t="s">
        <v>2938</v>
      </c>
      <c r="C514" s="54" t="s">
        <v>2939</v>
      </c>
      <c r="D514" s="2" t="s">
        <v>2937</v>
      </c>
      <c r="E514" s="29" t="s">
        <v>18</v>
      </c>
      <c r="F514" s="29" t="s">
        <v>3290</v>
      </c>
      <c r="G514" s="29" t="s">
        <v>3750</v>
      </c>
    </row>
    <row r="515" spans="1:7" ht="13.5">
      <c r="A515" s="20">
        <v>2016101410513</v>
      </c>
      <c r="B515" s="13" t="s">
        <v>2677</v>
      </c>
      <c r="C515" s="24" t="s">
        <v>2678</v>
      </c>
      <c r="D515" s="58" t="s">
        <v>2632</v>
      </c>
      <c r="E515" s="58" t="s">
        <v>66</v>
      </c>
      <c r="F515" s="29" t="s">
        <v>3454</v>
      </c>
      <c r="G515" s="58" t="s">
        <v>3790</v>
      </c>
    </row>
    <row r="516" spans="1:7" ht="13.5">
      <c r="A516" s="20">
        <v>2016101410514</v>
      </c>
      <c r="B516" s="13" t="s">
        <v>2630</v>
      </c>
      <c r="C516" s="24" t="s">
        <v>2631</v>
      </c>
      <c r="D516" s="58" t="s">
        <v>2632</v>
      </c>
      <c r="E516" s="29" t="s">
        <v>66</v>
      </c>
      <c r="F516" s="29" t="s">
        <v>3454</v>
      </c>
      <c r="G516" s="29" t="s">
        <v>3790</v>
      </c>
    </row>
    <row r="517" spans="1:7" ht="13.5">
      <c r="A517" s="20">
        <v>2016101410515</v>
      </c>
      <c r="B517" s="2" t="s">
        <v>2694</v>
      </c>
      <c r="C517" s="54" t="s">
        <v>2695</v>
      </c>
      <c r="D517" s="58" t="s">
        <v>2696</v>
      </c>
      <c r="E517" s="58" t="s">
        <v>66</v>
      </c>
      <c r="F517" s="29" t="s">
        <v>3469</v>
      </c>
      <c r="G517" s="58" t="s">
        <v>3798</v>
      </c>
    </row>
    <row r="518" spans="1:7" ht="13.5">
      <c r="A518" s="20">
        <v>2016101410516</v>
      </c>
      <c r="B518" s="29" t="s">
        <v>2862</v>
      </c>
      <c r="C518" s="3" t="s">
        <v>2863</v>
      </c>
      <c r="D518" s="2" t="s">
        <v>2864</v>
      </c>
      <c r="E518" s="29" t="s">
        <v>66</v>
      </c>
      <c r="F518" s="29" t="s">
        <v>3318</v>
      </c>
      <c r="G518" s="29" t="s">
        <v>3817</v>
      </c>
    </row>
    <row r="519" spans="1:7" ht="16.5">
      <c r="A519" s="20">
        <v>2016101410517</v>
      </c>
      <c r="B519" s="58" t="s">
        <v>2927</v>
      </c>
      <c r="C519" s="54" t="s">
        <v>3988</v>
      </c>
      <c r="D519" s="2" t="s">
        <v>2926</v>
      </c>
      <c r="E519" s="58" t="s">
        <v>18</v>
      </c>
      <c r="F519" s="29" t="s">
        <v>3290</v>
      </c>
      <c r="G519" s="58" t="s">
        <v>3750</v>
      </c>
    </row>
    <row r="520" spans="1:7" ht="16.5">
      <c r="A520" s="20">
        <v>2016101410518</v>
      </c>
      <c r="B520" s="29" t="s">
        <v>2925</v>
      </c>
      <c r="C520" s="3" t="s">
        <v>3987</v>
      </c>
      <c r="D520" s="2" t="s">
        <v>2926</v>
      </c>
      <c r="E520" s="29" t="s">
        <v>18</v>
      </c>
      <c r="F520" s="29" t="s">
        <v>3290</v>
      </c>
      <c r="G520" s="29" t="s">
        <v>3750</v>
      </c>
    </row>
    <row r="521" spans="1:7" ht="13.5">
      <c r="A521" s="20">
        <v>2016101410519</v>
      </c>
      <c r="B521" s="13" t="s">
        <v>2668</v>
      </c>
      <c r="C521" s="24" t="s">
        <v>2669</v>
      </c>
      <c r="D521" s="58" t="s">
        <v>2670</v>
      </c>
      <c r="E521" s="58" t="s">
        <v>6</v>
      </c>
      <c r="F521" s="29" t="s">
        <v>3367</v>
      </c>
      <c r="G521" s="58" t="s">
        <v>3792</v>
      </c>
    </row>
    <row r="522" spans="1:7" ht="13.5">
      <c r="A522" s="20">
        <v>2016101410520</v>
      </c>
      <c r="B522" s="58" t="s">
        <v>2868</v>
      </c>
      <c r="C522" s="3" t="s">
        <v>2869</v>
      </c>
      <c r="D522" s="2" t="s">
        <v>2870</v>
      </c>
      <c r="E522" s="29" t="s">
        <v>18</v>
      </c>
      <c r="F522" s="29" t="s">
        <v>3290</v>
      </c>
      <c r="G522" s="29" t="s">
        <v>3750</v>
      </c>
    </row>
    <row r="523" spans="1:7" ht="13.5">
      <c r="A523" s="20">
        <v>2016101410521</v>
      </c>
      <c r="B523" s="58" t="s">
        <v>2917</v>
      </c>
      <c r="C523" s="54" t="s">
        <v>2918</v>
      </c>
      <c r="D523" s="2" t="s">
        <v>2919</v>
      </c>
      <c r="E523" s="58" t="s">
        <v>66</v>
      </c>
      <c r="F523" s="29" t="s">
        <v>3390</v>
      </c>
      <c r="G523" s="58" t="s">
        <v>3825</v>
      </c>
    </row>
    <row r="524" spans="1:7" ht="13.5">
      <c r="A524" s="20">
        <v>2016101410522</v>
      </c>
      <c r="B524" s="2" t="s">
        <v>2776</v>
      </c>
      <c r="C524" s="54" t="s">
        <v>2777</v>
      </c>
      <c r="D524" s="29" t="s">
        <v>2778</v>
      </c>
      <c r="E524" s="29" t="s">
        <v>6</v>
      </c>
      <c r="F524" s="29" t="s">
        <v>3480</v>
      </c>
      <c r="G524" s="29" t="s">
        <v>3807</v>
      </c>
    </row>
    <row r="525" spans="1:7" ht="13.5">
      <c r="A525" s="20">
        <v>2016101410523</v>
      </c>
      <c r="B525" s="13" t="s">
        <v>2582</v>
      </c>
      <c r="C525" s="24" t="s">
        <v>2583</v>
      </c>
      <c r="D525" s="58" t="s">
        <v>2530</v>
      </c>
      <c r="E525" s="58" t="s">
        <v>18</v>
      </c>
      <c r="F525" s="29" t="s">
        <v>3290</v>
      </c>
      <c r="G525" s="58" t="s">
        <v>3750</v>
      </c>
    </row>
    <row r="526" spans="1:7" ht="13.5">
      <c r="A526" s="20">
        <v>2016101410524</v>
      </c>
      <c r="B526" s="13" t="s">
        <v>2636</v>
      </c>
      <c r="C526" s="24" t="s">
        <v>2637</v>
      </c>
      <c r="D526" s="29" t="s">
        <v>2530</v>
      </c>
      <c r="E526" s="29" t="s">
        <v>18</v>
      </c>
      <c r="F526" s="29" t="s">
        <v>3290</v>
      </c>
      <c r="G526" s="29" t="s">
        <v>3750</v>
      </c>
    </row>
    <row r="527" spans="1:7" ht="13.5">
      <c r="A527" s="20">
        <v>2016101410525</v>
      </c>
      <c r="B527" s="13" t="s">
        <v>2528</v>
      </c>
      <c r="C527" s="24" t="s">
        <v>2529</v>
      </c>
      <c r="D527" s="58" t="s">
        <v>2530</v>
      </c>
      <c r="E527" s="58" t="s">
        <v>18</v>
      </c>
      <c r="F527" s="29" t="s">
        <v>3290</v>
      </c>
      <c r="G527" s="58" t="s">
        <v>3750</v>
      </c>
    </row>
    <row r="528" spans="1:7" ht="13.5">
      <c r="A528" s="20">
        <v>2016101410526</v>
      </c>
      <c r="B528" s="2" t="s">
        <v>2771</v>
      </c>
      <c r="C528" s="54" t="s">
        <v>2772</v>
      </c>
      <c r="D528" s="29" t="s">
        <v>2770</v>
      </c>
      <c r="E528" s="29" t="s">
        <v>6</v>
      </c>
      <c r="F528" s="29" t="s">
        <v>3487</v>
      </c>
      <c r="G528" s="29" t="s">
        <v>3806</v>
      </c>
    </row>
    <row r="529" spans="1:7" ht="13.5">
      <c r="A529" s="20">
        <v>2016101410527</v>
      </c>
      <c r="B529" s="2" t="s">
        <v>2768</v>
      </c>
      <c r="C529" s="54" t="s">
        <v>2769</v>
      </c>
      <c r="D529" s="58" t="s">
        <v>2770</v>
      </c>
      <c r="E529" s="58" t="s">
        <v>6</v>
      </c>
      <c r="F529" s="29" t="s">
        <v>3487</v>
      </c>
      <c r="G529" s="58" t="s">
        <v>3806</v>
      </c>
    </row>
    <row r="530" spans="1:7" ht="13.5">
      <c r="A530" s="20">
        <v>2016101410528</v>
      </c>
      <c r="B530" s="13" t="s">
        <v>2572</v>
      </c>
      <c r="C530" s="24" t="s">
        <v>2573</v>
      </c>
      <c r="D530" s="29" t="s">
        <v>2574</v>
      </c>
      <c r="E530" s="29" t="s">
        <v>18</v>
      </c>
      <c r="F530" s="29" t="s">
        <v>3290</v>
      </c>
      <c r="G530" s="29" t="s">
        <v>3750</v>
      </c>
    </row>
    <row r="531" spans="1:7" ht="13.5">
      <c r="A531" s="20">
        <v>2016101410529</v>
      </c>
      <c r="B531" s="13" t="s">
        <v>2575</v>
      </c>
      <c r="C531" s="24" t="s">
        <v>2576</v>
      </c>
      <c r="D531" s="58" t="s">
        <v>2574</v>
      </c>
      <c r="E531" s="58" t="s">
        <v>18</v>
      </c>
      <c r="F531" s="29" t="s">
        <v>3290</v>
      </c>
      <c r="G531" s="58" t="s">
        <v>3750</v>
      </c>
    </row>
    <row r="532" spans="1:7" ht="13.5">
      <c r="A532" s="20">
        <v>2016101410530</v>
      </c>
      <c r="B532" s="13" t="s">
        <v>2550</v>
      </c>
      <c r="C532" s="24" t="s">
        <v>2551</v>
      </c>
      <c r="D532" s="29" t="s">
        <v>2552</v>
      </c>
      <c r="E532" s="29" t="s">
        <v>18</v>
      </c>
      <c r="F532" s="29" t="s">
        <v>3777</v>
      </c>
      <c r="G532" s="29" t="s">
        <v>3778</v>
      </c>
    </row>
    <row r="533" spans="1:7" ht="16.5">
      <c r="A533" s="20">
        <v>2016101410531</v>
      </c>
      <c r="B533" s="2" t="s">
        <v>2455</v>
      </c>
      <c r="C533" s="54" t="s">
        <v>4046</v>
      </c>
      <c r="D533" s="58" t="s">
        <v>2456</v>
      </c>
      <c r="E533" s="58" t="s">
        <v>3280</v>
      </c>
      <c r="F533" s="29" t="s">
        <v>3290</v>
      </c>
      <c r="G533" s="58" t="s">
        <v>3750</v>
      </c>
    </row>
    <row r="534" spans="1:7" ht="16.5">
      <c r="A534" s="20">
        <v>2016101410532</v>
      </c>
      <c r="B534" s="2" t="s">
        <v>2457</v>
      </c>
      <c r="C534" s="24" t="s">
        <v>3985</v>
      </c>
      <c r="D534" s="29" t="s">
        <v>2456</v>
      </c>
      <c r="E534" s="29" t="s">
        <v>3280</v>
      </c>
      <c r="F534" s="29" t="s">
        <v>3290</v>
      </c>
      <c r="G534" s="29" t="s">
        <v>3750</v>
      </c>
    </row>
    <row r="535" spans="1:7" ht="13.5">
      <c r="A535" s="20">
        <v>2016101410533</v>
      </c>
      <c r="B535" s="2" t="s">
        <v>2765</v>
      </c>
      <c r="C535" s="54" t="s">
        <v>2766</v>
      </c>
      <c r="D535" s="58" t="s">
        <v>2767</v>
      </c>
      <c r="E535" s="58" t="s">
        <v>3281</v>
      </c>
      <c r="F535" s="29" t="s">
        <v>3324</v>
      </c>
      <c r="G535" s="58" t="s">
        <v>3761</v>
      </c>
    </row>
    <row r="536" spans="1:7" ht="13.5">
      <c r="A536" s="20">
        <v>2016101410534</v>
      </c>
      <c r="B536" s="2" t="s">
        <v>2795</v>
      </c>
      <c r="C536" s="3" t="s">
        <v>2796</v>
      </c>
      <c r="D536" s="58" t="s">
        <v>2797</v>
      </c>
      <c r="E536" s="29" t="s">
        <v>18</v>
      </c>
      <c r="F536" s="29" t="s">
        <v>3290</v>
      </c>
      <c r="G536" s="29" t="s">
        <v>3750</v>
      </c>
    </row>
    <row r="537" spans="1:7" ht="13.5">
      <c r="A537" s="20">
        <v>2016101410535</v>
      </c>
      <c r="B537" s="2" t="s">
        <v>2751</v>
      </c>
      <c r="C537" s="54" t="s">
        <v>2752</v>
      </c>
      <c r="D537" s="19" t="s">
        <v>2753</v>
      </c>
      <c r="E537" s="4" t="s">
        <v>18</v>
      </c>
      <c r="F537" s="29" t="s">
        <v>3290</v>
      </c>
      <c r="G537" s="58" t="s">
        <v>3750</v>
      </c>
    </row>
    <row r="538" spans="1:7" ht="13.5">
      <c r="A538" s="20">
        <v>2016101410536</v>
      </c>
      <c r="B538" s="58" t="s">
        <v>2820</v>
      </c>
      <c r="C538" s="3" t="s">
        <v>2821</v>
      </c>
      <c r="D538" s="43" t="s">
        <v>2822</v>
      </c>
      <c r="E538" s="4" t="s">
        <v>18</v>
      </c>
      <c r="F538" s="29" t="s">
        <v>3290</v>
      </c>
      <c r="G538" s="29" t="s">
        <v>3750</v>
      </c>
    </row>
    <row r="539" spans="1:7" ht="13.5">
      <c r="A539" s="20">
        <v>2016101410537</v>
      </c>
      <c r="B539" s="58" t="s">
        <v>2837</v>
      </c>
      <c r="C539" s="54" t="s">
        <v>2838</v>
      </c>
      <c r="D539" s="43" t="s">
        <v>2839</v>
      </c>
      <c r="E539" s="4" t="s">
        <v>18</v>
      </c>
      <c r="F539" s="29" t="s">
        <v>3290</v>
      </c>
      <c r="G539" s="58" t="s">
        <v>3750</v>
      </c>
    </row>
    <row r="540" spans="1:7" ht="13.5">
      <c r="A540" s="20">
        <v>2016101410538</v>
      </c>
      <c r="B540" s="2" t="s">
        <v>2743</v>
      </c>
      <c r="C540" s="3" t="s">
        <v>2744</v>
      </c>
      <c r="D540" s="19" t="s">
        <v>2745</v>
      </c>
      <c r="E540" s="4" t="s">
        <v>18</v>
      </c>
      <c r="F540" s="29" t="s">
        <v>3290</v>
      </c>
      <c r="G540" s="29" t="s">
        <v>3750</v>
      </c>
    </row>
    <row r="541" spans="1:7" ht="16.5">
      <c r="A541" s="20">
        <v>2016101410539</v>
      </c>
      <c r="B541" s="2" t="s">
        <v>2461</v>
      </c>
      <c r="C541" s="54" t="s">
        <v>4047</v>
      </c>
      <c r="D541" s="19" t="s">
        <v>2460</v>
      </c>
      <c r="E541" s="4" t="s">
        <v>66</v>
      </c>
      <c r="F541" s="29" t="s">
        <v>3571</v>
      </c>
      <c r="G541" s="58" t="s">
        <v>3758</v>
      </c>
    </row>
    <row r="542" spans="1:7" ht="13.5">
      <c r="A542" s="20">
        <v>2016101410540</v>
      </c>
      <c r="B542" s="2" t="s">
        <v>2458</v>
      </c>
      <c r="C542" s="3" t="s">
        <v>2459</v>
      </c>
      <c r="D542" s="19" t="s">
        <v>2460</v>
      </c>
      <c r="E542" s="4" t="s">
        <v>66</v>
      </c>
      <c r="F542" s="29" t="s">
        <v>3571</v>
      </c>
      <c r="G542" s="29" t="s">
        <v>3758</v>
      </c>
    </row>
    <row r="543" spans="1:7" ht="13.5">
      <c r="A543" s="20">
        <v>2016101410541</v>
      </c>
      <c r="B543" s="13" t="s">
        <v>2587</v>
      </c>
      <c r="C543" s="24" t="s">
        <v>2588</v>
      </c>
      <c r="D543" s="19" t="s">
        <v>1802</v>
      </c>
      <c r="E543" s="4" t="s">
        <v>66</v>
      </c>
      <c r="F543" s="29" t="s">
        <v>3634</v>
      </c>
      <c r="G543" s="58" t="s">
        <v>3784</v>
      </c>
    </row>
    <row r="544" spans="1:7" ht="13.5">
      <c r="A544" s="20">
        <v>2016101410542</v>
      </c>
      <c r="B544" s="29" t="s">
        <v>2967</v>
      </c>
      <c r="C544" s="3" t="s">
        <v>2968</v>
      </c>
      <c r="D544" s="43" t="s">
        <v>2969</v>
      </c>
      <c r="E544" s="4" t="s">
        <v>18</v>
      </c>
      <c r="F544" s="29" t="s">
        <v>3290</v>
      </c>
      <c r="G544" s="29" t="s">
        <v>3750</v>
      </c>
    </row>
    <row r="545" spans="1:7" ht="13.5">
      <c r="A545" s="20">
        <v>2016101410543</v>
      </c>
      <c r="B545" s="58" t="s">
        <v>2886</v>
      </c>
      <c r="C545" s="54" t="s">
        <v>2887</v>
      </c>
      <c r="D545" s="43" t="s">
        <v>2888</v>
      </c>
      <c r="E545" s="4" t="s">
        <v>66</v>
      </c>
      <c r="F545" s="29" t="s">
        <v>3821</v>
      </c>
      <c r="G545" s="58" t="s">
        <v>3822</v>
      </c>
    </row>
    <row r="546" spans="1:7" ht="13.5">
      <c r="A546" s="20">
        <v>2016101410544</v>
      </c>
      <c r="B546" s="58" t="s">
        <v>2889</v>
      </c>
      <c r="C546" s="54" t="s">
        <v>2890</v>
      </c>
      <c r="D546" s="43" t="s">
        <v>2891</v>
      </c>
      <c r="E546" s="4" t="s">
        <v>18</v>
      </c>
      <c r="F546" s="29" t="s">
        <v>3290</v>
      </c>
      <c r="G546" s="29" t="s">
        <v>3750</v>
      </c>
    </row>
    <row r="547" spans="1:7" ht="13.5">
      <c r="A547" s="20">
        <v>2016101410545</v>
      </c>
      <c r="B547" s="13" t="s">
        <v>2633</v>
      </c>
      <c r="C547" s="24" t="s">
        <v>2634</v>
      </c>
      <c r="D547" s="19" t="s">
        <v>2635</v>
      </c>
      <c r="E547" s="4" t="s">
        <v>18</v>
      </c>
      <c r="F547" s="29" t="s">
        <v>3290</v>
      </c>
      <c r="G547" s="58" t="s">
        <v>3750</v>
      </c>
    </row>
    <row r="548" spans="1:7" ht="13.5">
      <c r="A548" s="20">
        <v>2016101410546</v>
      </c>
      <c r="B548" s="13" t="s">
        <v>2658</v>
      </c>
      <c r="C548" s="24" t="s">
        <v>2659</v>
      </c>
      <c r="D548" s="19" t="s">
        <v>2660</v>
      </c>
      <c r="E548" s="4" t="s">
        <v>210</v>
      </c>
      <c r="F548" s="29" t="s">
        <v>3324</v>
      </c>
      <c r="G548" s="29" t="s">
        <v>3761</v>
      </c>
    </row>
    <row r="549" spans="1:7" ht="13.5">
      <c r="A549" s="20">
        <v>2016101410547</v>
      </c>
      <c r="B549" s="13" t="s">
        <v>2674</v>
      </c>
      <c r="C549" s="24" t="s">
        <v>2675</v>
      </c>
      <c r="D549" s="19" t="s">
        <v>2676</v>
      </c>
      <c r="E549" s="4" t="s">
        <v>18</v>
      </c>
      <c r="F549" s="29" t="s">
        <v>3290</v>
      </c>
      <c r="G549" s="58" t="s">
        <v>3750</v>
      </c>
    </row>
    <row r="550" spans="1:7" ht="13.5">
      <c r="A550" s="20">
        <v>2016101410548</v>
      </c>
      <c r="B550" s="2" t="s">
        <v>2789</v>
      </c>
      <c r="C550" s="3" t="s">
        <v>2790</v>
      </c>
      <c r="D550" s="19" t="s">
        <v>2736</v>
      </c>
      <c r="E550" s="4" t="s">
        <v>6</v>
      </c>
      <c r="F550" s="29" t="s">
        <v>3310</v>
      </c>
      <c r="G550" s="29" t="s">
        <v>3756</v>
      </c>
    </row>
    <row r="551" spans="1:7" ht="27">
      <c r="A551" s="20">
        <v>2016101410549</v>
      </c>
      <c r="B551" s="2" t="s">
        <v>2735</v>
      </c>
      <c r="C551" s="54" t="s">
        <v>4005</v>
      </c>
      <c r="D551" s="19" t="s">
        <v>2736</v>
      </c>
      <c r="E551" s="4" t="s">
        <v>6</v>
      </c>
      <c r="F551" s="29" t="s">
        <v>3310</v>
      </c>
      <c r="G551" s="58" t="s">
        <v>3756</v>
      </c>
    </row>
    <row r="552" spans="1:7" ht="13.5">
      <c r="A552" s="20">
        <v>2016101410550</v>
      </c>
      <c r="B552" s="58" t="s">
        <v>2511</v>
      </c>
      <c r="C552" s="3" t="s">
        <v>2512</v>
      </c>
      <c r="D552" s="19" t="s">
        <v>2493</v>
      </c>
      <c r="E552" s="4" t="s">
        <v>66</v>
      </c>
      <c r="F552" s="29" t="s">
        <v>3552</v>
      </c>
      <c r="G552" s="29" t="s">
        <v>3767</v>
      </c>
    </row>
    <row r="553" spans="1:7" ht="13.5">
      <c r="A553" s="20">
        <v>2016101410551</v>
      </c>
      <c r="B553" s="58" t="s">
        <v>2491</v>
      </c>
      <c r="C553" s="28" t="s">
        <v>2492</v>
      </c>
      <c r="D553" s="4" t="s">
        <v>2493</v>
      </c>
      <c r="E553" s="4" t="s">
        <v>66</v>
      </c>
      <c r="F553" s="29" t="s">
        <v>3552</v>
      </c>
      <c r="G553" s="4" t="s">
        <v>3767</v>
      </c>
    </row>
    <row r="554" spans="1:7" ht="13.5">
      <c r="A554" s="20">
        <v>2016101410552</v>
      </c>
      <c r="B554" s="2" t="s">
        <v>2733</v>
      </c>
      <c r="C554" s="59" t="s">
        <v>2734</v>
      </c>
      <c r="D554" s="4" t="s">
        <v>2693</v>
      </c>
      <c r="E554" s="4" t="s">
        <v>6</v>
      </c>
      <c r="F554" s="29" t="s">
        <v>3344</v>
      </c>
      <c r="G554" s="4" t="s">
        <v>3797</v>
      </c>
    </row>
    <row r="555" spans="1:7" ht="13.5">
      <c r="A555" s="20">
        <v>2016101410553</v>
      </c>
      <c r="B555" s="40" t="s">
        <v>2691</v>
      </c>
      <c r="C555" s="59" t="s">
        <v>2692</v>
      </c>
      <c r="D555" s="4" t="s">
        <v>2693</v>
      </c>
      <c r="E555" s="4" t="s">
        <v>6</v>
      </c>
      <c r="F555" s="29" t="s">
        <v>3344</v>
      </c>
      <c r="G555" s="4" t="s">
        <v>3797</v>
      </c>
    </row>
    <row r="556" spans="1:7" ht="13.5">
      <c r="A556" s="20">
        <v>2016101410554</v>
      </c>
      <c r="B556" s="40" t="s">
        <v>2700</v>
      </c>
      <c r="C556" s="59" t="s">
        <v>2701</v>
      </c>
      <c r="D556" s="4" t="s">
        <v>2693</v>
      </c>
      <c r="E556" s="4" t="s">
        <v>6</v>
      </c>
      <c r="F556" s="29" t="s">
        <v>3344</v>
      </c>
      <c r="G556" s="4" t="s">
        <v>3797</v>
      </c>
    </row>
    <row r="557" spans="1:7" ht="13.5">
      <c r="A557" s="20">
        <v>2016101410555</v>
      </c>
      <c r="B557" s="13" t="s">
        <v>2622</v>
      </c>
      <c r="C557" s="31" t="s">
        <v>2623</v>
      </c>
      <c r="D557" s="4" t="s">
        <v>2624</v>
      </c>
      <c r="E557" s="4" t="s">
        <v>18</v>
      </c>
      <c r="F557" s="29" t="s">
        <v>3290</v>
      </c>
      <c r="G557" s="4" t="s">
        <v>3750</v>
      </c>
    </row>
    <row r="558" spans="1:7" ht="13.5">
      <c r="A558" s="20">
        <v>2016101410556</v>
      </c>
      <c r="B558" s="2" t="s">
        <v>2762</v>
      </c>
      <c r="C558" s="59" t="s">
        <v>2763</v>
      </c>
      <c r="D558" s="4" t="s">
        <v>2764</v>
      </c>
      <c r="E558" s="4" t="s">
        <v>6</v>
      </c>
      <c r="F558" s="29" t="s">
        <v>3804</v>
      </c>
      <c r="G558" s="4" t="s">
        <v>3805</v>
      </c>
    </row>
    <row r="559" spans="1:7" ht="13.5">
      <c r="A559" s="20">
        <v>2016101410557</v>
      </c>
      <c r="B559" s="29" t="s">
        <v>2727</v>
      </c>
      <c r="C559" s="28" t="s">
        <v>2728</v>
      </c>
      <c r="D559" s="4" t="s">
        <v>2729</v>
      </c>
      <c r="E559" s="4" t="s">
        <v>18</v>
      </c>
      <c r="F559" s="29" t="s">
        <v>3290</v>
      </c>
      <c r="G559" s="4" t="s">
        <v>3750</v>
      </c>
    </row>
    <row r="560" spans="1:7" ht="13.5">
      <c r="A560" s="20">
        <v>2016101410558</v>
      </c>
      <c r="B560" s="13" t="s">
        <v>2360</v>
      </c>
      <c r="C560" s="31" t="s">
        <v>2625</v>
      </c>
      <c r="D560" s="4" t="s">
        <v>2626</v>
      </c>
      <c r="E560" s="4" t="s">
        <v>18</v>
      </c>
      <c r="F560" s="29" t="s">
        <v>3290</v>
      </c>
      <c r="G560" s="4" t="s">
        <v>3750</v>
      </c>
    </row>
    <row r="561" spans="1:7" ht="16.5">
      <c r="A561" s="20">
        <v>2016101410559</v>
      </c>
      <c r="B561" s="58" t="s">
        <v>2931</v>
      </c>
      <c r="C561" s="59" t="s">
        <v>3989</v>
      </c>
      <c r="D561" s="12" t="s">
        <v>2932</v>
      </c>
      <c r="E561" s="4" t="s">
        <v>18</v>
      </c>
      <c r="F561" s="29" t="s">
        <v>3290</v>
      </c>
      <c r="G561" s="4" t="s">
        <v>3750</v>
      </c>
    </row>
    <row r="562" spans="1:7" ht="13.5">
      <c r="A562" s="20">
        <v>2016101410560</v>
      </c>
      <c r="B562" s="58" t="s">
        <v>2933</v>
      </c>
      <c r="C562" s="59" t="s">
        <v>2934</v>
      </c>
      <c r="D562" s="12" t="s">
        <v>2932</v>
      </c>
      <c r="E562" s="4" t="s">
        <v>18</v>
      </c>
      <c r="F562" s="29" t="s">
        <v>3290</v>
      </c>
      <c r="G562" s="4" t="s">
        <v>3750</v>
      </c>
    </row>
    <row r="563" spans="1:7" ht="13.5">
      <c r="A563" s="20">
        <v>2016101410561</v>
      </c>
      <c r="B563" s="13" t="s">
        <v>2570</v>
      </c>
      <c r="C563" s="31" t="s">
        <v>2571</v>
      </c>
      <c r="D563" s="4" t="s">
        <v>2569</v>
      </c>
      <c r="E563" s="4" t="s">
        <v>18</v>
      </c>
      <c r="F563" s="29" t="s">
        <v>3290</v>
      </c>
      <c r="G563" s="4" t="s">
        <v>3750</v>
      </c>
    </row>
    <row r="564" spans="1:7" ht="13.5">
      <c r="A564" s="20">
        <v>2016101410562</v>
      </c>
      <c r="B564" s="13" t="s">
        <v>2567</v>
      </c>
      <c r="C564" s="31" t="s">
        <v>2568</v>
      </c>
      <c r="D564" s="4" t="s">
        <v>2569</v>
      </c>
      <c r="E564" s="4" t="s">
        <v>18</v>
      </c>
      <c r="F564" s="29" t="s">
        <v>3290</v>
      </c>
      <c r="G564" s="4" t="s">
        <v>3750</v>
      </c>
    </row>
    <row r="565" spans="1:7" ht="13.5">
      <c r="A565" s="20">
        <v>2016101410563</v>
      </c>
      <c r="B565" s="2" t="s">
        <v>2804</v>
      </c>
      <c r="C565" s="28" t="s">
        <v>2805</v>
      </c>
      <c r="D565" s="4" t="s">
        <v>2800</v>
      </c>
      <c r="E565" s="4" t="s">
        <v>66</v>
      </c>
      <c r="F565" s="29" t="s">
        <v>3809</v>
      </c>
      <c r="G565" s="4" t="s">
        <v>3810</v>
      </c>
    </row>
    <row r="566" spans="1:7" ht="13.5">
      <c r="A566" s="20">
        <v>2016101410564</v>
      </c>
      <c r="B566" s="2" t="s">
        <v>2798</v>
      </c>
      <c r="C566" s="59" t="s">
        <v>2799</v>
      </c>
      <c r="D566" s="4" t="s">
        <v>2800</v>
      </c>
      <c r="E566" s="4" t="s">
        <v>66</v>
      </c>
      <c r="F566" s="29" t="s">
        <v>3809</v>
      </c>
      <c r="G566" s="4" t="s">
        <v>3810</v>
      </c>
    </row>
    <row r="567" spans="1:7" ht="13.5">
      <c r="A567" s="20">
        <v>2016101410565</v>
      </c>
      <c r="B567" s="2" t="s">
        <v>2806</v>
      </c>
      <c r="C567" s="59" t="s">
        <v>2807</v>
      </c>
      <c r="D567" s="4" t="s">
        <v>2808</v>
      </c>
      <c r="E567" s="4" t="s">
        <v>18</v>
      </c>
      <c r="F567" s="29" t="s">
        <v>3290</v>
      </c>
      <c r="G567" s="4" t="s">
        <v>3750</v>
      </c>
    </row>
    <row r="568" spans="1:7" ht="13.5">
      <c r="A568" s="20">
        <v>2016101410566</v>
      </c>
      <c r="B568" s="13" t="s">
        <v>2615</v>
      </c>
      <c r="C568" s="31" t="s">
        <v>2616</v>
      </c>
      <c r="D568" s="4" t="s">
        <v>2617</v>
      </c>
      <c r="E568" s="4" t="s">
        <v>18</v>
      </c>
      <c r="F568" s="29" t="s">
        <v>3290</v>
      </c>
      <c r="G568" s="4" t="s">
        <v>3750</v>
      </c>
    </row>
    <row r="569" spans="1:7" ht="13.5">
      <c r="A569" s="20">
        <v>2016101410567</v>
      </c>
      <c r="B569" s="58" t="s">
        <v>2981</v>
      </c>
      <c r="C569" s="44" t="s">
        <v>3994</v>
      </c>
      <c r="D569" s="12" t="s">
        <v>2982</v>
      </c>
      <c r="E569" s="4" t="s">
        <v>18</v>
      </c>
      <c r="F569" s="29" t="s">
        <v>3290</v>
      </c>
      <c r="G569" s="4" t="s">
        <v>3750</v>
      </c>
    </row>
    <row r="570" spans="1:7" ht="13.5">
      <c r="A570" s="20">
        <v>2016101410568</v>
      </c>
      <c r="B570" s="2" t="s">
        <v>2754</v>
      </c>
      <c r="C570" s="31" t="s">
        <v>2755</v>
      </c>
      <c r="D570" s="4" t="s">
        <v>2742</v>
      </c>
      <c r="E570" s="4" t="s">
        <v>18</v>
      </c>
      <c r="F570" s="29" t="s">
        <v>3290</v>
      </c>
      <c r="G570" s="4" t="s">
        <v>3750</v>
      </c>
    </row>
    <row r="571" spans="1:7" ht="13.5">
      <c r="A571" s="20">
        <v>2016101410569</v>
      </c>
      <c r="B571" s="2" t="s">
        <v>2740</v>
      </c>
      <c r="C571" s="59" t="s">
        <v>2741</v>
      </c>
      <c r="D571" s="4" t="s">
        <v>2742</v>
      </c>
      <c r="E571" s="4" t="s">
        <v>18</v>
      </c>
      <c r="F571" s="29" t="s">
        <v>3290</v>
      </c>
      <c r="G571" s="4" t="s">
        <v>3750</v>
      </c>
    </row>
    <row r="572" spans="1:7" ht="13.5">
      <c r="A572" s="20">
        <v>2016101410570</v>
      </c>
      <c r="B572" s="58" t="s">
        <v>2462</v>
      </c>
      <c r="C572" s="59" t="s">
        <v>2463</v>
      </c>
      <c r="D572" s="4" t="s">
        <v>2464</v>
      </c>
      <c r="E572" s="4" t="s">
        <v>66</v>
      </c>
      <c r="F572" s="29" t="s">
        <v>3759</v>
      </c>
      <c r="G572" s="4" t="s">
        <v>3760</v>
      </c>
    </row>
    <row r="573" spans="1:7" ht="13.5">
      <c r="A573" s="20">
        <v>2016101410571</v>
      </c>
      <c r="B573" s="58" t="s">
        <v>2465</v>
      </c>
      <c r="C573" s="45" t="s">
        <v>2466</v>
      </c>
      <c r="D573" s="46" t="s">
        <v>2467</v>
      </c>
      <c r="E573" s="47" t="s">
        <v>210</v>
      </c>
      <c r="F573" s="29" t="s">
        <v>3324</v>
      </c>
      <c r="G573" s="4" t="s">
        <v>3761</v>
      </c>
    </row>
    <row r="574" spans="1:7" ht="13.5">
      <c r="A574" s="20">
        <v>2016101410572</v>
      </c>
      <c r="B574" s="2" t="s">
        <v>2468</v>
      </c>
      <c r="C574" s="31" t="s">
        <v>2469</v>
      </c>
      <c r="D574" s="46" t="s">
        <v>2467</v>
      </c>
      <c r="E574" s="47" t="s">
        <v>210</v>
      </c>
      <c r="F574" s="29" t="s">
        <v>3324</v>
      </c>
      <c r="G574" s="4" t="s">
        <v>3761</v>
      </c>
    </row>
    <row r="575" spans="1:7" ht="13.5">
      <c r="A575" s="20">
        <v>2016101410573</v>
      </c>
      <c r="B575" s="2" t="s">
        <v>2787</v>
      </c>
      <c r="C575" s="28" t="s">
        <v>2788</v>
      </c>
      <c r="D575" s="4" t="s">
        <v>2732</v>
      </c>
      <c r="E575" s="4" t="s">
        <v>66</v>
      </c>
      <c r="F575" s="29" t="s">
        <v>3422</v>
      </c>
      <c r="G575" s="4" t="s">
        <v>3801</v>
      </c>
    </row>
    <row r="576" spans="1:7" ht="13.5">
      <c r="A576" s="20">
        <v>2016101410574</v>
      </c>
      <c r="B576" s="2" t="s">
        <v>2730</v>
      </c>
      <c r="C576" s="59" t="s">
        <v>2731</v>
      </c>
      <c r="D576" s="4" t="s">
        <v>2732</v>
      </c>
      <c r="E576" s="4" t="s">
        <v>66</v>
      </c>
      <c r="F576" s="29" t="s">
        <v>3422</v>
      </c>
      <c r="G576" s="4" t="s">
        <v>3801</v>
      </c>
    </row>
    <row r="577" spans="1:7" ht="27">
      <c r="A577" s="20">
        <v>2016101410575</v>
      </c>
      <c r="B577" s="2" t="s">
        <v>2420</v>
      </c>
      <c r="C577" s="28" t="s">
        <v>2421</v>
      </c>
      <c r="D577" s="4" t="s">
        <v>2422</v>
      </c>
      <c r="E577" s="4" t="s">
        <v>6</v>
      </c>
      <c r="F577" s="29" t="s">
        <v>3323</v>
      </c>
      <c r="G577" s="4" t="s">
        <v>3751</v>
      </c>
    </row>
    <row r="578" spans="1:7" ht="13.5">
      <c r="A578" s="20">
        <v>2016101410576</v>
      </c>
      <c r="B578" s="2" t="s">
        <v>2423</v>
      </c>
      <c r="C578" s="59" t="s">
        <v>2424</v>
      </c>
      <c r="D578" s="4" t="s">
        <v>2422</v>
      </c>
      <c r="E578" s="4" t="s">
        <v>6</v>
      </c>
      <c r="F578" s="29" t="s">
        <v>3323</v>
      </c>
      <c r="G578" s="4" t="s">
        <v>3751</v>
      </c>
    </row>
    <row r="579" spans="1:7" ht="13.5">
      <c r="A579" s="20">
        <v>2016101410577</v>
      </c>
      <c r="B579" s="58" t="s">
        <v>2846</v>
      </c>
      <c r="C579" s="59" t="s">
        <v>2847</v>
      </c>
      <c r="D579" s="12" t="s">
        <v>2845</v>
      </c>
      <c r="E579" s="4" t="s">
        <v>18</v>
      </c>
      <c r="F579" s="29" t="s">
        <v>3290</v>
      </c>
      <c r="G579" s="4" t="s">
        <v>3750</v>
      </c>
    </row>
    <row r="580" spans="1:7" ht="13.5">
      <c r="A580" s="20">
        <v>2016101410578</v>
      </c>
      <c r="B580" s="29" t="s">
        <v>2843</v>
      </c>
      <c r="C580" s="59" t="s">
        <v>2844</v>
      </c>
      <c r="D580" s="12" t="s">
        <v>2845</v>
      </c>
      <c r="E580" s="4" t="s">
        <v>18</v>
      </c>
      <c r="F580" s="29" t="s">
        <v>3290</v>
      </c>
      <c r="G580" s="4" t="s">
        <v>3750</v>
      </c>
    </row>
    <row r="581" spans="1:7" ht="13.5">
      <c r="A581" s="20">
        <v>2016101410579</v>
      </c>
      <c r="B581" s="13" t="s">
        <v>2547</v>
      </c>
      <c r="C581" s="31" t="s">
        <v>2548</v>
      </c>
      <c r="D581" s="4" t="s">
        <v>2549</v>
      </c>
      <c r="E581" s="4" t="s">
        <v>66</v>
      </c>
      <c r="F581" s="29" t="s">
        <v>3550</v>
      </c>
      <c r="G581" s="4" t="s">
        <v>3769</v>
      </c>
    </row>
    <row r="582" spans="1:7" ht="13.5">
      <c r="A582" s="20">
        <v>2016101410580</v>
      </c>
      <c r="B582" s="58" t="s">
        <v>2724</v>
      </c>
      <c r="C582" s="59" t="s">
        <v>2725</v>
      </c>
      <c r="D582" s="4" t="s">
        <v>2726</v>
      </c>
      <c r="E582" s="4" t="s">
        <v>66</v>
      </c>
      <c r="F582" s="29" t="s">
        <v>3489</v>
      </c>
      <c r="G582" s="4" t="s">
        <v>3766</v>
      </c>
    </row>
    <row r="583" spans="1:7" ht="27">
      <c r="A583" s="20">
        <v>2016101410581</v>
      </c>
      <c r="B583" s="2" t="s">
        <v>2758</v>
      </c>
      <c r="C583" s="59" t="s">
        <v>2759</v>
      </c>
      <c r="D583" s="4" t="s">
        <v>2726</v>
      </c>
      <c r="E583" s="4" t="s">
        <v>66</v>
      </c>
      <c r="F583" s="29" t="s">
        <v>3489</v>
      </c>
      <c r="G583" s="4" t="s">
        <v>3766</v>
      </c>
    </row>
    <row r="584" spans="1:7" ht="13.5">
      <c r="A584" s="20">
        <v>2016101410582</v>
      </c>
      <c r="B584" s="2" t="s">
        <v>2814</v>
      </c>
      <c r="C584" s="59" t="s">
        <v>2815</v>
      </c>
      <c r="D584" s="4" t="s">
        <v>2726</v>
      </c>
      <c r="E584" s="4" t="s">
        <v>66</v>
      </c>
      <c r="F584" s="29" t="s">
        <v>3489</v>
      </c>
      <c r="G584" s="4" t="s">
        <v>3766</v>
      </c>
    </row>
    <row r="585" spans="1:7" ht="13.5">
      <c r="A585" s="20">
        <v>2016101410583</v>
      </c>
      <c r="B585" s="13" t="s">
        <v>2584</v>
      </c>
      <c r="C585" s="31" t="s">
        <v>2585</v>
      </c>
      <c r="D585" s="4" t="s">
        <v>2586</v>
      </c>
      <c r="E585" s="4" t="s">
        <v>6</v>
      </c>
      <c r="F585" s="29" t="s">
        <v>3298</v>
      </c>
      <c r="G585" s="4" t="s">
        <v>3783</v>
      </c>
    </row>
    <row r="586" spans="1:7" ht="13.5">
      <c r="A586" s="20">
        <v>2016101410584</v>
      </c>
      <c r="B586" s="2" t="s">
        <v>2501</v>
      </c>
      <c r="C586" s="31" t="s">
        <v>2502</v>
      </c>
      <c r="D586" s="4" t="s">
        <v>2503</v>
      </c>
      <c r="E586" s="4" t="s">
        <v>2504</v>
      </c>
      <c r="F586" s="29" t="s">
        <v>3550</v>
      </c>
      <c r="G586" s="4" t="s">
        <v>3769</v>
      </c>
    </row>
    <row r="587" spans="1:7" ht="13.5">
      <c r="A587" s="20">
        <v>2016101410585</v>
      </c>
      <c r="B587" s="29" t="s">
        <v>2923</v>
      </c>
      <c r="C587" s="28" t="s">
        <v>2924</v>
      </c>
      <c r="D587" s="12" t="s">
        <v>2922</v>
      </c>
      <c r="E587" s="4" t="s">
        <v>18</v>
      </c>
      <c r="F587" s="29" t="s">
        <v>3290</v>
      </c>
      <c r="G587" s="4" t="s">
        <v>3750</v>
      </c>
    </row>
    <row r="588" spans="1:7" ht="13.5">
      <c r="A588" s="20">
        <v>2016101410586</v>
      </c>
      <c r="B588" s="29" t="s">
        <v>2920</v>
      </c>
      <c r="C588" s="59" t="s">
        <v>2921</v>
      </c>
      <c r="D588" s="12" t="s">
        <v>2922</v>
      </c>
      <c r="E588" s="4" t="s">
        <v>18</v>
      </c>
      <c r="F588" s="29" t="s">
        <v>3290</v>
      </c>
      <c r="G588" s="4" t="s">
        <v>3750</v>
      </c>
    </row>
    <row r="589" spans="1:7" ht="13.5">
      <c r="A589" s="20">
        <v>2016101410587</v>
      </c>
      <c r="B589" s="29" t="s">
        <v>2816</v>
      </c>
      <c r="C589" s="28" t="s">
        <v>2817</v>
      </c>
      <c r="D589" s="12" t="s">
        <v>2818</v>
      </c>
      <c r="E589" s="4" t="s">
        <v>66</v>
      </c>
      <c r="F589" s="29" t="s">
        <v>3429</v>
      </c>
      <c r="G589" s="4" t="s">
        <v>3812</v>
      </c>
    </row>
    <row r="590" spans="1:7" ht="13.5">
      <c r="A590" s="20">
        <v>2016101410588</v>
      </c>
      <c r="B590" s="29" t="s">
        <v>2819</v>
      </c>
      <c r="C590" s="44" t="s">
        <v>3998</v>
      </c>
      <c r="D590" s="12" t="s">
        <v>2818</v>
      </c>
      <c r="E590" s="4" t="s">
        <v>66</v>
      </c>
      <c r="F590" s="29" t="s">
        <v>3429</v>
      </c>
      <c r="G590" s="4" t="s">
        <v>3812</v>
      </c>
    </row>
    <row r="591" spans="1:7" ht="13.5">
      <c r="A591" s="20">
        <v>2016101410589</v>
      </c>
      <c r="B591" s="29" t="s">
        <v>2950</v>
      </c>
      <c r="C591" s="28" t="s">
        <v>2951</v>
      </c>
      <c r="D591" s="12" t="s">
        <v>2952</v>
      </c>
      <c r="E591" s="4" t="s">
        <v>6</v>
      </c>
      <c r="F591" s="29" t="s">
        <v>3671</v>
      </c>
      <c r="G591" s="4" t="s">
        <v>3829</v>
      </c>
    </row>
    <row r="592" spans="1:7" ht="13.5">
      <c r="A592" s="20">
        <v>2016101410590</v>
      </c>
      <c r="B592" s="58" t="s">
        <v>2953</v>
      </c>
      <c r="C592" s="3" t="s">
        <v>2954</v>
      </c>
      <c r="D592" s="2" t="s">
        <v>2952</v>
      </c>
      <c r="E592" s="29" t="s">
        <v>6</v>
      </c>
      <c r="F592" s="29" t="s">
        <v>3671</v>
      </c>
      <c r="G592" s="4" t="s">
        <v>3829</v>
      </c>
    </row>
    <row r="593" spans="1:7" ht="13.5">
      <c r="A593" s="20">
        <v>2016101410591</v>
      </c>
      <c r="B593" s="29" t="s">
        <v>2947</v>
      </c>
      <c r="C593" s="54" t="s">
        <v>2948</v>
      </c>
      <c r="D593" s="2" t="s">
        <v>2949</v>
      </c>
      <c r="E593" s="58" t="s">
        <v>18</v>
      </c>
      <c r="F593" s="29" t="s">
        <v>3290</v>
      </c>
      <c r="G593" s="4" t="s">
        <v>3750</v>
      </c>
    </row>
    <row r="594" spans="1:7" ht="13.5">
      <c r="A594" s="20">
        <v>2016101410592</v>
      </c>
      <c r="B594" s="2" t="s">
        <v>2748</v>
      </c>
      <c r="C594" s="54" t="s">
        <v>2749</v>
      </c>
      <c r="D594" s="29" t="s">
        <v>2750</v>
      </c>
      <c r="E594" s="29" t="s">
        <v>18</v>
      </c>
      <c r="F594" s="29" t="s">
        <v>3290</v>
      </c>
      <c r="G594" s="4" t="s">
        <v>3750</v>
      </c>
    </row>
    <row r="595" spans="1:7" ht="13.5">
      <c r="A595" s="20">
        <v>2016101410593</v>
      </c>
      <c r="B595" s="58" t="s">
        <v>2497</v>
      </c>
      <c r="C595" s="54" t="s">
        <v>2498</v>
      </c>
      <c r="D595" s="58" t="s">
        <v>2496</v>
      </c>
      <c r="E595" s="58" t="s">
        <v>66</v>
      </c>
      <c r="F595" s="29" t="s">
        <v>3341</v>
      </c>
      <c r="G595" s="4" t="s">
        <v>3768</v>
      </c>
    </row>
    <row r="596" spans="1:7" ht="13.5">
      <c r="A596" s="20">
        <v>2016101410594</v>
      </c>
      <c r="B596" s="2" t="s">
        <v>2499</v>
      </c>
      <c r="C596" s="24" t="s">
        <v>2500</v>
      </c>
      <c r="D596" s="29" t="s">
        <v>2496</v>
      </c>
      <c r="E596" s="29" t="s">
        <v>66</v>
      </c>
      <c r="F596" s="29" t="s">
        <v>3341</v>
      </c>
      <c r="G596" s="4" t="s">
        <v>3768</v>
      </c>
    </row>
    <row r="597" spans="1:7" ht="13.5">
      <c r="A597" s="20">
        <v>2016101410595</v>
      </c>
      <c r="B597" s="2" t="s">
        <v>2494</v>
      </c>
      <c r="C597" s="48" t="s">
        <v>2495</v>
      </c>
      <c r="D597" s="58" t="s">
        <v>2496</v>
      </c>
      <c r="E597" s="58" t="s">
        <v>66</v>
      </c>
      <c r="F597" s="29" t="s">
        <v>3341</v>
      </c>
      <c r="G597" s="4" t="s">
        <v>3768</v>
      </c>
    </row>
    <row r="598" spans="1:7" ht="13.5">
      <c r="A598" s="20">
        <v>2016101410596</v>
      </c>
      <c r="B598" s="13" t="s">
        <v>2563</v>
      </c>
      <c r="C598" s="24" t="s">
        <v>3986</v>
      </c>
      <c r="D598" s="29" t="s">
        <v>2560</v>
      </c>
      <c r="E598" s="29" t="s">
        <v>18</v>
      </c>
      <c r="F598" s="29" t="s">
        <v>3290</v>
      </c>
      <c r="G598" s="4" t="s">
        <v>3750</v>
      </c>
    </row>
    <row r="599" spans="1:7" ht="13.5">
      <c r="A599" s="20">
        <v>2016101410597</v>
      </c>
      <c r="B599" s="13" t="s">
        <v>2561</v>
      </c>
      <c r="C599" s="24" t="s">
        <v>2562</v>
      </c>
      <c r="D599" s="58" t="s">
        <v>2560</v>
      </c>
      <c r="E599" s="58" t="s">
        <v>18</v>
      </c>
      <c r="F599" s="29" t="s">
        <v>3290</v>
      </c>
      <c r="G599" s="4" t="s">
        <v>3750</v>
      </c>
    </row>
    <row r="600" spans="1:7" ht="13.5">
      <c r="A600" s="20">
        <v>2016101410598</v>
      </c>
      <c r="B600" s="13" t="s">
        <v>2558</v>
      </c>
      <c r="C600" s="31" t="s">
        <v>2559</v>
      </c>
      <c r="D600" s="4" t="s">
        <v>2560</v>
      </c>
      <c r="E600" s="4" t="s">
        <v>18</v>
      </c>
      <c r="F600" s="29" t="s">
        <v>3290</v>
      </c>
      <c r="G600" s="4" t="s">
        <v>3750</v>
      </c>
    </row>
    <row r="601" spans="1:7" ht="13.5">
      <c r="A601" s="20">
        <v>2016101410599</v>
      </c>
      <c r="B601" s="13" t="s">
        <v>2638</v>
      </c>
      <c r="C601" s="24" t="s">
        <v>2639</v>
      </c>
      <c r="D601" s="58" t="s">
        <v>2640</v>
      </c>
      <c r="E601" s="58" t="s">
        <v>66</v>
      </c>
      <c r="F601" s="29" t="s">
        <v>3463</v>
      </c>
      <c r="G601" s="4" t="s">
        <v>3791</v>
      </c>
    </row>
    <row r="602" spans="1:7" ht="13.5">
      <c r="A602" s="20">
        <v>2016101410600</v>
      </c>
      <c r="B602" s="13" t="s">
        <v>4158</v>
      </c>
      <c r="C602" s="31" t="s">
        <v>4157</v>
      </c>
      <c r="D602" s="4" t="s">
        <v>4156</v>
      </c>
      <c r="E602" s="4" t="s">
        <v>18</v>
      </c>
      <c r="F602" s="58" t="s">
        <v>3283</v>
      </c>
      <c r="G602" s="4" t="s">
        <v>3749</v>
      </c>
    </row>
    <row r="603" spans="1:7" ht="13.5">
      <c r="A603" s="20">
        <v>2016101410601</v>
      </c>
      <c r="B603" s="13" t="s">
        <v>2644</v>
      </c>
      <c r="C603" s="31" t="s">
        <v>2645</v>
      </c>
      <c r="D603" s="4" t="s">
        <v>2646</v>
      </c>
      <c r="E603" s="4" t="s">
        <v>18</v>
      </c>
      <c r="F603" s="29" t="s">
        <v>3290</v>
      </c>
      <c r="G603" s="4" t="s">
        <v>3750</v>
      </c>
    </row>
    <row r="604" spans="1:7" ht="13.5">
      <c r="A604" s="20">
        <v>2016101410602</v>
      </c>
      <c r="B604" s="29" t="s">
        <v>2975</v>
      </c>
      <c r="C604" s="59" t="s">
        <v>2976</v>
      </c>
      <c r="D604" s="12" t="s">
        <v>2977</v>
      </c>
      <c r="E604" s="4" t="s">
        <v>66</v>
      </c>
      <c r="F604" s="29" t="s">
        <v>3830</v>
      </c>
      <c r="G604" s="4" t="s">
        <v>3831</v>
      </c>
    </row>
    <row r="605" spans="1:7" ht="13.5">
      <c r="A605" s="20">
        <v>2016101410603</v>
      </c>
      <c r="B605" s="2" t="s">
        <v>2782</v>
      </c>
      <c r="C605" s="28" t="s">
        <v>2783</v>
      </c>
      <c r="D605" s="4" t="s">
        <v>2784</v>
      </c>
      <c r="E605" s="4" t="s">
        <v>18</v>
      </c>
      <c r="F605" s="29" t="s">
        <v>3290</v>
      </c>
      <c r="G605" s="4" t="s">
        <v>3750</v>
      </c>
    </row>
    <row r="606" spans="1:7" ht="13.5">
      <c r="A606" s="20">
        <v>2016101410604</v>
      </c>
      <c r="B606" s="29" t="s">
        <v>2865</v>
      </c>
      <c r="C606" s="59" t="s">
        <v>2866</v>
      </c>
      <c r="D606" s="12" t="s">
        <v>2867</v>
      </c>
      <c r="E606" s="4" t="s">
        <v>18</v>
      </c>
      <c r="F606" s="29" t="s">
        <v>3290</v>
      </c>
      <c r="G606" s="4" t="s">
        <v>3750</v>
      </c>
    </row>
    <row r="607" spans="1:7" ht="13.5">
      <c r="A607" s="20">
        <v>2016101410605</v>
      </c>
      <c r="B607" s="58" t="s">
        <v>2901</v>
      </c>
      <c r="C607" s="59" t="s">
        <v>2902</v>
      </c>
      <c r="D607" s="12" t="s">
        <v>2903</v>
      </c>
      <c r="E607" s="4" t="s">
        <v>66</v>
      </c>
      <c r="F607" s="29" t="s">
        <v>3502</v>
      </c>
      <c r="G607" s="4" t="s">
        <v>3823</v>
      </c>
    </row>
    <row r="608" spans="1:7" ht="13.5">
      <c r="A608" s="20">
        <v>2016101410606</v>
      </c>
      <c r="B608" s="29" t="s">
        <v>2904</v>
      </c>
      <c r="C608" s="59" t="s">
        <v>2905</v>
      </c>
      <c r="D608" s="12" t="s">
        <v>2903</v>
      </c>
      <c r="E608" s="4" t="s">
        <v>66</v>
      </c>
      <c r="F608" s="29" t="s">
        <v>3502</v>
      </c>
      <c r="G608" s="4" t="s">
        <v>3823</v>
      </c>
    </row>
    <row r="609" spans="1:7" ht="13.5">
      <c r="A609" s="20">
        <v>2016101410607</v>
      </c>
      <c r="B609" s="13" t="s">
        <v>2516</v>
      </c>
      <c r="C609" s="31" t="s">
        <v>2517</v>
      </c>
      <c r="D609" s="4" t="s">
        <v>2518</v>
      </c>
      <c r="E609" s="4" t="s">
        <v>6</v>
      </c>
      <c r="F609" s="29" t="s">
        <v>3383</v>
      </c>
      <c r="G609" s="4" t="s">
        <v>3770</v>
      </c>
    </row>
    <row r="610" spans="1:7" s="25" customFormat="1" ht="13.5">
      <c r="A610" s="20">
        <v>2016101410608</v>
      </c>
      <c r="B610" s="29" t="s">
        <v>2892</v>
      </c>
      <c r="C610" s="59" t="s">
        <v>2893</v>
      </c>
      <c r="D610" s="12" t="s">
        <v>2894</v>
      </c>
      <c r="E610" s="4" t="s">
        <v>18</v>
      </c>
      <c r="F610" s="29" t="s">
        <v>3290</v>
      </c>
      <c r="G610" s="4" t="s">
        <v>3750</v>
      </c>
    </row>
    <row r="611" spans="1:7" ht="13.5">
      <c r="A611" s="20">
        <v>2016101410609</v>
      </c>
      <c r="B611" s="58" t="s">
        <v>2851</v>
      </c>
      <c r="C611" s="54" t="s">
        <v>2852</v>
      </c>
      <c r="D611" s="58" t="s">
        <v>2850</v>
      </c>
      <c r="E611" s="58" t="s">
        <v>66</v>
      </c>
      <c r="F611" s="29" t="s">
        <v>3528</v>
      </c>
      <c r="G611" s="4" t="s">
        <v>3816</v>
      </c>
    </row>
    <row r="612" spans="1:7" ht="13.5">
      <c r="A612" s="20">
        <v>2016101410610</v>
      </c>
      <c r="B612" s="58" t="s">
        <v>2848</v>
      </c>
      <c r="C612" s="59" t="s">
        <v>2849</v>
      </c>
      <c r="D612" s="12" t="s">
        <v>2850</v>
      </c>
      <c r="E612" s="4" t="s">
        <v>66</v>
      </c>
      <c r="F612" s="29" t="s">
        <v>3528</v>
      </c>
      <c r="G612" s="4" t="s">
        <v>3816</v>
      </c>
    </row>
    <row r="613" spans="1:7" ht="13.5">
      <c r="A613" s="20">
        <v>2016101410611</v>
      </c>
      <c r="B613" s="13" t="s">
        <v>2620</v>
      </c>
      <c r="C613" s="31" t="s">
        <v>2621</v>
      </c>
      <c r="D613" s="4" t="s">
        <v>2591</v>
      </c>
      <c r="E613" s="4" t="s">
        <v>6</v>
      </c>
      <c r="F613" s="29" t="s">
        <v>3785</v>
      </c>
      <c r="G613" s="4" t="s">
        <v>3786</v>
      </c>
    </row>
    <row r="614" spans="1:7" ht="13.5">
      <c r="A614" s="20">
        <v>2016101410612</v>
      </c>
      <c r="B614" s="13" t="s">
        <v>2589</v>
      </c>
      <c r="C614" s="24" t="s">
        <v>2590</v>
      </c>
      <c r="D614" s="58" t="s">
        <v>2591</v>
      </c>
      <c r="E614" s="58" t="s">
        <v>6</v>
      </c>
      <c r="F614" s="29" t="s">
        <v>3785</v>
      </c>
      <c r="G614" s="4" t="s">
        <v>3786</v>
      </c>
    </row>
    <row r="615" spans="1:7" ht="13.5">
      <c r="A615" s="20">
        <v>2016101410613</v>
      </c>
      <c r="B615" s="29" t="s">
        <v>2081</v>
      </c>
      <c r="C615" s="54" t="s">
        <v>2082</v>
      </c>
      <c r="D615" s="58" t="s">
        <v>2080</v>
      </c>
      <c r="E615" s="58" t="s">
        <v>18</v>
      </c>
      <c r="F615" s="29" t="s">
        <v>3290</v>
      </c>
      <c r="G615" s="4" t="s">
        <v>3709</v>
      </c>
    </row>
    <row r="616" spans="1:7" ht="13.5">
      <c r="A616" s="20">
        <v>2016101410614</v>
      </c>
      <c r="B616" s="29" t="s">
        <v>2078</v>
      </c>
      <c r="C616" s="3" t="s">
        <v>2079</v>
      </c>
      <c r="D616" s="29" t="s">
        <v>2080</v>
      </c>
      <c r="E616" s="29" t="s">
        <v>18</v>
      </c>
      <c r="F616" s="29" t="s">
        <v>3290</v>
      </c>
      <c r="G616" s="4" t="s">
        <v>3709</v>
      </c>
    </row>
    <row r="617" spans="1:7" ht="13.5">
      <c r="A617" s="20">
        <v>2016101410615</v>
      </c>
      <c r="B617" s="29" t="s">
        <v>2056</v>
      </c>
      <c r="C617" s="54" t="s">
        <v>2057</v>
      </c>
      <c r="D617" s="58" t="s">
        <v>2058</v>
      </c>
      <c r="E617" s="58" t="s">
        <v>66</v>
      </c>
      <c r="F617" s="29" t="s">
        <v>3714</v>
      </c>
      <c r="G617" s="4" t="s">
        <v>3715</v>
      </c>
    </row>
    <row r="618" spans="1:7" ht="13.5">
      <c r="A618" s="20">
        <v>2016101410616</v>
      </c>
      <c r="B618" s="29" t="s">
        <v>2071</v>
      </c>
      <c r="C618" s="3" t="s">
        <v>2072</v>
      </c>
      <c r="D618" s="29" t="s">
        <v>2073</v>
      </c>
      <c r="E618" s="29" t="s">
        <v>66</v>
      </c>
      <c r="F618" s="29" t="s">
        <v>3388</v>
      </c>
      <c r="G618" s="29" t="s">
        <v>3720</v>
      </c>
    </row>
    <row r="619" spans="1:7" ht="13.5">
      <c r="A619" s="20">
        <v>2016101410617</v>
      </c>
      <c r="B619" s="29" t="s">
        <v>2114</v>
      </c>
      <c r="C619" s="54" t="s">
        <v>2115</v>
      </c>
      <c r="D619" s="58" t="s">
        <v>2073</v>
      </c>
      <c r="E619" s="58" t="s">
        <v>66</v>
      </c>
      <c r="F619" s="29" t="s">
        <v>3388</v>
      </c>
      <c r="G619" s="58" t="s">
        <v>3720</v>
      </c>
    </row>
    <row r="620" spans="1:7" ht="13.5">
      <c r="A620" s="20">
        <v>2016101410618</v>
      </c>
      <c r="B620" s="29" t="s">
        <v>2096</v>
      </c>
      <c r="C620" s="3" t="s">
        <v>2097</v>
      </c>
      <c r="D620" s="29" t="s">
        <v>2073</v>
      </c>
      <c r="E620" s="29" t="s">
        <v>66</v>
      </c>
      <c r="F620" s="29" t="s">
        <v>3388</v>
      </c>
      <c r="G620" s="29" t="s">
        <v>3720</v>
      </c>
    </row>
    <row r="621" spans="1:7" ht="13.5">
      <c r="A621" s="20">
        <v>2016101410619</v>
      </c>
      <c r="B621" s="29" t="s">
        <v>2161</v>
      </c>
      <c r="C621" s="54" t="s">
        <v>2162</v>
      </c>
      <c r="D621" s="58" t="s">
        <v>2090</v>
      </c>
      <c r="E621" s="58" t="s">
        <v>66</v>
      </c>
      <c r="F621" s="29" t="s">
        <v>3429</v>
      </c>
      <c r="G621" s="58" t="s">
        <v>3722</v>
      </c>
    </row>
    <row r="622" spans="1:7" ht="13.5">
      <c r="A622" s="20">
        <v>2016101410620</v>
      </c>
      <c r="B622" s="29" t="s">
        <v>2088</v>
      </c>
      <c r="C622" s="3" t="s">
        <v>2089</v>
      </c>
      <c r="D622" s="29" t="s">
        <v>2090</v>
      </c>
      <c r="E622" s="29" t="s">
        <v>66</v>
      </c>
      <c r="F622" s="29" t="s">
        <v>3429</v>
      </c>
      <c r="G622" s="29" t="s">
        <v>3722</v>
      </c>
    </row>
    <row r="623" spans="1:7" ht="13.5">
      <c r="A623" s="20">
        <v>2016101410621</v>
      </c>
      <c r="B623" s="29" t="s">
        <v>2163</v>
      </c>
      <c r="C623" s="54" t="s">
        <v>2164</v>
      </c>
      <c r="D623" s="58" t="s">
        <v>2090</v>
      </c>
      <c r="E623" s="58" t="s">
        <v>66</v>
      </c>
      <c r="F623" s="29" t="s">
        <v>3429</v>
      </c>
      <c r="G623" s="58" t="s">
        <v>3722</v>
      </c>
    </row>
    <row r="624" spans="1:7" ht="13.5">
      <c r="A624" s="20">
        <v>2016101410622</v>
      </c>
      <c r="B624" s="29" t="s">
        <v>596</v>
      </c>
      <c r="C624" s="3" t="s">
        <v>2113</v>
      </c>
      <c r="D624" s="29" t="s">
        <v>2112</v>
      </c>
      <c r="E624" s="29" t="s">
        <v>6</v>
      </c>
      <c r="F624" s="29" t="s">
        <v>3344</v>
      </c>
      <c r="G624" s="29" t="s">
        <v>3729</v>
      </c>
    </row>
    <row r="625" spans="1:7" ht="13.5">
      <c r="A625" s="20">
        <v>2016101410623</v>
      </c>
      <c r="B625" s="29" t="s">
        <v>2110</v>
      </c>
      <c r="C625" s="54" t="s">
        <v>2111</v>
      </c>
      <c r="D625" s="58" t="s">
        <v>2112</v>
      </c>
      <c r="E625" s="58" t="s">
        <v>6</v>
      </c>
      <c r="F625" s="29" t="s">
        <v>3344</v>
      </c>
      <c r="G625" s="58" t="s">
        <v>3729</v>
      </c>
    </row>
    <row r="626" spans="1:7" ht="13.5">
      <c r="A626" s="20">
        <v>2016101410624</v>
      </c>
      <c r="B626" s="29" t="s">
        <v>2103</v>
      </c>
      <c r="C626" s="3" t="s">
        <v>4048</v>
      </c>
      <c r="D626" s="29" t="s">
        <v>2102</v>
      </c>
      <c r="E626" s="29" t="s">
        <v>6</v>
      </c>
      <c r="F626" s="29" t="s">
        <v>3727</v>
      </c>
      <c r="G626" s="29" t="s">
        <v>3728</v>
      </c>
    </row>
    <row r="627" spans="1:7" ht="13.5">
      <c r="A627" s="20">
        <v>2016101410625</v>
      </c>
      <c r="B627" s="29" t="s">
        <v>2100</v>
      </c>
      <c r="C627" s="54" t="s">
        <v>2101</v>
      </c>
      <c r="D627" s="58" t="s">
        <v>2102</v>
      </c>
      <c r="E627" s="58" t="s">
        <v>6</v>
      </c>
      <c r="F627" s="29" t="s">
        <v>3725</v>
      </c>
      <c r="G627" s="58" t="s">
        <v>3726</v>
      </c>
    </row>
    <row r="628" spans="1:7" ht="13.5">
      <c r="A628" s="20">
        <v>2016101410626</v>
      </c>
      <c r="B628" s="29" t="s">
        <v>2135</v>
      </c>
      <c r="C628" s="3" t="s">
        <v>2136</v>
      </c>
      <c r="D628" s="29" t="s">
        <v>2134</v>
      </c>
      <c r="E628" s="29" t="s">
        <v>18</v>
      </c>
      <c r="F628" s="29" t="s">
        <v>3290</v>
      </c>
      <c r="G628" s="29" t="s">
        <v>3709</v>
      </c>
    </row>
    <row r="629" spans="1:7" ht="13.5">
      <c r="A629" s="20">
        <v>2016101410627</v>
      </c>
      <c r="B629" s="29" t="s">
        <v>2137</v>
      </c>
      <c r="C629" s="54" t="s">
        <v>2138</v>
      </c>
      <c r="D629" s="58" t="s">
        <v>2134</v>
      </c>
      <c r="E629" s="58" t="s">
        <v>18</v>
      </c>
      <c r="F629" s="29" t="s">
        <v>3290</v>
      </c>
      <c r="G629" s="58" t="s">
        <v>3709</v>
      </c>
    </row>
    <row r="630" spans="1:7" ht="13.5">
      <c r="A630" s="20">
        <v>2016101410628</v>
      </c>
      <c r="B630" s="29" t="s">
        <v>2132</v>
      </c>
      <c r="C630" s="3" t="s">
        <v>2133</v>
      </c>
      <c r="D630" s="29" t="s">
        <v>2134</v>
      </c>
      <c r="E630" s="29" t="s">
        <v>18</v>
      </c>
      <c r="F630" s="29" t="s">
        <v>3290</v>
      </c>
      <c r="G630" s="29" t="s">
        <v>3709</v>
      </c>
    </row>
    <row r="631" spans="1:7" ht="13.5">
      <c r="A631" s="20">
        <v>2016101410629</v>
      </c>
      <c r="B631" s="29" t="s">
        <v>2171</v>
      </c>
      <c r="C631" s="54" t="s">
        <v>2172</v>
      </c>
      <c r="D631" s="58" t="s">
        <v>2173</v>
      </c>
      <c r="E631" s="58" t="s">
        <v>66</v>
      </c>
      <c r="F631" s="29" t="s">
        <v>3738</v>
      </c>
      <c r="G631" s="58" t="s">
        <v>3739</v>
      </c>
    </row>
    <row r="632" spans="1:7" ht="13.5">
      <c r="A632" s="20">
        <v>2016101410630</v>
      </c>
      <c r="B632" s="29" t="s">
        <v>2053</v>
      </c>
      <c r="C632" s="3" t="s">
        <v>2054</v>
      </c>
      <c r="D632" s="29" t="s">
        <v>2055</v>
      </c>
      <c r="E632" s="29" t="s">
        <v>3281</v>
      </c>
      <c r="F632" s="29" t="s">
        <v>3467</v>
      </c>
      <c r="G632" s="29" t="s">
        <v>3713</v>
      </c>
    </row>
    <row r="633" spans="1:7" ht="13.5">
      <c r="A633" s="20">
        <v>2016101410631</v>
      </c>
      <c r="B633" s="29" t="s">
        <v>2123</v>
      </c>
      <c r="C633" s="54" t="s">
        <v>2124</v>
      </c>
      <c r="D633" s="58" t="s">
        <v>2125</v>
      </c>
      <c r="E633" s="58" t="s">
        <v>2126</v>
      </c>
      <c r="F633" s="29" t="s">
        <v>3730</v>
      </c>
      <c r="G633" s="58" t="s">
        <v>3731</v>
      </c>
    </row>
    <row r="634" spans="1:7" ht="13.5">
      <c r="A634" s="20">
        <v>2016101410632</v>
      </c>
      <c r="B634" s="29" t="s">
        <v>2130</v>
      </c>
      <c r="C634" s="3" t="s">
        <v>2131</v>
      </c>
      <c r="D634" s="29" t="s">
        <v>2125</v>
      </c>
      <c r="E634" s="29" t="s">
        <v>2126</v>
      </c>
      <c r="F634" s="29" t="s">
        <v>3730</v>
      </c>
      <c r="G634" s="29" t="s">
        <v>3731</v>
      </c>
    </row>
    <row r="635" spans="1:7" ht="13.5">
      <c r="A635" s="20">
        <v>2016101410633</v>
      </c>
      <c r="B635" s="29" t="s">
        <v>2044</v>
      </c>
      <c r="C635" s="54" t="s">
        <v>2045</v>
      </c>
      <c r="D635" s="58" t="s">
        <v>2046</v>
      </c>
      <c r="E635" s="58" t="s">
        <v>66</v>
      </c>
      <c r="F635" s="29" t="s">
        <v>3711</v>
      </c>
      <c r="G635" s="58" t="s">
        <v>3712</v>
      </c>
    </row>
    <row r="636" spans="1:7" ht="13.5">
      <c r="A636" s="20">
        <v>2016101410634</v>
      </c>
      <c r="B636" s="29" t="s">
        <v>2069</v>
      </c>
      <c r="C636" s="3" t="s">
        <v>2070</v>
      </c>
      <c r="D636" s="29" t="s">
        <v>2061</v>
      </c>
      <c r="E636" s="29" t="s">
        <v>6</v>
      </c>
      <c r="F636" s="29" t="s">
        <v>3452</v>
      </c>
      <c r="G636" s="29" t="s">
        <v>3719</v>
      </c>
    </row>
    <row r="637" spans="1:7" ht="13.5">
      <c r="A637" s="20">
        <v>2016101410635</v>
      </c>
      <c r="B637" s="29" t="s">
        <v>2059</v>
      </c>
      <c r="C637" s="54" t="s">
        <v>2060</v>
      </c>
      <c r="D637" s="58" t="s">
        <v>2061</v>
      </c>
      <c r="E637" s="58" t="s">
        <v>6</v>
      </c>
      <c r="F637" s="29" t="s">
        <v>3716</v>
      </c>
      <c r="G637" s="58" t="s">
        <v>3717</v>
      </c>
    </row>
    <row r="638" spans="1:7" ht="13.5">
      <c r="A638" s="20">
        <v>2016101410636</v>
      </c>
      <c r="B638" s="29" t="s">
        <v>2075</v>
      </c>
      <c r="C638" s="3" t="s">
        <v>2076</v>
      </c>
      <c r="D638" s="29" t="s">
        <v>2077</v>
      </c>
      <c r="E638" s="29" t="s">
        <v>6</v>
      </c>
      <c r="F638" s="29" t="s">
        <v>3659</v>
      </c>
      <c r="G638" s="29" t="s">
        <v>3721</v>
      </c>
    </row>
    <row r="639" spans="1:7" ht="13.5">
      <c r="A639" s="20">
        <v>2016101410637</v>
      </c>
      <c r="B639" s="29" t="s">
        <v>2150</v>
      </c>
      <c r="C639" s="54" t="s">
        <v>2151</v>
      </c>
      <c r="D639" s="58" t="s">
        <v>2149</v>
      </c>
      <c r="E639" s="58" t="s">
        <v>6</v>
      </c>
      <c r="F639" s="29" t="s">
        <v>3735</v>
      </c>
      <c r="G639" s="58" t="s">
        <v>3736</v>
      </c>
    </row>
    <row r="640" spans="1:7" ht="13.5">
      <c r="A640" s="20">
        <v>2016101410638</v>
      </c>
      <c r="B640" s="29" t="s">
        <v>2147</v>
      </c>
      <c r="C640" s="3" t="s">
        <v>2148</v>
      </c>
      <c r="D640" s="29" t="s">
        <v>2149</v>
      </c>
      <c r="E640" s="29" t="s">
        <v>6</v>
      </c>
      <c r="F640" s="29" t="s">
        <v>3733</v>
      </c>
      <c r="G640" s="29" t="s">
        <v>3734</v>
      </c>
    </row>
    <row r="641" spans="1:7" ht="13.5">
      <c r="A641" s="20">
        <v>2016101410639</v>
      </c>
      <c r="B641" s="29" t="s">
        <v>2165</v>
      </c>
      <c r="C641" s="54" t="s">
        <v>2166</v>
      </c>
      <c r="D641" s="58" t="s">
        <v>2106</v>
      </c>
      <c r="E641" s="58" t="s">
        <v>18</v>
      </c>
      <c r="F641" s="29" t="s">
        <v>3290</v>
      </c>
      <c r="G641" s="58" t="s">
        <v>3709</v>
      </c>
    </row>
    <row r="642" spans="1:7" ht="13.5">
      <c r="A642" s="20">
        <v>2016101410640</v>
      </c>
      <c r="B642" s="29" t="s">
        <v>2104</v>
      </c>
      <c r="C642" s="3" t="s">
        <v>2105</v>
      </c>
      <c r="D642" s="29" t="s">
        <v>2106</v>
      </c>
      <c r="E642" s="29" t="s">
        <v>18</v>
      </c>
      <c r="F642" s="29" t="s">
        <v>3290</v>
      </c>
      <c r="G642" s="29" t="s">
        <v>3709</v>
      </c>
    </row>
    <row r="643" spans="1:7" ht="13.5">
      <c r="A643" s="20">
        <v>2016101410641</v>
      </c>
      <c r="B643" s="29" t="s">
        <v>2159</v>
      </c>
      <c r="C643" s="54" t="s">
        <v>2160</v>
      </c>
      <c r="D643" s="58" t="s">
        <v>2106</v>
      </c>
      <c r="E643" s="58" t="s">
        <v>18</v>
      </c>
      <c r="F643" s="29" t="s">
        <v>3290</v>
      </c>
      <c r="G643" s="58" t="s">
        <v>3709</v>
      </c>
    </row>
    <row r="644" spans="1:7" ht="13.5">
      <c r="A644" s="20">
        <v>2016101410642</v>
      </c>
      <c r="B644" s="29" t="s">
        <v>2098</v>
      </c>
      <c r="C644" s="3" t="s">
        <v>2099</v>
      </c>
      <c r="D644" s="29" t="s">
        <v>2052</v>
      </c>
      <c r="E644" s="29" t="s">
        <v>18</v>
      </c>
      <c r="F644" s="29" t="s">
        <v>3290</v>
      </c>
      <c r="G644" s="29" t="s">
        <v>3709</v>
      </c>
    </row>
    <row r="645" spans="1:7" ht="13.5">
      <c r="A645" s="20">
        <v>2016101410643</v>
      </c>
      <c r="B645" s="29" t="s">
        <v>2050</v>
      </c>
      <c r="C645" s="54" t="s">
        <v>2051</v>
      </c>
      <c r="D645" s="58" t="s">
        <v>2052</v>
      </c>
      <c r="E645" s="58" t="s">
        <v>18</v>
      </c>
      <c r="F645" s="29" t="s">
        <v>3290</v>
      </c>
      <c r="G645" s="58" t="s">
        <v>3709</v>
      </c>
    </row>
    <row r="646" spans="1:7" ht="13.5">
      <c r="A646" s="20">
        <v>2016101410644</v>
      </c>
      <c r="B646" s="29" t="s">
        <v>2062</v>
      </c>
      <c r="C646" s="3" t="s">
        <v>2063</v>
      </c>
      <c r="D646" s="29" t="s">
        <v>2052</v>
      </c>
      <c r="E646" s="29" t="s">
        <v>18</v>
      </c>
      <c r="F646" s="29" t="s">
        <v>3290</v>
      </c>
      <c r="G646" s="29" t="s">
        <v>3709</v>
      </c>
    </row>
    <row r="647" spans="1:7" ht="13.5">
      <c r="A647" s="20">
        <v>2016101410645</v>
      </c>
      <c r="B647" s="29" t="s">
        <v>2121</v>
      </c>
      <c r="C647" s="54" t="s">
        <v>2122</v>
      </c>
      <c r="D647" s="58" t="s">
        <v>2118</v>
      </c>
      <c r="E647" s="58" t="s">
        <v>18</v>
      </c>
      <c r="F647" s="29" t="s">
        <v>3290</v>
      </c>
      <c r="G647" s="58" t="s">
        <v>3709</v>
      </c>
    </row>
    <row r="648" spans="1:7" ht="13.5">
      <c r="A648" s="20">
        <v>2016101410646</v>
      </c>
      <c r="B648" s="29" t="s">
        <v>2119</v>
      </c>
      <c r="C648" s="3" t="s">
        <v>2120</v>
      </c>
      <c r="D648" s="29" t="s">
        <v>2118</v>
      </c>
      <c r="E648" s="29" t="s">
        <v>18</v>
      </c>
      <c r="F648" s="29" t="s">
        <v>3290</v>
      </c>
      <c r="G648" s="29" t="s">
        <v>3709</v>
      </c>
    </row>
    <row r="649" spans="1:7" ht="13.5">
      <c r="A649" s="20">
        <v>2016101410647</v>
      </c>
      <c r="B649" s="29" t="s">
        <v>2116</v>
      </c>
      <c r="C649" s="54" t="s">
        <v>2117</v>
      </c>
      <c r="D649" s="58" t="s">
        <v>2118</v>
      </c>
      <c r="E649" s="58" t="s">
        <v>18</v>
      </c>
      <c r="F649" s="29" t="s">
        <v>3290</v>
      </c>
      <c r="G649" s="58" t="s">
        <v>3709</v>
      </c>
    </row>
    <row r="650" spans="1:7" ht="13.5">
      <c r="A650" s="20">
        <v>2016101410648</v>
      </c>
      <c r="B650" s="29" t="s">
        <v>2167</v>
      </c>
      <c r="C650" s="3" t="s">
        <v>2168</v>
      </c>
      <c r="D650" s="29" t="s">
        <v>2146</v>
      </c>
      <c r="E650" s="29" t="s">
        <v>18</v>
      </c>
      <c r="F650" s="29" t="s">
        <v>3290</v>
      </c>
      <c r="G650" s="29" t="s">
        <v>3709</v>
      </c>
    </row>
    <row r="651" spans="1:7" ht="13.5">
      <c r="A651" s="20">
        <v>2016101410649</v>
      </c>
      <c r="B651" s="29" t="s">
        <v>2144</v>
      </c>
      <c r="C651" s="28" t="s">
        <v>2145</v>
      </c>
      <c r="D651" s="4" t="s">
        <v>2146</v>
      </c>
      <c r="E651" s="4" t="s">
        <v>18</v>
      </c>
      <c r="F651" s="29" t="s">
        <v>3290</v>
      </c>
      <c r="G651" s="58" t="s">
        <v>3709</v>
      </c>
    </row>
    <row r="652" spans="1:7" ht="13.5">
      <c r="A652" s="20">
        <v>2016101410650</v>
      </c>
      <c r="B652" s="29" t="s">
        <v>2038</v>
      </c>
      <c r="C652" s="59" t="s">
        <v>2039</v>
      </c>
      <c r="D652" s="4" t="s">
        <v>2040</v>
      </c>
      <c r="E652" s="4" t="s">
        <v>18</v>
      </c>
      <c r="F652" s="29" t="s">
        <v>3290</v>
      </c>
      <c r="G652" s="29" t="s">
        <v>3709</v>
      </c>
    </row>
    <row r="653" spans="1:7" ht="13.5">
      <c r="A653" s="20">
        <v>2016101410651</v>
      </c>
      <c r="B653" s="29" t="s">
        <v>2083</v>
      </c>
      <c r="C653" s="28" t="s">
        <v>2084</v>
      </c>
      <c r="D653" s="4" t="s">
        <v>2040</v>
      </c>
      <c r="E653" s="4" t="s">
        <v>18</v>
      </c>
      <c r="F653" s="29" t="s">
        <v>3290</v>
      </c>
      <c r="G653" s="58" t="s">
        <v>3709</v>
      </c>
    </row>
    <row r="654" spans="1:7" ht="13.5">
      <c r="A654" s="20">
        <v>2016101410652</v>
      </c>
      <c r="B654" s="29" t="s">
        <v>2064</v>
      </c>
      <c r="C654" s="59" t="s">
        <v>2065</v>
      </c>
      <c r="D654" s="4" t="s">
        <v>2040</v>
      </c>
      <c r="E654" s="4" t="s">
        <v>18</v>
      </c>
      <c r="F654" s="29" t="s">
        <v>3290</v>
      </c>
      <c r="G654" s="29" t="s">
        <v>3709</v>
      </c>
    </row>
    <row r="655" spans="1:7" ht="13.5">
      <c r="A655" s="20">
        <v>2016101410653</v>
      </c>
      <c r="B655" s="29" t="s">
        <v>2074</v>
      </c>
      <c r="C655" s="59" t="s">
        <v>4159</v>
      </c>
      <c r="D655" s="4" t="s">
        <v>2068</v>
      </c>
      <c r="E655" s="4" t="s">
        <v>66</v>
      </c>
      <c r="F655" s="29" t="s">
        <v>3603</v>
      </c>
      <c r="G655" s="58" t="s">
        <v>3718</v>
      </c>
    </row>
    <row r="656" spans="1:7" ht="13.5">
      <c r="A656" s="20">
        <v>2016101410654</v>
      </c>
      <c r="B656" s="60" t="s">
        <v>4160</v>
      </c>
      <c r="C656" s="61" t="s">
        <v>4161</v>
      </c>
      <c r="D656" s="62" t="s">
        <v>4162</v>
      </c>
      <c r="E656" s="62" t="s">
        <v>4163</v>
      </c>
      <c r="F656" s="29" t="s">
        <v>3283</v>
      </c>
      <c r="G656" s="29" t="s">
        <v>3709</v>
      </c>
    </row>
    <row r="657" spans="1:7" ht="13.5">
      <c r="A657" s="20">
        <v>2016101410655</v>
      </c>
      <c r="B657" s="58" t="s">
        <v>2066</v>
      </c>
      <c r="C657" s="59" t="s">
        <v>2067</v>
      </c>
      <c r="D657" s="4" t="s">
        <v>2068</v>
      </c>
      <c r="E657" s="4" t="s">
        <v>66</v>
      </c>
      <c r="F657" s="58" t="s">
        <v>3603</v>
      </c>
      <c r="G657" s="58" t="s">
        <v>3718</v>
      </c>
    </row>
    <row r="658" spans="1:7" ht="13.5">
      <c r="A658" s="20">
        <v>2016101410656</v>
      </c>
      <c r="B658" s="29" t="s">
        <v>2094</v>
      </c>
      <c r="C658" s="28" t="s">
        <v>2095</v>
      </c>
      <c r="D658" s="4" t="s">
        <v>2093</v>
      </c>
      <c r="E658" s="4" t="s">
        <v>66</v>
      </c>
      <c r="F658" s="29" t="s">
        <v>3723</v>
      </c>
      <c r="G658" s="58" t="s">
        <v>3724</v>
      </c>
    </row>
    <row r="659" spans="1:7" ht="13.5">
      <c r="A659" s="20">
        <v>2016101410657</v>
      </c>
      <c r="B659" s="29" t="s">
        <v>2091</v>
      </c>
      <c r="C659" s="59" t="s">
        <v>2092</v>
      </c>
      <c r="D659" s="4" t="s">
        <v>2093</v>
      </c>
      <c r="E659" s="4" t="s">
        <v>66</v>
      </c>
      <c r="F659" s="29" t="s">
        <v>3723</v>
      </c>
      <c r="G659" s="29" t="s">
        <v>3724</v>
      </c>
    </row>
    <row r="660" spans="1:7" ht="13.5">
      <c r="A660" s="20">
        <v>2016101410658</v>
      </c>
      <c r="B660" s="29" t="s">
        <v>2047</v>
      </c>
      <c r="C660" s="59" t="s">
        <v>2048</v>
      </c>
      <c r="D660" s="4" t="s">
        <v>2049</v>
      </c>
      <c r="E660" s="4" t="s">
        <v>18</v>
      </c>
      <c r="F660" s="29" t="s">
        <v>3290</v>
      </c>
      <c r="G660" s="29" t="s">
        <v>3709</v>
      </c>
    </row>
    <row r="661" spans="1:7" ht="13.5">
      <c r="A661" s="20">
        <v>2016101410659</v>
      </c>
      <c r="B661" s="29" t="s">
        <v>2127</v>
      </c>
      <c r="C661" s="28" t="s">
        <v>2128</v>
      </c>
      <c r="D661" s="4" t="s">
        <v>2129</v>
      </c>
      <c r="E661" s="4" t="s">
        <v>18</v>
      </c>
      <c r="F661" s="29" t="s">
        <v>3290</v>
      </c>
      <c r="G661" s="58" t="s">
        <v>3709</v>
      </c>
    </row>
    <row r="662" spans="1:7" ht="13.5">
      <c r="A662" s="20">
        <v>2016101410660</v>
      </c>
      <c r="B662" s="29" t="s">
        <v>2107</v>
      </c>
      <c r="C662" s="59" t="s">
        <v>2108</v>
      </c>
      <c r="D662" s="4" t="s">
        <v>2109</v>
      </c>
      <c r="E662" s="4" t="s">
        <v>6</v>
      </c>
      <c r="F662" s="29" t="s">
        <v>3344</v>
      </c>
      <c r="G662" s="29" t="s">
        <v>3729</v>
      </c>
    </row>
    <row r="663" spans="1:7" ht="13.5">
      <c r="A663" s="20">
        <v>2016101410661</v>
      </c>
      <c r="B663" s="29" t="s">
        <v>2085</v>
      </c>
      <c r="C663" s="59" t="s">
        <v>2086</v>
      </c>
      <c r="D663" s="4" t="s">
        <v>2087</v>
      </c>
      <c r="E663" s="4" t="s">
        <v>18</v>
      </c>
      <c r="F663" s="29" t="s">
        <v>3290</v>
      </c>
      <c r="G663" s="29" t="s">
        <v>3709</v>
      </c>
    </row>
    <row r="664" spans="1:7" ht="13.5">
      <c r="A664" s="20">
        <v>2016101410662</v>
      </c>
      <c r="B664" s="29" t="s">
        <v>2142</v>
      </c>
      <c r="C664" s="28" t="s">
        <v>2143</v>
      </c>
      <c r="D664" s="4" t="s">
        <v>2087</v>
      </c>
      <c r="E664" s="4" t="s">
        <v>18</v>
      </c>
      <c r="F664" s="29" t="s">
        <v>3290</v>
      </c>
      <c r="G664" s="58" t="s">
        <v>3709</v>
      </c>
    </row>
    <row r="665" spans="1:7" ht="13.5">
      <c r="A665" s="20">
        <v>2016101410663</v>
      </c>
      <c r="B665" s="29" t="s">
        <v>2139</v>
      </c>
      <c r="C665" s="59" t="s">
        <v>2140</v>
      </c>
      <c r="D665" s="4" t="s">
        <v>2141</v>
      </c>
      <c r="E665" s="4" t="s">
        <v>66</v>
      </c>
      <c r="F665" s="29" t="s">
        <v>3332</v>
      </c>
      <c r="G665" s="29" t="s">
        <v>3732</v>
      </c>
    </row>
    <row r="666" spans="1:7" ht="13.5">
      <c r="A666" s="20">
        <v>2016101410664</v>
      </c>
      <c r="B666" s="29" t="s">
        <v>2041</v>
      </c>
      <c r="C666" s="59" t="s">
        <v>2042</v>
      </c>
      <c r="D666" s="4" t="s">
        <v>2043</v>
      </c>
      <c r="E666" s="4" t="s">
        <v>18</v>
      </c>
      <c r="F666" s="29" t="s">
        <v>3290</v>
      </c>
      <c r="G666" s="29" t="s">
        <v>3709</v>
      </c>
    </row>
    <row r="667" spans="1:7" ht="13.5">
      <c r="A667" s="20">
        <v>2016101410665</v>
      </c>
      <c r="B667" s="29" t="s">
        <v>2032</v>
      </c>
      <c r="C667" s="28" t="s">
        <v>2033</v>
      </c>
      <c r="D667" s="4" t="s">
        <v>2034</v>
      </c>
      <c r="E667" s="4" t="s">
        <v>18</v>
      </c>
      <c r="F667" s="29" t="s">
        <v>3290</v>
      </c>
      <c r="G667" s="58" t="s">
        <v>3709</v>
      </c>
    </row>
    <row r="668" spans="1:7" ht="13.5">
      <c r="A668" s="20">
        <v>2016101410666</v>
      </c>
      <c r="B668" s="29" t="s">
        <v>2035</v>
      </c>
      <c r="C668" s="59" t="s">
        <v>2036</v>
      </c>
      <c r="D668" s="4" t="s">
        <v>2037</v>
      </c>
      <c r="E668" s="4" t="s">
        <v>66</v>
      </c>
      <c r="F668" s="29" t="s">
        <v>3422</v>
      </c>
      <c r="G668" s="29" t="s">
        <v>3710</v>
      </c>
    </row>
    <row r="669" spans="1:7" ht="13.5">
      <c r="A669" s="20">
        <v>2016101410667</v>
      </c>
      <c r="B669" s="29" t="s">
        <v>2169</v>
      </c>
      <c r="C669" s="59" t="s">
        <v>2170</v>
      </c>
      <c r="D669" s="4" t="s">
        <v>2037</v>
      </c>
      <c r="E669" s="4" t="s">
        <v>66</v>
      </c>
      <c r="F669" s="29" t="s">
        <v>3422</v>
      </c>
      <c r="G669" s="29" t="s">
        <v>3710</v>
      </c>
    </row>
    <row r="670" spans="1:7" ht="13.5">
      <c r="A670" s="20">
        <v>2016101410668</v>
      </c>
      <c r="B670" s="29" t="s">
        <v>2157</v>
      </c>
      <c r="C670" s="59" t="s">
        <v>2158</v>
      </c>
      <c r="D670" s="4" t="s">
        <v>2154</v>
      </c>
      <c r="E670" s="4" t="s">
        <v>6</v>
      </c>
      <c r="F670" s="29" t="s">
        <v>3296</v>
      </c>
      <c r="G670" s="58" t="s">
        <v>3737</v>
      </c>
    </row>
    <row r="671" spans="1:7" ht="13.5">
      <c r="A671" s="20">
        <v>2016101410669</v>
      </c>
      <c r="B671" s="29" t="s">
        <v>2152</v>
      </c>
      <c r="C671" s="59" t="s">
        <v>2153</v>
      </c>
      <c r="D671" s="4" t="s">
        <v>2154</v>
      </c>
      <c r="E671" s="4" t="s">
        <v>6</v>
      </c>
      <c r="F671" s="29" t="s">
        <v>3296</v>
      </c>
      <c r="G671" s="29" t="s">
        <v>3737</v>
      </c>
    </row>
    <row r="672" spans="1:7" ht="13.5">
      <c r="A672" s="20">
        <v>2016101410670</v>
      </c>
      <c r="B672" s="29" t="s">
        <v>2155</v>
      </c>
      <c r="C672" s="59" t="s">
        <v>2156</v>
      </c>
      <c r="D672" s="4" t="s">
        <v>2154</v>
      </c>
      <c r="E672" s="4" t="s">
        <v>6</v>
      </c>
      <c r="F672" s="29" t="s">
        <v>3296</v>
      </c>
      <c r="G672" s="29" t="s">
        <v>3737</v>
      </c>
    </row>
    <row r="673" spans="1:7" ht="13.5">
      <c r="A673" s="20">
        <v>2016101410671</v>
      </c>
      <c r="B673" s="29" t="s">
        <v>431</v>
      </c>
      <c r="C673" s="27" t="s">
        <v>432</v>
      </c>
      <c r="D673" s="4" t="s">
        <v>403</v>
      </c>
      <c r="E673" s="4" t="s">
        <v>18</v>
      </c>
      <c r="F673" s="29" t="s">
        <v>3290</v>
      </c>
      <c r="G673" s="58" t="s">
        <v>3327</v>
      </c>
    </row>
    <row r="674" spans="1:7" ht="13.5">
      <c r="A674" s="20">
        <v>2016101410672</v>
      </c>
      <c r="B674" s="29" t="s">
        <v>401</v>
      </c>
      <c r="C674" s="31" t="s">
        <v>402</v>
      </c>
      <c r="D674" s="4" t="s">
        <v>403</v>
      </c>
      <c r="E674" s="4" t="s">
        <v>18</v>
      </c>
      <c r="F674" s="29" t="s">
        <v>3290</v>
      </c>
      <c r="G674" s="29" t="s">
        <v>3327</v>
      </c>
    </row>
    <row r="675" spans="1:7" ht="13.5">
      <c r="A675" s="20">
        <v>2016101410673</v>
      </c>
      <c r="B675" s="29" t="s">
        <v>468</v>
      </c>
      <c r="C675" s="31" t="s">
        <v>469</v>
      </c>
      <c r="D675" s="4" t="s">
        <v>470</v>
      </c>
      <c r="E675" s="4" t="s">
        <v>6</v>
      </c>
      <c r="F675" s="29" t="s">
        <v>3290</v>
      </c>
      <c r="G675" s="29" t="s">
        <v>3327</v>
      </c>
    </row>
    <row r="676" spans="1:7" ht="13.5">
      <c r="A676" s="20">
        <v>2016101410674</v>
      </c>
      <c r="B676" s="29" t="s">
        <v>277</v>
      </c>
      <c r="C676" s="27" t="s">
        <v>278</v>
      </c>
      <c r="D676" s="4" t="s">
        <v>279</v>
      </c>
      <c r="E676" s="4" t="s">
        <v>66</v>
      </c>
      <c r="F676" s="29" t="s">
        <v>3334</v>
      </c>
      <c r="G676" s="58" t="s">
        <v>3335</v>
      </c>
    </row>
    <row r="677" spans="1:7" ht="13.5">
      <c r="A677" s="20">
        <v>2016101410675</v>
      </c>
      <c r="B677" s="29" t="s">
        <v>337</v>
      </c>
      <c r="C677" s="31" t="s">
        <v>338</v>
      </c>
      <c r="D677" s="4" t="s">
        <v>279</v>
      </c>
      <c r="E677" s="4" t="s">
        <v>66</v>
      </c>
      <c r="F677" s="29" t="s">
        <v>3346</v>
      </c>
      <c r="G677" s="29" t="s">
        <v>3347</v>
      </c>
    </row>
    <row r="678" spans="1:7" ht="13.5">
      <c r="A678" s="20">
        <v>2016101410676</v>
      </c>
      <c r="B678" s="29" t="s">
        <v>455</v>
      </c>
      <c r="C678" s="31" t="s">
        <v>456</v>
      </c>
      <c r="D678" s="4" t="s">
        <v>261</v>
      </c>
      <c r="E678" s="4" t="s">
        <v>18</v>
      </c>
      <c r="F678" s="29" t="s">
        <v>3290</v>
      </c>
      <c r="G678" s="29" t="s">
        <v>3327</v>
      </c>
    </row>
    <row r="679" spans="1:7" ht="13.5">
      <c r="A679" s="20">
        <v>2016101410677</v>
      </c>
      <c r="B679" s="29" t="s">
        <v>482</v>
      </c>
      <c r="C679" s="27" t="s">
        <v>483</v>
      </c>
      <c r="D679" s="4" t="s">
        <v>261</v>
      </c>
      <c r="E679" s="4" t="s">
        <v>18</v>
      </c>
      <c r="F679" s="29" t="s">
        <v>3290</v>
      </c>
      <c r="G679" s="58" t="s">
        <v>3327</v>
      </c>
    </row>
    <row r="680" spans="1:7" ht="13.5">
      <c r="A680" s="20">
        <v>2016101410678</v>
      </c>
      <c r="B680" s="29" t="s">
        <v>259</v>
      </c>
      <c r="C680" s="31" t="s">
        <v>260</v>
      </c>
      <c r="D680" s="4" t="s">
        <v>261</v>
      </c>
      <c r="E680" s="4" t="s">
        <v>18</v>
      </c>
      <c r="F680" s="29" t="s">
        <v>3290</v>
      </c>
      <c r="G680" s="29" t="s">
        <v>3327</v>
      </c>
    </row>
    <row r="681" spans="1:7" ht="13.5">
      <c r="A681" s="20">
        <v>2016101410679</v>
      </c>
      <c r="B681" s="29" t="s">
        <v>344</v>
      </c>
      <c r="C681" s="31" t="s">
        <v>345</v>
      </c>
      <c r="D681" s="4" t="s">
        <v>346</v>
      </c>
      <c r="E681" s="4" t="s">
        <v>66</v>
      </c>
      <c r="F681" s="29" t="s">
        <v>3286</v>
      </c>
      <c r="G681" s="29" t="s">
        <v>3350</v>
      </c>
    </row>
    <row r="682" spans="1:7" ht="13.5">
      <c r="A682" s="20">
        <v>2016101410680</v>
      </c>
      <c r="B682" s="29" t="s">
        <v>417</v>
      </c>
      <c r="C682" s="31" t="s">
        <v>418</v>
      </c>
      <c r="D682" s="4" t="s">
        <v>346</v>
      </c>
      <c r="E682" s="4" t="s">
        <v>66</v>
      </c>
      <c r="F682" s="29" t="s">
        <v>3286</v>
      </c>
      <c r="G682" s="58" t="s">
        <v>3350</v>
      </c>
    </row>
    <row r="683" spans="1:7" ht="13.5">
      <c r="A683" s="20">
        <v>2016101410681</v>
      </c>
      <c r="B683" s="29" t="s">
        <v>419</v>
      </c>
      <c r="C683" s="31" t="s">
        <v>420</v>
      </c>
      <c r="D683" s="4" t="s">
        <v>421</v>
      </c>
      <c r="E683" s="4" t="s">
        <v>66</v>
      </c>
      <c r="F683" s="29" t="s">
        <v>3365</v>
      </c>
      <c r="G683" s="29" t="s">
        <v>3366</v>
      </c>
    </row>
    <row r="684" spans="1:7" ht="13.5">
      <c r="A684" s="20">
        <v>2016101410682</v>
      </c>
      <c r="B684" s="29" t="s">
        <v>480</v>
      </c>
      <c r="C684" s="31" t="s">
        <v>481</v>
      </c>
      <c r="D684" s="4" t="s">
        <v>421</v>
      </c>
      <c r="E684" s="4" t="s">
        <v>66</v>
      </c>
      <c r="F684" s="29" t="s">
        <v>3365</v>
      </c>
      <c r="G684" s="29" t="s">
        <v>3366</v>
      </c>
    </row>
    <row r="685" spans="1:7" ht="27">
      <c r="A685" s="20">
        <v>2016101410683</v>
      </c>
      <c r="B685" s="29" t="s">
        <v>322</v>
      </c>
      <c r="C685" s="59" t="s">
        <v>323</v>
      </c>
      <c r="D685" s="4" t="s">
        <v>324</v>
      </c>
      <c r="E685" s="4" t="s">
        <v>18</v>
      </c>
      <c r="F685" s="29" t="s">
        <v>3290</v>
      </c>
      <c r="G685" s="58" t="s">
        <v>3327</v>
      </c>
    </row>
    <row r="686" spans="1:7" ht="13.5">
      <c r="A686" s="20">
        <v>2016101410684</v>
      </c>
      <c r="B686" s="29" t="s">
        <v>308</v>
      </c>
      <c r="C686" s="31" t="s">
        <v>309</v>
      </c>
      <c r="D686" s="4" t="s">
        <v>310</v>
      </c>
      <c r="E686" s="4" t="s">
        <v>18</v>
      </c>
      <c r="F686" s="29" t="s">
        <v>3290</v>
      </c>
      <c r="G686" s="29" t="s">
        <v>3327</v>
      </c>
    </row>
    <row r="687" spans="1:7" ht="13.5">
      <c r="A687" s="20">
        <v>2016101410685</v>
      </c>
      <c r="B687" s="29" t="s">
        <v>342</v>
      </c>
      <c r="C687" s="31" t="s">
        <v>343</v>
      </c>
      <c r="D687" s="4" t="s">
        <v>310</v>
      </c>
      <c r="E687" s="4" t="s">
        <v>18</v>
      </c>
      <c r="F687" s="29" t="s">
        <v>3290</v>
      </c>
      <c r="G687" s="29" t="s">
        <v>3327</v>
      </c>
    </row>
    <row r="688" spans="1:7" ht="13.5">
      <c r="A688" s="20">
        <v>2016101410686</v>
      </c>
      <c r="B688" s="29" t="s">
        <v>262</v>
      </c>
      <c r="C688" s="27" t="s">
        <v>263</v>
      </c>
      <c r="D688" s="4" t="s">
        <v>264</v>
      </c>
      <c r="E688" s="4" t="s">
        <v>66</v>
      </c>
      <c r="F688" s="29" t="s">
        <v>3330</v>
      </c>
      <c r="G688" s="58" t="s">
        <v>3331</v>
      </c>
    </row>
    <row r="689" spans="1:7" ht="13.5">
      <c r="A689" s="20">
        <v>2016101410687</v>
      </c>
      <c r="B689" s="29" t="s">
        <v>286</v>
      </c>
      <c r="C689" s="31" t="s">
        <v>287</v>
      </c>
      <c r="D689" s="4" t="s">
        <v>264</v>
      </c>
      <c r="E689" s="4" t="s">
        <v>66</v>
      </c>
      <c r="F689" s="29" t="s">
        <v>3330</v>
      </c>
      <c r="G689" s="29" t="s">
        <v>3331</v>
      </c>
    </row>
    <row r="690" spans="1:7" ht="13.5">
      <c r="A690" s="20">
        <v>2016101410688</v>
      </c>
      <c r="B690" s="29" t="s">
        <v>253</v>
      </c>
      <c r="C690" s="59" t="s">
        <v>254</v>
      </c>
      <c r="D690" s="4" t="s">
        <v>255</v>
      </c>
      <c r="E690" s="4" t="s">
        <v>18</v>
      </c>
      <c r="F690" s="29" t="s">
        <v>3290</v>
      </c>
      <c r="G690" s="29" t="s">
        <v>3327</v>
      </c>
    </row>
    <row r="691" spans="1:7" ht="13.5">
      <c r="A691" s="20">
        <v>2016101410689</v>
      </c>
      <c r="B691" s="29" t="s">
        <v>445</v>
      </c>
      <c r="C691" s="24" t="s">
        <v>446</v>
      </c>
      <c r="D691" s="58" t="s">
        <v>255</v>
      </c>
      <c r="E691" s="58" t="s">
        <v>18</v>
      </c>
      <c r="F691" s="29" t="s">
        <v>3290</v>
      </c>
      <c r="G691" s="58" t="s">
        <v>3327</v>
      </c>
    </row>
    <row r="692" spans="1:7" ht="13.5">
      <c r="A692" s="20">
        <v>2016101410690</v>
      </c>
      <c r="B692" s="29" t="s">
        <v>411</v>
      </c>
      <c r="C692" s="24" t="s">
        <v>412</v>
      </c>
      <c r="D692" s="29" t="s">
        <v>255</v>
      </c>
      <c r="E692" s="29" t="s">
        <v>18</v>
      </c>
      <c r="F692" s="29" t="s">
        <v>3290</v>
      </c>
      <c r="G692" s="29" t="s">
        <v>3327</v>
      </c>
    </row>
    <row r="693" spans="1:7" ht="13.5">
      <c r="A693" s="20">
        <v>2016101410691</v>
      </c>
      <c r="B693" s="29" t="s">
        <v>406</v>
      </c>
      <c r="C693" s="24" t="s">
        <v>407</v>
      </c>
      <c r="D693" s="29" t="s">
        <v>408</v>
      </c>
      <c r="E693" s="29" t="s">
        <v>18</v>
      </c>
      <c r="F693" s="29" t="s">
        <v>3290</v>
      </c>
      <c r="G693" s="29" t="s">
        <v>3327</v>
      </c>
    </row>
    <row r="694" spans="1:7" ht="13.5">
      <c r="A694" s="20">
        <v>2016101410692</v>
      </c>
      <c r="B694" s="29" t="s">
        <v>477</v>
      </c>
      <c r="C694" s="24" t="s">
        <v>478</v>
      </c>
      <c r="D694" s="58" t="s">
        <v>479</v>
      </c>
      <c r="E694" s="58" t="s">
        <v>18</v>
      </c>
      <c r="F694" s="29" t="s">
        <v>3290</v>
      </c>
      <c r="G694" s="58" t="s">
        <v>3327</v>
      </c>
    </row>
    <row r="695" spans="1:7" ht="13.5">
      <c r="A695" s="20">
        <v>2016101410693</v>
      </c>
      <c r="B695" s="29" t="s">
        <v>386</v>
      </c>
      <c r="C695" s="24" t="s">
        <v>387</v>
      </c>
      <c r="D695" s="29" t="s">
        <v>388</v>
      </c>
      <c r="E695" s="29" t="s">
        <v>18</v>
      </c>
      <c r="F695" s="29" t="s">
        <v>3290</v>
      </c>
      <c r="G695" s="29" t="s">
        <v>3327</v>
      </c>
    </row>
    <row r="696" spans="1:7" ht="13.5">
      <c r="A696" s="20">
        <v>2016101410694</v>
      </c>
      <c r="B696" s="29" t="s">
        <v>283</v>
      </c>
      <c r="C696" s="24" t="s">
        <v>284</v>
      </c>
      <c r="D696" s="29" t="s">
        <v>285</v>
      </c>
      <c r="E696" s="29" t="s">
        <v>210</v>
      </c>
      <c r="F696" s="29" t="s">
        <v>3324</v>
      </c>
      <c r="G696" s="29" t="s">
        <v>3338</v>
      </c>
    </row>
    <row r="697" spans="1:7" ht="13.5">
      <c r="A697" s="20">
        <v>2016101410695</v>
      </c>
      <c r="B697" s="29" t="s">
        <v>471</v>
      </c>
      <c r="C697" s="24" t="s">
        <v>472</v>
      </c>
      <c r="D697" s="58" t="s">
        <v>473</v>
      </c>
      <c r="E697" s="58" t="s">
        <v>66</v>
      </c>
      <c r="F697" s="29" t="s">
        <v>3371</v>
      </c>
      <c r="G697" s="58" t="s">
        <v>3372</v>
      </c>
    </row>
    <row r="698" spans="1:7" ht="13.5">
      <c r="A698" s="20">
        <v>2016101410696</v>
      </c>
      <c r="B698" s="29" t="s">
        <v>491</v>
      </c>
      <c r="C698" s="24" t="s">
        <v>492</v>
      </c>
      <c r="D698" s="29" t="s">
        <v>493</v>
      </c>
      <c r="E698" s="29" t="s">
        <v>6</v>
      </c>
      <c r="F698" s="29" t="s">
        <v>3373</v>
      </c>
      <c r="G698" s="29" t="s">
        <v>3374</v>
      </c>
    </row>
    <row r="699" spans="1:7" ht="13.5">
      <c r="A699" s="20">
        <v>2016101410697</v>
      </c>
      <c r="B699" s="29" t="s">
        <v>375</v>
      </c>
      <c r="C699" s="24" t="s">
        <v>376</v>
      </c>
      <c r="D699" s="29" t="s">
        <v>3996</v>
      </c>
      <c r="E699" s="29" t="s">
        <v>6</v>
      </c>
      <c r="F699" s="29" t="s">
        <v>3302</v>
      </c>
      <c r="G699" s="29" t="s">
        <v>3356</v>
      </c>
    </row>
    <row r="700" spans="1:7" ht="27">
      <c r="A700" s="20">
        <v>2016101410698</v>
      </c>
      <c r="B700" s="29" t="s">
        <v>389</v>
      </c>
      <c r="C700" s="54" t="s">
        <v>390</v>
      </c>
      <c r="D700" s="58" t="s">
        <v>3995</v>
      </c>
      <c r="E700" s="58" t="s">
        <v>6</v>
      </c>
      <c r="F700" s="29" t="s">
        <v>3361</v>
      </c>
      <c r="G700" s="58" t="s">
        <v>3362</v>
      </c>
    </row>
    <row r="701" spans="1:7" ht="13.5">
      <c r="A701" s="20">
        <v>2016101410699</v>
      </c>
      <c r="B701" s="29" t="s">
        <v>334</v>
      </c>
      <c r="C701" s="24" t="s">
        <v>335</v>
      </c>
      <c r="D701" s="29" t="s">
        <v>336</v>
      </c>
      <c r="E701" s="29" t="s">
        <v>18</v>
      </c>
      <c r="F701" s="29" t="s">
        <v>3290</v>
      </c>
      <c r="G701" s="29" t="s">
        <v>3327</v>
      </c>
    </row>
    <row r="702" spans="1:7" ht="13.5">
      <c r="A702" s="20">
        <v>2016101410700</v>
      </c>
      <c r="B702" s="29" t="s">
        <v>311</v>
      </c>
      <c r="C702" s="24" t="s">
        <v>312</v>
      </c>
      <c r="D702" s="29" t="s">
        <v>258</v>
      </c>
      <c r="E702" s="29" t="s">
        <v>66</v>
      </c>
      <c r="F702" s="29" t="s">
        <v>3328</v>
      </c>
      <c r="G702" s="29" t="s">
        <v>3329</v>
      </c>
    </row>
    <row r="703" spans="1:7" ht="13.5">
      <c r="A703" s="20">
        <v>2016101410701</v>
      </c>
      <c r="B703" s="29" t="s">
        <v>256</v>
      </c>
      <c r="C703" s="54" t="s">
        <v>257</v>
      </c>
      <c r="D703" s="58" t="s">
        <v>258</v>
      </c>
      <c r="E703" s="58" t="s">
        <v>66</v>
      </c>
      <c r="F703" s="29" t="s">
        <v>3328</v>
      </c>
      <c r="G703" s="58" t="s">
        <v>3329</v>
      </c>
    </row>
    <row r="704" spans="1:7" ht="13.5">
      <c r="A704" s="20">
        <v>2016101410702</v>
      </c>
      <c r="B704" s="29" t="s">
        <v>373</v>
      </c>
      <c r="C704" s="24" t="s">
        <v>374</v>
      </c>
      <c r="D704" s="29" t="s">
        <v>258</v>
      </c>
      <c r="E704" s="29" t="s">
        <v>66</v>
      </c>
      <c r="F704" s="29" t="s">
        <v>3328</v>
      </c>
      <c r="G704" s="29" t="s">
        <v>3329</v>
      </c>
    </row>
    <row r="705" spans="1:7" ht="13.5">
      <c r="A705" s="20">
        <v>2016101410703</v>
      </c>
      <c r="B705" s="29" t="s">
        <v>457</v>
      </c>
      <c r="C705" s="24" t="s">
        <v>458</v>
      </c>
      <c r="D705" s="29" t="s">
        <v>459</v>
      </c>
      <c r="E705" s="29" t="s">
        <v>6</v>
      </c>
      <c r="F705" s="29" t="s">
        <v>3369</v>
      </c>
      <c r="G705" s="29" t="s">
        <v>3370</v>
      </c>
    </row>
    <row r="706" spans="1:7" ht="13.5">
      <c r="A706" s="20">
        <v>2016101410704</v>
      </c>
      <c r="B706" s="29" t="s">
        <v>370</v>
      </c>
      <c r="C706" s="24" t="s">
        <v>371</v>
      </c>
      <c r="D706" s="58" t="s">
        <v>372</v>
      </c>
      <c r="E706" s="58" t="s">
        <v>6</v>
      </c>
      <c r="F706" s="29" t="s">
        <v>3321</v>
      </c>
      <c r="G706" s="58" t="s">
        <v>3355</v>
      </c>
    </row>
    <row r="707" spans="1:7" ht="13.5">
      <c r="A707" s="20">
        <v>2016101410705</v>
      </c>
      <c r="B707" s="29" t="s">
        <v>393</v>
      </c>
      <c r="C707" s="24" t="s">
        <v>394</v>
      </c>
      <c r="D707" s="29" t="s">
        <v>372</v>
      </c>
      <c r="E707" s="29" t="s">
        <v>6</v>
      </c>
      <c r="F707" s="29" t="s">
        <v>3363</v>
      </c>
      <c r="G707" s="29" t="s">
        <v>3364</v>
      </c>
    </row>
    <row r="708" spans="1:7" ht="13.5">
      <c r="A708" s="20">
        <v>2016101410706</v>
      </c>
      <c r="B708" s="29" t="s">
        <v>399</v>
      </c>
      <c r="C708" s="24" t="s">
        <v>400</v>
      </c>
      <c r="D708" s="29" t="s">
        <v>372</v>
      </c>
      <c r="E708" s="29" t="s">
        <v>6</v>
      </c>
      <c r="F708" s="29" t="s">
        <v>3290</v>
      </c>
      <c r="G708" s="29" t="s">
        <v>3327</v>
      </c>
    </row>
    <row r="709" spans="1:7" ht="13.5">
      <c r="A709" s="20">
        <v>2016101410707</v>
      </c>
      <c r="B709" s="29" t="s">
        <v>288</v>
      </c>
      <c r="C709" s="24" t="s">
        <v>289</v>
      </c>
      <c r="D709" s="58" t="s">
        <v>290</v>
      </c>
      <c r="E709" s="58" t="s">
        <v>18</v>
      </c>
      <c r="F709" s="29" t="s">
        <v>3290</v>
      </c>
      <c r="G709" s="58" t="s">
        <v>3327</v>
      </c>
    </row>
    <row r="710" spans="1:7" ht="13.5">
      <c r="A710" s="20">
        <v>2016101410708</v>
      </c>
      <c r="B710" s="29" t="s">
        <v>395</v>
      </c>
      <c r="C710" s="24" t="s">
        <v>396</v>
      </c>
      <c r="D710" s="29" t="s">
        <v>290</v>
      </c>
      <c r="E710" s="29" t="s">
        <v>18</v>
      </c>
      <c r="F710" s="29" t="s">
        <v>3290</v>
      </c>
      <c r="G710" s="29" t="s">
        <v>3327</v>
      </c>
    </row>
    <row r="711" spans="1:7" ht="13.5">
      <c r="A711" s="20">
        <v>2016101410709</v>
      </c>
      <c r="B711" s="29" t="s">
        <v>271</v>
      </c>
      <c r="C711" s="24" t="s">
        <v>272</v>
      </c>
      <c r="D711" s="29" t="s">
        <v>273</v>
      </c>
      <c r="E711" s="29" t="s">
        <v>6</v>
      </c>
      <c r="F711" s="29" t="s">
        <v>3332</v>
      </c>
      <c r="G711" s="29" t="s">
        <v>3333</v>
      </c>
    </row>
    <row r="712" spans="1:7" ht="13.5">
      <c r="A712" s="20">
        <v>2016101410710</v>
      </c>
      <c r="B712" s="29" t="s">
        <v>361</v>
      </c>
      <c r="C712" s="24" t="s">
        <v>362</v>
      </c>
      <c r="D712" s="58" t="s">
        <v>363</v>
      </c>
      <c r="E712" s="58" t="s">
        <v>66</v>
      </c>
      <c r="F712" s="29" t="s">
        <v>3353</v>
      </c>
      <c r="G712" s="58" t="s">
        <v>3354</v>
      </c>
    </row>
    <row r="713" spans="1:7" ht="13.5">
      <c r="A713" s="20">
        <v>2016101410711</v>
      </c>
      <c r="B713" s="29" t="s">
        <v>433</v>
      </c>
      <c r="C713" s="24" t="s">
        <v>434</v>
      </c>
      <c r="D713" s="29" t="s">
        <v>435</v>
      </c>
      <c r="E713" s="29" t="s">
        <v>18</v>
      </c>
      <c r="F713" s="29" t="s">
        <v>3290</v>
      </c>
      <c r="G713" s="29" t="s">
        <v>3327</v>
      </c>
    </row>
    <row r="714" spans="1:7" ht="13.5">
      <c r="A714" s="20">
        <v>2016101410712</v>
      </c>
      <c r="B714" s="29" t="s">
        <v>268</v>
      </c>
      <c r="C714" s="24" t="s">
        <v>269</v>
      </c>
      <c r="D714" s="29" t="s">
        <v>270</v>
      </c>
      <c r="E714" s="29" t="s">
        <v>66</v>
      </c>
      <c r="F714" s="29" t="s">
        <v>3332</v>
      </c>
      <c r="G714" s="29" t="s">
        <v>3333</v>
      </c>
    </row>
    <row r="715" spans="1:7" ht="13.5">
      <c r="A715" s="20">
        <v>2016101410713</v>
      </c>
      <c r="B715" s="29" t="s">
        <v>300</v>
      </c>
      <c r="C715" s="24" t="s">
        <v>301</v>
      </c>
      <c r="D715" s="58" t="s">
        <v>4052</v>
      </c>
      <c r="E715" s="58" t="s">
        <v>6</v>
      </c>
      <c r="F715" s="29" t="s">
        <v>3339</v>
      </c>
      <c r="G715" s="58" t="s">
        <v>3340</v>
      </c>
    </row>
    <row r="716" spans="1:7" ht="13.5">
      <c r="A716" s="20">
        <v>2016101410714</v>
      </c>
      <c r="B716" s="29" t="s">
        <v>316</v>
      </c>
      <c r="C716" s="24" t="s">
        <v>317</v>
      </c>
      <c r="D716" s="29" t="s">
        <v>318</v>
      </c>
      <c r="E716" s="29" t="s">
        <v>66</v>
      </c>
      <c r="F716" s="29" t="s">
        <v>3323</v>
      </c>
      <c r="G716" s="29" t="s">
        <v>3343</v>
      </c>
    </row>
    <row r="717" spans="1:7" ht="13.5">
      <c r="A717" s="20">
        <v>2016101410715</v>
      </c>
      <c r="B717" s="29" t="s">
        <v>442</v>
      </c>
      <c r="C717" s="24" t="s">
        <v>443</v>
      </c>
      <c r="D717" s="29" t="s">
        <v>444</v>
      </c>
      <c r="E717" s="29" t="s">
        <v>18</v>
      </c>
      <c r="F717" s="29" t="s">
        <v>3290</v>
      </c>
      <c r="G717" s="29" t="s">
        <v>3327</v>
      </c>
    </row>
    <row r="718" spans="1:7" ht="13.5">
      <c r="A718" s="20">
        <v>2016101410716</v>
      </c>
      <c r="B718" s="29" t="s">
        <v>484</v>
      </c>
      <c r="C718" s="24" t="s">
        <v>485</v>
      </c>
      <c r="D718" s="58" t="s">
        <v>467</v>
      </c>
      <c r="E718" s="58" t="s">
        <v>18</v>
      </c>
      <c r="F718" s="29" t="s">
        <v>3290</v>
      </c>
      <c r="G718" s="58" t="s">
        <v>3327</v>
      </c>
    </row>
    <row r="719" spans="1:7" ht="13.5">
      <c r="A719" s="20">
        <v>2016101410717</v>
      </c>
      <c r="B719" s="29" t="s">
        <v>465</v>
      </c>
      <c r="C719" s="24" t="s">
        <v>466</v>
      </c>
      <c r="D719" s="29" t="s">
        <v>467</v>
      </c>
      <c r="E719" s="29" t="s">
        <v>18</v>
      </c>
      <c r="F719" s="29" t="s">
        <v>3290</v>
      </c>
      <c r="G719" s="29" t="s">
        <v>3327</v>
      </c>
    </row>
    <row r="720" spans="1:7" ht="13.5">
      <c r="A720" s="20">
        <v>2016101410718</v>
      </c>
      <c r="B720" s="29" t="s">
        <v>347</v>
      </c>
      <c r="C720" s="24" t="s">
        <v>348</v>
      </c>
      <c r="D720" s="29" t="s">
        <v>252</v>
      </c>
      <c r="E720" s="29" t="s">
        <v>6</v>
      </c>
      <c r="F720" s="29" t="s">
        <v>3325</v>
      </c>
      <c r="G720" s="29" t="s">
        <v>3326</v>
      </c>
    </row>
    <row r="721" spans="1:7" ht="13.5">
      <c r="A721" s="20">
        <v>2016101410719</v>
      </c>
      <c r="B721" s="29" t="s">
        <v>250</v>
      </c>
      <c r="C721" s="24" t="s">
        <v>251</v>
      </c>
      <c r="D721" s="58" t="s">
        <v>252</v>
      </c>
      <c r="E721" s="58" t="s">
        <v>6</v>
      </c>
      <c r="F721" s="29" t="s">
        <v>3325</v>
      </c>
      <c r="G721" s="58" t="s">
        <v>3326</v>
      </c>
    </row>
    <row r="722" spans="1:7" ht="13.5">
      <c r="A722" s="20">
        <v>2016101410720</v>
      </c>
      <c r="B722" s="29" t="s">
        <v>339</v>
      </c>
      <c r="C722" s="24" t="s">
        <v>340</v>
      </c>
      <c r="D722" s="29" t="s">
        <v>341</v>
      </c>
      <c r="E722" s="29" t="s">
        <v>6</v>
      </c>
      <c r="F722" s="29" t="s">
        <v>3348</v>
      </c>
      <c r="G722" s="29" t="s">
        <v>3349</v>
      </c>
    </row>
    <row r="723" spans="1:7" ht="13.5">
      <c r="A723" s="20">
        <v>2016101410721</v>
      </c>
      <c r="B723" s="29" t="s">
        <v>494</v>
      </c>
      <c r="C723" s="24" t="s">
        <v>495</v>
      </c>
      <c r="D723" s="29" t="s">
        <v>341</v>
      </c>
      <c r="E723" s="29" t="s">
        <v>6</v>
      </c>
      <c r="F723" s="29" t="s">
        <v>3348</v>
      </c>
      <c r="G723" s="29" t="s">
        <v>3349</v>
      </c>
    </row>
    <row r="724" spans="1:7" ht="13.5">
      <c r="A724" s="20">
        <v>2016101410722</v>
      </c>
      <c r="B724" s="29" t="s">
        <v>265</v>
      </c>
      <c r="C724" s="54" t="s">
        <v>266</v>
      </c>
      <c r="D724" s="58" t="s">
        <v>267</v>
      </c>
      <c r="E724" s="58" t="s">
        <v>18</v>
      </c>
      <c r="F724" s="29" t="s">
        <v>3290</v>
      </c>
      <c r="G724" s="58" t="s">
        <v>3327</v>
      </c>
    </row>
    <row r="725" spans="1:7" ht="13.5">
      <c r="A725" s="20">
        <v>2016101410723</v>
      </c>
      <c r="B725" s="29" t="s">
        <v>325</v>
      </c>
      <c r="C725" s="24" t="s">
        <v>326</v>
      </c>
      <c r="D725" s="29" t="s">
        <v>327</v>
      </c>
      <c r="E725" s="29" t="s">
        <v>18</v>
      </c>
      <c r="F725" s="29" t="s">
        <v>3290</v>
      </c>
      <c r="G725" s="29" t="s">
        <v>3327</v>
      </c>
    </row>
    <row r="726" spans="1:7" ht="13.5">
      <c r="A726" s="20">
        <v>2016101410724</v>
      </c>
      <c r="B726" s="29" t="s">
        <v>449</v>
      </c>
      <c r="C726" s="24" t="s">
        <v>450</v>
      </c>
      <c r="D726" s="29" t="s">
        <v>451</v>
      </c>
      <c r="E726" s="29" t="s">
        <v>18</v>
      </c>
      <c r="F726" s="29" t="s">
        <v>3290</v>
      </c>
      <c r="G726" s="29" t="s">
        <v>3327</v>
      </c>
    </row>
    <row r="727" spans="1:7" ht="13.5">
      <c r="A727" s="20">
        <v>2016101410725</v>
      </c>
      <c r="B727" s="29" t="s">
        <v>297</v>
      </c>
      <c r="C727" s="24" t="s">
        <v>298</v>
      </c>
      <c r="D727" s="58" t="s">
        <v>299</v>
      </c>
      <c r="E727" s="58" t="s">
        <v>18</v>
      </c>
      <c r="F727" s="29" t="s">
        <v>3290</v>
      </c>
      <c r="G727" s="58" t="s">
        <v>3327</v>
      </c>
    </row>
    <row r="728" spans="1:7" ht="13.5">
      <c r="A728" s="20">
        <v>2016101410726</v>
      </c>
      <c r="B728" s="29" t="s">
        <v>358</v>
      </c>
      <c r="C728" s="24" t="s">
        <v>359</v>
      </c>
      <c r="D728" s="29" t="s">
        <v>360</v>
      </c>
      <c r="E728" s="29" t="s">
        <v>18</v>
      </c>
      <c r="F728" s="29" t="s">
        <v>3290</v>
      </c>
      <c r="G728" s="29" t="s">
        <v>3327</v>
      </c>
    </row>
    <row r="729" spans="1:7" ht="13.5">
      <c r="A729" s="20">
        <v>2016101410727</v>
      </c>
      <c r="B729" s="29" t="s">
        <v>415</v>
      </c>
      <c r="C729" s="24" t="s">
        <v>416</v>
      </c>
      <c r="D729" s="29" t="s">
        <v>351</v>
      </c>
      <c r="E729" s="29" t="s">
        <v>18</v>
      </c>
      <c r="F729" s="29" t="s">
        <v>3290</v>
      </c>
      <c r="G729" s="29" t="s">
        <v>3327</v>
      </c>
    </row>
    <row r="730" spans="1:7" ht="13.5">
      <c r="A730" s="20">
        <v>2016101410728</v>
      </c>
      <c r="B730" s="29" t="s">
        <v>349</v>
      </c>
      <c r="C730" s="24" t="s">
        <v>350</v>
      </c>
      <c r="D730" s="58" t="s">
        <v>351</v>
      </c>
      <c r="E730" s="58" t="s">
        <v>18</v>
      </c>
      <c r="F730" s="29" t="s">
        <v>3290</v>
      </c>
      <c r="G730" s="58" t="s">
        <v>3327</v>
      </c>
    </row>
    <row r="731" spans="1:7" ht="13.5">
      <c r="A731" s="20">
        <v>2016101410729</v>
      </c>
      <c r="B731" s="29" t="s">
        <v>355</v>
      </c>
      <c r="C731" s="24" t="s">
        <v>356</v>
      </c>
      <c r="D731" s="29" t="s">
        <v>357</v>
      </c>
      <c r="E731" s="29" t="s">
        <v>18</v>
      </c>
      <c r="F731" s="29" t="s">
        <v>3290</v>
      </c>
      <c r="G731" s="29" t="s">
        <v>3327</v>
      </c>
    </row>
    <row r="732" spans="1:7" ht="13.5">
      <c r="A732" s="20">
        <v>2016101410730</v>
      </c>
      <c r="B732" s="29" t="s">
        <v>460</v>
      </c>
      <c r="C732" s="24" t="s">
        <v>4053</v>
      </c>
      <c r="D732" s="29" t="s">
        <v>357</v>
      </c>
      <c r="E732" s="29" t="s">
        <v>18</v>
      </c>
      <c r="F732" s="29" t="s">
        <v>3290</v>
      </c>
      <c r="G732" s="29" t="s">
        <v>3327</v>
      </c>
    </row>
    <row r="733" spans="1:7" ht="27">
      <c r="A733" s="20">
        <v>2016101410731</v>
      </c>
      <c r="B733" s="29" t="s">
        <v>498</v>
      </c>
      <c r="C733" s="54" t="s">
        <v>3375</v>
      </c>
      <c r="D733" s="58" t="s">
        <v>499</v>
      </c>
      <c r="E733" s="58" t="s">
        <v>66</v>
      </c>
      <c r="F733" s="29" t="s">
        <v>3376</v>
      </c>
      <c r="G733" s="58" t="s">
        <v>3377</v>
      </c>
    </row>
    <row r="734" spans="1:7" ht="13.5">
      <c r="A734" s="20">
        <v>2016101410732</v>
      </c>
      <c r="B734" s="29" t="s">
        <v>500</v>
      </c>
      <c r="C734" s="24" t="s">
        <v>3378</v>
      </c>
      <c r="D734" s="29" t="s">
        <v>499</v>
      </c>
      <c r="E734" s="29" t="s">
        <v>66</v>
      </c>
      <c r="F734" s="29" t="s">
        <v>3376</v>
      </c>
      <c r="G734" s="29" t="s">
        <v>3377</v>
      </c>
    </row>
    <row r="735" spans="1:7" ht="13.5">
      <c r="A735" s="20">
        <v>2016101410733</v>
      </c>
      <c r="B735" s="29" t="s">
        <v>422</v>
      </c>
      <c r="C735" s="24" t="s">
        <v>423</v>
      </c>
      <c r="D735" s="29" t="s">
        <v>315</v>
      </c>
      <c r="E735" s="29" t="s">
        <v>66</v>
      </c>
      <c r="F735" s="29" t="s">
        <v>3336</v>
      </c>
      <c r="G735" s="29" t="s">
        <v>3337</v>
      </c>
    </row>
    <row r="736" spans="1:7" ht="13.5">
      <c r="A736" s="20">
        <v>2016101410734</v>
      </c>
      <c r="B736" s="29" t="s">
        <v>313</v>
      </c>
      <c r="C736" s="24" t="s">
        <v>314</v>
      </c>
      <c r="D736" s="58" t="s">
        <v>315</v>
      </c>
      <c r="E736" s="58" t="s">
        <v>66</v>
      </c>
      <c r="F736" s="29" t="s">
        <v>3336</v>
      </c>
      <c r="G736" s="58" t="s">
        <v>3337</v>
      </c>
    </row>
    <row r="737" spans="1:7" ht="13.5">
      <c r="A737" s="20">
        <v>2016101410735</v>
      </c>
      <c r="B737" s="29" t="s">
        <v>463</v>
      </c>
      <c r="C737" s="24" t="s">
        <v>464</v>
      </c>
      <c r="D737" s="29" t="s">
        <v>354</v>
      </c>
      <c r="E737" s="29" t="s">
        <v>66</v>
      </c>
      <c r="F737" s="29" t="s">
        <v>3351</v>
      </c>
      <c r="G737" s="29" t="s">
        <v>3352</v>
      </c>
    </row>
    <row r="738" spans="1:7" ht="13.5">
      <c r="A738" s="20">
        <v>2016101410736</v>
      </c>
      <c r="B738" s="29" t="s">
        <v>409</v>
      </c>
      <c r="C738" s="24" t="s">
        <v>410</v>
      </c>
      <c r="D738" s="29" t="s">
        <v>354</v>
      </c>
      <c r="E738" s="29" t="s">
        <v>66</v>
      </c>
      <c r="F738" s="29" t="s">
        <v>3351</v>
      </c>
      <c r="G738" s="29" t="s">
        <v>3352</v>
      </c>
    </row>
    <row r="739" spans="1:7" ht="13.5">
      <c r="A739" s="20">
        <v>2016101410737</v>
      </c>
      <c r="B739" s="29" t="s">
        <v>352</v>
      </c>
      <c r="C739" s="24" t="s">
        <v>353</v>
      </c>
      <c r="D739" s="58" t="s">
        <v>354</v>
      </c>
      <c r="E739" s="58" t="s">
        <v>66</v>
      </c>
      <c r="F739" s="29" t="s">
        <v>3351</v>
      </c>
      <c r="G739" s="58" t="s">
        <v>3352</v>
      </c>
    </row>
    <row r="740" spans="1:7" ht="13.5">
      <c r="A740" s="20">
        <v>2016101410738</v>
      </c>
      <c r="B740" s="29" t="s">
        <v>486</v>
      </c>
      <c r="C740" s="24" t="s">
        <v>487</v>
      </c>
      <c r="D740" s="29" t="s">
        <v>476</v>
      </c>
      <c r="E740" s="29" t="s">
        <v>18</v>
      </c>
      <c r="F740" s="29" t="s">
        <v>3290</v>
      </c>
      <c r="G740" s="29" t="s">
        <v>3327</v>
      </c>
    </row>
    <row r="741" spans="1:7" ht="27">
      <c r="A741" s="20">
        <v>2016101410739</v>
      </c>
      <c r="B741" s="29" t="s">
        <v>496</v>
      </c>
      <c r="C741" s="54" t="s">
        <v>497</v>
      </c>
      <c r="D741" s="29" t="s">
        <v>476</v>
      </c>
      <c r="E741" s="29" t="s">
        <v>18</v>
      </c>
      <c r="F741" s="29" t="s">
        <v>3290</v>
      </c>
      <c r="G741" s="29" t="s">
        <v>3327</v>
      </c>
    </row>
    <row r="742" spans="1:7" ht="13.5">
      <c r="A742" s="20">
        <v>2016101410740</v>
      </c>
      <c r="B742" s="29" t="s">
        <v>474</v>
      </c>
      <c r="C742" s="24" t="s">
        <v>475</v>
      </c>
      <c r="D742" s="58" t="s">
        <v>476</v>
      </c>
      <c r="E742" s="58" t="s">
        <v>18</v>
      </c>
      <c r="F742" s="29" t="s">
        <v>3290</v>
      </c>
      <c r="G742" s="58" t="s">
        <v>3327</v>
      </c>
    </row>
    <row r="743" spans="1:7" ht="13.5">
      <c r="A743" s="20">
        <v>2016101410741</v>
      </c>
      <c r="B743" s="29" t="s">
        <v>488</v>
      </c>
      <c r="C743" s="24" t="s">
        <v>489</v>
      </c>
      <c r="D743" s="29" t="s">
        <v>490</v>
      </c>
      <c r="E743" s="29" t="s">
        <v>18</v>
      </c>
      <c r="F743" s="29" t="s">
        <v>3290</v>
      </c>
      <c r="G743" s="29" t="s">
        <v>3327</v>
      </c>
    </row>
    <row r="744" spans="1:7" ht="13.5">
      <c r="A744" s="20">
        <v>2016101410742</v>
      </c>
      <c r="B744" s="29" t="s">
        <v>436</v>
      </c>
      <c r="C744" s="24" t="s">
        <v>437</v>
      </c>
      <c r="D744" s="29" t="s">
        <v>438</v>
      </c>
      <c r="E744" s="29" t="s">
        <v>18</v>
      </c>
      <c r="F744" s="29" t="s">
        <v>3290</v>
      </c>
      <c r="G744" s="29" t="s">
        <v>3327</v>
      </c>
    </row>
    <row r="745" spans="1:7" ht="13.5">
      <c r="A745" s="20">
        <v>2016101410743</v>
      </c>
      <c r="B745" s="29" t="s">
        <v>452</v>
      </c>
      <c r="C745" s="24" t="s">
        <v>453</v>
      </c>
      <c r="D745" s="58" t="s">
        <v>454</v>
      </c>
      <c r="E745" s="58" t="s">
        <v>18</v>
      </c>
      <c r="F745" s="29" t="s">
        <v>3290</v>
      </c>
      <c r="G745" s="58" t="s">
        <v>3327</v>
      </c>
    </row>
    <row r="746" spans="1:7" ht="13.5">
      <c r="A746" s="20">
        <v>2016101410744</v>
      </c>
      <c r="B746" s="29" t="s">
        <v>413</v>
      </c>
      <c r="C746" s="24" t="s">
        <v>414</v>
      </c>
      <c r="D746" s="29" t="s">
        <v>382</v>
      </c>
      <c r="E746" s="29" t="s">
        <v>66</v>
      </c>
      <c r="F746" s="29" t="s">
        <v>3359</v>
      </c>
      <c r="G746" s="29" t="s">
        <v>3360</v>
      </c>
    </row>
    <row r="747" spans="1:7" ht="13.5">
      <c r="A747" s="20">
        <v>2016101410745</v>
      </c>
      <c r="B747" s="29" t="s">
        <v>380</v>
      </c>
      <c r="C747" s="24" t="s">
        <v>381</v>
      </c>
      <c r="D747" s="29" t="s">
        <v>382</v>
      </c>
      <c r="E747" s="29" t="s">
        <v>66</v>
      </c>
      <c r="F747" s="29" t="s">
        <v>3359</v>
      </c>
      <c r="G747" s="29" t="s">
        <v>3360</v>
      </c>
    </row>
    <row r="748" spans="1:7" ht="13.5">
      <c r="A748" s="20">
        <v>2016101410746</v>
      </c>
      <c r="B748" s="29" t="s">
        <v>424</v>
      </c>
      <c r="C748" s="24" t="s">
        <v>425</v>
      </c>
      <c r="D748" s="58" t="s">
        <v>426</v>
      </c>
      <c r="E748" s="58" t="s">
        <v>66</v>
      </c>
      <c r="F748" s="29" t="s">
        <v>3367</v>
      </c>
      <c r="G748" s="58" t="s">
        <v>3368</v>
      </c>
    </row>
    <row r="749" spans="1:7" ht="13.5">
      <c r="A749" s="20">
        <v>2016101410747</v>
      </c>
      <c r="B749" s="29" t="s">
        <v>427</v>
      </c>
      <c r="C749" s="24" t="s">
        <v>428</v>
      </c>
      <c r="D749" s="29" t="s">
        <v>426</v>
      </c>
      <c r="E749" s="29" t="s">
        <v>66</v>
      </c>
      <c r="F749" s="29" t="s">
        <v>3367</v>
      </c>
      <c r="G749" s="29" t="s">
        <v>3368</v>
      </c>
    </row>
    <row r="750" spans="1:7" ht="13.5">
      <c r="A750" s="20">
        <v>2016101410748</v>
      </c>
      <c r="B750" s="29" t="s">
        <v>429</v>
      </c>
      <c r="C750" s="24" t="s">
        <v>430</v>
      </c>
      <c r="D750" s="29" t="s">
        <v>426</v>
      </c>
      <c r="E750" s="29" t="s">
        <v>66</v>
      </c>
      <c r="F750" s="29" t="s">
        <v>3367</v>
      </c>
      <c r="G750" s="29" t="s">
        <v>3368</v>
      </c>
    </row>
    <row r="751" spans="1:7" ht="13.5">
      <c r="A751" s="20">
        <v>2016101410749</v>
      </c>
      <c r="B751" s="29" t="s">
        <v>274</v>
      </c>
      <c r="C751" s="24" t="s">
        <v>275</v>
      </c>
      <c r="D751" s="58" t="s">
        <v>276</v>
      </c>
      <c r="E751" s="58" t="s">
        <v>18</v>
      </c>
      <c r="F751" s="29" t="s">
        <v>3290</v>
      </c>
      <c r="G751" s="58" t="s">
        <v>3327</v>
      </c>
    </row>
    <row r="752" spans="1:7" ht="13.5">
      <c r="A752" s="20">
        <v>2016101410750</v>
      </c>
      <c r="B752" s="29" t="s">
        <v>319</v>
      </c>
      <c r="C752" s="24" t="s">
        <v>320</v>
      </c>
      <c r="D752" s="29" t="s">
        <v>321</v>
      </c>
      <c r="E752" s="29" t="s">
        <v>210</v>
      </c>
      <c r="F752" s="29" t="s">
        <v>3324</v>
      </c>
      <c r="G752" s="29" t="s">
        <v>3338</v>
      </c>
    </row>
    <row r="753" spans="1:7" ht="13.5">
      <c r="A753" s="20">
        <v>2016101410751</v>
      </c>
      <c r="B753" s="29" t="s">
        <v>291</v>
      </c>
      <c r="C753" s="24" t="s">
        <v>292</v>
      </c>
      <c r="D753" s="29" t="s">
        <v>293</v>
      </c>
      <c r="E753" s="29" t="s">
        <v>66</v>
      </c>
      <c r="F753" s="29" t="s">
        <v>3290</v>
      </c>
      <c r="G753" s="29" t="s">
        <v>3327</v>
      </c>
    </row>
    <row r="754" spans="1:7" ht="13.5">
      <c r="A754" s="20">
        <v>2016101410752</v>
      </c>
      <c r="B754" s="29" t="s">
        <v>302</v>
      </c>
      <c r="C754" s="24" t="s">
        <v>303</v>
      </c>
      <c r="D754" s="58" t="s">
        <v>304</v>
      </c>
      <c r="E754" s="58" t="s">
        <v>66</v>
      </c>
      <c r="F754" s="29" t="s">
        <v>3341</v>
      </c>
      <c r="G754" s="58" t="s">
        <v>3342</v>
      </c>
    </row>
    <row r="755" spans="1:7" ht="13.5">
      <c r="A755" s="20">
        <v>2016101410753</v>
      </c>
      <c r="B755" s="29" t="s">
        <v>404</v>
      </c>
      <c r="C755" s="24" t="s">
        <v>405</v>
      </c>
      <c r="D755" s="29" t="s">
        <v>369</v>
      </c>
      <c r="E755" s="29" t="s">
        <v>18</v>
      </c>
      <c r="F755" s="29" t="s">
        <v>3290</v>
      </c>
      <c r="G755" s="29" t="s">
        <v>3327</v>
      </c>
    </row>
    <row r="756" spans="1:7" ht="13.5">
      <c r="A756" s="20">
        <v>2016101410754</v>
      </c>
      <c r="B756" s="29" t="s">
        <v>367</v>
      </c>
      <c r="C756" s="24" t="s">
        <v>368</v>
      </c>
      <c r="D756" s="29" t="s">
        <v>369</v>
      </c>
      <c r="E756" s="29" t="s">
        <v>18</v>
      </c>
      <c r="F756" s="29" t="s">
        <v>3290</v>
      </c>
      <c r="G756" s="29" t="s">
        <v>3327</v>
      </c>
    </row>
    <row r="757" spans="1:7" ht="13.5">
      <c r="A757" s="20">
        <v>2016101410755</v>
      </c>
      <c r="B757" s="29" t="s">
        <v>461</v>
      </c>
      <c r="C757" s="24" t="s">
        <v>4069</v>
      </c>
      <c r="D757" s="58" t="s">
        <v>462</v>
      </c>
      <c r="E757" s="58" t="s">
        <v>18</v>
      </c>
      <c r="F757" s="29" t="s">
        <v>3290</v>
      </c>
      <c r="G757" s="58" t="s">
        <v>3327</v>
      </c>
    </row>
    <row r="758" spans="1:7" ht="13.5">
      <c r="A758" s="20">
        <v>2016101410756</v>
      </c>
      <c r="B758" s="29" t="s">
        <v>305</v>
      </c>
      <c r="C758" s="24" t="s">
        <v>306</v>
      </c>
      <c r="D758" s="29" t="s">
        <v>307</v>
      </c>
      <c r="E758" s="29" t="s">
        <v>18</v>
      </c>
      <c r="F758" s="29" t="s">
        <v>3290</v>
      </c>
      <c r="G758" s="29" t="s">
        <v>3327</v>
      </c>
    </row>
    <row r="759" spans="1:7" ht="13.5">
      <c r="A759" s="20">
        <v>2016101410757</v>
      </c>
      <c r="B759" s="29" t="s">
        <v>294</v>
      </c>
      <c r="C759" s="24" t="s">
        <v>295</v>
      </c>
      <c r="D759" s="29" t="s">
        <v>296</v>
      </c>
      <c r="E759" s="29" t="s">
        <v>18</v>
      </c>
      <c r="F759" s="29" t="s">
        <v>3290</v>
      </c>
      <c r="G759" s="29" t="s">
        <v>3327</v>
      </c>
    </row>
    <row r="760" spans="1:7" ht="13.5">
      <c r="A760" s="20">
        <v>2016101410758</v>
      </c>
      <c r="B760" s="29" t="s">
        <v>391</v>
      </c>
      <c r="C760" s="24" t="s">
        <v>392</v>
      </c>
      <c r="D760" s="58" t="s">
        <v>296</v>
      </c>
      <c r="E760" s="58" t="s">
        <v>18</v>
      </c>
      <c r="F760" s="29" t="s">
        <v>3290</v>
      </c>
      <c r="G760" s="58" t="s">
        <v>3327</v>
      </c>
    </row>
    <row r="761" spans="1:7" ht="13.5">
      <c r="A761" s="20">
        <v>2016101410759</v>
      </c>
      <c r="B761" s="29" t="s">
        <v>331</v>
      </c>
      <c r="C761" s="24" t="s">
        <v>332</v>
      </c>
      <c r="D761" s="29" t="s">
        <v>333</v>
      </c>
      <c r="E761" s="29" t="s">
        <v>18</v>
      </c>
      <c r="F761" s="29" t="s">
        <v>3290</v>
      </c>
      <c r="G761" s="29" t="s">
        <v>3327</v>
      </c>
    </row>
    <row r="762" spans="1:7" ht="13.5">
      <c r="A762" s="20">
        <v>2016101410760</v>
      </c>
      <c r="B762" s="29" t="s">
        <v>328</v>
      </c>
      <c r="C762" s="24" t="s">
        <v>329</v>
      </c>
      <c r="D762" s="29" t="s">
        <v>330</v>
      </c>
      <c r="E762" s="29" t="s">
        <v>66</v>
      </c>
      <c r="F762" s="29" t="s">
        <v>3344</v>
      </c>
      <c r="G762" s="29" t="s">
        <v>3345</v>
      </c>
    </row>
    <row r="763" spans="1:7" ht="13.5">
      <c r="A763" s="20">
        <v>2016101410761</v>
      </c>
      <c r="B763" s="29" t="s">
        <v>364</v>
      </c>
      <c r="C763" s="24" t="s">
        <v>365</v>
      </c>
      <c r="D763" s="58" t="s">
        <v>366</v>
      </c>
      <c r="E763" s="58" t="s">
        <v>18</v>
      </c>
      <c r="F763" s="29" t="s">
        <v>3290</v>
      </c>
      <c r="G763" s="58" t="s">
        <v>3327</v>
      </c>
    </row>
    <row r="764" spans="1:7" ht="13.5">
      <c r="A764" s="20">
        <v>2016101410762</v>
      </c>
      <c r="B764" s="29" t="s">
        <v>280</v>
      </c>
      <c r="C764" s="24" t="s">
        <v>281</v>
      </c>
      <c r="D764" s="29" t="s">
        <v>282</v>
      </c>
      <c r="E764" s="29" t="s">
        <v>6</v>
      </c>
      <c r="F764" s="29" t="s">
        <v>3336</v>
      </c>
      <c r="G764" s="29" t="s">
        <v>3337</v>
      </c>
    </row>
    <row r="765" spans="1:7" ht="13.5">
      <c r="A765" s="20">
        <v>2016101410763</v>
      </c>
      <c r="B765" s="29" t="s">
        <v>383</v>
      </c>
      <c r="C765" s="24" t="s">
        <v>384</v>
      </c>
      <c r="D765" s="29" t="s">
        <v>385</v>
      </c>
      <c r="E765" s="29" t="s">
        <v>18</v>
      </c>
      <c r="F765" s="29" t="s">
        <v>3290</v>
      </c>
      <c r="G765" s="29" t="s">
        <v>3327</v>
      </c>
    </row>
    <row r="766" spans="1:7" ht="13.5">
      <c r="A766" s="20">
        <v>2016101410764</v>
      </c>
      <c r="B766" s="29" t="s">
        <v>397</v>
      </c>
      <c r="C766" s="24" t="s">
        <v>398</v>
      </c>
      <c r="D766" s="58" t="s">
        <v>385</v>
      </c>
      <c r="E766" s="58" t="s">
        <v>18</v>
      </c>
      <c r="F766" s="29" t="s">
        <v>3290</v>
      </c>
      <c r="G766" s="58" t="s">
        <v>3327</v>
      </c>
    </row>
    <row r="767" spans="1:7" ht="13.5">
      <c r="A767" s="20">
        <v>2016101410765</v>
      </c>
      <c r="B767" s="29" t="s">
        <v>439</v>
      </c>
      <c r="C767" s="24" t="s">
        <v>440</v>
      </c>
      <c r="D767" s="29" t="s">
        <v>441</v>
      </c>
      <c r="E767" s="29" t="s">
        <v>18</v>
      </c>
      <c r="F767" s="29" t="s">
        <v>3290</v>
      </c>
      <c r="G767" s="58" t="s">
        <v>3327</v>
      </c>
    </row>
    <row r="768" spans="1:7" ht="13.5">
      <c r="A768" s="20">
        <v>2016101410766</v>
      </c>
      <c r="B768" s="29" t="s">
        <v>447</v>
      </c>
      <c r="C768" s="24" t="s">
        <v>448</v>
      </c>
      <c r="D768" s="29" t="s">
        <v>379</v>
      </c>
      <c r="E768" s="29" t="s">
        <v>6</v>
      </c>
      <c r="F768" s="29" t="s">
        <v>3357</v>
      </c>
      <c r="G768" s="58" t="s">
        <v>3358</v>
      </c>
    </row>
    <row r="769" spans="1:7" ht="13.5">
      <c r="A769" s="20">
        <v>2016101410767</v>
      </c>
      <c r="B769" s="29" t="s">
        <v>377</v>
      </c>
      <c r="C769" s="24" t="s">
        <v>378</v>
      </c>
      <c r="D769" s="58" t="s">
        <v>379</v>
      </c>
      <c r="E769" s="58" t="s">
        <v>6</v>
      </c>
      <c r="F769" s="29" t="s">
        <v>3357</v>
      </c>
      <c r="G769" s="58" t="s">
        <v>3358</v>
      </c>
    </row>
    <row r="770" spans="1:7" ht="13.5">
      <c r="A770" s="20">
        <v>2016101410768</v>
      </c>
      <c r="B770" s="29" t="s">
        <v>1278</v>
      </c>
      <c r="C770" s="3" t="s">
        <v>1279</v>
      </c>
      <c r="D770" s="29" t="s">
        <v>1280</v>
      </c>
      <c r="E770" s="29" t="s">
        <v>6</v>
      </c>
      <c r="F770" s="29" t="s">
        <v>3506</v>
      </c>
      <c r="G770" s="2" t="s">
        <v>3507</v>
      </c>
    </row>
    <row r="771" spans="1:7" ht="13.5">
      <c r="A771" s="20">
        <v>2016101410769</v>
      </c>
      <c r="B771" s="29" t="s">
        <v>1334</v>
      </c>
      <c r="C771" s="3" t="s">
        <v>1335</v>
      </c>
      <c r="D771" s="29" t="s">
        <v>844</v>
      </c>
      <c r="E771" s="29" t="s">
        <v>6</v>
      </c>
      <c r="F771" s="29" t="s">
        <v>3523</v>
      </c>
      <c r="G771" s="2" t="s">
        <v>3524</v>
      </c>
    </row>
    <row r="772" spans="1:7" ht="13.5">
      <c r="A772" s="20">
        <v>2016101410770</v>
      </c>
      <c r="B772" s="29" t="s">
        <v>1332</v>
      </c>
      <c r="C772" s="54" t="s">
        <v>1333</v>
      </c>
      <c r="D772" s="58" t="s">
        <v>844</v>
      </c>
      <c r="E772" s="58" t="s">
        <v>6</v>
      </c>
      <c r="F772" s="29" t="s">
        <v>3334</v>
      </c>
      <c r="G772" s="2" t="s">
        <v>3522</v>
      </c>
    </row>
    <row r="773" spans="1:7" ht="13.5">
      <c r="A773" s="20">
        <v>2016101410771</v>
      </c>
      <c r="B773" s="29" t="s">
        <v>1336</v>
      </c>
      <c r="C773" s="3" t="s">
        <v>1337</v>
      </c>
      <c r="D773" s="29" t="s">
        <v>844</v>
      </c>
      <c r="E773" s="29" t="s">
        <v>6</v>
      </c>
      <c r="F773" s="29" t="s">
        <v>3525</v>
      </c>
      <c r="G773" s="2" t="s">
        <v>3526</v>
      </c>
    </row>
    <row r="774" spans="1:7" ht="13.5">
      <c r="A774" s="20">
        <v>2016101410772</v>
      </c>
      <c r="B774" s="29" t="s">
        <v>1346</v>
      </c>
      <c r="C774" s="3" t="s">
        <v>1347</v>
      </c>
      <c r="D774" s="29" t="s">
        <v>1348</v>
      </c>
      <c r="E774" s="29" t="s">
        <v>6</v>
      </c>
      <c r="F774" s="29" t="s">
        <v>3367</v>
      </c>
      <c r="G774" s="2" t="s">
        <v>3527</v>
      </c>
    </row>
    <row r="775" spans="1:7" ht="13.5">
      <c r="A775" s="20">
        <v>2016101410773</v>
      </c>
      <c r="B775" s="29" t="s">
        <v>1357</v>
      </c>
      <c r="C775" s="54" t="s">
        <v>1358</v>
      </c>
      <c r="D775" s="58" t="s">
        <v>1348</v>
      </c>
      <c r="E775" s="58" t="s">
        <v>6</v>
      </c>
      <c r="F775" s="29" t="s">
        <v>3534</v>
      </c>
      <c r="G775" s="2" t="s">
        <v>3535</v>
      </c>
    </row>
    <row r="776" spans="1:7" ht="13.5">
      <c r="A776" s="20">
        <v>2016101410774</v>
      </c>
      <c r="B776" s="29" t="s">
        <v>1355</v>
      </c>
      <c r="C776" s="3" t="s">
        <v>1356</v>
      </c>
      <c r="D776" s="29" t="s">
        <v>1348</v>
      </c>
      <c r="E776" s="29" t="s">
        <v>6</v>
      </c>
      <c r="F776" s="29" t="s">
        <v>3532</v>
      </c>
      <c r="G776" s="2" t="s">
        <v>3533</v>
      </c>
    </row>
    <row r="777" spans="1:7" ht="13.5">
      <c r="A777" s="20">
        <v>2016101410775</v>
      </c>
      <c r="B777" s="29" t="s">
        <v>1359</v>
      </c>
      <c r="C777" s="3" t="s">
        <v>1360</v>
      </c>
      <c r="D777" s="29" t="s">
        <v>1331</v>
      </c>
      <c r="E777" s="29" t="s">
        <v>18</v>
      </c>
      <c r="F777" s="29" t="s">
        <v>3290</v>
      </c>
      <c r="G777" s="2" t="s">
        <v>3500</v>
      </c>
    </row>
    <row r="778" spans="1:7" ht="27">
      <c r="A778" s="20">
        <v>2016101410776</v>
      </c>
      <c r="B778" s="29" t="s">
        <v>1329</v>
      </c>
      <c r="C778" s="54" t="s">
        <v>1330</v>
      </c>
      <c r="D778" s="58" t="s">
        <v>1331</v>
      </c>
      <c r="E778" s="58" t="s">
        <v>18</v>
      </c>
      <c r="F778" s="29" t="s">
        <v>3290</v>
      </c>
      <c r="G778" s="2" t="s">
        <v>3500</v>
      </c>
    </row>
    <row r="779" spans="1:7" ht="13.5">
      <c r="A779" s="20">
        <v>2016101410777</v>
      </c>
      <c r="B779" s="29" t="s">
        <v>1301</v>
      </c>
      <c r="C779" s="3" t="s">
        <v>1302</v>
      </c>
      <c r="D779" s="29" t="s">
        <v>1303</v>
      </c>
      <c r="E779" s="29" t="s">
        <v>6</v>
      </c>
      <c r="F779" s="29" t="s">
        <v>3513</v>
      </c>
      <c r="G779" s="2" t="s">
        <v>3514</v>
      </c>
    </row>
    <row r="780" spans="1:7" ht="13.5">
      <c r="A780" s="20">
        <v>2016101410778</v>
      </c>
      <c r="B780" s="29" t="s">
        <v>1304</v>
      </c>
      <c r="C780" s="3" t="s">
        <v>1305</v>
      </c>
      <c r="D780" s="29" t="s">
        <v>1303</v>
      </c>
      <c r="E780" s="29" t="s">
        <v>6</v>
      </c>
      <c r="F780" s="29" t="s">
        <v>3452</v>
      </c>
      <c r="G780" s="2" t="s">
        <v>3515</v>
      </c>
    </row>
    <row r="781" spans="1:7" ht="13.5">
      <c r="A781" s="20">
        <v>2016101410779</v>
      </c>
      <c r="B781" s="29" t="s">
        <v>1312</v>
      </c>
      <c r="C781" s="54" t="s">
        <v>1313</v>
      </c>
      <c r="D781" s="58" t="s">
        <v>1314</v>
      </c>
      <c r="E781" s="58" t="s">
        <v>6</v>
      </c>
      <c r="F781" s="29" t="s">
        <v>3373</v>
      </c>
      <c r="G781" s="2" t="s">
        <v>3517</v>
      </c>
    </row>
    <row r="782" spans="1:7" ht="13.5">
      <c r="A782" s="20">
        <v>2016101410780</v>
      </c>
      <c r="B782" s="29" t="s">
        <v>1263</v>
      </c>
      <c r="C782" s="3" t="s">
        <v>1264</v>
      </c>
      <c r="D782" s="29" t="s">
        <v>1265</v>
      </c>
      <c r="E782" s="29" t="s">
        <v>6</v>
      </c>
      <c r="F782" s="29" t="s">
        <v>3357</v>
      </c>
      <c r="G782" s="2" t="s">
        <v>3501</v>
      </c>
    </row>
    <row r="783" spans="1:7" ht="13.5">
      <c r="A783" s="20">
        <v>2016101410781</v>
      </c>
      <c r="B783" s="29" t="s">
        <v>1268</v>
      </c>
      <c r="C783" s="3" t="s">
        <v>1269</v>
      </c>
      <c r="D783" s="29" t="s">
        <v>1265</v>
      </c>
      <c r="E783" s="29" t="s">
        <v>6</v>
      </c>
      <c r="F783" s="29" t="s">
        <v>3357</v>
      </c>
      <c r="G783" s="2" t="s">
        <v>3501</v>
      </c>
    </row>
    <row r="784" spans="1:7" ht="13.5">
      <c r="A784" s="20">
        <v>2016101410782</v>
      </c>
      <c r="B784" s="29" t="s">
        <v>1266</v>
      </c>
      <c r="C784" s="54" t="s">
        <v>1267</v>
      </c>
      <c r="D784" s="58" t="s">
        <v>1265</v>
      </c>
      <c r="E784" s="58" t="s">
        <v>6</v>
      </c>
      <c r="F784" s="29" t="s">
        <v>3357</v>
      </c>
      <c r="G784" s="2" t="s">
        <v>3501</v>
      </c>
    </row>
    <row r="785" spans="1:7" ht="13.5">
      <c r="A785" s="20">
        <v>2016101410783</v>
      </c>
      <c r="B785" s="60" t="s">
        <v>1361</v>
      </c>
      <c r="C785" s="67" t="s">
        <v>1362</v>
      </c>
      <c r="D785" s="60" t="s">
        <v>1363</v>
      </c>
      <c r="E785" s="60" t="s">
        <v>1326</v>
      </c>
      <c r="F785" s="29" t="s">
        <v>3283</v>
      </c>
      <c r="G785" s="2" t="s">
        <v>3500</v>
      </c>
    </row>
    <row r="786" spans="1:7" ht="13.5">
      <c r="A786" s="20">
        <v>2016101410784</v>
      </c>
      <c r="B786" s="29" t="s">
        <v>1323</v>
      </c>
      <c r="C786" s="59" t="s">
        <v>1324</v>
      </c>
      <c r="D786" s="4" t="s">
        <v>1325</v>
      </c>
      <c r="E786" s="29" t="s">
        <v>6</v>
      </c>
      <c r="F786" s="29" t="s">
        <v>3520</v>
      </c>
      <c r="G786" s="2" t="s">
        <v>3521</v>
      </c>
    </row>
    <row r="787" spans="1:7" ht="13.5">
      <c r="A787" s="20">
        <v>2016101410785</v>
      </c>
      <c r="B787" s="58" t="s">
        <v>1327</v>
      </c>
      <c r="C787" s="59" t="s">
        <v>1328</v>
      </c>
      <c r="D787" s="4" t="s">
        <v>1325</v>
      </c>
      <c r="E787" s="4" t="s">
        <v>6</v>
      </c>
      <c r="F787" s="58" t="s">
        <v>3520</v>
      </c>
      <c r="G787" s="2" t="s">
        <v>3521</v>
      </c>
    </row>
    <row r="788" spans="1:7" ht="27">
      <c r="A788" s="20">
        <v>2016101410786</v>
      </c>
      <c r="B788" s="29" t="s">
        <v>1273</v>
      </c>
      <c r="C788" s="28" t="s">
        <v>1274</v>
      </c>
      <c r="D788" s="4" t="s">
        <v>1272</v>
      </c>
      <c r="E788" s="4" t="s">
        <v>6</v>
      </c>
      <c r="F788" s="29" t="s">
        <v>3502</v>
      </c>
      <c r="G788" s="2" t="s">
        <v>3503</v>
      </c>
    </row>
    <row r="789" spans="1:7" ht="13.5">
      <c r="A789" s="20">
        <v>2016101410787</v>
      </c>
      <c r="B789" s="29" t="s">
        <v>1270</v>
      </c>
      <c r="C789" s="59" t="s">
        <v>1271</v>
      </c>
      <c r="D789" s="4" t="s">
        <v>1272</v>
      </c>
      <c r="E789" s="4" t="s">
        <v>6</v>
      </c>
      <c r="F789" s="29" t="s">
        <v>3502</v>
      </c>
      <c r="G789" s="2" t="s">
        <v>3503</v>
      </c>
    </row>
    <row r="790" spans="1:7" ht="13.5">
      <c r="A790" s="20">
        <v>2016101410788</v>
      </c>
      <c r="B790" s="29" t="s">
        <v>1352</v>
      </c>
      <c r="C790" s="59" t="s">
        <v>1353</v>
      </c>
      <c r="D790" s="4" t="s">
        <v>1354</v>
      </c>
      <c r="E790" s="4" t="s">
        <v>6</v>
      </c>
      <c r="F790" s="29" t="s">
        <v>3530</v>
      </c>
      <c r="G790" s="2" t="s">
        <v>3531</v>
      </c>
    </row>
    <row r="791" spans="1:7" ht="13.5">
      <c r="A791" s="20">
        <v>2016101410789</v>
      </c>
      <c r="B791" s="29" t="s">
        <v>1309</v>
      </c>
      <c r="C791" s="59" t="s">
        <v>1310</v>
      </c>
      <c r="D791" s="4" t="s">
        <v>1311</v>
      </c>
      <c r="E791" s="4" t="s">
        <v>6</v>
      </c>
      <c r="F791" s="29" t="s">
        <v>3489</v>
      </c>
      <c r="G791" s="2" t="s">
        <v>3516</v>
      </c>
    </row>
    <row r="792" spans="1:7" ht="13.5">
      <c r="A792" s="20">
        <v>2016101410790</v>
      </c>
      <c r="B792" s="29" t="s">
        <v>1275</v>
      </c>
      <c r="C792" s="28" t="s">
        <v>1276</v>
      </c>
      <c r="D792" s="4" t="s">
        <v>1277</v>
      </c>
      <c r="E792" s="4" t="s">
        <v>6</v>
      </c>
      <c r="F792" s="29" t="s">
        <v>3504</v>
      </c>
      <c r="G792" s="2" t="s">
        <v>3505</v>
      </c>
    </row>
    <row r="793" spans="1:7" ht="13.5">
      <c r="A793" s="20">
        <v>2016101410791</v>
      </c>
      <c r="B793" s="29" t="s">
        <v>1284</v>
      </c>
      <c r="C793" s="59" t="s">
        <v>1285</v>
      </c>
      <c r="D793" s="4" t="s">
        <v>1286</v>
      </c>
      <c r="E793" s="4" t="s">
        <v>18</v>
      </c>
      <c r="F793" s="29" t="s">
        <v>3290</v>
      </c>
      <c r="G793" s="2" t="s">
        <v>3500</v>
      </c>
    </row>
    <row r="794" spans="1:7" ht="13.5">
      <c r="A794" s="20">
        <v>2016101410792</v>
      </c>
      <c r="B794" s="29" t="s">
        <v>1287</v>
      </c>
      <c r="C794" s="59" t="s">
        <v>1288</v>
      </c>
      <c r="D794" s="4" t="s">
        <v>1289</v>
      </c>
      <c r="E794" s="4" t="s">
        <v>6</v>
      </c>
      <c r="F794" s="29" t="s">
        <v>3290</v>
      </c>
      <c r="G794" s="2" t="s">
        <v>3500</v>
      </c>
    </row>
    <row r="795" spans="1:7" ht="13.5">
      <c r="A795" s="20">
        <v>2016101410793</v>
      </c>
      <c r="B795" s="29" t="s">
        <v>1318</v>
      </c>
      <c r="C795" s="59" t="s">
        <v>1319</v>
      </c>
      <c r="D795" s="4" t="s">
        <v>1320</v>
      </c>
      <c r="E795" s="4" t="s">
        <v>18</v>
      </c>
      <c r="F795" s="29" t="s">
        <v>3290</v>
      </c>
      <c r="G795" s="2" t="s">
        <v>3500</v>
      </c>
    </row>
    <row r="796" spans="1:7" ht="13.5">
      <c r="A796" s="20">
        <v>2016101410794</v>
      </c>
      <c r="B796" s="29" t="s">
        <v>1349</v>
      </c>
      <c r="C796" s="28" t="s">
        <v>1350</v>
      </c>
      <c r="D796" s="4" t="s">
        <v>1351</v>
      </c>
      <c r="E796" s="4" t="s">
        <v>6</v>
      </c>
      <c r="F796" s="29" t="s">
        <v>3528</v>
      </c>
      <c r="G796" s="2" t="s">
        <v>3529</v>
      </c>
    </row>
    <row r="797" spans="1:7" ht="13.5">
      <c r="A797" s="20">
        <v>2016101410795</v>
      </c>
      <c r="B797" s="29" t="s">
        <v>1298</v>
      </c>
      <c r="C797" s="59" t="s">
        <v>1299</v>
      </c>
      <c r="D797" s="4" t="s">
        <v>1300</v>
      </c>
      <c r="E797" s="4" t="s">
        <v>6</v>
      </c>
      <c r="F797" s="29" t="s">
        <v>3511</v>
      </c>
      <c r="G797" s="2" t="s">
        <v>3512</v>
      </c>
    </row>
    <row r="798" spans="1:7" ht="13.5">
      <c r="A798" s="20">
        <v>2016101410796</v>
      </c>
      <c r="B798" s="29" t="s">
        <v>1295</v>
      </c>
      <c r="C798" s="59" t="s">
        <v>1296</v>
      </c>
      <c r="D798" s="4" t="s">
        <v>1297</v>
      </c>
      <c r="E798" s="4" t="s">
        <v>6</v>
      </c>
      <c r="F798" s="29" t="s">
        <v>3509</v>
      </c>
      <c r="G798" s="2" t="s">
        <v>3510</v>
      </c>
    </row>
    <row r="799" spans="1:7" ht="13.5">
      <c r="A799" s="20">
        <v>2016101410797</v>
      </c>
      <c r="B799" s="29" t="s">
        <v>1281</v>
      </c>
      <c r="C799" s="59" t="s">
        <v>1282</v>
      </c>
      <c r="D799" s="4" t="s">
        <v>1283</v>
      </c>
      <c r="E799" s="4" t="s">
        <v>6</v>
      </c>
      <c r="F799" s="29" t="s">
        <v>3383</v>
      </c>
      <c r="G799" s="2" t="s">
        <v>3508</v>
      </c>
    </row>
    <row r="800" spans="1:7" ht="13.5">
      <c r="A800" s="20">
        <v>2016101410798</v>
      </c>
      <c r="B800" s="29" t="s">
        <v>1290</v>
      </c>
      <c r="C800" s="28" t="s">
        <v>1291</v>
      </c>
      <c r="D800" s="4" t="s">
        <v>1292</v>
      </c>
      <c r="E800" s="4" t="s">
        <v>6</v>
      </c>
      <c r="F800" s="29" t="s">
        <v>3290</v>
      </c>
      <c r="G800" s="2" t="s">
        <v>3500</v>
      </c>
    </row>
    <row r="801" spans="1:7" ht="13.5">
      <c r="A801" s="20">
        <v>2016101410799</v>
      </c>
      <c r="B801" s="29" t="s">
        <v>1293</v>
      </c>
      <c r="C801" s="3" t="s">
        <v>1294</v>
      </c>
      <c r="D801" s="4" t="s">
        <v>1292</v>
      </c>
      <c r="E801" s="4" t="s">
        <v>6</v>
      </c>
      <c r="F801" s="29" t="s">
        <v>3509</v>
      </c>
      <c r="G801" s="2" t="s">
        <v>3510</v>
      </c>
    </row>
    <row r="802" spans="1:7" ht="13.5">
      <c r="A802" s="20">
        <v>2016101410800</v>
      </c>
      <c r="B802" s="29" t="s">
        <v>1315</v>
      </c>
      <c r="C802" s="59" t="s">
        <v>1316</v>
      </c>
      <c r="D802" s="4" t="s">
        <v>1317</v>
      </c>
      <c r="E802" s="4" t="s">
        <v>18</v>
      </c>
      <c r="F802" s="29" t="s">
        <v>3290</v>
      </c>
      <c r="G802" s="2" t="s">
        <v>3500</v>
      </c>
    </row>
    <row r="803" spans="1:7" ht="13.5">
      <c r="A803" s="20">
        <v>2016101410801</v>
      </c>
      <c r="B803" s="29" t="s">
        <v>1338</v>
      </c>
      <c r="C803" s="59" t="s">
        <v>1339</v>
      </c>
      <c r="D803" s="4" t="s">
        <v>1340</v>
      </c>
      <c r="E803" s="4" t="s">
        <v>18</v>
      </c>
      <c r="F803" s="29" t="s">
        <v>3290</v>
      </c>
      <c r="G803" s="2" t="s">
        <v>3500</v>
      </c>
    </row>
    <row r="804" spans="1:7" ht="13.5">
      <c r="A804" s="20">
        <v>2016101410802</v>
      </c>
      <c r="B804" s="29" t="s">
        <v>1341</v>
      </c>
      <c r="C804" s="28" t="s">
        <v>1342</v>
      </c>
      <c r="D804" s="4" t="s">
        <v>1340</v>
      </c>
      <c r="E804" s="4" t="s">
        <v>18</v>
      </c>
      <c r="F804" s="29" t="s">
        <v>3290</v>
      </c>
      <c r="G804" s="2" t="s">
        <v>3500</v>
      </c>
    </row>
    <row r="805" spans="1:7" ht="13.5">
      <c r="A805" s="20">
        <v>2016101410803</v>
      </c>
      <c r="B805" s="29" t="s">
        <v>1260</v>
      </c>
      <c r="C805" s="59" t="s">
        <v>1261</v>
      </c>
      <c r="D805" s="4" t="s">
        <v>1262</v>
      </c>
      <c r="E805" s="4" t="s">
        <v>18</v>
      </c>
      <c r="F805" s="29" t="s">
        <v>3290</v>
      </c>
      <c r="G805" s="2" t="s">
        <v>3500</v>
      </c>
    </row>
    <row r="806" spans="1:7" ht="13.5">
      <c r="A806" s="20">
        <v>2016101410804</v>
      </c>
      <c r="B806" s="58" t="s">
        <v>1306</v>
      </c>
      <c r="C806" s="59" t="s">
        <v>1307</v>
      </c>
      <c r="D806" s="4" t="s">
        <v>1308</v>
      </c>
      <c r="E806" s="4" t="s">
        <v>18</v>
      </c>
      <c r="F806" s="29" t="s">
        <v>3290</v>
      </c>
      <c r="G806" s="2" t="s">
        <v>3500</v>
      </c>
    </row>
    <row r="807" spans="1:7" ht="13.5">
      <c r="A807" s="20">
        <v>2016101410805</v>
      </c>
      <c r="B807" s="58" t="s">
        <v>1343</v>
      </c>
      <c r="C807" s="59" t="s">
        <v>1344</v>
      </c>
      <c r="D807" s="4" t="s">
        <v>1345</v>
      </c>
      <c r="E807" s="4" t="s">
        <v>18</v>
      </c>
      <c r="F807" s="29" t="s">
        <v>3290</v>
      </c>
      <c r="G807" s="2" t="s">
        <v>3500</v>
      </c>
    </row>
    <row r="808" spans="1:7" ht="13.5">
      <c r="A808" s="20">
        <v>2016101410806</v>
      </c>
      <c r="B808" s="58" t="s">
        <v>4011</v>
      </c>
      <c r="C808" s="59" t="s">
        <v>4072</v>
      </c>
      <c r="D808" s="4" t="s">
        <v>1345</v>
      </c>
      <c r="E808" s="4" t="s">
        <v>18</v>
      </c>
      <c r="F808" s="29" t="s">
        <v>3283</v>
      </c>
      <c r="G808" s="2" t="s">
        <v>3500</v>
      </c>
    </row>
    <row r="809" spans="1:7" ht="13.5">
      <c r="A809" s="20">
        <v>2016101410807</v>
      </c>
      <c r="B809" s="58" t="s">
        <v>1321</v>
      </c>
      <c r="C809" s="59" t="s">
        <v>1322</v>
      </c>
      <c r="D809" s="4" t="s">
        <v>377</v>
      </c>
      <c r="E809" s="4" t="s">
        <v>6</v>
      </c>
      <c r="F809" s="29" t="s">
        <v>3518</v>
      </c>
      <c r="G809" s="2" t="s">
        <v>3519</v>
      </c>
    </row>
    <row r="810" spans="1:7" ht="13.5">
      <c r="A810" s="20">
        <v>2016101410808</v>
      </c>
      <c r="B810" s="6" t="s">
        <v>1208</v>
      </c>
      <c r="C810" s="10" t="s">
        <v>1209</v>
      </c>
      <c r="D810" s="9" t="s">
        <v>1210</v>
      </c>
      <c r="E810" s="9" t="s">
        <v>66</v>
      </c>
      <c r="F810" s="29" t="s">
        <v>3497</v>
      </c>
      <c r="G810" s="6" t="s">
        <v>1097</v>
      </c>
    </row>
    <row r="811" spans="1:7" ht="13.5">
      <c r="A811" s="20">
        <v>2016101410809</v>
      </c>
      <c r="B811" s="6" t="s">
        <v>1211</v>
      </c>
      <c r="C811" s="10" t="s">
        <v>1212</v>
      </c>
      <c r="D811" s="9" t="s">
        <v>1210</v>
      </c>
      <c r="E811" s="9" t="s">
        <v>66</v>
      </c>
      <c r="F811" s="29" t="s">
        <v>3497</v>
      </c>
      <c r="G811" s="6" t="s">
        <v>1097</v>
      </c>
    </row>
    <row r="812" spans="1:7" ht="13.5">
      <c r="A812" s="20">
        <v>2016101410810</v>
      </c>
      <c r="B812" s="6" t="s">
        <v>3138</v>
      </c>
      <c r="C812" s="10" t="s">
        <v>3139</v>
      </c>
      <c r="D812" s="9" t="s">
        <v>3135</v>
      </c>
      <c r="E812" s="9" t="s">
        <v>66</v>
      </c>
      <c r="F812" s="29" t="s">
        <v>3283</v>
      </c>
      <c r="G812" s="6" t="s">
        <v>1097</v>
      </c>
    </row>
    <row r="813" spans="1:7" ht="13.5">
      <c r="A813" s="20">
        <v>2016101410811</v>
      </c>
      <c r="B813" s="6" t="s">
        <v>3133</v>
      </c>
      <c r="C813" s="10" t="s">
        <v>3134</v>
      </c>
      <c r="D813" s="9" t="s">
        <v>3135</v>
      </c>
      <c r="E813" s="9" t="s">
        <v>66</v>
      </c>
      <c r="F813" s="29" t="s">
        <v>3283</v>
      </c>
      <c r="G813" s="6" t="s">
        <v>1097</v>
      </c>
    </row>
    <row r="814" spans="1:7" ht="13.5">
      <c r="A814" s="20">
        <v>2016101410812</v>
      </c>
      <c r="B814" s="6" t="s">
        <v>3136</v>
      </c>
      <c r="C814" s="10" t="s">
        <v>3137</v>
      </c>
      <c r="D814" s="9" t="s">
        <v>3135</v>
      </c>
      <c r="E814" s="9" t="s">
        <v>66</v>
      </c>
      <c r="F814" s="29" t="s">
        <v>3283</v>
      </c>
      <c r="G814" s="6" t="s">
        <v>1097</v>
      </c>
    </row>
    <row r="815" spans="1:7" ht="13.5">
      <c r="A815" s="20">
        <v>2016101410813</v>
      </c>
      <c r="B815" s="6" t="s">
        <v>1179</v>
      </c>
      <c r="C815" s="10" t="s">
        <v>1180</v>
      </c>
      <c r="D815" s="9" t="s">
        <v>1181</v>
      </c>
      <c r="E815" s="9" t="s">
        <v>66</v>
      </c>
      <c r="F815" s="29" t="s">
        <v>3296</v>
      </c>
      <c r="G815" s="6" t="s">
        <v>1097</v>
      </c>
    </row>
    <row r="816" spans="1:7" ht="13.5">
      <c r="A816" s="20">
        <v>2016101410814</v>
      </c>
      <c r="B816" s="6" t="s">
        <v>1129</v>
      </c>
      <c r="C816" s="10" t="s">
        <v>1130</v>
      </c>
      <c r="D816" s="9" t="s">
        <v>1131</v>
      </c>
      <c r="E816" s="9" t="s">
        <v>66</v>
      </c>
      <c r="F816" s="29" t="s">
        <v>3290</v>
      </c>
      <c r="G816" s="6" t="s">
        <v>1097</v>
      </c>
    </row>
    <row r="817" spans="1:7" ht="13.5">
      <c r="A817" s="20">
        <v>2016101410815</v>
      </c>
      <c r="B817" s="6" t="s">
        <v>1098</v>
      </c>
      <c r="C817" s="10" t="s">
        <v>4049</v>
      </c>
      <c r="D817" s="9" t="s">
        <v>1099</v>
      </c>
      <c r="E817" s="9" t="s">
        <v>18</v>
      </c>
      <c r="F817" s="29" t="s">
        <v>3290</v>
      </c>
      <c r="G817" s="6" t="s">
        <v>1097</v>
      </c>
    </row>
    <row r="818" spans="1:7" ht="13.5">
      <c r="A818" s="20">
        <v>2016101410816</v>
      </c>
      <c r="B818" s="6" t="s">
        <v>1182</v>
      </c>
      <c r="C818" s="10" t="s">
        <v>1183</v>
      </c>
      <c r="D818" s="9" t="s">
        <v>1184</v>
      </c>
      <c r="E818" s="9" t="s">
        <v>18</v>
      </c>
      <c r="F818" s="29" t="s">
        <v>3290</v>
      </c>
      <c r="G818" s="6" t="s">
        <v>1097</v>
      </c>
    </row>
    <row r="819" spans="1:7" ht="13.5">
      <c r="A819" s="20">
        <v>2016101410817</v>
      </c>
      <c r="B819" s="6" t="s">
        <v>1202</v>
      </c>
      <c r="C819" s="10" t="s">
        <v>1203</v>
      </c>
      <c r="D819" s="9" t="s">
        <v>1204</v>
      </c>
      <c r="E819" s="9" t="s">
        <v>6</v>
      </c>
      <c r="F819" s="29" t="s">
        <v>3290</v>
      </c>
      <c r="G819" s="6" t="s">
        <v>1097</v>
      </c>
    </row>
    <row r="820" spans="1:7" ht="13.5">
      <c r="A820" s="20">
        <v>2016101410818</v>
      </c>
      <c r="B820" s="6" t="s">
        <v>1205</v>
      </c>
      <c r="C820" s="10" t="s">
        <v>1206</v>
      </c>
      <c r="D820" s="9" t="s">
        <v>1207</v>
      </c>
      <c r="E820" s="9" t="s">
        <v>6</v>
      </c>
      <c r="F820" s="29" t="s">
        <v>3290</v>
      </c>
      <c r="G820" s="6" t="s">
        <v>1097</v>
      </c>
    </row>
    <row r="821" spans="1:7" ht="13.5">
      <c r="A821" s="20">
        <v>2016101410819</v>
      </c>
      <c r="B821" s="7" t="s">
        <v>1103</v>
      </c>
      <c r="C821" s="26" t="s">
        <v>1104</v>
      </c>
      <c r="D821" s="6" t="s">
        <v>1102</v>
      </c>
      <c r="E821" s="6" t="s">
        <v>18</v>
      </c>
      <c r="F821" s="29" t="s">
        <v>3290</v>
      </c>
      <c r="G821" s="6" t="s">
        <v>1097</v>
      </c>
    </row>
    <row r="822" spans="1:7" ht="13.5">
      <c r="A822" s="20">
        <v>2016101410820</v>
      </c>
      <c r="B822" s="6" t="s">
        <v>1100</v>
      </c>
      <c r="C822" s="26" t="s">
        <v>1101</v>
      </c>
      <c r="D822" s="6" t="s">
        <v>1102</v>
      </c>
      <c r="E822" s="6" t="s">
        <v>18</v>
      </c>
      <c r="F822" s="29" t="s">
        <v>3290</v>
      </c>
      <c r="G822" s="6" t="s">
        <v>1097</v>
      </c>
    </row>
    <row r="823" spans="1:7" ht="13.5">
      <c r="A823" s="20">
        <v>2016101410821</v>
      </c>
      <c r="B823" s="6" t="s">
        <v>1094</v>
      </c>
      <c r="C823" s="26" t="s">
        <v>1095</v>
      </c>
      <c r="D823" s="6" t="s">
        <v>1096</v>
      </c>
      <c r="E823" s="6" t="s">
        <v>18</v>
      </c>
      <c r="F823" s="29" t="s">
        <v>3290</v>
      </c>
      <c r="G823" s="6" t="s">
        <v>1097</v>
      </c>
    </row>
    <row r="824" spans="1:7" ht="13.5">
      <c r="A824" s="20">
        <v>2016101410822</v>
      </c>
      <c r="B824" s="6" t="s">
        <v>1188</v>
      </c>
      <c r="C824" s="26" t="s">
        <v>1189</v>
      </c>
      <c r="D824" s="6" t="s">
        <v>1190</v>
      </c>
      <c r="E824" s="6" t="s">
        <v>66</v>
      </c>
      <c r="F824" s="29" t="s">
        <v>3365</v>
      </c>
      <c r="G824" s="6" t="s">
        <v>1097</v>
      </c>
    </row>
    <row r="825" spans="1:7" ht="13.5">
      <c r="A825" s="20">
        <v>2016101410823</v>
      </c>
      <c r="B825" s="6" t="s">
        <v>1197</v>
      </c>
      <c r="C825" s="26" t="s">
        <v>1198</v>
      </c>
      <c r="D825" s="6" t="s">
        <v>1196</v>
      </c>
      <c r="E825" s="6" t="s">
        <v>18</v>
      </c>
      <c r="F825" s="29" t="s">
        <v>3290</v>
      </c>
      <c r="G825" s="6" t="s">
        <v>1097</v>
      </c>
    </row>
    <row r="826" spans="1:7" ht="13.5">
      <c r="A826" s="20">
        <v>2016101410824</v>
      </c>
      <c r="B826" s="6" t="s">
        <v>1194</v>
      </c>
      <c r="C826" s="26" t="s">
        <v>1195</v>
      </c>
      <c r="D826" s="6" t="s">
        <v>1196</v>
      </c>
      <c r="E826" s="6" t="s">
        <v>18</v>
      </c>
      <c r="F826" s="29" t="s">
        <v>3290</v>
      </c>
      <c r="G826" s="6" t="s">
        <v>1097</v>
      </c>
    </row>
    <row r="827" spans="1:7" ht="13.5">
      <c r="A827" s="20">
        <v>2016101410825</v>
      </c>
      <c r="B827" s="6" t="s">
        <v>1191</v>
      </c>
      <c r="C827" s="26" t="s">
        <v>1192</v>
      </c>
      <c r="D827" s="6" t="s">
        <v>1193</v>
      </c>
      <c r="E827" s="6" t="s">
        <v>66</v>
      </c>
      <c r="F827" s="29" t="s">
        <v>3383</v>
      </c>
      <c r="G827" s="6" t="s">
        <v>1097</v>
      </c>
    </row>
    <row r="828" spans="1:7" ht="13.5">
      <c r="A828" s="20">
        <v>2016101410826</v>
      </c>
      <c r="B828" s="6" t="s">
        <v>1159</v>
      </c>
      <c r="C828" s="26" t="s">
        <v>1160</v>
      </c>
      <c r="D828" s="6" t="s">
        <v>1161</v>
      </c>
      <c r="E828" s="6" t="s">
        <v>18</v>
      </c>
      <c r="F828" s="29" t="s">
        <v>3290</v>
      </c>
      <c r="G828" s="6" t="s">
        <v>1097</v>
      </c>
    </row>
    <row r="829" spans="1:7" ht="13.5">
      <c r="A829" s="20">
        <v>2016101410827</v>
      </c>
      <c r="B829" s="6" t="s">
        <v>1162</v>
      </c>
      <c r="C829" s="26" t="s">
        <v>1163</v>
      </c>
      <c r="D829" s="6" t="s">
        <v>1161</v>
      </c>
      <c r="E829" s="6" t="s">
        <v>18</v>
      </c>
      <c r="F829" s="29" t="s">
        <v>3290</v>
      </c>
      <c r="G829" s="6" t="s">
        <v>1097</v>
      </c>
    </row>
    <row r="830" spans="1:7" ht="13.5">
      <c r="A830" s="20">
        <v>2016101410828</v>
      </c>
      <c r="B830" s="7" t="s">
        <v>1167</v>
      </c>
      <c r="C830" s="26" t="s">
        <v>1168</v>
      </c>
      <c r="D830" s="6" t="s">
        <v>1169</v>
      </c>
      <c r="E830" s="6" t="s">
        <v>210</v>
      </c>
      <c r="F830" s="29" t="s">
        <v>3324</v>
      </c>
      <c r="G830" s="6" t="s">
        <v>1097</v>
      </c>
    </row>
    <row r="831" spans="1:7" ht="13.5">
      <c r="A831" s="20">
        <v>2016101410829</v>
      </c>
      <c r="B831" s="6" t="s">
        <v>1108</v>
      </c>
      <c r="C831" s="26" t="s">
        <v>1109</v>
      </c>
      <c r="D831" s="6" t="s">
        <v>1110</v>
      </c>
      <c r="E831" s="6" t="s">
        <v>18</v>
      </c>
      <c r="F831" s="29" t="s">
        <v>3290</v>
      </c>
      <c r="G831" s="6" t="s">
        <v>1097</v>
      </c>
    </row>
    <row r="832" spans="1:7" ht="13.5">
      <c r="A832" s="20">
        <v>2016101410830</v>
      </c>
      <c r="B832" s="6" t="s">
        <v>1141</v>
      </c>
      <c r="C832" s="26" t="s">
        <v>1142</v>
      </c>
      <c r="D832" s="6" t="s">
        <v>1143</v>
      </c>
      <c r="E832" s="6" t="s">
        <v>549</v>
      </c>
      <c r="F832" s="29" t="s">
        <v>3290</v>
      </c>
      <c r="G832" s="6" t="s">
        <v>1097</v>
      </c>
    </row>
    <row r="833" spans="1:7" ht="13.5">
      <c r="A833" s="20">
        <v>2016101410831</v>
      </c>
      <c r="B833" s="6" t="s">
        <v>1144</v>
      </c>
      <c r="C833" s="26" t="s">
        <v>1145</v>
      </c>
      <c r="D833" s="6" t="s">
        <v>1143</v>
      </c>
      <c r="E833" s="6" t="s">
        <v>549</v>
      </c>
      <c r="F833" s="29" t="s">
        <v>3494</v>
      </c>
      <c r="G833" s="6" t="s">
        <v>1097</v>
      </c>
    </row>
    <row r="834" spans="1:7" ht="13.5">
      <c r="A834" s="20">
        <v>2016101410832</v>
      </c>
      <c r="B834" s="6" t="s">
        <v>1121</v>
      </c>
      <c r="C834" s="26" t="s">
        <v>1122</v>
      </c>
      <c r="D834" s="6" t="s">
        <v>1123</v>
      </c>
      <c r="E834" s="6" t="s">
        <v>18</v>
      </c>
      <c r="F834" s="29" t="s">
        <v>3290</v>
      </c>
      <c r="G834" s="6" t="s">
        <v>1097</v>
      </c>
    </row>
    <row r="835" spans="1:7" ht="13.5">
      <c r="A835" s="20">
        <v>2016101410833</v>
      </c>
      <c r="B835" s="6" t="s">
        <v>1146</v>
      </c>
      <c r="C835" s="10" t="s">
        <v>1147</v>
      </c>
      <c r="D835" s="9" t="s">
        <v>1148</v>
      </c>
      <c r="E835" s="9" t="s">
        <v>549</v>
      </c>
      <c r="F835" s="29" t="s">
        <v>3494</v>
      </c>
      <c r="G835" s="6" t="s">
        <v>1097</v>
      </c>
    </row>
    <row r="836" spans="1:7" ht="13.5">
      <c r="A836" s="20">
        <v>2016101410834</v>
      </c>
      <c r="B836" s="6" t="s">
        <v>1114</v>
      </c>
      <c r="C836" s="10" t="s">
        <v>1115</v>
      </c>
      <c r="D836" s="9" t="s">
        <v>1107</v>
      </c>
      <c r="E836" s="9" t="s">
        <v>18</v>
      </c>
      <c r="F836" s="29" t="s">
        <v>3290</v>
      </c>
      <c r="G836" s="6" t="s">
        <v>1097</v>
      </c>
    </row>
    <row r="837" spans="1:7" ht="13.5">
      <c r="A837" s="20">
        <v>2016101410835</v>
      </c>
      <c r="B837" s="6" t="s">
        <v>1105</v>
      </c>
      <c r="C837" s="10" t="s">
        <v>1106</v>
      </c>
      <c r="D837" s="9" t="s">
        <v>1107</v>
      </c>
      <c r="E837" s="9" t="s">
        <v>18</v>
      </c>
      <c r="F837" s="29" t="s">
        <v>3290</v>
      </c>
      <c r="G837" s="6" t="s">
        <v>1097</v>
      </c>
    </row>
    <row r="838" spans="1:7" ht="13.5">
      <c r="A838" s="20">
        <v>2016101410836</v>
      </c>
      <c r="B838" s="6" t="s">
        <v>1116</v>
      </c>
      <c r="C838" s="10" t="s">
        <v>1117</v>
      </c>
      <c r="D838" s="9" t="s">
        <v>1107</v>
      </c>
      <c r="E838" s="9" t="s">
        <v>18</v>
      </c>
      <c r="F838" s="29" t="s">
        <v>3290</v>
      </c>
      <c r="G838" s="6" t="s">
        <v>1097</v>
      </c>
    </row>
    <row r="839" spans="1:7" ht="13.5">
      <c r="A839" s="20">
        <v>2016101410837</v>
      </c>
      <c r="B839" s="6" t="s">
        <v>1118</v>
      </c>
      <c r="C839" s="10" t="s">
        <v>1119</v>
      </c>
      <c r="D839" s="9" t="s">
        <v>1120</v>
      </c>
      <c r="E839" s="9" t="s">
        <v>6</v>
      </c>
      <c r="F839" s="29" t="s">
        <v>3493</v>
      </c>
      <c r="G839" s="6" t="s">
        <v>1097</v>
      </c>
    </row>
    <row r="840" spans="1:7" ht="13.5">
      <c r="A840" s="20">
        <v>2016101410838</v>
      </c>
      <c r="B840" s="6" t="s">
        <v>1173</v>
      </c>
      <c r="C840" s="10" t="s">
        <v>1174</v>
      </c>
      <c r="D840" s="9" t="s">
        <v>1172</v>
      </c>
      <c r="E840" s="9" t="s">
        <v>18</v>
      </c>
      <c r="F840" s="29" t="s">
        <v>3290</v>
      </c>
      <c r="G840" s="6" t="s">
        <v>1097</v>
      </c>
    </row>
    <row r="841" spans="1:7" ht="13.5">
      <c r="A841" s="20">
        <v>2016101410839</v>
      </c>
      <c r="B841" s="6" t="s">
        <v>1170</v>
      </c>
      <c r="C841" s="10" t="s">
        <v>1171</v>
      </c>
      <c r="D841" s="9" t="s">
        <v>1172</v>
      </c>
      <c r="E841" s="9" t="s">
        <v>18</v>
      </c>
      <c r="F841" s="29" t="s">
        <v>3290</v>
      </c>
      <c r="G841" s="6" t="s">
        <v>1097</v>
      </c>
    </row>
    <row r="842" spans="1:7" ht="13.5">
      <c r="A842" s="20">
        <v>2016101410840</v>
      </c>
      <c r="B842" s="6" t="s">
        <v>1135</v>
      </c>
      <c r="C842" s="10" t="s">
        <v>1136</v>
      </c>
      <c r="D842" s="9" t="s">
        <v>1137</v>
      </c>
      <c r="E842" s="9" t="s">
        <v>18</v>
      </c>
      <c r="F842" s="29" t="s">
        <v>3290</v>
      </c>
      <c r="G842" s="6" t="s">
        <v>1097</v>
      </c>
    </row>
    <row r="843" spans="1:7" ht="13.5">
      <c r="A843" s="20">
        <v>2016101410841</v>
      </c>
      <c r="B843" s="6" t="s">
        <v>1132</v>
      </c>
      <c r="C843" s="10" t="s">
        <v>1133</v>
      </c>
      <c r="D843" s="9" t="s">
        <v>1134</v>
      </c>
      <c r="E843" s="9" t="s">
        <v>18</v>
      </c>
      <c r="F843" s="29" t="s">
        <v>3290</v>
      </c>
      <c r="G843" s="6" t="s">
        <v>1097</v>
      </c>
    </row>
    <row r="844" spans="1:7" ht="13.5">
      <c r="A844" s="20">
        <v>2016101410842</v>
      </c>
      <c r="B844" s="6" t="s">
        <v>1138</v>
      </c>
      <c r="C844" s="10" t="s">
        <v>1139</v>
      </c>
      <c r="D844" s="9" t="s">
        <v>1140</v>
      </c>
      <c r="E844" s="9" t="s">
        <v>18</v>
      </c>
      <c r="F844" s="29" t="s">
        <v>3290</v>
      </c>
      <c r="G844" s="6" t="s">
        <v>1097</v>
      </c>
    </row>
    <row r="845" spans="1:7" ht="13.5">
      <c r="A845" s="20">
        <v>2016101410843</v>
      </c>
      <c r="B845" s="6" t="s">
        <v>1154</v>
      </c>
      <c r="C845" s="10" t="s">
        <v>1155</v>
      </c>
      <c r="D845" s="9" t="s">
        <v>1156</v>
      </c>
      <c r="E845" s="9" t="s">
        <v>18</v>
      </c>
      <c r="F845" s="29" t="s">
        <v>3290</v>
      </c>
      <c r="G845" s="6" t="s">
        <v>1097</v>
      </c>
    </row>
    <row r="846" spans="1:7" ht="13.5">
      <c r="A846" s="20">
        <v>2016101410844</v>
      </c>
      <c r="B846" s="6" t="s">
        <v>1157</v>
      </c>
      <c r="C846" s="10" t="s">
        <v>1158</v>
      </c>
      <c r="D846" s="9" t="s">
        <v>1156</v>
      </c>
      <c r="E846" s="9" t="s">
        <v>18</v>
      </c>
      <c r="F846" s="29" t="s">
        <v>3290</v>
      </c>
      <c r="G846" s="6" t="s">
        <v>1097</v>
      </c>
    </row>
    <row r="847" spans="1:7" ht="13.5">
      <c r="A847" s="20">
        <v>2016101410845</v>
      </c>
      <c r="B847" s="6" t="s">
        <v>1185</v>
      </c>
      <c r="C847" s="10" t="s">
        <v>1186</v>
      </c>
      <c r="D847" s="9" t="s">
        <v>1187</v>
      </c>
      <c r="E847" s="9" t="s">
        <v>18</v>
      </c>
      <c r="F847" s="29" t="s">
        <v>3290</v>
      </c>
      <c r="G847" s="6" t="s">
        <v>1097</v>
      </c>
    </row>
    <row r="848" spans="1:7" ht="13.5">
      <c r="A848" s="20">
        <v>2016101410846</v>
      </c>
      <c r="B848" s="6" t="s">
        <v>1149</v>
      </c>
      <c r="C848" s="10" t="s">
        <v>1150</v>
      </c>
      <c r="D848" s="9" t="s">
        <v>1151</v>
      </c>
      <c r="E848" s="9" t="s">
        <v>18</v>
      </c>
      <c r="F848" s="29" t="s">
        <v>3290</v>
      </c>
      <c r="G848" s="6" t="s">
        <v>1097</v>
      </c>
    </row>
    <row r="849" spans="1:7" ht="13.5">
      <c r="A849" s="20">
        <v>2016101410847</v>
      </c>
      <c r="B849" s="6" t="s">
        <v>1164</v>
      </c>
      <c r="C849" s="10" t="s">
        <v>1165</v>
      </c>
      <c r="D849" s="9" t="s">
        <v>1166</v>
      </c>
      <c r="E849" s="9" t="s">
        <v>66</v>
      </c>
      <c r="F849" s="29" t="s">
        <v>3496</v>
      </c>
      <c r="G849" s="6" t="s">
        <v>1097</v>
      </c>
    </row>
    <row r="850" spans="1:7" ht="13.5">
      <c r="A850" s="20">
        <v>2016101410848</v>
      </c>
      <c r="B850" s="6" t="s">
        <v>1127</v>
      </c>
      <c r="C850" s="10" t="s">
        <v>1128</v>
      </c>
      <c r="D850" s="9" t="s">
        <v>1126</v>
      </c>
      <c r="E850" s="9" t="s">
        <v>18</v>
      </c>
      <c r="F850" s="29" t="s">
        <v>3290</v>
      </c>
      <c r="G850" s="6" t="s">
        <v>1097</v>
      </c>
    </row>
    <row r="851" spans="1:7" ht="13.5">
      <c r="A851" s="20">
        <v>2016101410849</v>
      </c>
      <c r="B851" s="6" t="s">
        <v>1124</v>
      </c>
      <c r="C851" s="10" t="s">
        <v>1125</v>
      </c>
      <c r="D851" s="9" t="s">
        <v>1126</v>
      </c>
      <c r="E851" s="9" t="s">
        <v>18</v>
      </c>
      <c r="F851" s="29" t="s">
        <v>3290</v>
      </c>
      <c r="G851" s="6" t="s">
        <v>1097</v>
      </c>
    </row>
    <row r="852" spans="1:7" ht="13.5">
      <c r="A852" s="20">
        <v>2016101410850</v>
      </c>
      <c r="B852" s="6" t="s">
        <v>4193</v>
      </c>
      <c r="C852" s="10" t="s">
        <v>4194</v>
      </c>
      <c r="D852" s="9" t="s">
        <v>1201</v>
      </c>
      <c r="E852" s="9" t="s">
        <v>18</v>
      </c>
      <c r="F852" s="58" t="s">
        <v>3283</v>
      </c>
      <c r="G852" s="6" t="s">
        <v>1097</v>
      </c>
    </row>
    <row r="853" spans="1:7" ht="13.5">
      <c r="A853" s="20">
        <v>2016101410851</v>
      </c>
      <c r="B853" s="6" t="s">
        <v>1199</v>
      </c>
      <c r="C853" s="10" t="s">
        <v>1200</v>
      </c>
      <c r="D853" s="9" t="s">
        <v>1201</v>
      </c>
      <c r="E853" s="9" t="s">
        <v>18</v>
      </c>
      <c r="F853" s="29" t="s">
        <v>3290</v>
      </c>
      <c r="G853" s="6" t="s">
        <v>1097</v>
      </c>
    </row>
    <row r="854" spans="1:7" ht="13.5">
      <c r="A854" s="20">
        <v>2016101410852</v>
      </c>
      <c r="B854" s="6" t="s">
        <v>1152</v>
      </c>
      <c r="C854" s="10" t="s">
        <v>1153</v>
      </c>
      <c r="D854" s="9" t="s">
        <v>61</v>
      </c>
      <c r="E854" s="9" t="s">
        <v>6</v>
      </c>
      <c r="F854" s="29" t="s">
        <v>3495</v>
      </c>
      <c r="G854" s="6" t="s">
        <v>1097</v>
      </c>
    </row>
    <row r="855" spans="1:7" ht="13.5">
      <c r="A855" s="20">
        <v>2016101410853</v>
      </c>
      <c r="B855" s="6" t="s">
        <v>1213</v>
      </c>
      <c r="C855" s="10" t="s">
        <v>1214</v>
      </c>
      <c r="D855" s="9" t="s">
        <v>1215</v>
      </c>
      <c r="E855" s="9" t="s">
        <v>210</v>
      </c>
      <c r="F855" s="29" t="s">
        <v>3324</v>
      </c>
      <c r="G855" s="6" t="s">
        <v>1097</v>
      </c>
    </row>
    <row r="856" spans="1:7" ht="13.5">
      <c r="A856" s="20">
        <v>2016101410854</v>
      </c>
      <c r="B856" s="6" t="s">
        <v>1111</v>
      </c>
      <c r="C856" s="10" t="s">
        <v>1112</v>
      </c>
      <c r="D856" s="9" t="s">
        <v>1113</v>
      </c>
      <c r="E856" s="9" t="s">
        <v>18</v>
      </c>
      <c r="F856" s="29" t="s">
        <v>3290</v>
      </c>
      <c r="G856" s="6" t="s">
        <v>1097</v>
      </c>
    </row>
    <row r="857" spans="1:7" ht="13.5">
      <c r="A857" s="20">
        <v>2016101410855</v>
      </c>
      <c r="B857" s="6" t="s">
        <v>1175</v>
      </c>
      <c r="C857" s="10" t="s">
        <v>1176</v>
      </c>
      <c r="D857" s="9" t="s">
        <v>1177</v>
      </c>
      <c r="E857" s="9" t="s">
        <v>18</v>
      </c>
      <c r="F857" s="29" t="s">
        <v>3290</v>
      </c>
      <c r="G857" s="6" t="s">
        <v>1097</v>
      </c>
    </row>
    <row r="858" spans="1:7" ht="13.5">
      <c r="A858" s="20">
        <v>2016101410856</v>
      </c>
      <c r="B858" s="6" t="s">
        <v>713</v>
      </c>
      <c r="C858" s="10" t="s">
        <v>1178</v>
      </c>
      <c r="D858" s="9" t="s">
        <v>1177</v>
      </c>
      <c r="E858" s="9" t="s">
        <v>18</v>
      </c>
      <c r="F858" s="29" t="s">
        <v>3290</v>
      </c>
      <c r="G858" s="6" t="s">
        <v>1097</v>
      </c>
    </row>
    <row r="859" spans="1:7" ht="13.5">
      <c r="A859" s="20">
        <v>2016101410857</v>
      </c>
      <c r="B859" s="58" t="s">
        <v>70</v>
      </c>
      <c r="C859" s="49" t="s">
        <v>71</v>
      </c>
      <c r="D859" s="4" t="s">
        <v>72</v>
      </c>
      <c r="E859" s="4" t="s">
        <v>6</v>
      </c>
      <c r="F859" s="29" t="s">
        <v>3300</v>
      </c>
      <c r="G859" s="58" t="s">
        <v>3301</v>
      </c>
    </row>
    <row r="860" spans="1:7" ht="13.5">
      <c r="A860" s="20">
        <v>2016101410858</v>
      </c>
      <c r="B860" s="58" t="s">
        <v>73</v>
      </c>
      <c r="C860" s="49" t="s">
        <v>74</v>
      </c>
      <c r="D860" s="4" t="s">
        <v>72</v>
      </c>
      <c r="E860" s="4" t="s">
        <v>6</v>
      </c>
      <c r="F860" s="29" t="s">
        <v>3302</v>
      </c>
      <c r="G860" s="58" t="s">
        <v>3303</v>
      </c>
    </row>
    <row r="861" spans="1:7" ht="13.5">
      <c r="A861" s="20">
        <v>2016101410859</v>
      </c>
      <c r="B861" s="29" t="s">
        <v>117</v>
      </c>
      <c r="C861" s="49" t="s">
        <v>118</v>
      </c>
      <c r="D861" s="4" t="s">
        <v>119</v>
      </c>
      <c r="E861" s="4" t="s">
        <v>18</v>
      </c>
      <c r="F861" s="29" t="s">
        <v>3290</v>
      </c>
      <c r="G861" s="58" t="s">
        <v>3291</v>
      </c>
    </row>
    <row r="862" spans="1:7" ht="13.5">
      <c r="A862" s="20">
        <v>2016101410860</v>
      </c>
      <c r="B862" s="29" t="s">
        <v>120</v>
      </c>
      <c r="C862" s="49" t="s">
        <v>121</v>
      </c>
      <c r="D862" s="4" t="s">
        <v>119</v>
      </c>
      <c r="E862" s="4" t="s">
        <v>18</v>
      </c>
      <c r="F862" s="29" t="s">
        <v>3290</v>
      </c>
      <c r="G862" s="58" t="s">
        <v>3291</v>
      </c>
    </row>
    <row r="863" spans="1:7" ht="13.5">
      <c r="A863" s="20">
        <v>2016101410861</v>
      </c>
      <c r="B863" s="29" t="s">
        <v>122</v>
      </c>
      <c r="C863" s="49" t="s">
        <v>123</v>
      </c>
      <c r="D863" s="4" t="s">
        <v>119</v>
      </c>
      <c r="E863" s="4" t="s">
        <v>18</v>
      </c>
      <c r="F863" s="29" t="s">
        <v>3290</v>
      </c>
      <c r="G863" s="58" t="s">
        <v>3291</v>
      </c>
    </row>
    <row r="864" spans="1:7" ht="13.5">
      <c r="A864" s="20">
        <v>2016101410862</v>
      </c>
      <c r="B864" s="29" t="s">
        <v>4</v>
      </c>
      <c r="C864" s="49" t="s">
        <v>4054</v>
      </c>
      <c r="D864" s="4" t="s">
        <v>5</v>
      </c>
      <c r="E864" s="4" t="s">
        <v>6</v>
      </c>
      <c r="F864" s="29" t="s">
        <v>3283</v>
      </c>
      <c r="G864" s="58" t="s">
        <v>3276</v>
      </c>
    </row>
    <row r="865" spans="1:7" ht="13.5">
      <c r="A865" s="20">
        <v>2016101410863</v>
      </c>
      <c r="B865" s="58" t="s">
        <v>7</v>
      </c>
      <c r="C865" s="49" t="s">
        <v>8</v>
      </c>
      <c r="D865" s="4" t="s">
        <v>5</v>
      </c>
      <c r="E865" s="4" t="s">
        <v>6</v>
      </c>
      <c r="F865" s="29" t="s">
        <v>3284</v>
      </c>
      <c r="G865" s="58" t="s">
        <v>3285</v>
      </c>
    </row>
    <row r="866" spans="1:7" ht="13.5">
      <c r="A866" s="20">
        <v>2016101410864</v>
      </c>
      <c r="B866" s="29" t="s">
        <v>75</v>
      </c>
      <c r="C866" s="49" t="s">
        <v>76</v>
      </c>
      <c r="D866" s="4" t="s">
        <v>77</v>
      </c>
      <c r="E866" s="4" t="s">
        <v>66</v>
      </c>
      <c r="F866" s="29" t="s">
        <v>3304</v>
      </c>
      <c r="G866" s="58" t="s">
        <v>3305</v>
      </c>
    </row>
    <row r="867" spans="1:7" ht="13.5">
      <c r="A867" s="20">
        <v>2016101410865</v>
      </c>
      <c r="B867" s="29" t="s">
        <v>23</v>
      </c>
      <c r="C867" s="49" t="s">
        <v>24</v>
      </c>
      <c r="D867" s="4" t="s">
        <v>25</v>
      </c>
      <c r="E867" s="4" t="s">
        <v>18</v>
      </c>
      <c r="F867" s="29" t="s">
        <v>3290</v>
      </c>
      <c r="G867" s="58" t="s">
        <v>3291</v>
      </c>
    </row>
    <row r="868" spans="1:7" ht="13.5">
      <c r="A868" s="20">
        <v>2016101410866</v>
      </c>
      <c r="B868" s="29" t="s">
        <v>26</v>
      </c>
      <c r="C868" s="49" t="s">
        <v>27</v>
      </c>
      <c r="D868" s="4" t="s">
        <v>25</v>
      </c>
      <c r="E868" s="4" t="s">
        <v>18</v>
      </c>
      <c r="F868" s="29" t="s">
        <v>3290</v>
      </c>
      <c r="G868" s="58" t="s">
        <v>3291</v>
      </c>
    </row>
    <row r="869" spans="1:7" ht="13.5">
      <c r="A869" s="20">
        <v>2016101410867</v>
      </c>
      <c r="B869" s="58" t="s">
        <v>99</v>
      </c>
      <c r="C869" s="49" t="s">
        <v>100</v>
      </c>
      <c r="D869" s="4" t="s">
        <v>101</v>
      </c>
      <c r="E869" s="4" t="s">
        <v>18</v>
      </c>
      <c r="F869" s="29" t="s">
        <v>3290</v>
      </c>
      <c r="G869" s="58" t="s">
        <v>3291</v>
      </c>
    </row>
    <row r="870" spans="1:7" ht="13.5">
      <c r="A870" s="20">
        <v>2016101410868</v>
      </c>
      <c r="B870" s="58" t="s">
        <v>28</v>
      </c>
      <c r="C870" s="49" t="s">
        <v>29</v>
      </c>
      <c r="D870" s="4" t="s">
        <v>30</v>
      </c>
      <c r="E870" s="4" t="s">
        <v>18</v>
      </c>
      <c r="F870" s="29" t="s">
        <v>3290</v>
      </c>
      <c r="G870" s="58" t="s">
        <v>3291</v>
      </c>
    </row>
    <row r="871" spans="1:7" ht="13.5">
      <c r="A871" s="20">
        <v>2016101410869</v>
      </c>
      <c r="B871" s="58" t="s">
        <v>31</v>
      </c>
      <c r="C871" s="49" t="s">
        <v>32</v>
      </c>
      <c r="D871" s="4" t="s">
        <v>30</v>
      </c>
      <c r="E871" s="4" t="s">
        <v>18</v>
      </c>
      <c r="F871" s="29" t="s">
        <v>3290</v>
      </c>
      <c r="G871" s="58" t="s">
        <v>3291</v>
      </c>
    </row>
    <row r="872" spans="1:7" ht="13.5">
      <c r="A872" s="20">
        <v>2016101410870</v>
      </c>
      <c r="B872" s="58" t="s">
        <v>33</v>
      </c>
      <c r="C872" s="49" t="s">
        <v>34</v>
      </c>
      <c r="D872" s="4" t="s">
        <v>35</v>
      </c>
      <c r="E872" s="4" t="s">
        <v>6</v>
      </c>
      <c r="F872" s="29" t="s">
        <v>3290</v>
      </c>
      <c r="G872" s="58" t="s">
        <v>3291</v>
      </c>
    </row>
    <row r="873" spans="1:7" ht="13.5">
      <c r="A873" s="20">
        <v>2016101410871</v>
      </c>
      <c r="B873" s="58" t="s">
        <v>81</v>
      </c>
      <c r="C873" s="49" t="s">
        <v>82</v>
      </c>
      <c r="D873" s="4" t="s">
        <v>80</v>
      </c>
      <c r="E873" s="4" t="s">
        <v>18</v>
      </c>
      <c r="F873" s="29" t="s">
        <v>3290</v>
      </c>
      <c r="G873" s="58" t="s">
        <v>3291</v>
      </c>
    </row>
    <row r="874" spans="1:7" ht="13.5">
      <c r="A874" s="20">
        <v>2016101410872</v>
      </c>
      <c r="B874" s="58" t="s">
        <v>78</v>
      </c>
      <c r="C874" s="49" t="s">
        <v>79</v>
      </c>
      <c r="D874" s="4" t="s">
        <v>80</v>
      </c>
      <c r="E874" s="4" t="s">
        <v>18</v>
      </c>
      <c r="F874" s="29" t="s">
        <v>3290</v>
      </c>
      <c r="G874" s="58" t="s">
        <v>3291</v>
      </c>
    </row>
    <row r="875" spans="1:7" ht="13.5">
      <c r="A875" s="20">
        <v>2016101410873</v>
      </c>
      <c r="B875" s="58" t="s">
        <v>102</v>
      </c>
      <c r="C875" s="49" t="s">
        <v>103</v>
      </c>
      <c r="D875" s="4" t="s">
        <v>104</v>
      </c>
      <c r="E875" s="4" t="s">
        <v>18</v>
      </c>
      <c r="F875" s="29" t="s">
        <v>3290</v>
      </c>
      <c r="G875" s="58" t="s">
        <v>3291</v>
      </c>
    </row>
    <row r="876" spans="1:7" ht="13.5">
      <c r="A876" s="20">
        <v>2016101410874</v>
      </c>
      <c r="B876" s="58" t="s">
        <v>105</v>
      </c>
      <c r="C876" s="49" t="s">
        <v>106</v>
      </c>
      <c r="D876" s="4" t="s">
        <v>104</v>
      </c>
      <c r="E876" s="4" t="s">
        <v>18</v>
      </c>
      <c r="F876" s="29" t="s">
        <v>3290</v>
      </c>
      <c r="G876" s="58" t="s">
        <v>3291</v>
      </c>
    </row>
    <row r="877" spans="1:7" ht="13.5">
      <c r="A877" s="20">
        <v>2016101410875</v>
      </c>
      <c r="B877" s="58" t="s">
        <v>4066</v>
      </c>
      <c r="C877" s="49" t="s">
        <v>4065</v>
      </c>
      <c r="D877" s="4" t="s">
        <v>83</v>
      </c>
      <c r="E877" s="4" t="s">
        <v>6</v>
      </c>
      <c r="F877" s="29" t="s">
        <v>3306</v>
      </c>
      <c r="G877" s="58" t="s">
        <v>3307</v>
      </c>
    </row>
    <row r="878" spans="1:7" ht="13.5">
      <c r="A878" s="20">
        <v>2016101410876</v>
      </c>
      <c r="B878" s="58" t="s">
        <v>84</v>
      </c>
      <c r="C878" s="49" t="s">
        <v>4064</v>
      </c>
      <c r="D878" s="4" t="s">
        <v>83</v>
      </c>
      <c r="E878" s="4" t="s">
        <v>6</v>
      </c>
      <c r="F878" s="29" t="s">
        <v>3306</v>
      </c>
      <c r="G878" s="58" t="s">
        <v>3307</v>
      </c>
    </row>
    <row r="879" spans="1:7" ht="13.5">
      <c r="A879" s="20">
        <v>2016101410877</v>
      </c>
      <c r="B879" s="58" t="s">
        <v>107</v>
      </c>
      <c r="C879" s="49" t="s">
        <v>108</v>
      </c>
      <c r="D879" s="4" t="s">
        <v>109</v>
      </c>
      <c r="E879" s="4" t="s">
        <v>18</v>
      </c>
      <c r="F879" s="29" t="s">
        <v>3290</v>
      </c>
      <c r="G879" s="58" t="s">
        <v>3291</v>
      </c>
    </row>
    <row r="880" spans="1:7" ht="13.5">
      <c r="A880" s="20">
        <v>2016101410878</v>
      </c>
      <c r="B880" s="58" t="s">
        <v>110</v>
      </c>
      <c r="C880" s="49" t="s">
        <v>111</v>
      </c>
      <c r="D880" s="4" t="s">
        <v>109</v>
      </c>
      <c r="E880" s="4" t="s">
        <v>18</v>
      </c>
      <c r="F880" s="29" t="s">
        <v>3290</v>
      </c>
      <c r="G880" s="58" t="s">
        <v>3291</v>
      </c>
    </row>
    <row r="881" spans="1:7" ht="13.5">
      <c r="A881" s="20">
        <v>2016101410879</v>
      </c>
      <c r="B881" s="58" t="s">
        <v>36</v>
      </c>
      <c r="C881" s="49" t="s">
        <v>37</v>
      </c>
      <c r="D881" s="4" t="s">
        <v>38</v>
      </c>
      <c r="E881" s="4" t="s">
        <v>18</v>
      </c>
      <c r="F881" s="29" t="s">
        <v>3290</v>
      </c>
      <c r="G881" s="58" t="s">
        <v>3291</v>
      </c>
    </row>
    <row r="882" spans="1:7" ht="13.5">
      <c r="A882" s="20">
        <v>2016101410880</v>
      </c>
      <c r="B882" s="58" t="s">
        <v>39</v>
      </c>
      <c r="C882" s="49" t="s">
        <v>40</v>
      </c>
      <c r="D882" s="4" t="s">
        <v>38</v>
      </c>
      <c r="E882" s="4" t="s">
        <v>18</v>
      </c>
      <c r="F882" s="29" t="s">
        <v>3290</v>
      </c>
      <c r="G882" s="58" t="s">
        <v>3291</v>
      </c>
    </row>
    <row r="883" spans="1:7" ht="13.5">
      <c r="A883" s="20">
        <v>2016101410881</v>
      </c>
      <c r="B883" s="58" t="s">
        <v>124</v>
      </c>
      <c r="C883" s="49" t="s">
        <v>125</v>
      </c>
      <c r="D883" s="4" t="s">
        <v>126</v>
      </c>
      <c r="E883" s="4" t="s">
        <v>6</v>
      </c>
      <c r="F883" s="29" t="s">
        <v>3316</v>
      </c>
      <c r="G883" s="58" t="s">
        <v>3317</v>
      </c>
    </row>
    <row r="884" spans="1:7" ht="13.5">
      <c r="A884" s="20">
        <v>2016101410882</v>
      </c>
      <c r="B884" s="58" t="s">
        <v>9</v>
      </c>
      <c r="C884" s="49" t="s">
        <v>10</v>
      </c>
      <c r="D884" s="4" t="s">
        <v>11</v>
      </c>
      <c r="E884" s="4" t="s">
        <v>6</v>
      </c>
      <c r="F884" s="29" t="s">
        <v>3286</v>
      </c>
      <c r="G884" s="58" t="s">
        <v>3287</v>
      </c>
    </row>
    <row r="885" spans="1:7" ht="13.5">
      <c r="A885" s="20">
        <v>2016101410883</v>
      </c>
      <c r="B885" s="58" t="s">
        <v>85</v>
      </c>
      <c r="C885" s="49" t="s">
        <v>86</v>
      </c>
      <c r="D885" s="4" t="s">
        <v>87</v>
      </c>
      <c r="E885" s="4" t="s">
        <v>6</v>
      </c>
      <c r="F885" s="29" t="s">
        <v>3308</v>
      </c>
      <c r="G885" s="58" t="s">
        <v>3309</v>
      </c>
    </row>
    <row r="886" spans="1:7" ht="13.5">
      <c r="A886" s="20">
        <v>2016101410884</v>
      </c>
      <c r="B886" s="58" t="s">
        <v>41</v>
      </c>
      <c r="C886" s="49" t="s">
        <v>42</v>
      </c>
      <c r="D886" s="4" t="s">
        <v>43</v>
      </c>
      <c r="E886" s="4" t="s">
        <v>18</v>
      </c>
      <c r="F886" s="29" t="s">
        <v>3290</v>
      </c>
      <c r="G886" s="58" t="s">
        <v>3291</v>
      </c>
    </row>
    <row r="887" spans="1:7" ht="13.5">
      <c r="A887" s="20">
        <v>2016101410885</v>
      </c>
      <c r="B887" s="58" t="s">
        <v>44</v>
      </c>
      <c r="C887" s="49" t="s">
        <v>45</v>
      </c>
      <c r="D887" s="4" t="s">
        <v>43</v>
      </c>
      <c r="E887" s="4" t="s">
        <v>18</v>
      </c>
      <c r="F887" s="29" t="s">
        <v>3290</v>
      </c>
      <c r="G887" s="58" t="s">
        <v>3291</v>
      </c>
    </row>
    <row r="888" spans="1:7" ht="13.5">
      <c r="A888" s="20">
        <v>2016101410886</v>
      </c>
      <c r="B888" s="58" t="s">
        <v>46</v>
      </c>
      <c r="C888" s="49" t="s">
        <v>47</v>
      </c>
      <c r="D888" s="4" t="s">
        <v>48</v>
      </c>
      <c r="E888" s="4" t="s">
        <v>18</v>
      </c>
      <c r="F888" s="29" t="s">
        <v>3290</v>
      </c>
      <c r="G888" s="58" t="s">
        <v>3291</v>
      </c>
    </row>
    <row r="889" spans="1:7" ht="13.5">
      <c r="A889" s="20">
        <v>2016101410887</v>
      </c>
      <c r="B889" s="58" t="s">
        <v>49</v>
      </c>
      <c r="C889" s="49" t="s">
        <v>50</v>
      </c>
      <c r="D889" s="4" t="s">
        <v>51</v>
      </c>
      <c r="E889" s="4" t="s">
        <v>6</v>
      </c>
      <c r="F889" s="29" t="s">
        <v>3292</v>
      </c>
      <c r="G889" s="58" t="s">
        <v>3293</v>
      </c>
    </row>
    <row r="890" spans="1:7" ht="13.5">
      <c r="A890" s="20">
        <v>2016101410888</v>
      </c>
      <c r="B890" s="58" t="s">
        <v>52</v>
      </c>
      <c r="C890" s="49" t="s">
        <v>53</v>
      </c>
      <c r="D890" s="4" t="s">
        <v>54</v>
      </c>
      <c r="E890" s="4" t="s">
        <v>18</v>
      </c>
      <c r="F890" s="29" t="s">
        <v>3290</v>
      </c>
      <c r="G890" s="58" t="s">
        <v>3291</v>
      </c>
    </row>
    <row r="891" spans="1:7" ht="13.5">
      <c r="A891" s="20">
        <v>2016101410889</v>
      </c>
      <c r="B891" s="58" t="s">
        <v>88</v>
      </c>
      <c r="C891" s="49" t="s">
        <v>89</v>
      </c>
      <c r="D891" s="4" t="s">
        <v>90</v>
      </c>
      <c r="E891" s="4" t="s">
        <v>18</v>
      </c>
      <c r="F891" s="29" t="s">
        <v>3310</v>
      </c>
      <c r="G891" s="58" t="s">
        <v>3311</v>
      </c>
    </row>
    <row r="892" spans="1:7" ht="13.5">
      <c r="A892" s="20">
        <v>2016101410890</v>
      </c>
      <c r="B892" s="58" t="s">
        <v>91</v>
      </c>
      <c r="C892" s="31" t="s">
        <v>92</v>
      </c>
      <c r="D892" s="4" t="s">
        <v>90</v>
      </c>
      <c r="E892" s="4" t="s">
        <v>6</v>
      </c>
      <c r="F892" s="29" t="s">
        <v>3310</v>
      </c>
      <c r="G892" s="58" t="s">
        <v>3311</v>
      </c>
    </row>
    <row r="893" spans="1:7" ht="13.5">
      <c r="A893" s="20">
        <v>2016101410891</v>
      </c>
      <c r="B893" s="58" t="s">
        <v>55</v>
      </c>
      <c r="C893" s="31" t="s">
        <v>56</v>
      </c>
      <c r="D893" s="4" t="s">
        <v>57</v>
      </c>
      <c r="E893" s="4" t="s">
        <v>18</v>
      </c>
      <c r="F893" s="29" t="s">
        <v>3290</v>
      </c>
      <c r="G893" s="58" t="s">
        <v>3291</v>
      </c>
    </row>
    <row r="894" spans="1:7" ht="13.5">
      <c r="A894" s="20">
        <v>2016101410892</v>
      </c>
      <c r="B894" s="58" t="s">
        <v>127</v>
      </c>
      <c r="C894" s="31" t="s">
        <v>128</v>
      </c>
      <c r="D894" s="4" t="s">
        <v>129</v>
      </c>
      <c r="E894" s="4" t="s">
        <v>18</v>
      </c>
      <c r="F894" s="29" t="s">
        <v>3290</v>
      </c>
      <c r="G894" s="58" t="s">
        <v>3291</v>
      </c>
    </row>
    <row r="895" spans="1:7" ht="13.5">
      <c r="A895" s="20">
        <v>2016101410893</v>
      </c>
      <c r="B895" s="58" t="s">
        <v>93</v>
      </c>
      <c r="C895" s="31" t="s">
        <v>94</v>
      </c>
      <c r="D895" s="4" t="s">
        <v>95</v>
      </c>
      <c r="E895" s="4" t="s">
        <v>6</v>
      </c>
      <c r="F895" s="29" t="s">
        <v>3312</v>
      </c>
      <c r="G895" s="58" t="s">
        <v>3313</v>
      </c>
    </row>
    <row r="896" spans="1:7" ht="27">
      <c r="A896" s="20">
        <v>2016101410894</v>
      </c>
      <c r="B896" s="58" t="s">
        <v>61</v>
      </c>
      <c r="C896" s="59" t="s">
        <v>62</v>
      </c>
      <c r="D896" s="4" t="s">
        <v>60</v>
      </c>
      <c r="E896" s="4" t="s">
        <v>6</v>
      </c>
      <c r="F896" s="29" t="s">
        <v>3294</v>
      </c>
      <c r="G896" s="58" t="s">
        <v>3295</v>
      </c>
    </row>
    <row r="897" spans="1:7" ht="13.5">
      <c r="A897" s="20">
        <v>2016101410895</v>
      </c>
      <c r="B897" s="58" t="s">
        <v>58</v>
      </c>
      <c r="C897" s="31" t="s">
        <v>59</v>
      </c>
      <c r="D897" s="4" t="s">
        <v>60</v>
      </c>
      <c r="E897" s="4" t="s">
        <v>6</v>
      </c>
      <c r="F897" s="29" t="s">
        <v>3294</v>
      </c>
      <c r="G897" s="58" t="s">
        <v>3295</v>
      </c>
    </row>
    <row r="898" spans="1:7" ht="13.5">
      <c r="A898" s="20">
        <v>2016101410896</v>
      </c>
      <c r="B898" s="58" t="s">
        <v>130</v>
      </c>
      <c r="C898" s="31" t="s">
        <v>131</v>
      </c>
      <c r="D898" s="4" t="s">
        <v>132</v>
      </c>
      <c r="E898" s="4" t="s">
        <v>6</v>
      </c>
      <c r="F898" s="29" t="s">
        <v>3290</v>
      </c>
      <c r="G898" s="58" t="s">
        <v>3291</v>
      </c>
    </row>
    <row r="899" spans="1:7" ht="13.5">
      <c r="A899" s="20">
        <v>2016101410897</v>
      </c>
      <c r="B899" s="58" t="s">
        <v>63</v>
      </c>
      <c r="C899" s="31" t="s">
        <v>64</v>
      </c>
      <c r="D899" s="4" t="s">
        <v>65</v>
      </c>
      <c r="E899" s="4" t="s">
        <v>66</v>
      </c>
      <c r="F899" s="29" t="s">
        <v>3296</v>
      </c>
      <c r="G899" s="58" t="s">
        <v>3297</v>
      </c>
    </row>
    <row r="900" spans="1:7" ht="13.5">
      <c r="A900" s="20">
        <v>2016101410898</v>
      </c>
      <c r="B900" s="58" t="s">
        <v>112</v>
      </c>
      <c r="C900" s="31" t="s">
        <v>113</v>
      </c>
      <c r="D900" s="4" t="s">
        <v>114</v>
      </c>
      <c r="E900" s="4" t="s">
        <v>18</v>
      </c>
      <c r="F900" s="29" t="s">
        <v>3290</v>
      </c>
      <c r="G900" s="58" t="s">
        <v>3291</v>
      </c>
    </row>
    <row r="901" spans="1:7" ht="13.5">
      <c r="A901" s="20">
        <v>2016101410899</v>
      </c>
      <c r="B901" s="58" t="s">
        <v>115</v>
      </c>
      <c r="C901" s="31" t="s">
        <v>116</v>
      </c>
      <c r="D901" s="4" t="s">
        <v>114</v>
      </c>
      <c r="E901" s="4" t="s">
        <v>18</v>
      </c>
      <c r="F901" s="29" t="s">
        <v>3290</v>
      </c>
      <c r="G901" s="58" t="s">
        <v>3291</v>
      </c>
    </row>
    <row r="902" spans="1:7" ht="13.5">
      <c r="A902" s="20">
        <v>2016101410900</v>
      </c>
      <c r="B902" s="58" t="s">
        <v>12</v>
      </c>
      <c r="C902" s="31" t="s">
        <v>13</v>
      </c>
      <c r="D902" s="4" t="s">
        <v>14</v>
      </c>
      <c r="E902" s="4" t="s">
        <v>18</v>
      </c>
      <c r="F902" s="29" t="s">
        <v>3288</v>
      </c>
      <c r="G902" s="58" t="s">
        <v>3289</v>
      </c>
    </row>
    <row r="903" spans="1:7" ht="13.5">
      <c r="A903" s="20">
        <v>2016101410901</v>
      </c>
      <c r="B903" s="29" t="s">
        <v>67</v>
      </c>
      <c r="C903" s="31" t="s">
        <v>68</v>
      </c>
      <c r="D903" s="4" t="s">
        <v>69</v>
      </c>
      <c r="E903" s="4" t="s">
        <v>66</v>
      </c>
      <c r="F903" s="29" t="s">
        <v>3298</v>
      </c>
      <c r="G903" s="58" t="s">
        <v>3299</v>
      </c>
    </row>
    <row r="904" spans="1:7" ht="13.5">
      <c r="A904" s="20">
        <v>2016101410902</v>
      </c>
      <c r="B904" s="58" t="s">
        <v>15</v>
      </c>
      <c r="C904" s="31" t="s">
        <v>16</v>
      </c>
      <c r="D904" s="4" t="s">
        <v>17</v>
      </c>
      <c r="E904" s="4" t="s">
        <v>18</v>
      </c>
      <c r="F904" s="29" t="s">
        <v>3290</v>
      </c>
      <c r="G904" s="58" t="s">
        <v>3291</v>
      </c>
    </row>
    <row r="905" spans="1:7" ht="13.5">
      <c r="A905" s="20">
        <v>2016101410903</v>
      </c>
      <c r="B905" s="58" t="s">
        <v>19</v>
      </c>
      <c r="C905" s="31" t="s">
        <v>20</v>
      </c>
      <c r="D905" s="4" t="s">
        <v>17</v>
      </c>
      <c r="E905" s="4" t="s">
        <v>18</v>
      </c>
      <c r="F905" s="29" t="s">
        <v>3290</v>
      </c>
      <c r="G905" s="58" t="s">
        <v>3291</v>
      </c>
    </row>
    <row r="906" spans="1:7" ht="13.5">
      <c r="A906" s="20">
        <v>2016101410904</v>
      </c>
      <c r="B906" s="58" t="s">
        <v>21</v>
      </c>
      <c r="C906" s="31" t="s">
        <v>22</v>
      </c>
      <c r="D906" s="4" t="s">
        <v>17</v>
      </c>
      <c r="E906" s="4" t="s">
        <v>18</v>
      </c>
      <c r="F906" s="29" t="s">
        <v>3290</v>
      </c>
      <c r="G906" s="58" t="s">
        <v>3291</v>
      </c>
    </row>
    <row r="907" spans="1:7" ht="13.5">
      <c r="A907" s="20">
        <v>2016101410905</v>
      </c>
      <c r="B907" s="58" t="s">
        <v>96</v>
      </c>
      <c r="C907" s="31" t="s">
        <v>97</v>
      </c>
      <c r="D907" s="4" t="s">
        <v>98</v>
      </c>
      <c r="E907" s="4" t="s">
        <v>6</v>
      </c>
      <c r="F907" s="29" t="s">
        <v>3314</v>
      </c>
      <c r="G907" s="58" t="s">
        <v>3315</v>
      </c>
    </row>
    <row r="908" spans="1:7" ht="13.5">
      <c r="A908" s="20">
        <v>2016101410906</v>
      </c>
      <c r="B908" s="58" t="s">
        <v>519</v>
      </c>
      <c r="C908" s="31" t="s">
        <v>520</v>
      </c>
      <c r="D908" s="4" t="s">
        <v>521</v>
      </c>
      <c r="E908" s="4" t="s">
        <v>6</v>
      </c>
      <c r="F908" s="29" t="s">
        <v>3388</v>
      </c>
      <c r="G908" s="58" t="s">
        <v>3389</v>
      </c>
    </row>
    <row r="909" spans="1:7" ht="13.5">
      <c r="A909" s="20">
        <v>2016101410907</v>
      </c>
      <c r="B909" s="2" t="s">
        <v>507</v>
      </c>
      <c r="C909" s="31" t="s">
        <v>508</v>
      </c>
      <c r="D909" s="4" t="s">
        <v>509</v>
      </c>
      <c r="E909" s="4" t="s">
        <v>6</v>
      </c>
      <c r="F909" s="29" t="s">
        <v>3383</v>
      </c>
      <c r="G909" s="58" t="s">
        <v>3384</v>
      </c>
    </row>
    <row r="910" spans="1:7" ht="13.5">
      <c r="A910" s="20">
        <v>2016101410908</v>
      </c>
      <c r="B910" s="58" t="s">
        <v>532</v>
      </c>
      <c r="C910" s="59" t="s">
        <v>533</v>
      </c>
      <c r="D910" s="4" t="s">
        <v>534</v>
      </c>
      <c r="E910" s="4" t="s">
        <v>66</v>
      </c>
      <c r="F910" s="29" t="s">
        <v>3390</v>
      </c>
      <c r="G910" s="58" t="s">
        <v>3391</v>
      </c>
    </row>
    <row r="911" spans="1:7" ht="13.5">
      <c r="A911" s="20">
        <v>2016101410909</v>
      </c>
      <c r="B911" s="58" t="s">
        <v>504</v>
      </c>
      <c r="C911" s="59" t="s">
        <v>505</v>
      </c>
      <c r="D911" s="4" t="s">
        <v>506</v>
      </c>
      <c r="E911" s="4" t="s">
        <v>66</v>
      </c>
      <c r="F911" s="29" t="s">
        <v>3381</v>
      </c>
      <c r="G911" s="58" t="s">
        <v>3382</v>
      </c>
    </row>
    <row r="912" spans="1:7" ht="13.5">
      <c r="A912" s="20">
        <v>2016101410910</v>
      </c>
      <c r="B912" s="58" t="s">
        <v>501</v>
      </c>
      <c r="C912" s="31" t="s">
        <v>502</v>
      </c>
      <c r="D912" s="4" t="s">
        <v>503</v>
      </c>
      <c r="E912" s="4" t="s">
        <v>6</v>
      </c>
      <c r="F912" s="29" t="s">
        <v>3379</v>
      </c>
      <c r="G912" s="58" t="s">
        <v>3380</v>
      </c>
    </row>
    <row r="913" spans="1:7" ht="13.5">
      <c r="A913" s="20">
        <v>2016101410911</v>
      </c>
      <c r="B913" s="58" t="s">
        <v>516</v>
      </c>
      <c r="C913" s="59" t="s">
        <v>517</v>
      </c>
      <c r="D913" s="4" t="s">
        <v>518</v>
      </c>
      <c r="E913" s="4" t="s">
        <v>18</v>
      </c>
      <c r="F913" s="29" t="s">
        <v>3290</v>
      </c>
      <c r="G913" s="58" t="s">
        <v>3387</v>
      </c>
    </row>
    <row r="914" spans="1:7" ht="27">
      <c r="A914" s="20">
        <v>2016101410912</v>
      </c>
      <c r="B914" s="15" t="s">
        <v>529</v>
      </c>
      <c r="C914" s="59" t="s">
        <v>530</v>
      </c>
      <c r="D914" s="4" t="s">
        <v>531</v>
      </c>
      <c r="E914" s="4" t="s">
        <v>18</v>
      </c>
      <c r="F914" s="29" t="s">
        <v>3290</v>
      </c>
      <c r="G914" s="58" t="s">
        <v>3387</v>
      </c>
    </row>
    <row r="915" spans="1:7" ht="13.5">
      <c r="A915" s="20">
        <v>2016101410913</v>
      </c>
      <c r="B915" s="58" t="s">
        <v>513</v>
      </c>
      <c r="C915" s="59" t="s">
        <v>514</v>
      </c>
      <c r="D915" s="4" t="s">
        <v>515</v>
      </c>
      <c r="E915" s="4" t="s">
        <v>18</v>
      </c>
      <c r="F915" s="29" t="s">
        <v>3290</v>
      </c>
      <c r="G915" s="58" t="s">
        <v>3387</v>
      </c>
    </row>
    <row r="916" spans="1:7" ht="13.5">
      <c r="A916" s="20">
        <v>2016101410914</v>
      </c>
      <c r="B916" s="58" t="s">
        <v>522</v>
      </c>
      <c r="C916" s="31" t="s">
        <v>523</v>
      </c>
      <c r="D916" s="4" t="s">
        <v>524</v>
      </c>
      <c r="E916" s="4" t="s">
        <v>18</v>
      </c>
      <c r="F916" s="29" t="s">
        <v>3290</v>
      </c>
      <c r="G916" s="58" t="s">
        <v>3387</v>
      </c>
    </row>
    <row r="917" spans="1:7" ht="13.5">
      <c r="A917" s="20">
        <v>2016101410915</v>
      </c>
      <c r="B917" s="58" t="s">
        <v>525</v>
      </c>
      <c r="C917" s="31" t="s">
        <v>526</v>
      </c>
      <c r="D917" s="4" t="s">
        <v>524</v>
      </c>
      <c r="E917" s="4" t="s">
        <v>18</v>
      </c>
      <c r="F917" s="29" t="s">
        <v>3290</v>
      </c>
      <c r="G917" s="58" t="s">
        <v>3387</v>
      </c>
    </row>
    <row r="918" spans="1:7" ht="13.5">
      <c r="A918" s="20">
        <v>2016101410916</v>
      </c>
      <c r="B918" s="58" t="s">
        <v>527</v>
      </c>
      <c r="C918" s="31" t="s">
        <v>528</v>
      </c>
      <c r="D918" s="4" t="s">
        <v>524</v>
      </c>
      <c r="E918" s="4" t="s">
        <v>18</v>
      </c>
      <c r="F918" s="29" t="s">
        <v>3290</v>
      </c>
      <c r="G918" s="58" t="s">
        <v>3387</v>
      </c>
    </row>
    <row r="919" spans="1:7" ht="13.5">
      <c r="A919" s="20">
        <v>2016101410917</v>
      </c>
      <c r="B919" s="58" t="s">
        <v>510</v>
      </c>
      <c r="C919" s="28" t="s">
        <v>511</v>
      </c>
      <c r="D919" s="4" t="s">
        <v>512</v>
      </c>
      <c r="E919" s="4" t="s">
        <v>66</v>
      </c>
      <c r="F919" s="29" t="s">
        <v>3385</v>
      </c>
      <c r="G919" s="58" t="s">
        <v>3386</v>
      </c>
    </row>
    <row r="920" spans="1:7" ht="13.5">
      <c r="A920" s="20">
        <v>2016101410918</v>
      </c>
      <c r="B920" s="58" t="s">
        <v>535</v>
      </c>
      <c r="C920" s="31" t="s">
        <v>536</v>
      </c>
      <c r="D920" s="4" t="s">
        <v>537</v>
      </c>
      <c r="E920" s="4" t="s">
        <v>6</v>
      </c>
      <c r="F920" s="29" t="s">
        <v>3392</v>
      </c>
      <c r="G920" s="58" t="s">
        <v>3393</v>
      </c>
    </row>
    <row r="921" spans="1:7" ht="13.5">
      <c r="A921" s="20">
        <v>2016101410919</v>
      </c>
      <c r="B921" s="1" t="s">
        <v>141</v>
      </c>
      <c r="C921" s="10" t="s">
        <v>142</v>
      </c>
      <c r="D921" s="18" t="s">
        <v>143</v>
      </c>
      <c r="E921" s="18" t="s">
        <v>6</v>
      </c>
      <c r="F921" s="29" t="s">
        <v>3318</v>
      </c>
      <c r="G921" s="1" t="s">
        <v>136</v>
      </c>
    </row>
    <row r="922" spans="1:7" ht="13.5">
      <c r="A922" s="20">
        <v>2016101410920</v>
      </c>
      <c r="B922" s="1" t="s">
        <v>156</v>
      </c>
      <c r="C922" s="10" t="s">
        <v>157</v>
      </c>
      <c r="D922" s="18" t="s">
        <v>153</v>
      </c>
      <c r="E922" s="18" t="s">
        <v>66</v>
      </c>
      <c r="F922" s="29" t="s">
        <v>3319</v>
      </c>
      <c r="G922" s="1" t="s">
        <v>136</v>
      </c>
    </row>
    <row r="923" spans="1:7" ht="13.5">
      <c r="A923" s="20">
        <v>2016101410921</v>
      </c>
      <c r="B923" s="1" t="s">
        <v>151</v>
      </c>
      <c r="C923" s="10" t="s">
        <v>152</v>
      </c>
      <c r="D923" s="18" t="s">
        <v>153</v>
      </c>
      <c r="E923" s="18" t="s">
        <v>66</v>
      </c>
      <c r="F923" s="29" t="s">
        <v>3319</v>
      </c>
      <c r="G923" s="1" t="s">
        <v>136</v>
      </c>
    </row>
    <row r="924" spans="1:7" ht="13.5">
      <c r="A924" s="20">
        <v>2016101410922</v>
      </c>
      <c r="B924" s="1" t="s">
        <v>154</v>
      </c>
      <c r="C924" s="10" t="s">
        <v>155</v>
      </c>
      <c r="D924" s="18" t="s">
        <v>153</v>
      </c>
      <c r="E924" s="18" t="s">
        <v>66</v>
      </c>
      <c r="F924" s="29" t="s">
        <v>3319</v>
      </c>
      <c r="G924" s="1" t="s">
        <v>136</v>
      </c>
    </row>
    <row r="925" spans="1:7" ht="13.5">
      <c r="A925" s="20">
        <v>2016101410923</v>
      </c>
      <c r="B925" s="1" t="s">
        <v>168</v>
      </c>
      <c r="C925" s="10" t="s">
        <v>169</v>
      </c>
      <c r="D925" s="18" t="s">
        <v>170</v>
      </c>
      <c r="E925" s="18" t="s">
        <v>6</v>
      </c>
      <c r="F925" s="29" t="s">
        <v>3321</v>
      </c>
      <c r="G925" s="1" t="s">
        <v>136</v>
      </c>
    </row>
    <row r="926" spans="1:7" ht="13.5">
      <c r="A926" s="20">
        <v>2016101410924</v>
      </c>
      <c r="B926" s="1" t="s">
        <v>139</v>
      </c>
      <c r="C926" s="10" t="s">
        <v>140</v>
      </c>
      <c r="D926" s="18" t="s">
        <v>135</v>
      </c>
      <c r="E926" s="18" t="s">
        <v>18</v>
      </c>
      <c r="F926" s="29" t="s">
        <v>3290</v>
      </c>
      <c r="G926" s="1" t="s">
        <v>136</v>
      </c>
    </row>
    <row r="927" spans="1:7" ht="13.5">
      <c r="A927" s="20">
        <v>2016101410925</v>
      </c>
      <c r="B927" s="1" t="s">
        <v>133</v>
      </c>
      <c r="C927" s="10" t="s">
        <v>134</v>
      </c>
      <c r="D927" s="18" t="s">
        <v>135</v>
      </c>
      <c r="E927" s="18" t="s">
        <v>18</v>
      </c>
      <c r="F927" s="29" t="s">
        <v>3290</v>
      </c>
      <c r="G927" s="1" t="s">
        <v>136</v>
      </c>
    </row>
    <row r="928" spans="1:7" ht="13.5">
      <c r="A928" s="20">
        <v>2016101410926</v>
      </c>
      <c r="B928" s="1" t="s">
        <v>137</v>
      </c>
      <c r="C928" s="10" t="s">
        <v>138</v>
      </c>
      <c r="D928" s="18" t="s">
        <v>135</v>
      </c>
      <c r="E928" s="18" t="s">
        <v>18</v>
      </c>
      <c r="F928" s="29" t="s">
        <v>3290</v>
      </c>
      <c r="G928" s="1" t="s">
        <v>136</v>
      </c>
    </row>
    <row r="929" spans="1:7" ht="13.5">
      <c r="A929" s="20">
        <v>2016101410927</v>
      </c>
      <c r="B929" s="1" t="s">
        <v>149</v>
      </c>
      <c r="C929" s="10" t="s">
        <v>150</v>
      </c>
      <c r="D929" s="18" t="s">
        <v>146</v>
      </c>
      <c r="E929" s="18" t="s">
        <v>18</v>
      </c>
      <c r="F929" s="29" t="s">
        <v>3290</v>
      </c>
      <c r="G929" s="1" t="s">
        <v>136</v>
      </c>
    </row>
    <row r="930" spans="1:7" ht="13.5">
      <c r="A930" s="20">
        <v>2016101410928</v>
      </c>
      <c r="B930" s="1" t="s">
        <v>147</v>
      </c>
      <c r="C930" s="10" t="s">
        <v>148</v>
      </c>
      <c r="D930" s="18" t="s">
        <v>146</v>
      </c>
      <c r="E930" s="18" t="s">
        <v>18</v>
      </c>
      <c r="F930" s="29" t="s">
        <v>3290</v>
      </c>
      <c r="G930" s="1" t="s">
        <v>136</v>
      </c>
    </row>
    <row r="931" spans="1:7" ht="13.5">
      <c r="A931" s="20">
        <v>2016101410929</v>
      </c>
      <c r="B931" s="1" t="s">
        <v>144</v>
      </c>
      <c r="C931" s="10" t="s">
        <v>145</v>
      </c>
      <c r="D931" s="18" t="s">
        <v>146</v>
      </c>
      <c r="E931" s="18" t="s">
        <v>18</v>
      </c>
      <c r="F931" s="29" t="s">
        <v>3290</v>
      </c>
      <c r="G931" s="1" t="s">
        <v>136</v>
      </c>
    </row>
    <row r="932" spans="1:7" ht="13.5">
      <c r="A932" s="20">
        <v>2016101410930</v>
      </c>
      <c r="B932" s="1" t="s">
        <v>166</v>
      </c>
      <c r="C932" s="10" t="s">
        <v>167</v>
      </c>
      <c r="D932" s="18" t="s">
        <v>163</v>
      </c>
      <c r="E932" s="18" t="s">
        <v>18</v>
      </c>
      <c r="F932" s="29" t="s">
        <v>3290</v>
      </c>
      <c r="G932" s="1" t="s">
        <v>136</v>
      </c>
    </row>
    <row r="933" spans="1:7" ht="13.5">
      <c r="A933" s="20">
        <v>2016101410931</v>
      </c>
      <c r="B933" s="1" t="s">
        <v>164</v>
      </c>
      <c r="C933" s="10" t="s">
        <v>165</v>
      </c>
      <c r="D933" s="18" t="s">
        <v>163</v>
      </c>
      <c r="E933" s="18" t="s">
        <v>18</v>
      </c>
      <c r="F933" s="29" t="s">
        <v>3290</v>
      </c>
      <c r="G933" s="1" t="s">
        <v>136</v>
      </c>
    </row>
    <row r="934" spans="1:7" ht="13.5">
      <c r="A934" s="20">
        <v>2016101410932</v>
      </c>
      <c r="B934" s="1" t="s">
        <v>161</v>
      </c>
      <c r="C934" s="10" t="s">
        <v>162</v>
      </c>
      <c r="D934" s="18" t="s">
        <v>163</v>
      </c>
      <c r="E934" s="18" t="s">
        <v>18</v>
      </c>
      <c r="F934" s="29" t="s">
        <v>3290</v>
      </c>
      <c r="G934" s="1" t="s">
        <v>136</v>
      </c>
    </row>
    <row r="935" spans="1:7" ht="13.5">
      <c r="A935" s="20">
        <v>2016101410933</v>
      </c>
      <c r="B935" s="1" t="s">
        <v>158</v>
      </c>
      <c r="C935" s="10" t="s">
        <v>159</v>
      </c>
      <c r="D935" s="18" t="s">
        <v>160</v>
      </c>
      <c r="E935" s="18" t="s">
        <v>6</v>
      </c>
      <c r="F935" s="29" t="s">
        <v>3320</v>
      </c>
      <c r="G935" s="1" t="s">
        <v>136</v>
      </c>
    </row>
    <row r="936" spans="1:7" ht="13.5">
      <c r="A936" s="20">
        <v>2016101410934</v>
      </c>
      <c r="B936" s="1" t="s">
        <v>1418</v>
      </c>
      <c r="C936" s="10" t="s">
        <v>1419</v>
      </c>
      <c r="D936" s="18" t="s">
        <v>1420</v>
      </c>
      <c r="E936" s="18" t="s">
        <v>210</v>
      </c>
      <c r="F936" s="29" t="s">
        <v>3283</v>
      </c>
      <c r="G936" s="1" t="s">
        <v>3542</v>
      </c>
    </row>
    <row r="937" spans="1:7" ht="13.5">
      <c r="A937" s="20">
        <v>2016101410935</v>
      </c>
      <c r="B937" s="1" t="s">
        <v>1423</v>
      </c>
      <c r="C937" s="10" t="s">
        <v>1424</v>
      </c>
      <c r="D937" s="18" t="s">
        <v>1420</v>
      </c>
      <c r="E937" s="18" t="s">
        <v>210</v>
      </c>
      <c r="F937" s="29" t="s">
        <v>3283</v>
      </c>
      <c r="G937" s="1" t="s">
        <v>3541</v>
      </c>
    </row>
    <row r="938" spans="1:7" ht="13.5">
      <c r="A938" s="20">
        <v>2016101410936</v>
      </c>
      <c r="B938" s="1" t="s">
        <v>1421</v>
      </c>
      <c r="C938" s="10" t="s">
        <v>1422</v>
      </c>
      <c r="D938" s="18" t="s">
        <v>1420</v>
      </c>
      <c r="E938" s="18" t="s">
        <v>210</v>
      </c>
      <c r="F938" s="29" t="s">
        <v>3283</v>
      </c>
      <c r="G938" s="1" t="s">
        <v>3546</v>
      </c>
    </row>
    <row r="939" spans="1:7" ht="13.5">
      <c r="A939" s="20">
        <v>2016101410937</v>
      </c>
      <c r="B939" s="1" t="s">
        <v>4173</v>
      </c>
      <c r="C939" s="10" t="s">
        <v>4185</v>
      </c>
      <c r="D939" s="18" t="s">
        <v>4186</v>
      </c>
      <c r="E939" s="18" t="s">
        <v>66</v>
      </c>
      <c r="F939" s="29" t="s">
        <v>3283</v>
      </c>
      <c r="G939" s="1" t="s">
        <v>3537</v>
      </c>
    </row>
    <row r="940" spans="1:7" ht="13.5">
      <c r="A940" s="20">
        <v>2016101410938</v>
      </c>
      <c r="B940" s="1" t="s">
        <v>1379</v>
      </c>
      <c r="C940" s="10" t="s">
        <v>1380</v>
      </c>
      <c r="D940" s="18" t="s">
        <v>1381</v>
      </c>
      <c r="E940" s="18" t="s">
        <v>6</v>
      </c>
      <c r="F940" s="29" t="s">
        <v>3283</v>
      </c>
      <c r="G940" s="1" t="s">
        <v>3540</v>
      </c>
    </row>
    <row r="941" spans="1:7" ht="13.5">
      <c r="A941" s="20">
        <v>2016101410939</v>
      </c>
      <c r="B941" s="1" t="s">
        <v>1390</v>
      </c>
      <c r="C941" s="10" t="s">
        <v>1391</v>
      </c>
      <c r="D941" s="18" t="s">
        <v>1392</v>
      </c>
      <c r="E941" s="18" t="s">
        <v>66</v>
      </c>
      <c r="F941" s="29" t="s">
        <v>3283</v>
      </c>
      <c r="G941" s="1" t="s">
        <v>3549</v>
      </c>
    </row>
    <row r="942" spans="1:7" ht="13.5">
      <c r="A942" s="20">
        <v>2016101410940</v>
      </c>
      <c r="B942" s="1" t="s">
        <v>4175</v>
      </c>
      <c r="C942" s="10" t="s">
        <v>4189</v>
      </c>
      <c r="D942" s="18" t="s">
        <v>4190</v>
      </c>
      <c r="E942" s="18" t="s">
        <v>66</v>
      </c>
      <c r="F942" s="29" t="s">
        <v>3283</v>
      </c>
      <c r="G942" s="1" t="s">
        <v>3537</v>
      </c>
    </row>
    <row r="943" spans="1:7" ht="13.5">
      <c r="A943" s="20">
        <v>2016101410941</v>
      </c>
      <c r="B943" s="1" t="s">
        <v>1370</v>
      </c>
      <c r="C943" s="10" t="s">
        <v>1371</v>
      </c>
      <c r="D943" s="18" t="s">
        <v>1372</v>
      </c>
      <c r="E943" s="18" t="s">
        <v>18</v>
      </c>
      <c r="F943" s="29" t="s">
        <v>3283</v>
      </c>
      <c r="G943" s="1" t="s">
        <v>3542</v>
      </c>
    </row>
    <row r="944" spans="1:7" ht="13.5">
      <c r="A944" s="20">
        <v>2016101410942</v>
      </c>
      <c r="B944" s="1" t="s">
        <v>1412</v>
      </c>
      <c r="C944" s="10" t="s">
        <v>1413</v>
      </c>
      <c r="D944" s="18" t="s">
        <v>1414</v>
      </c>
      <c r="E944" s="18" t="s">
        <v>18</v>
      </c>
      <c r="F944" s="29" t="s">
        <v>3283</v>
      </c>
      <c r="G944" s="1" t="s">
        <v>3538</v>
      </c>
    </row>
    <row r="945" spans="1:7" ht="13.5">
      <c r="A945" s="20">
        <v>2016101410943</v>
      </c>
      <c r="B945" s="1" t="s">
        <v>1431</v>
      </c>
      <c r="C945" s="10" t="s">
        <v>1432</v>
      </c>
      <c r="D945" s="18" t="s">
        <v>1433</v>
      </c>
      <c r="E945" s="18" t="s">
        <v>6</v>
      </c>
      <c r="F945" s="29" t="s">
        <v>3283</v>
      </c>
      <c r="G945" s="1" t="s">
        <v>3551</v>
      </c>
    </row>
    <row r="946" spans="1:7" ht="13.5">
      <c r="A946" s="20">
        <v>2016101410944</v>
      </c>
      <c r="B946" s="1" t="s">
        <v>4172</v>
      </c>
      <c r="C946" s="10" t="s">
        <v>4183</v>
      </c>
      <c r="D946" s="18" t="s">
        <v>4184</v>
      </c>
      <c r="E946" s="18" t="s">
        <v>18</v>
      </c>
      <c r="F946" s="29" t="s">
        <v>3283</v>
      </c>
      <c r="G946" s="1" t="s">
        <v>3537</v>
      </c>
    </row>
    <row r="947" spans="1:7" ht="13.5">
      <c r="A947" s="20">
        <v>2016101410945</v>
      </c>
      <c r="B947" s="1" t="s">
        <v>1404</v>
      </c>
      <c r="C947" s="10" t="s">
        <v>1405</v>
      </c>
      <c r="D947" s="18" t="s">
        <v>1403</v>
      </c>
      <c r="E947" s="18" t="s">
        <v>18</v>
      </c>
      <c r="F947" s="29" t="s">
        <v>3283</v>
      </c>
      <c r="G947" s="1" t="s">
        <v>3538</v>
      </c>
    </row>
    <row r="948" spans="1:7" ht="13.5">
      <c r="A948" s="20">
        <v>2016101410946</v>
      </c>
      <c r="B948" s="1" t="s">
        <v>1401</v>
      </c>
      <c r="C948" s="10" t="s">
        <v>1402</v>
      </c>
      <c r="D948" s="18" t="s">
        <v>1403</v>
      </c>
      <c r="E948" s="18" t="s">
        <v>18</v>
      </c>
      <c r="F948" s="29" t="s">
        <v>3283</v>
      </c>
      <c r="G948" s="1" t="s">
        <v>3537</v>
      </c>
    </row>
    <row r="949" spans="1:7" ht="13.5">
      <c r="A949" s="20">
        <v>2016101410947</v>
      </c>
      <c r="B949" s="1" t="s">
        <v>1406</v>
      </c>
      <c r="C949" s="10" t="s">
        <v>1407</v>
      </c>
      <c r="D949" s="18" t="s">
        <v>1408</v>
      </c>
      <c r="E949" s="18" t="s">
        <v>18</v>
      </c>
      <c r="F949" s="29" t="s">
        <v>3283</v>
      </c>
      <c r="G949" s="1" t="s">
        <v>3537</v>
      </c>
    </row>
    <row r="950" spans="1:7" ht="13.5">
      <c r="A950" s="20">
        <v>2016101410948</v>
      </c>
      <c r="B950" s="1" t="s">
        <v>4174</v>
      </c>
      <c r="C950" s="10" t="s">
        <v>4187</v>
      </c>
      <c r="D950" s="18" t="s">
        <v>4188</v>
      </c>
      <c r="E950" s="18" t="s">
        <v>66</v>
      </c>
      <c r="F950" s="29" t="s">
        <v>3283</v>
      </c>
      <c r="G950" s="1" t="s">
        <v>3537</v>
      </c>
    </row>
    <row r="951" spans="1:7" ht="13.5">
      <c r="A951" s="20">
        <v>2016101410949</v>
      </c>
      <c r="B951" s="1" t="s">
        <v>2385</v>
      </c>
      <c r="C951" s="10" t="s">
        <v>4177</v>
      </c>
      <c r="D951" s="18" t="s">
        <v>4178</v>
      </c>
      <c r="E951" s="18" t="s">
        <v>18</v>
      </c>
      <c r="F951" s="29" t="s">
        <v>3283</v>
      </c>
      <c r="G951" s="1" t="s">
        <v>3541</v>
      </c>
    </row>
    <row r="952" spans="1:7" ht="13.5">
      <c r="A952" s="20">
        <v>2016101410950</v>
      </c>
      <c r="B952" s="1" t="s">
        <v>1425</v>
      </c>
      <c r="C952" s="10" t="s">
        <v>1426</v>
      </c>
      <c r="D952" s="18" t="s">
        <v>1427</v>
      </c>
      <c r="E952" s="18" t="s">
        <v>18</v>
      </c>
      <c r="F952" s="29" t="s">
        <v>3283</v>
      </c>
      <c r="G952" s="1" t="s">
        <v>3538</v>
      </c>
    </row>
    <row r="953" spans="1:7" ht="13.5">
      <c r="A953" s="20">
        <v>2016101410951</v>
      </c>
      <c r="B953" s="1" t="s">
        <v>3142</v>
      </c>
      <c r="C953" s="10" t="s">
        <v>4016</v>
      </c>
      <c r="D953" s="18" t="s">
        <v>1427</v>
      </c>
      <c r="E953" s="18" t="s">
        <v>18</v>
      </c>
      <c r="F953" s="29" t="s">
        <v>3283</v>
      </c>
      <c r="G953" s="1" t="s">
        <v>3537</v>
      </c>
    </row>
    <row r="954" spans="1:7" ht="13.5">
      <c r="A954" s="20">
        <v>2016101410952</v>
      </c>
      <c r="B954" s="1" t="s">
        <v>1367</v>
      </c>
      <c r="C954" s="10" t="s">
        <v>1368</v>
      </c>
      <c r="D954" s="18" t="s">
        <v>1369</v>
      </c>
      <c r="E954" s="18" t="s">
        <v>66</v>
      </c>
      <c r="F954" s="29" t="s">
        <v>3283</v>
      </c>
      <c r="G954" s="1" t="s">
        <v>3542</v>
      </c>
    </row>
    <row r="955" spans="1:7" ht="13.5">
      <c r="A955" s="20">
        <v>2016101410953</v>
      </c>
      <c r="B955" s="1" t="s">
        <v>1428</v>
      </c>
      <c r="C955" s="10" t="s">
        <v>1429</v>
      </c>
      <c r="D955" s="18" t="s">
        <v>1430</v>
      </c>
      <c r="E955" s="18" t="s">
        <v>18</v>
      </c>
      <c r="F955" s="29" t="s">
        <v>3283</v>
      </c>
      <c r="G955" s="1" t="s">
        <v>3538</v>
      </c>
    </row>
    <row r="956" spans="1:7" ht="13.5">
      <c r="A956" s="20">
        <v>2016101410954</v>
      </c>
      <c r="B956" s="1" t="s">
        <v>1376</v>
      </c>
      <c r="C956" s="10" t="s">
        <v>1377</v>
      </c>
      <c r="D956" s="18" t="s">
        <v>1378</v>
      </c>
      <c r="E956" s="18" t="s">
        <v>18</v>
      </c>
      <c r="F956" s="29" t="s">
        <v>3283</v>
      </c>
      <c r="G956" s="1" t="s">
        <v>3542</v>
      </c>
    </row>
    <row r="957" spans="1:7" ht="13.5">
      <c r="A957" s="20">
        <v>2016101410955</v>
      </c>
      <c r="B957" s="1" t="s">
        <v>1387</v>
      </c>
      <c r="C957" s="26" t="s">
        <v>1388</v>
      </c>
      <c r="D957" s="1" t="s">
        <v>1389</v>
      </c>
      <c r="E957" s="1" t="s">
        <v>210</v>
      </c>
      <c r="F957" s="29" t="s">
        <v>3283</v>
      </c>
      <c r="G957" s="1" t="s">
        <v>3538</v>
      </c>
    </row>
    <row r="958" spans="1:7" ht="13.5">
      <c r="A958" s="20">
        <v>2016101410956</v>
      </c>
      <c r="B958" s="1" t="s">
        <v>1409</v>
      </c>
      <c r="C958" s="26" t="s">
        <v>1410</v>
      </c>
      <c r="D958" s="1" t="s">
        <v>1411</v>
      </c>
      <c r="E958" s="1" t="s">
        <v>66</v>
      </c>
      <c r="F958" s="29" t="s">
        <v>3283</v>
      </c>
      <c r="G958" s="1" t="s">
        <v>3539</v>
      </c>
    </row>
    <row r="959" spans="1:7" ht="13.5">
      <c r="A959" s="20">
        <v>2016101410957</v>
      </c>
      <c r="B959" s="1" t="s">
        <v>1382</v>
      </c>
      <c r="C959" s="26" t="s">
        <v>1383</v>
      </c>
      <c r="D959" s="1" t="s">
        <v>1384</v>
      </c>
      <c r="E959" s="1" t="s">
        <v>549</v>
      </c>
      <c r="F959" s="29" t="s">
        <v>3283</v>
      </c>
      <c r="G959" s="1" t="s">
        <v>3543</v>
      </c>
    </row>
    <row r="960" spans="1:7" ht="13.5">
      <c r="A960" s="20">
        <v>2016101410958</v>
      </c>
      <c r="B960" s="1" t="s">
        <v>1385</v>
      </c>
      <c r="C960" s="26" t="s">
        <v>1386</v>
      </c>
      <c r="D960" s="1" t="s">
        <v>1384</v>
      </c>
      <c r="E960" s="1" t="s">
        <v>549</v>
      </c>
      <c r="F960" s="29" t="s">
        <v>3283</v>
      </c>
      <c r="G960" s="1" t="s">
        <v>3538</v>
      </c>
    </row>
    <row r="961" spans="1:7" ht="13.5">
      <c r="A961" s="20">
        <v>2016101410959</v>
      </c>
      <c r="B961" s="1" t="s">
        <v>4171</v>
      </c>
      <c r="C961" s="26" t="s">
        <v>4181</v>
      </c>
      <c r="D961" s="1" t="s">
        <v>4182</v>
      </c>
      <c r="E961" s="1" t="s">
        <v>6</v>
      </c>
      <c r="F961" s="29" t="s">
        <v>3283</v>
      </c>
      <c r="G961" s="1" t="s">
        <v>3544</v>
      </c>
    </row>
    <row r="962" spans="1:7" ht="27">
      <c r="A962" s="20">
        <v>2016101410960</v>
      </c>
      <c r="B962" s="1" t="s">
        <v>1415</v>
      </c>
      <c r="C962" s="26" t="s">
        <v>1416</v>
      </c>
      <c r="D962" s="1" t="s">
        <v>1417</v>
      </c>
      <c r="E962" s="1" t="s">
        <v>6</v>
      </c>
      <c r="F962" s="29" t="s">
        <v>3283</v>
      </c>
      <c r="G962" s="1" t="s">
        <v>3538</v>
      </c>
    </row>
    <row r="963" spans="1:7" ht="13.5">
      <c r="A963" s="20">
        <v>2016101410961</v>
      </c>
      <c r="B963" s="1" t="s">
        <v>4170</v>
      </c>
      <c r="C963" s="26" t="s">
        <v>4179</v>
      </c>
      <c r="D963" s="1" t="s">
        <v>4180</v>
      </c>
      <c r="E963" s="1" t="s">
        <v>66</v>
      </c>
      <c r="F963" s="29" t="s">
        <v>3283</v>
      </c>
      <c r="G963" s="1" t="s">
        <v>3547</v>
      </c>
    </row>
    <row r="964" spans="1:7" ht="13.5">
      <c r="A964" s="20">
        <v>2016101410962</v>
      </c>
      <c r="B964" s="1" t="s">
        <v>1393</v>
      </c>
      <c r="C964" s="26" t="s">
        <v>1394</v>
      </c>
      <c r="D964" s="1" t="s">
        <v>1395</v>
      </c>
      <c r="E964" s="1" t="s">
        <v>18</v>
      </c>
      <c r="F964" s="29" t="s">
        <v>3283</v>
      </c>
      <c r="G964" s="1" t="s">
        <v>3538</v>
      </c>
    </row>
    <row r="965" spans="1:7" ht="13.5">
      <c r="A965" s="20">
        <v>2016101410963</v>
      </c>
      <c r="B965" s="1" t="s">
        <v>1396</v>
      </c>
      <c r="C965" s="10" t="s">
        <v>1397</v>
      </c>
      <c r="D965" s="1" t="s">
        <v>1395</v>
      </c>
      <c r="E965" s="1" t="s">
        <v>18</v>
      </c>
      <c r="F965" s="29" t="s">
        <v>3283</v>
      </c>
      <c r="G965" s="1" t="s">
        <v>3538</v>
      </c>
    </row>
    <row r="966" spans="1:7" ht="13.5">
      <c r="A966" s="20">
        <v>2016101410964</v>
      </c>
      <c r="B966" s="1" t="s">
        <v>4176</v>
      </c>
      <c r="C966" s="10" t="s">
        <v>4191</v>
      </c>
      <c r="D966" s="1" t="s">
        <v>4192</v>
      </c>
      <c r="E966" s="18" t="s">
        <v>66</v>
      </c>
      <c r="F966" s="29" t="s">
        <v>3283</v>
      </c>
      <c r="G966" s="1" t="s">
        <v>3537</v>
      </c>
    </row>
    <row r="967" spans="1:7" ht="13.5">
      <c r="A967" s="20">
        <v>2016101410965</v>
      </c>
      <c r="B967" s="1" t="s">
        <v>1398</v>
      </c>
      <c r="C967" s="10" t="s">
        <v>1399</v>
      </c>
      <c r="D967" s="1" t="s">
        <v>1400</v>
      </c>
      <c r="E967" s="18" t="s">
        <v>66</v>
      </c>
      <c r="F967" s="29" t="s">
        <v>3283</v>
      </c>
      <c r="G967" s="1" t="s">
        <v>3538</v>
      </c>
    </row>
    <row r="968" spans="1:7" ht="13.5">
      <c r="A968" s="20">
        <v>2016101410966</v>
      </c>
      <c r="B968" s="1" t="s">
        <v>1434</v>
      </c>
      <c r="C968" s="26" t="s">
        <v>1435</v>
      </c>
      <c r="D968" s="1" t="s">
        <v>1436</v>
      </c>
      <c r="E968" s="1" t="s">
        <v>66</v>
      </c>
      <c r="F968" s="29" t="s">
        <v>3283</v>
      </c>
      <c r="G968" s="1" t="s">
        <v>3537</v>
      </c>
    </row>
    <row r="969" spans="1:7" ht="13.5">
      <c r="A969" s="20">
        <v>2016101410967</v>
      </c>
      <c r="B969" s="58" t="s">
        <v>2242</v>
      </c>
      <c r="C969" s="54" t="s">
        <v>2243</v>
      </c>
      <c r="D969" s="58" t="s">
        <v>2244</v>
      </c>
      <c r="E969" s="58" t="s">
        <v>18</v>
      </c>
      <c r="F969" s="29" t="s">
        <v>3290</v>
      </c>
      <c r="G969" s="58" t="s">
        <v>3991</v>
      </c>
    </row>
    <row r="970" spans="1:7" ht="13.5">
      <c r="A970" s="20">
        <v>2016101410968</v>
      </c>
      <c r="B970" s="58" t="s">
        <v>2394</v>
      </c>
      <c r="C970" s="54" t="s">
        <v>2395</v>
      </c>
      <c r="D970" s="58" t="s">
        <v>2391</v>
      </c>
      <c r="E970" s="58" t="s">
        <v>6</v>
      </c>
      <c r="F970" s="29" t="s">
        <v>3748</v>
      </c>
      <c r="G970" s="58" t="s">
        <v>3991</v>
      </c>
    </row>
    <row r="971" spans="1:7" ht="13.5">
      <c r="A971" s="20">
        <v>2016101410969</v>
      </c>
      <c r="B971" s="58" t="s">
        <v>2389</v>
      </c>
      <c r="C971" s="54" t="s">
        <v>2390</v>
      </c>
      <c r="D971" s="58" t="s">
        <v>2391</v>
      </c>
      <c r="E971" s="58" t="s">
        <v>6</v>
      </c>
      <c r="F971" s="29" t="s">
        <v>3748</v>
      </c>
      <c r="G971" s="58" t="s">
        <v>3991</v>
      </c>
    </row>
    <row r="972" spans="1:7" ht="13.5">
      <c r="A972" s="20">
        <v>2016101410970</v>
      </c>
      <c r="B972" s="58" t="s">
        <v>2392</v>
      </c>
      <c r="C972" s="54" t="s">
        <v>2393</v>
      </c>
      <c r="D972" s="58" t="s">
        <v>2391</v>
      </c>
      <c r="E972" s="58" t="s">
        <v>6</v>
      </c>
      <c r="F972" s="29" t="s">
        <v>3748</v>
      </c>
      <c r="G972" s="58" t="s">
        <v>3991</v>
      </c>
    </row>
    <row r="973" spans="1:7" ht="13.5">
      <c r="A973" s="20">
        <v>2016101410971</v>
      </c>
      <c r="B973" s="58" t="s">
        <v>2318</v>
      </c>
      <c r="C973" s="28" t="s">
        <v>2319</v>
      </c>
      <c r="D973" s="4" t="s">
        <v>2181</v>
      </c>
      <c r="E973" s="4" t="s">
        <v>6</v>
      </c>
      <c r="F973" s="29" t="s">
        <v>3518</v>
      </c>
      <c r="G973" s="58" t="s">
        <v>3991</v>
      </c>
    </row>
    <row r="974" spans="1:7" ht="13.5">
      <c r="A974" s="20">
        <v>2016101410972</v>
      </c>
      <c r="B974" s="58" t="s">
        <v>2316</v>
      </c>
      <c r="C974" s="54" t="s">
        <v>2317</v>
      </c>
      <c r="D974" s="58" t="s">
        <v>2181</v>
      </c>
      <c r="E974" s="58" t="s">
        <v>6</v>
      </c>
      <c r="F974" s="29" t="s">
        <v>3643</v>
      </c>
      <c r="G974" s="58" t="s">
        <v>3991</v>
      </c>
    </row>
    <row r="975" spans="1:7" ht="13.5">
      <c r="A975" s="20">
        <v>2016101410973</v>
      </c>
      <c r="B975" s="58" t="s">
        <v>2179</v>
      </c>
      <c r="C975" s="24" t="s">
        <v>2180</v>
      </c>
      <c r="D975" s="58" t="s">
        <v>2181</v>
      </c>
      <c r="E975" s="58" t="s">
        <v>6</v>
      </c>
      <c r="F975" s="29" t="s">
        <v>3740</v>
      </c>
      <c r="G975" s="58" t="s">
        <v>3991</v>
      </c>
    </row>
    <row r="976" spans="1:7" ht="13.5">
      <c r="A976" s="20">
        <v>2016101410974</v>
      </c>
      <c r="B976" s="58" t="s">
        <v>2265</v>
      </c>
      <c r="C976" s="54" t="s">
        <v>2266</v>
      </c>
      <c r="D976" s="58" t="s">
        <v>2267</v>
      </c>
      <c r="E976" s="58" t="s">
        <v>18</v>
      </c>
      <c r="F976" s="29" t="s">
        <v>3290</v>
      </c>
      <c r="G976" s="58" t="s">
        <v>3991</v>
      </c>
    </row>
    <row r="977" spans="1:7" ht="13.5">
      <c r="A977" s="20">
        <v>2016101410975</v>
      </c>
      <c r="B977" s="58" t="s">
        <v>2311</v>
      </c>
      <c r="C977" s="59" t="s">
        <v>2312</v>
      </c>
      <c r="D977" s="58" t="s">
        <v>2267</v>
      </c>
      <c r="E977" s="4" t="s">
        <v>18</v>
      </c>
      <c r="F977" s="29" t="s">
        <v>3290</v>
      </c>
      <c r="G977" s="58" t="s">
        <v>3991</v>
      </c>
    </row>
    <row r="978" spans="1:7" ht="13.5">
      <c r="A978" s="20">
        <v>2016101410976</v>
      </c>
      <c r="B978" s="58" t="s">
        <v>2309</v>
      </c>
      <c r="C978" s="59" t="s">
        <v>2310</v>
      </c>
      <c r="D978" s="58" t="s">
        <v>2267</v>
      </c>
      <c r="E978" s="4" t="s">
        <v>18</v>
      </c>
      <c r="F978" s="29" t="s">
        <v>3290</v>
      </c>
      <c r="G978" s="58" t="s">
        <v>3991</v>
      </c>
    </row>
    <row r="979" spans="1:7" ht="13.5">
      <c r="A979" s="20">
        <v>2016101410977</v>
      </c>
      <c r="B979" s="58" t="s">
        <v>2233</v>
      </c>
      <c r="C979" s="54" t="s">
        <v>2234</v>
      </c>
      <c r="D979" s="58" t="s">
        <v>2235</v>
      </c>
      <c r="E979" s="58" t="s">
        <v>18</v>
      </c>
      <c r="F979" s="29" t="s">
        <v>3290</v>
      </c>
      <c r="G979" s="58" t="s">
        <v>3991</v>
      </c>
    </row>
    <row r="980" spans="1:7" ht="13.5">
      <c r="A980" s="20">
        <v>2016101410978</v>
      </c>
      <c r="B980" s="58" t="s">
        <v>2376</v>
      </c>
      <c r="C980" s="24" t="s">
        <v>2377</v>
      </c>
      <c r="D980" s="58" t="s">
        <v>2378</v>
      </c>
      <c r="E980" s="58" t="s">
        <v>6</v>
      </c>
      <c r="F980" s="29" t="s">
        <v>3496</v>
      </c>
      <c r="G980" s="58" t="s">
        <v>3991</v>
      </c>
    </row>
    <row r="981" spans="1:7" ht="13.5">
      <c r="A981" s="20">
        <v>2016101410979</v>
      </c>
      <c r="B981" s="58" t="s">
        <v>2341</v>
      </c>
      <c r="C981" s="54" t="s">
        <v>2342</v>
      </c>
      <c r="D981" s="58" t="s">
        <v>2331</v>
      </c>
      <c r="E981" s="58" t="s">
        <v>18</v>
      </c>
      <c r="F981" s="29" t="s">
        <v>3290</v>
      </c>
      <c r="G981" s="58" t="s">
        <v>3991</v>
      </c>
    </row>
    <row r="982" spans="1:7" ht="27">
      <c r="A982" s="20">
        <v>2016101410980</v>
      </c>
      <c r="B982" s="58" t="s">
        <v>2343</v>
      </c>
      <c r="C982" s="54" t="s">
        <v>2344</v>
      </c>
      <c r="D982" s="58" t="s">
        <v>2331</v>
      </c>
      <c r="E982" s="58" t="s">
        <v>18</v>
      </c>
      <c r="F982" s="29" t="s">
        <v>3290</v>
      </c>
      <c r="G982" s="58" t="s">
        <v>3991</v>
      </c>
    </row>
    <row r="983" spans="1:7" ht="13.5">
      <c r="A983" s="20">
        <v>2016101410981</v>
      </c>
      <c r="B983" s="58" t="s">
        <v>2329</v>
      </c>
      <c r="C983" s="54" t="s">
        <v>2330</v>
      </c>
      <c r="D983" s="58" t="s">
        <v>2331</v>
      </c>
      <c r="E983" s="58" t="s">
        <v>18</v>
      </c>
      <c r="F983" s="29" t="s">
        <v>3290</v>
      </c>
      <c r="G983" s="58" t="s">
        <v>3991</v>
      </c>
    </row>
    <row r="984" spans="1:7" ht="13.5">
      <c r="A984" s="20">
        <v>2016101410982</v>
      </c>
      <c r="B984" s="58" t="s">
        <v>2219</v>
      </c>
      <c r="C984" s="54" t="s">
        <v>2220</v>
      </c>
      <c r="D984" s="58" t="s">
        <v>2216</v>
      </c>
      <c r="E984" s="58" t="s">
        <v>6</v>
      </c>
      <c r="F984" s="29" t="s">
        <v>3659</v>
      </c>
      <c r="G984" s="58" t="s">
        <v>3991</v>
      </c>
    </row>
    <row r="985" spans="1:7" ht="13.5">
      <c r="A985" s="20">
        <v>2016101410983</v>
      </c>
      <c r="B985" s="58" t="s">
        <v>2214</v>
      </c>
      <c r="C985" s="24" t="s">
        <v>2215</v>
      </c>
      <c r="D985" s="58" t="s">
        <v>2216</v>
      </c>
      <c r="E985" s="58" t="s">
        <v>6</v>
      </c>
      <c r="F985" s="29" t="s">
        <v>3659</v>
      </c>
      <c r="G985" s="58" t="s">
        <v>3991</v>
      </c>
    </row>
    <row r="986" spans="1:7" ht="13.5">
      <c r="A986" s="20">
        <v>2016101410984</v>
      </c>
      <c r="B986" s="29" t="s">
        <v>2224</v>
      </c>
      <c r="C986" s="54" t="s">
        <v>2225</v>
      </c>
      <c r="D986" s="58" t="s">
        <v>2226</v>
      </c>
      <c r="E986" s="58" t="s">
        <v>18</v>
      </c>
      <c r="F986" s="29" t="s">
        <v>3290</v>
      </c>
      <c r="G986" s="58" t="s">
        <v>3991</v>
      </c>
    </row>
    <row r="987" spans="1:7" ht="13.5">
      <c r="A987" s="20">
        <v>2016101410985</v>
      </c>
      <c r="B987" s="29" t="s">
        <v>2385</v>
      </c>
      <c r="C987" s="24" t="s">
        <v>2386</v>
      </c>
      <c r="D987" s="58" t="s">
        <v>2226</v>
      </c>
      <c r="E987" s="58" t="s">
        <v>18</v>
      </c>
      <c r="F987" s="29" t="s">
        <v>3290</v>
      </c>
      <c r="G987" s="58" t="s">
        <v>3991</v>
      </c>
    </row>
    <row r="988" spans="1:7" ht="13.5">
      <c r="A988" s="20">
        <v>2016101410986</v>
      </c>
      <c r="B988" s="29" t="s">
        <v>2191</v>
      </c>
      <c r="C988" s="54" t="s">
        <v>2192</v>
      </c>
      <c r="D988" s="58" t="s">
        <v>2193</v>
      </c>
      <c r="E988" s="58" t="s">
        <v>66</v>
      </c>
      <c r="F988" s="29" t="s">
        <v>3741</v>
      </c>
      <c r="G988" s="58" t="s">
        <v>3991</v>
      </c>
    </row>
    <row r="989" spans="1:7" ht="13.5">
      <c r="A989" s="20">
        <v>2016101410987</v>
      </c>
      <c r="B989" s="29" t="s">
        <v>2209</v>
      </c>
      <c r="C989" s="54" t="s">
        <v>2210</v>
      </c>
      <c r="D989" s="58" t="s">
        <v>2193</v>
      </c>
      <c r="E989" s="58" t="s">
        <v>66</v>
      </c>
      <c r="F989" s="29" t="s">
        <v>3741</v>
      </c>
      <c r="G989" s="58" t="s">
        <v>3991</v>
      </c>
    </row>
    <row r="990" spans="1:7" ht="13.5">
      <c r="A990" s="20">
        <v>2016101410988</v>
      </c>
      <c r="B990" s="29" t="s">
        <v>2387</v>
      </c>
      <c r="C990" s="54" t="s">
        <v>2388</v>
      </c>
      <c r="D990" s="58" t="s">
        <v>2193</v>
      </c>
      <c r="E990" s="58" t="s">
        <v>66</v>
      </c>
      <c r="F990" s="29" t="s">
        <v>3741</v>
      </c>
      <c r="G990" s="58" t="s">
        <v>3991</v>
      </c>
    </row>
    <row r="991" spans="1:7" ht="13.5">
      <c r="A991" s="20">
        <v>2016101410989</v>
      </c>
      <c r="B991" s="29" t="s">
        <v>2332</v>
      </c>
      <c r="C991" s="54" t="s">
        <v>2333</v>
      </c>
      <c r="D991" s="2" t="s">
        <v>2255</v>
      </c>
      <c r="E991" s="58" t="s">
        <v>18</v>
      </c>
      <c r="F991" s="29" t="s">
        <v>3290</v>
      </c>
      <c r="G991" s="58" t="s">
        <v>3991</v>
      </c>
    </row>
    <row r="992" spans="1:7" ht="13.5">
      <c r="A992" s="20">
        <v>2016101410990</v>
      </c>
      <c r="B992" s="29" t="s">
        <v>2253</v>
      </c>
      <c r="C992" s="24" t="s">
        <v>2254</v>
      </c>
      <c r="D992" s="58" t="s">
        <v>2255</v>
      </c>
      <c r="E992" s="58" t="s">
        <v>18</v>
      </c>
      <c r="F992" s="29" t="s">
        <v>3290</v>
      </c>
      <c r="G992" s="58" t="s">
        <v>3991</v>
      </c>
    </row>
    <row r="993" spans="1:7" ht="13.5">
      <c r="A993" s="20">
        <v>2016101410991</v>
      </c>
      <c r="B993" s="29" t="s">
        <v>2284</v>
      </c>
      <c r="C993" s="54" t="s">
        <v>2285</v>
      </c>
      <c r="D993" s="58" t="s">
        <v>2286</v>
      </c>
      <c r="E993" s="58" t="s">
        <v>570</v>
      </c>
      <c r="F993" s="29" t="s">
        <v>3395</v>
      </c>
      <c r="G993" s="58" t="s">
        <v>3991</v>
      </c>
    </row>
    <row r="994" spans="1:7" ht="13.5">
      <c r="A994" s="20">
        <v>2016101410992</v>
      </c>
      <c r="B994" s="29" t="s">
        <v>2276</v>
      </c>
      <c r="C994" s="59" t="s">
        <v>2277</v>
      </c>
      <c r="D994" s="4" t="s">
        <v>2278</v>
      </c>
      <c r="E994" s="4" t="s">
        <v>6</v>
      </c>
      <c r="F994" s="29" t="s">
        <v>3367</v>
      </c>
      <c r="G994" s="58" t="s">
        <v>3991</v>
      </c>
    </row>
    <row r="995" spans="1:7" ht="13.5">
      <c r="A995" s="20">
        <v>2016101410993</v>
      </c>
      <c r="B995" s="29" t="s">
        <v>457</v>
      </c>
      <c r="C995" s="54" t="s">
        <v>2375</v>
      </c>
      <c r="D995" s="58" t="s">
        <v>2374</v>
      </c>
      <c r="E995" s="58" t="s">
        <v>6</v>
      </c>
      <c r="F995" s="29" t="s">
        <v>3747</v>
      </c>
      <c r="G995" s="58" t="s">
        <v>3991</v>
      </c>
    </row>
    <row r="996" spans="1:7" ht="13.5">
      <c r="A996" s="20">
        <v>2016101410994</v>
      </c>
      <c r="B996" s="29" t="s">
        <v>2372</v>
      </c>
      <c r="C996" s="28" t="s">
        <v>2373</v>
      </c>
      <c r="D996" s="4" t="s">
        <v>2374</v>
      </c>
      <c r="E996" s="58" t="s">
        <v>6</v>
      </c>
      <c r="F996" s="29" t="s">
        <v>3747</v>
      </c>
      <c r="G996" s="58" t="s">
        <v>3991</v>
      </c>
    </row>
    <row r="997" spans="1:7" ht="13.5">
      <c r="A997" s="20">
        <v>2016101410995</v>
      </c>
      <c r="B997" s="29" t="s">
        <v>2177</v>
      </c>
      <c r="C997" s="54" t="s">
        <v>2178</v>
      </c>
      <c r="D997" s="58" t="s">
        <v>2182</v>
      </c>
      <c r="E997" s="58" t="s">
        <v>18</v>
      </c>
      <c r="F997" s="29" t="s">
        <v>3290</v>
      </c>
      <c r="G997" s="58" t="s">
        <v>3991</v>
      </c>
    </row>
    <row r="998" spans="1:7" ht="13.5">
      <c r="A998" s="20">
        <v>2016101410996</v>
      </c>
      <c r="B998" s="29" t="s">
        <v>2221</v>
      </c>
      <c r="C998" s="54" t="s">
        <v>2222</v>
      </c>
      <c r="D998" s="58" t="s">
        <v>2223</v>
      </c>
      <c r="E998" s="58" t="s">
        <v>6</v>
      </c>
      <c r="F998" s="29" t="s">
        <v>3489</v>
      </c>
      <c r="G998" s="58" t="s">
        <v>3991</v>
      </c>
    </row>
    <row r="999" spans="1:7" ht="13.5">
      <c r="A999" s="20">
        <v>2016101410997</v>
      </c>
      <c r="B999" s="29" t="s">
        <v>2402</v>
      </c>
      <c r="C999" s="54" t="s">
        <v>2403</v>
      </c>
      <c r="D999" s="58" t="s">
        <v>2401</v>
      </c>
      <c r="E999" s="58" t="s">
        <v>18</v>
      </c>
      <c r="F999" s="29" t="s">
        <v>3290</v>
      </c>
      <c r="G999" s="58" t="s">
        <v>3991</v>
      </c>
    </row>
    <row r="1000" spans="1:7" ht="13.5">
      <c r="A1000" s="20">
        <v>2016101410998</v>
      </c>
      <c r="B1000" s="29" t="s">
        <v>2399</v>
      </c>
      <c r="C1000" s="54" t="s">
        <v>2400</v>
      </c>
      <c r="D1000" s="58" t="s">
        <v>2401</v>
      </c>
      <c r="E1000" s="58" t="s">
        <v>18</v>
      </c>
      <c r="F1000" s="29" t="s">
        <v>3290</v>
      </c>
      <c r="G1000" s="58" t="s">
        <v>3991</v>
      </c>
    </row>
    <row r="1001" spans="1:7" ht="13.5">
      <c r="A1001" s="20">
        <v>2016101410999</v>
      </c>
      <c r="B1001" s="29" t="s">
        <v>2360</v>
      </c>
      <c r="C1001" s="59" t="s">
        <v>2361</v>
      </c>
      <c r="D1001" s="12" t="s">
        <v>2362</v>
      </c>
      <c r="E1001" s="4" t="s">
        <v>18</v>
      </c>
      <c r="F1001" s="29" t="s">
        <v>3290</v>
      </c>
      <c r="G1001" s="58" t="s">
        <v>3991</v>
      </c>
    </row>
    <row r="1002" spans="1:7" ht="13.5">
      <c r="A1002" s="20">
        <v>2016101411000</v>
      </c>
      <c r="B1002" s="29" t="s">
        <v>2363</v>
      </c>
      <c r="C1002" s="59" t="s">
        <v>2364</v>
      </c>
      <c r="D1002" s="12" t="s">
        <v>2362</v>
      </c>
      <c r="E1002" s="4" t="s">
        <v>18</v>
      </c>
      <c r="F1002" s="29" t="s">
        <v>3290</v>
      </c>
      <c r="G1002" s="58" t="s">
        <v>3991</v>
      </c>
    </row>
    <row r="1003" spans="1:7" ht="13.5">
      <c r="A1003" s="20">
        <v>2016101411001</v>
      </c>
      <c r="B1003" s="29" t="s">
        <v>2290</v>
      </c>
      <c r="C1003" s="59" t="s">
        <v>2291</v>
      </c>
      <c r="D1003" s="4" t="s">
        <v>2292</v>
      </c>
      <c r="E1003" s="4" t="s">
        <v>210</v>
      </c>
      <c r="F1003" s="29" t="s">
        <v>3324</v>
      </c>
      <c r="G1003" s="58" t="s">
        <v>3991</v>
      </c>
    </row>
    <row r="1004" spans="1:7" ht="13.5">
      <c r="A1004" s="20">
        <v>2016101411002</v>
      </c>
      <c r="B1004" s="29" t="s">
        <v>2404</v>
      </c>
      <c r="C1004" s="28" t="s">
        <v>2405</v>
      </c>
      <c r="D1004" s="4" t="s">
        <v>2406</v>
      </c>
      <c r="E1004" s="4" t="s">
        <v>18</v>
      </c>
      <c r="F1004" s="29" t="s">
        <v>3290</v>
      </c>
      <c r="G1004" s="58" t="s">
        <v>3991</v>
      </c>
    </row>
    <row r="1005" spans="1:7" ht="13.5">
      <c r="A1005" s="20">
        <v>2016101411003</v>
      </c>
      <c r="B1005" s="29" t="s">
        <v>2407</v>
      </c>
      <c r="C1005" s="28" t="s">
        <v>2408</v>
      </c>
      <c r="D1005" s="58" t="s">
        <v>2406</v>
      </c>
      <c r="E1005" s="4" t="s">
        <v>18</v>
      </c>
      <c r="F1005" s="29" t="s">
        <v>3290</v>
      </c>
      <c r="G1005" s="58" t="s">
        <v>3991</v>
      </c>
    </row>
    <row r="1006" spans="1:7" ht="13.5">
      <c r="A1006" s="20">
        <v>2016101411004</v>
      </c>
      <c r="B1006" s="29" t="s">
        <v>2239</v>
      </c>
      <c r="C1006" s="54" t="s">
        <v>2240</v>
      </c>
      <c r="D1006" s="58" t="s">
        <v>2241</v>
      </c>
      <c r="E1006" s="4" t="s">
        <v>6</v>
      </c>
      <c r="F1006" s="29" t="s">
        <v>3339</v>
      </c>
      <c r="G1006" s="58" t="s">
        <v>3991</v>
      </c>
    </row>
    <row r="1007" spans="1:7" ht="13.5">
      <c r="A1007" s="20">
        <v>2016101411005</v>
      </c>
      <c r="B1007" s="29" t="s">
        <v>2206</v>
      </c>
      <c r="C1007" s="59" t="s">
        <v>2207</v>
      </c>
      <c r="D1007" s="4" t="s">
        <v>2208</v>
      </c>
      <c r="E1007" s="4" t="s">
        <v>18</v>
      </c>
      <c r="F1007" s="29" t="s">
        <v>3290</v>
      </c>
      <c r="G1007" s="58" t="s">
        <v>3991</v>
      </c>
    </row>
    <row r="1008" spans="1:7" ht="13.5">
      <c r="A1008" s="20">
        <v>2016101411006</v>
      </c>
      <c r="B1008" s="29" t="s">
        <v>2258</v>
      </c>
      <c r="C1008" s="31" t="s">
        <v>2259</v>
      </c>
      <c r="D1008" s="4" t="s">
        <v>2260</v>
      </c>
      <c r="E1008" s="4" t="s">
        <v>18</v>
      </c>
      <c r="F1008" s="29" t="s">
        <v>3290</v>
      </c>
      <c r="G1008" s="58" t="s">
        <v>3991</v>
      </c>
    </row>
    <row r="1009" spans="1:7" ht="13.5">
      <c r="A1009" s="20">
        <v>2016101411007</v>
      </c>
      <c r="B1009" s="29" t="s">
        <v>2261</v>
      </c>
      <c r="C1009" s="31" t="s">
        <v>2262</v>
      </c>
      <c r="D1009" s="4" t="s">
        <v>2260</v>
      </c>
      <c r="E1009" s="4" t="s">
        <v>18</v>
      </c>
      <c r="F1009" s="29" t="s">
        <v>3290</v>
      </c>
      <c r="G1009" s="58" t="s">
        <v>3991</v>
      </c>
    </row>
    <row r="1010" spans="1:7" ht="13.5">
      <c r="A1010" s="20">
        <v>2016101411008</v>
      </c>
      <c r="B1010" s="29" t="s">
        <v>2263</v>
      </c>
      <c r="C1010" s="59" t="s">
        <v>2264</v>
      </c>
      <c r="D1010" s="4" t="s">
        <v>2260</v>
      </c>
      <c r="E1010" s="4" t="s">
        <v>18</v>
      </c>
      <c r="F1010" s="29" t="s">
        <v>3290</v>
      </c>
      <c r="G1010" s="58" t="s">
        <v>3991</v>
      </c>
    </row>
    <row r="1011" spans="1:7" ht="13.5">
      <c r="A1011" s="20">
        <v>2016101411009</v>
      </c>
      <c r="B1011" s="29" t="s">
        <v>2183</v>
      </c>
      <c r="C1011" s="28" t="s">
        <v>2184</v>
      </c>
      <c r="D1011" s="4" t="s">
        <v>2185</v>
      </c>
      <c r="E1011" s="4" t="s">
        <v>18</v>
      </c>
      <c r="F1011" s="29" t="s">
        <v>3290</v>
      </c>
      <c r="G1011" s="58" t="s">
        <v>3991</v>
      </c>
    </row>
    <row r="1012" spans="1:7" ht="13.5">
      <c r="A1012" s="20">
        <v>2016101411010</v>
      </c>
      <c r="B1012" s="29" t="s">
        <v>2274</v>
      </c>
      <c r="C1012" s="59" t="s">
        <v>2275</v>
      </c>
      <c r="D1012" s="4" t="s">
        <v>2185</v>
      </c>
      <c r="E1012" s="4" t="s">
        <v>18</v>
      </c>
      <c r="F1012" s="29" t="s">
        <v>3290</v>
      </c>
      <c r="G1012" s="58" t="s">
        <v>3991</v>
      </c>
    </row>
    <row r="1013" spans="1:7" ht="13.5">
      <c r="A1013" s="20">
        <v>2016101411011</v>
      </c>
      <c r="B1013" s="29" t="s">
        <v>2320</v>
      </c>
      <c r="C1013" s="59" t="s">
        <v>2321</v>
      </c>
      <c r="D1013" s="4" t="s">
        <v>2322</v>
      </c>
      <c r="E1013" s="4" t="s">
        <v>18</v>
      </c>
      <c r="F1013" s="29" t="s">
        <v>3489</v>
      </c>
      <c r="G1013" s="58" t="s">
        <v>3991</v>
      </c>
    </row>
    <row r="1014" spans="1:7" ht="13.5">
      <c r="A1014" s="20">
        <v>2016101411012</v>
      </c>
      <c r="B1014" s="58" t="s">
        <v>2365</v>
      </c>
      <c r="C1014" s="59" t="s">
        <v>2366</v>
      </c>
      <c r="D1014" s="2" t="s">
        <v>2367</v>
      </c>
      <c r="E1014" s="58" t="s">
        <v>66</v>
      </c>
      <c r="F1014" s="29" t="s">
        <v>3290</v>
      </c>
      <c r="G1014" s="58" t="s">
        <v>3991</v>
      </c>
    </row>
    <row r="1015" spans="1:7" ht="13.5">
      <c r="A1015" s="20">
        <v>2016101411013</v>
      </c>
      <c r="B1015" s="29" t="s">
        <v>2370</v>
      </c>
      <c r="C1015" s="54" t="s">
        <v>2371</v>
      </c>
      <c r="D1015" s="2" t="s">
        <v>2367</v>
      </c>
      <c r="E1015" s="58" t="s">
        <v>66</v>
      </c>
      <c r="F1015" s="29" t="s">
        <v>3747</v>
      </c>
      <c r="G1015" s="58" t="s">
        <v>3991</v>
      </c>
    </row>
    <row r="1016" spans="1:7" ht="13.5">
      <c r="A1016" s="20">
        <v>2016101411014</v>
      </c>
      <c r="B1016" s="29" t="s">
        <v>2368</v>
      </c>
      <c r="C1016" s="59" t="s">
        <v>2369</v>
      </c>
      <c r="D1016" s="2" t="s">
        <v>2367</v>
      </c>
      <c r="E1016" s="58" t="s">
        <v>66</v>
      </c>
      <c r="F1016" s="29" t="s">
        <v>3290</v>
      </c>
      <c r="G1016" s="58" t="s">
        <v>3991</v>
      </c>
    </row>
    <row r="1017" spans="1:7" ht="13.5">
      <c r="A1017" s="20">
        <v>2016101411015</v>
      </c>
      <c r="B1017" s="58" t="s">
        <v>2236</v>
      </c>
      <c r="C1017" s="59" t="s">
        <v>2237</v>
      </c>
      <c r="D1017" s="4" t="s">
        <v>2238</v>
      </c>
      <c r="E1017" s="4" t="s">
        <v>6</v>
      </c>
      <c r="F1017" s="29" t="s">
        <v>3744</v>
      </c>
      <c r="G1017" s="4" t="s">
        <v>3991</v>
      </c>
    </row>
    <row r="1018" spans="1:7" ht="13.5">
      <c r="A1018" s="20">
        <v>2016101411016</v>
      </c>
      <c r="B1018" s="29" t="s">
        <v>2256</v>
      </c>
      <c r="C1018" s="59" t="s">
        <v>2257</v>
      </c>
      <c r="D1018" s="4" t="s">
        <v>2238</v>
      </c>
      <c r="E1018" s="4" t="s">
        <v>6</v>
      </c>
      <c r="F1018" s="29" t="s">
        <v>3334</v>
      </c>
      <c r="G1018" s="4" t="s">
        <v>3991</v>
      </c>
    </row>
    <row r="1019" spans="1:7" ht="13.5">
      <c r="A1019" s="20">
        <v>2016101411017</v>
      </c>
      <c r="B1019" s="58" t="s">
        <v>2379</v>
      </c>
      <c r="C1019" s="31" t="s">
        <v>2380</v>
      </c>
      <c r="D1019" s="4" t="s">
        <v>2381</v>
      </c>
      <c r="E1019" s="4" t="s">
        <v>66</v>
      </c>
      <c r="F1019" s="29" t="s">
        <v>3489</v>
      </c>
      <c r="G1019" s="4" t="s">
        <v>3991</v>
      </c>
    </row>
    <row r="1020" spans="1:7" ht="13.5">
      <c r="A1020" s="20">
        <v>2016101411018</v>
      </c>
      <c r="B1020" s="58" t="s">
        <v>2303</v>
      </c>
      <c r="C1020" s="59" t="s">
        <v>2304</v>
      </c>
      <c r="D1020" s="4" t="s">
        <v>2305</v>
      </c>
      <c r="E1020" s="4" t="s">
        <v>66</v>
      </c>
      <c r="F1020" s="29" t="s">
        <v>3746</v>
      </c>
      <c r="G1020" s="4" t="s">
        <v>3991</v>
      </c>
    </row>
    <row r="1021" spans="1:7" ht="13.5">
      <c r="A1021" s="20">
        <v>2016101411019</v>
      </c>
      <c r="B1021" s="58" t="s">
        <v>2230</v>
      </c>
      <c r="C1021" s="31" t="s">
        <v>2231</v>
      </c>
      <c r="D1021" s="4" t="s">
        <v>2232</v>
      </c>
      <c r="E1021" s="4" t="s">
        <v>18</v>
      </c>
      <c r="F1021" s="29" t="s">
        <v>3290</v>
      </c>
      <c r="G1021" s="4" t="s">
        <v>3991</v>
      </c>
    </row>
    <row r="1022" spans="1:7" ht="13.5">
      <c r="A1022" s="20">
        <v>2016101411020</v>
      </c>
      <c r="B1022" s="58" t="s">
        <v>2227</v>
      </c>
      <c r="C1022" s="59" t="s">
        <v>2228</v>
      </c>
      <c r="D1022" s="4" t="s">
        <v>2229</v>
      </c>
      <c r="E1022" s="4" t="s">
        <v>6</v>
      </c>
      <c r="F1022" s="29" t="s">
        <v>3743</v>
      </c>
      <c r="G1022" s="4" t="s">
        <v>3991</v>
      </c>
    </row>
    <row r="1023" spans="1:7" ht="13.5">
      <c r="A1023" s="20">
        <v>2016101411021</v>
      </c>
      <c r="B1023" s="58" t="s">
        <v>2194</v>
      </c>
      <c r="C1023" s="59" t="s">
        <v>2195</v>
      </c>
      <c r="D1023" s="4" t="s">
        <v>2196</v>
      </c>
      <c r="E1023" s="4" t="s">
        <v>18</v>
      </c>
      <c r="F1023" s="29" t="s">
        <v>3419</v>
      </c>
      <c r="G1023" s="4" t="s">
        <v>3991</v>
      </c>
    </row>
    <row r="1024" spans="1:7" ht="13.5">
      <c r="A1024" s="20">
        <v>2016101411022</v>
      </c>
      <c r="B1024" s="58" t="s">
        <v>2189</v>
      </c>
      <c r="C1024" s="28" t="s">
        <v>2190</v>
      </c>
      <c r="D1024" s="4" t="s">
        <v>3992</v>
      </c>
      <c r="E1024" s="4" t="s">
        <v>18</v>
      </c>
      <c r="F1024" s="29" t="s">
        <v>3290</v>
      </c>
      <c r="G1024" s="4" t="s">
        <v>3991</v>
      </c>
    </row>
    <row r="1025" spans="1:7" ht="13.5">
      <c r="A1025" s="20">
        <v>2016101411023</v>
      </c>
      <c r="B1025" s="58" t="s">
        <v>2287</v>
      </c>
      <c r="C1025" s="59" t="s">
        <v>2288</v>
      </c>
      <c r="D1025" s="4" t="s">
        <v>2289</v>
      </c>
      <c r="E1025" s="4" t="s">
        <v>6</v>
      </c>
      <c r="F1025" s="29" t="s">
        <v>3730</v>
      </c>
      <c r="G1025" s="4" t="s">
        <v>3991</v>
      </c>
    </row>
    <row r="1026" spans="1:7" ht="13.5">
      <c r="A1026" s="20">
        <v>2016101411024</v>
      </c>
      <c r="B1026" s="58" t="s">
        <v>2382</v>
      </c>
      <c r="C1026" s="59" t="s">
        <v>2383</v>
      </c>
      <c r="D1026" s="4" t="s">
        <v>2384</v>
      </c>
      <c r="E1026" s="4" t="s">
        <v>6</v>
      </c>
      <c r="F1026" s="29" t="s">
        <v>3454</v>
      </c>
      <c r="G1026" s="4" t="s">
        <v>3991</v>
      </c>
    </row>
    <row r="1027" spans="1:7" ht="13.5">
      <c r="A1027" s="20">
        <v>2016101411025</v>
      </c>
      <c r="B1027" s="58" t="s">
        <v>2245</v>
      </c>
      <c r="C1027" s="31" t="s">
        <v>2246</v>
      </c>
      <c r="D1027" s="4" t="s">
        <v>2247</v>
      </c>
      <c r="E1027" s="4" t="s">
        <v>18</v>
      </c>
      <c r="F1027" s="29" t="s">
        <v>3290</v>
      </c>
      <c r="G1027" s="4" t="s">
        <v>3991</v>
      </c>
    </row>
    <row r="1028" spans="1:7" ht="13.5">
      <c r="A1028" s="20">
        <v>2016101411026</v>
      </c>
      <c r="B1028" s="58" t="s">
        <v>2339</v>
      </c>
      <c r="C1028" s="59" t="s">
        <v>2340</v>
      </c>
      <c r="D1028" s="4" t="s">
        <v>2247</v>
      </c>
      <c r="E1028" s="4" t="s">
        <v>18</v>
      </c>
      <c r="F1028" s="29" t="s">
        <v>3290</v>
      </c>
      <c r="G1028" s="4" t="s">
        <v>3991</v>
      </c>
    </row>
    <row r="1029" spans="1:7" ht="13.5">
      <c r="A1029" s="20">
        <v>2016101411027</v>
      </c>
      <c r="B1029" s="58" t="s">
        <v>2279</v>
      </c>
      <c r="C1029" s="59" t="s">
        <v>2280</v>
      </c>
      <c r="D1029" s="4" t="s">
        <v>2281</v>
      </c>
      <c r="E1029" s="4" t="s">
        <v>6</v>
      </c>
      <c r="F1029" s="29" t="s">
        <v>3367</v>
      </c>
      <c r="G1029" s="4" t="s">
        <v>3991</v>
      </c>
    </row>
    <row r="1030" spans="1:7" ht="13.5">
      <c r="A1030" s="20">
        <v>2016101411028</v>
      </c>
      <c r="B1030" s="58" t="s">
        <v>2282</v>
      </c>
      <c r="C1030" s="59" t="s">
        <v>2283</v>
      </c>
      <c r="D1030" s="4" t="s">
        <v>2281</v>
      </c>
      <c r="E1030" s="4" t="s">
        <v>6</v>
      </c>
      <c r="F1030" s="29" t="s">
        <v>3367</v>
      </c>
      <c r="G1030" s="4" t="s">
        <v>3991</v>
      </c>
    </row>
    <row r="1031" spans="1:7" ht="13.5">
      <c r="A1031" s="20">
        <v>2016101411029</v>
      </c>
      <c r="B1031" s="58" t="s">
        <v>2174</v>
      </c>
      <c r="C1031" s="31" t="s">
        <v>2175</v>
      </c>
      <c r="D1031" s="4" t="s">
        <v>2176</v>
      </c>
      <c r="E1031" s="4" t="s">
        <v>66</v>
      </c>
      <c r="F1031" s="29" t="s">
        <v>3730</v>
      </c>
      <c r="G1031" s="4" t="s">
        <v>3991</v>
      </c>
    </row>
    <row r="1032" spans="1:7" ht="13.5">
      <c r="A1032" s="20">
        <v>2016101411030</v>
      </c>
      <c r="B1032" s="58" t="s">
        <v>2355</v>
      </c>
      <c r="C1032" s="59" t="s">
        <v>2356</v>
      </c>
      <c r="D1032" s="4" t="s">
        <v>2357</v>
      </c>
      <c r="E1032" s="4" t="s">
        <v>18</v>
      </c>
      <c r="F1032" s="29" t="s">
        <v>3290</v>
      </c>
      <c r="G1032" s="4" t="s">
        <v>3991</v>
      </c>
    </row>
    <row r="1033" spans="1:7" ht="13.5">
      <c r="A1033" s="20">
        <v>2016101411031</v>
      </c>
      <c r="B1033" s="58" t="s">
        <v>2358</v>
      </c>
      <c r="C1033" s="59" t="s">
        <v>2359</v>
      </c>
      <c r="D1033" s="4" t="s">
        <v>2357</v>
      </c>
      <c r="E1033" s="4" t="s">
        <v>18</v>
      </c>
      <c r="F1033" s="29" t="s">
        <v>3290</v>
      </c>
      <c r="G1033" s="4" t="s">
        <v>3991</v>
      </c>
    </row>
    <row r="1034" spans="1:7" ht="13.5">
      <c r="A1034" s="20">
        <v>2016101411032</v>
      </c>
      <c r="B1034" s="58" t="s">
        <v>2203</v>
      </c>
      <c r="C1034" s="59" t="s">
        <v>2204</v>
      </c>
      <c r="D1034" s="4" t="s">
        <v>2205</v>
      </c>
      <c r="E1034" s="4" t="s">
        <v>3280</v>
      </c>
      <c r="F1034" s="29" t="s">
        <v>3290</v>
      </c>
      <c r="G1034" s="4" t="s">
        <v>3991</v>
      </c>
    </row>
    <row r="1035" spans="1:7" ht="13.5">
      <c r="A1035" s="20">
        <v>2016101411033</v>
      </c>
      <c r="B1035" s="58" t="s">
        <v>2345</v>
      </c>
      <c r="C1035" s="59" t="s">
        <v>2346</v>
      </c>
      <c r="D1035" s="4" t="s">
        <v>2347</v>
      </c>
      <c r="E1035" s="4" t="s">
        <v>18</v>
      </c>
      <c r="F1035" s="29" t="s">
        <v>3290</v>
      </c>
      <c r="G1035" s="4" t="s">
        <v>3991</v>
      </c>
    </row>
    <row r="1036" spans="1:7" ht="13.5">
      <c r="A1036" s="20">
        <v>2016101411034</v>
      </c>
      <c r="B1036" s="58" t="s">
        <v>2350</v>
      </c>
      <c r="C1036" s="59" t="s">
        <v>2351</v>
      </c>
      <c r="D1036" s="4" t="s">
        <v>2347</v>
      </c>
      <c r="E1036" s="4" t="s">
        <v>18</v>
      </c>
      <c r="F1036" s="29" t="s">
        <v>3290</v>
      </c>
      <c r="G1036" s="4" t="s">
        <v>3991</v>
      </c>
    </row>
    <row r="1037" spans="1:7" ht="13.5">
      <c r="A1037" s="20">
        <v>2016101411035</v>
      </c>
      <c r="B1037" s="58" t="s">
        <v>2348</v>
      </c>
      <c r="C1037" s="59" t="s">
        <v>2349</v>
      </c>
      <c r="D1037" s="4" t="s">
        <v>2347</v>
      </c>
      <c r="E1037" s="4" t="s">
        <v>18</v>
      </c>
      <c r="F1037" s="29" t="s">
        <v>3290</v>
      </c>
      <c r="G1037" s="4" t="s">
        <v>3991</v>
      </c>
    </row>
    <row r="1038" spans="1:7" ht="13.5">
      <c r="A1038" s="20">
        <v>2016101411036</v>
      </c>
      <c r="B1038" s="58" t="s">
        <v>2271</v>
      </c>
      <c r="C1038" s="59" t="s">
        <v>2272</v>
      </c>
      <c r="D1038" s="4" t="s">
        <v>2273</v>
      </c>
      <c r="E1038" s="4" t="s">
        <v>6</v>
      </c>
      <c r="F1038" s="29" t="s">
        <v>3363</v>
      </c>
      <c r="G1038" s="4" t="s">
        <v>3991</v>
      </c>
    </row>
    <row r="1039" spans="1:7" ht="13.5">
      <c r="A1039" s="20">
        <v>2016101411037</v>
      </c>
      <c r="B1039" s="58" t="s">
        <v>2352</v>
      </c>
      <c r="C1039" s="59" t="s">
        <v>2353</v>
      </c>
      <c r="D1039" s="4" t="s">
        <v>2354</v>
      </c>
      <c r="E1039" s="4" t="s">
        <v>18</v>
      </c>
      <c r="F1039" s="29" t="s">
        <v>3290</v>
      </c>
      <c r="G1039" s="4" t="s">
        <v>3991</v>
      </c>
    </row>
    <row r="1040" spans="1:7" ht="13.5">
      <c r="A1040" s="20">
        <v>2016101411038</v>
      </c>
      <c r="B1040" s="58" t="s">
        <v>2396</v>
      </c>
      <c r="C1040" s="28" t="s">
        <v>2397</v>
      </c>
      <c r="D1040" s="4" t="s">
        <v>2398</v>
      </c>
      <c r="E1040" s="4" t="s">
        <v>6</v>
      </c>
      <c r="F1040" s="29" t="s">
        <v>3433</v>
      </c>
      <c r="G1040" s="4" t="s">
        <v>3991</v>
      </c>
    </row>
    <row r="1041" spans="1:7" ht="13.5">
      <c r="A1041" s="20">
        <v>2016101411039</v>
      </c>
      <c r="B1041" s="58" t="s">
        <v>2313</v>
      </c>
      <c r="C1041" s="59" t="s">
        <v>2314</v>
      </c>
      <c r="D1041" s="4" t="s">
        <v>2315</v>
      </c>
      <c r="E1041" s="4" t="s">
        <v>6</v>
      </c>
      <c r="F1041" s="29" t="s">
        <v>3487</v>
      </c>
      <c r="G1041" s="4" t="s">
        <v>3991</v>
      </c>
    </row>
    <row r="1042" spans="1:7" ht="13.5">
      <c r="A1042" s="20">
        <v>2016101411040</v>
      </c>
      <c r="B1042" s="58" t="s">
        <v>2323</v>
      </c>
      <c r="C1042" s="59" t="s">
        <v>2324</v>
      </c>
      <c r="D1042" s="4" t="s">
        <v>2325</v>
      </c>
      <c r="E1042" s="4" t="s">
        <v>210</v>
      </c>
      <c r="F1042" s="29" t="s">
        <v>3324</v>
      </c>
      <c r="G1042" s="4" t="s">
        <v>3991</v>
      </c>
    </row>
    <row r="1043" spans="1:7" ht="13.5">
      <c r="A1043" s="20">
        <v>2016101411041</v>
      </c>
      <c r="B1043" s="58" t="s">
        <v>2268</v>
      </c>
      <c r="C1043" s="31" t="s">
        <v>2269</v>
      </c>
      <c r="D1043" s="4" t="s">
        <v>2270</v>
      </c>
      <c r="E1043" s="4" t="s">
        <v>66</v>
      </c>
      <c r="F1043" s="29" t="s">
        <v>3363</v>
      </c>
      <c r="G1043" s="4" t="s">
        <v>3991</v>
      </c>
    </row>
    <row r="1044" spans="1:7" ht="13.5">
      <c r="A1044" s="20">
        <v>2016101411042</v>
      </c>
      <c r="B1044" s="58" t="s">
        <v>2326</v>
      </c>
      <c r="C1044" s="28" t="s">
        <v>2327</v>
      </c>
      <c r="D1044" s="4" t="s">
        <v>2328</v>
      </c>
      <c r="E1044" s="4" t="s">
        <v>18</v>
      </c>
      <c r="F1044" s="29" t="s">
        <v>3290</v>
      </c>
      <c r="G1044" s="4" t="s">
        <v>3991</v>
      </c>
    </row>
    <row r="1045" spans="1:7" ht="13.5">
      <c r="A1045" s="20">
        <v>2016101411043</v>
      </c>
      <c r="B1045" s="58" t="s">
        <v>2248</v>
      </c>
      <c r="C1045" s="31" t="s">
        <v>2249</v>
      </c>
      <c r="D1045" s="4" t="s">
        <v>2250</v>
      </c>
      <c r="E1045" s="4" t="s">
        <v>18</v>
      </c>
      <c r="F1045" s="29" t="s">
        <v>3290</v>
      </c>
      <c r="G1045" s="4" t="s">
        <v>3991</v>
      </c>
    </row>
    <row r="1046" spans="1:7" ht="13.5">
      <c r="A1046" s="20">
        <v>2016101411044</v>
      </c>
      <c r="B1046" s="58" t="s">
        <v>2251</v>
      </c>
      <c r="C1046" s="31" t="s">
        <v>2252</v>
      </c>
      <c r="D1046" s="4" t="s">
        <v>2250</v>
      </c>
      <c r="E1046" s="4" t="s">
        <v>18</v>
      </c>
      <c r="F1046" s="29" t="s">
        <v>3290</v>
      </c>
      <c r="G1046" s="4" t="s">
        <v>3991</v>
      </c>
    </row>
    <row r="1047" spans="1:7" ht="13.5">
      <c r="A1047" s="20">
        <v>2016101411045</v>
      </c>
      <c r="B1047" s="58" t="s">
        <v>2306</v>
      </c>
      <c r="C1047" s="59" t="s">
        <v>2307</v>
      </c>
      <c r="D1047" s="4" t="s">
        <v>2308</v>
      </c>
      <c r="E1047" s="4" t="s">
        <v>18</v>
      </c>
      <c r="F1047" s="29" t="s">
        <v>3290</v>
      </c>
      <c r="G1047" s="4" t="s">
        <v>3991</v>
      </c>
    </row>
    <row r="1048" spans="1:7" ht="13.5">
      <c r="A1048" s="20">
        <v>2016101411046</v>
      </c>
      <c r="B1048" s="58" t="s">
        <v>2186</v>
      </c>
      <c r="C1048" s="31" t="s">
        <v>2187</v>
      </c>
      <c r="D1048" s="4" t="s">
        <v>2188</v>
      </c>
      <c r="E1048" s="4" t="s">
        <v>18</v>
      </c>
      <c r="F1048" s="29" t="s">
        <v>3390</v>
      </c>
      <c r="G1048" s="4" t="s">
        <v>3991</v>
      </c>
    </row>
    <row r="1049" spans="1:7" ht="27">
      <c r="A1049" s="20">
        <v>2016101411047</v>
      </c>
      <c r="B1049" s="58" t="s">
        <v>2217</v>
      </c>
      <c r="C1049" s="59" t="s">
        <v>2218</v>
      </c>
      <c r="D1049" s="4" t="s">
        <v>2188</v>
      </c>
      <c r="E1049" s="4" t="s">
        <v>18</v>
      </c>
      <c r="F1049" s="29" t="s">
        <v>3390</v>
      </c>
      <c r="G1049" s="4" t="s">
        <v>3991</v>
      </c>
    </row>
    <row r="1050" spans="1:7" ht="13.5">
      <c r="A1050" s="20">
        <v>2016101411048</v>
      </c>
      <c r="B1050" s="58" t="s">
        <v>2293</v>
      </c>
      <c r="C1050" s="59" t="s">
        <v>2294</v>
      </c>
      <c r="D1050" s="4" t="s">
        <v>2295</v>
      </c>
      <c r="E1050" s="4" t="s">
        <v>6</v>
      </c>
      <c r="F1050" s="29" t="s">
        <v>3419</v>
      </c>
      <c r="G1050" s="4" t="s">
        <v>3991</v>
      </c>
    </row>
    <row r="1051" spans="1:7" ht="13.5">
      <c r="A1051" s="20">
        <v>2016101411049</v>
      </c>
      <c r="B1051" s="58" t="s">
        <v>2197</v>
      </c>
      <c r="C1051" s="59" t="s">
        <v>2198</v>
      </c>
      <c r="D1051" s="4" t="s">
        <v>2199</v>
      </c>
      <c r="E1051" s="4" t="s">
        <v>18</v>
      </c>
      <c r="F1051" s="29" t="s">
        <v>3290</v>
      </c>
      <c r="G1051" s="4" t="s">
        <v>3991</v>
      </c>
    </row>
    <row r="1052" spans="1:7" ht="13.5">
      <c r="A1052" s="20">
        <v>2016101411050</v>
      </c>
      <c r="B1052" s="58" t="s">
        <v>2296</v>
      </c>
      <c r="C1052" s="59" t="s">
        <v>2297</v>
      </c>
      <c r="D1052" s="4" t="s">
        <v>2298</v>
      </c>
      <c r="E1052" s="4" t="s">
        <v>6</v>
      </c>
      <c r="F1052" s="29" t="s">
        <v>3745</v>
      </c>
      <c r="G1052" s="4" t="s">
        <v>3991</v>
      </c>
    </row>
    <row r="1053" spans="1:7" ht="13.5">
      <c r="A1053" s="20">
        <v>2016101411051</v>
      </c>
      <c r="B1053" s="58" t="s">
        <v>2301</v>
      </c>
      <c r="C1053" s="59" t="s">
        <v>2302</v>
      </c>
      <c r="D1053" s="4" t="s">
        <v>2298</v>
      </c>
      <c r="E1053" s="4" t="s">
        <v>6</v>
      </c>
      <c r="F1053" s="29" t="s">
        <v>3745</v>
      </c>
      <c r="G1053" s="4" t="s">
        <v>3991</v>
      </c>
    </row>
    <row r="1054" spans="1:7" ht="13.5">
      <c r="A1054" s="20">
        <v>2016101411052</v>
      </c>
      <c r="B1054" s="58" t="s">
        <v>2299</v>
      </c>
      <c r="C1054" s="31" t="s">
        <v>2300</v>
      </c>
      <c r="D1054" s="4" t="s">
        <v>2298</v>
      </c>
      <c r="E1054" s="4" t="s">
        <v>6</v>
      </c>
      <c r="F1054" s="29" t="s">
        <v>3745</v>
      </c>
      <c r="G1054" s="4" t="s">
        <v>3991</v>
      </c>
    </row>
    <row r="1055" spans="1:7" ht="13.5">
      <c r="A1055" s="20">
        <v>2016101411053</v>
      </c>
      <c r="B1055" s="58" t="s">
        <v>2200</v>
      </c>
      <c r="C1055" s="59" t="s">
        <v>2201</v>
      </c>
      <c r="D1055" s="4" t="s">
        <v>2202</v>
      </c>
      <c r="E1055" s="4" t="s">
        <v>66</v>
      </c>
      <c r="F1055" s="29" t="s">
        <v>3742</v>
      </c>
      <c r="G1055" s="4" t="s">
        <v>3991</v>
      </c>
    </row>
    <row r="1056" spans="1:7" ht="13.5">
      <c r="A1056" s="20">
        <v>2016101411054</v>
      </c>
      <c r="B1056" s="58" t="s">
        <v>2334</v>
      </c>
      <c r="C1056" s="28" t="s">
        <v>2335</v>
      </c>
      <c r="D1056" s="4" t="s">
        <v>2336</v>
      </c>
      <c r="E1056" s="4" t="s">
        <v>18</v>
      </c>
      <c r="F1056" s="29" t="s">
        <v>3290</v>
      </c>
      <c r="G1056" s="4" t="s">
        <v>3991</v>
      </c>
    </row>
    <row r="1057" spans="1:7" ht="13.5">
      <c r="A1057" s="20">
        <v>2016101411055</v>
      </c>
      <c r="B1057" s="58" t="s">
        <v>2337</v>
      </c>
      <c r="C1057" s="59" t="s">
        <v>2338</v>
      </c>
      <c r="D1057" s="4" t="s">
        <v>2336</v>
      </c>
      <c r="E1057" s="4" t="s">
        <v>18</v>
      </c>
      <c r="F1057" s="29" t="s">
        <v>3290</v>
      </c>
      <c r="G1057" s="4" t="s">
        <v>3991</v>
      </c>
    </row>
    <row r="1058" spans="1:7" ht="13.5">
      <c r="A1058" s="20">
        <v>2016101411056</v>
      </c>
      <c r="B1058" s="58" t="s">
        <v>2211</v>
      </c>
      <c r="C1058" s="59" t="s">
        <v>2212</v>
      </c>
      <c r="D1058" s="4" t="s">
        <v>2213</v>
      </c>
      <c r="E1058" s="4" t="s">
        <v>6</v>
      </c>
      <c r="F1058" s="29" t="s">
        <v>3323</v>
      </c>
      <c r="G1058" s="4" t="s">
        <v>3991</v>
      </c>
    </row>
    <row r="1059" spans="1:7" ht="13.5">
      <c r="A1059" s="20">
        <v>2016101411057</v>
      </c>
      <c r="B1059" s="29" t="s">
        <v>2005</v>
      </c>
      <c r="C1059" s="27" t="s">
        <v>2006</v>
      </c>
      <c r="D1059" s="4" t="s">
        <v>2004</v>
      </c>
      <c r="E1059" s="4" t="s">
        <v>18</v>
      </c>
      <c r="F1059" s="29" t="s">
        <v>3290</v>
      </c>
      <c r="G1059" s="12" t="s">
        <v>3701</v>
      </c>
    </row>
    <row r="1060" spans="1:7" ht="13.5">
      <c r="A1060" s="20">
        <v>2016101411058</v>
      </c>
      <c r="B1060" s="29" t="s">
        <v>2002</v>
      </c>
      <c r="C1060" s="59" t="s">
        <v>2003</v>
      </c>
      <c r="D1060" s="4" t="s">
        <v>2004</v>
      </c>
      <c r="E1060" s="4" t="s">
        <v>18</v>
      </c>
      <c r="F1060" s="29" t="s">
        <v>3290</v>
      </c>
      <c r="G1060" s="12" t="s">
        <v>3701</v>
      </c>
    </row>
    <row r="1061" spans="1:7" ht="13.5">
      <c r="A1061" s="20">
        <v>2016101411059</v>
      </c>
      <c r="B1061" s="58" t="s">
        <v>1978</v>
      </c>
      <c r="C1061" s="59" t="s">
        <v>1979</v>
      </c>
      <c r="D1061" s="4" t="s">
        <v>1977</v>
      </c>
      <c r="E1061" s="4" t="s">
        <v>6</v>
      </c>
      <c r="F1061" s="29" t="s">
        <v>3290</v>
      </c>
      <c r="G1061" s="12" t="s">
        <v>3701</v>
      </c>
    </row>
    <row r="1062" spans="1:7" ht="13.5">
      <c r="A1062" s="20">
        <v>2016101411060</v>
      </c>
      <c r="B1062" s="58" t="s">
        <v>1975</v>
      </c>
      <c r="C1062" s="59" t="s">
        <v>1976</v>
      </c>
      <c r="D1062" s="4" t="s">
        <v>1977</v>
      </c>
      <c r="E1062" s="4" t="s">
        <v>6</v>
      </c>
      <c r="F1062" s="29" t="s">
        <v>3290</v>
      </c>
      <c r="G1062" s="12" t="s">
        <v>3701</v>
      </c>
    </row>
    <row r="1063" spans="1:7" ht="13.5">
      <c r="A1063" s="20">
        <v>2016101411061</v>
      </c>
      <c r="B1063" s="58" t="s">
        <v>1966</v>
      </c>
      <c r="C1063" s="59" t="s">
        <v>1967</v>
      </c>
      <c r="D1063" s="4" t="s">
        <v>1968</v>
      </c>
      <c r="E1063" s="4" t="s">
        <v>18</v>
      </c>
      <c r="F1063" s="29" t="s">
        <v>3290</v>
      </c>
      <c r="G1063" s="12" t="s">
        <v>3701</v>
      </c>
    </row>
    <row r="1064" spans="1:7" ht="13.5">
      <c r="A1064" s="20">
        <v>2016101411062</v>
      </c>
      <c r="B1064" s="58" t="s">
        <v>1963</v>
      </c>
      <c r="C1064" s="59" t="s">
        <v>1964</v>
      </c>
      <c r="D1064" s="4" t="s">
        <v>1965</v>
      </c>
      <c r="E1064" s="4" t="s">
        <v>6</v>
      </c>
      <c r="F1064" s="29" t="s">
        <v>3422</v>
      </c>
      <c r="G1064" s="12" t="s">
        <v>3700</v>
      </c>
    </row>
    <row r="1065" spans="1:7" ht="13.5">
      <c r="A1065" s="20">
        <v>2016101411063</v>
      </c>
      <c r="B1065" s="58" t="s">
        <v>1987</v>
      </c>
      <c r="C1065" s="59" t="s">
        <v>1988</v>
      </c>
      <c r="D1065" s="4" t="s">
        <v>1989</v>
      </c>
      <c r="E1065" s="4" t="s">
        <v>6</v>
      </c>
      <c r="F1065" s="29" t="s">
        <v>3294</v>
      </c>
      <c r="G1065" s="12" t="s">
        <v>3702</v>
      </c>
    </row>
    <row r="1066" spans="1:7" ht="13.5">
      <c r="A1066" s="20">
        <v>2016101411064</v>
      </c>
      <c r="B1066" s="29" t="s">
        <v>1990</v>
      </c>
      <c r="C1066" s="59" t="s">
        <v>1991</v>
      </c>
      <c r="D1066" s="4" t="s">
        <v>1989</v>
      </c>
      <c r="E1066" s="4" t="s">
        <v>6</v>
      </c>
      <c r="F1066" s="29" t="s">
        <v>3294</v>
      </c>
      <c r="G1066" s="12" t="s">
        <v>3702</v>
      </c>
    </row>
    <row r="1067" spans="1:7" ht="13.5">
      <c r="A1067" s="20">
        <v>2016101411065</v>
      </c>
      <c r="B1067" s="29" t="s">
        <v>1997</v>
      </c>
      <c r="C1067" s="59" t="s">
        <v>1998</v>
      </c>
      <c r="D1067" s="4" t="s">
        <v>1994</v>
      </c>
      <c r="E1067" s="4" t="s">
        <v>18</v>
      </c>
      <c r="F1067" s="29" t="s">
        <v>3290</v>
      </c>
      <c r="G1067" s="12" t="s">
        <v>3701</v>
      </c>
    </row>
    <row r="1068" spans="1:7" ht="13.5">
      <c r="A1068" s="20">
        <v>2016101411066</v>
      </c>
      <c r="B1068" s="29" t="s">
        <v>1995</v>
      </c>
      <c r="C1068" s="59" t="s">
        <v>1996</v>
      </c>
      <c r="D1068" s="4" t="s">
        <v>1994</v>
      </c>
      <c r="E1068" s="4" t="s">
        <v>18</v>
      </c>
      <c r="F1068" s="29" t="s">
        <v>3290</v>
      </c>
      <c r="G1068" s="12" t="s">
        <v>3701</v>
      </c>
    </row>
    <row r="1069" spans="1:7" ht="13.5">
      <c r="A1069" s="20">
        <v>2016101411067</v>
      </c>
      <c r="B1069" s="29" t="s">
        <v>1992</v>
      </c>
      <c r="C1069" s="59" t="s">
        <v>1993</v>
      </c>
      <c r="D1069" s="4" t="s">
        <v>1994</v>
      </c>
      <c r="E1069" s="4" t="s">
        <v>18</v>
      </c>
      <c r="F1069" s="29" t="s">
        <v>3290</v>
      </c>
      <c r="G1069" s="12" t="s">
        <v>3701</v>
      </c>
    </row>
    <row r="1070" spans="1:7" ht="13.5">
      <c r="A1070" s="20">
        <v>2016101411068</v>
      </c>
      <c r="B1070" s="29" t="s">
        <v>1999</v>
      </c>
      <c r="C1070" s="59" t="s">
        <v>2000</v>
      </c>
      <c r="D1070" s="4" t="s">
        <v>2001</v>
      </c>
      <c r="E1070" s="4" t="s">
        <v>6</v>
      </c>
      <c r="F1070" s="29" t="s">
        <v>3703</v>
      </c>
      <c r="G1070" s="12" t="s">
        <v>3704</v>
      </c>
    </row>
    <row r="1071" spans="1:7" ht="13.5">
      <c r="A1071" s="20">
        <v>2016101411069</v>
      </c>
      <c r="B1071" s="29" t="s">
        <v>2007</v>
      </c>
      <c r="C1071" s="59" t="s">
        <v>2008</v>
      </c>
      <c r="D1071" s="4" t="s">
        <v>2009</v>
      </c>
      <c r="E1071" s="4" t="s">
        <v>6</v>
      </c>
      <c r="F1071" s="29" t="s">
        <v>3463</v>
      </c>
      <c r="G1071" s="12" t="s">
        <v>3705</v>
      </c>
    </row>
    <row r="1072" spans="1:7" ht="13.5">
      <c r="A1072" s="20">
        <v>2016101411070</v>
      </c>
      <c r="B1072" s="29" t="s">
        <v>1983</v>
      </c>
      <c r="C1072" s="59" t="s">
        <v>1984</v>
      </c>
      <c r="D1072" s="4" t="s">
        <v>1982</v>
      </c>
      <c r="E1072" s="4" t="s">
        <v>18</v>
      </c>
      <c r="F1072" s="29" t="s">
        <v>3290</v>
      </c>
      <c r="G1072" s="12" t="s">
        <v>3701</v>
      </c>
    </row>
    <row r="1073" spans="1:7" ht="13.5">
      <c r="A1073" s="20">
        <v>2016101411071</v>
      </c>
      <c r="B1073" s="29" t="s">
        <v>1985</v>
      </c>
      <c r="C1073" s="59" t="s">
        <v>1986</v>
      </c>
      <c r="D1073" s="4" t="s">
        <v>1982</v>
      </c>
      <c r="E1073" s="4" t="s">
        <v>18</v>
      </c>
      <c r="F1073" s="29" t="s">
        <v>3290</v>
      </c>
      <c r="G1073" s="12" t="s">
        <v>3701</v>
      </c>
    </row>
    <row r="1074" spans="1:7" ht="13.5">
      <c r="A1074" s="20">
        <v>2016101411072</v>
      </c>
      <c r="B1074" s="4" t="s">
        <v>1980</v>
      </c>
      <c r="C1074" s="31" t="s">
        <v>1981</v>
      </c>
      <c r="D1074" s="4" t="s">
        <v>1982</v>
      </c>
      <c r="E1074" s="4" t="s">
        <v>18</v>
      </c>
      <c r="F1074" s="29" t="s">
        <v>3290</v>
      </c>
      <c r="G1074" s="12" t="s">
        <v>3701</v>
      </c>
    </row>
    <row r="1075" spans="1:7" ht="13.5">
      <c r="A1075" s="20">
        <v>2016101411073</v>
      </c>
      <c r="B1075" s="29" t="s">
        <v>1958</v>
      </c>
      <c r="C1075" s="59" t="s">
        <v>1959</v>
      </c>
      <c r="D1075" s="4" t="s">
        <v>1960</v>
      </c>
      <c r="E1075" s="4" t="s">
        <v>6</v>
      </c>
      <c r="F1075" s="29" t="s">
        <v>3344</v>
      </c>
      <c r="G1075" s="12" t="s">
        <v>3697</v>
      </c>
    </row>
    <row r="1076" spans="1:7" ht="13.5">
      <c r="A1076" s="20">
        <v>2016101411074</v>
      </c>
      <c r="B1076" s="29" t="s">
        <v>1961</v>
      </c>
      <c r="C1076" s="59" t="s">
        <v>1962</v>
      </c>
      <c r="D1076" s="4" t="s">
        <v>1960</v>
      </c>
      <c r="E1076" s="4" t="s">
        <v>6</v>
      </c>
      <c r="F1076" s="29" t="s">
        <v>3698</v>
      </c>
      <c r="G1076" s="12" t="s">
        <v>3699</v>
      </c>
    </row>
    <row r="1077" spans="1:7" ht="13.5">
      <c r="A1077" s="20">
        <v>2016101411075</v>
      </c>
      <c r="B1077" s="60" t="s">
        <v>4199</v>
      </c>
      <c r="C1077" s="59" t="s">
        <v>4017</v>
      </c>
      <c r="D1077" s="4" t="s">
        <v>1960</v>
      </c>
      <c r="E1077" s="4" t="s">
        <v>6</v>
      </c>
      <c r="F1077" s="29" t="s">
        <v>3283</v>
      </c>
      <c r="G1077" s="12" t="s">
        <v>3697</v>
      </c>
    </row>
    <row r="1078" spans="1:7" ht="13.5">
      <c r="A1078" s="20">
        <v>2016101411076</v>
      </c>
      <c r="B1078" s="29" t="s">
        <v>2022</v>
      </c>
      <c r="C1078" s="31" t="s">
        <v>2023</v>
      </c>
      <c r="D1078" s="4" t="s">
        <v>2024</v>
      </c>
      <c r="E1078" s="4" t="s">
        <v>6</v>
      </c>
      <c r="F1078" s="29" t="s">
        <v>3497</v>
      </c>
      <c r="G1078" s="12" t="s">
        <v>3697</v>
      </c>
    </row>
    <row r="1079" spans="1:7" ht="13.5">
      <c r="A1079" s="20">
        <v>2016101411077</v>
      </c>
      <c r="B1079" s="29" t="s">
        <v>2010</v>
      </c>
      <c r="C1079" s="59" t="s">
        <v>2011</v>
      </c>
      <c r="D1079" s="4" t="s">
        <v>2012</v>
      </c>
      <c r="E1079" s="4" t="s">
        <v>18</v>
      </c>
      <c r="F1079" s="29" t="s">
        <v>3290</v>
      </c>
      <c r="G1079" s="12" t="s">
        <v>3701</v>
      </c>
    </row>
    <row r="1080" spans="1:7" ht="13.5">
      <c r="A1080" s="20">
        <v>2016101411078</v>
      </c>
      <c r="B1080" s="4" t="s">
        <v>2015</v>
      </c>
      <c r="C1080" s="59" t="s">
        <v>2016</v>
      </c>
      <c r="D1080" s="4" t="s">
        <v>2012</v>
      </c>
      <c r="E1080" s="4" t="s">
        <v>18</v>
      </c>
      <c r="F1080" s="29" t="s">
        <v>3290</v>
      </c>
      <c r="G1080" s="12" t="s">
        <v>3701</v>
      </c>
    </row>
    <row r="1081" spans="1:7" ht="13.5">
      <c r="A1081" s="20">
        <v>2016101411079</v>
      </c>
      <c r="B1081" s="58" t="s">
        <v>2013</v>
      </c>
      <c r="C1081" s="59" t="s">
        <v>2014</v>
      </c>
      <c r="D1081" s="4" t="s">
        <v>2012</v>
      </c>
      <c r="E1081" s="4" t="s">
        <v>18</v>
      </c>
      <c r="F1081" s="29" t="s">
        <v>3290</v>
      </c>
      <c r="G1081" s="12" t="s">
        <v>3701</v>
      </c>
    </row>
    <row r="1082" spans="1:7" ht="13.5">
      <c r="A1082" s="20">
        <v>2016101411080</v>
      </c>
      <c r="B1082" s="58" t="s">
        <v>2030</v>
      </c>
      <c r="C1082" s="59" t="s">
        <v>2031</v>
      </c>
      <c r="D1082" s="4" t="s">
        <v>2027</v>
      </c>
      <c r="E1082" s="4" t="s">
        <v>66</v>
      </c>
      <c r="F1082" s="29" t="s">
        <v>3707</v>
      </c>
      <c r="G1082" s="12" t="s">
        <v>3708</v>
      </c>
    </row>
    <row r="1083" spans="1:7" ht="13.5">
      <c r="A1083" s="20">
        <v>2016101411081</v>
      </c>
      <c r="B1083" s="58" t="s">
        <v>2025</v>
      </c>
      <c r="C1083" s="59" t="s">
        <v>2026</v>
      </c>
      <c r="D1083" s="4" t="s">
        <v>2027</v>
      </c>
      <c r="E1083" s="4" t="s">
        <v>66</v>
      </c>
      <c r="F1083" s="29" t="s">
        <v>3707</v>
      </c>
      <c r="G1083" s="12" t="s">
        <v>3708</v>
      </c>
    </row>
    <row r="1084" spans="1:7" ht="13.5">
      <c r="A1084" s="20">
        <v>2016101411082</v>
      </c>
      <c r="B1084" s="29" t="s">
        <v>2028</v>
      </c>
      <c r="C1084" s="31" t="s">
        <v>2029</v>
      </c>
      <c r="D1084" s="4" t="s">
        <v>2027</v>
      </c>
      <c r="E1084" s="4" t="s">
        <v>66</v>
      </c>
      <c r="F1084" s="29" t="s">
        <v>3707</v>
      </c>
      <c r="G1084" s="12" t="s">
        <v>3708</v>
      </c>
    </row>
    <row r="1085" spans="1:7" ht="13.5">
      <c r="A1085" s="20">
        <v>2016101411083</v>
      </c>
      <c r="B1085" s="29" t="s">
        <v>1973</v>
      </c>
      <c r="C1085" s="31" t="s">
        <v>1974</v>
      </c>
      <c r="D1085" s="4" t="s">
        <v>1970</v>
      </c>
      <c r="E1085" s="4" t="s">
        <v>18</v>
      </c>
      <c r="F1085" s="29" t="s">
        <v>3290</v>
      </c>
      <c r="G1085" s="12" t="s">
        <v>3701</v>
      </c>
    </row>
    <row r="1086" spans="1:7" ht="13.5">
      <c r="A1086" s="20">
        <v>2016101411084</v>
      </c>
      <c r="B1086" s="29" t="s">
        <v>1971</v>
      </c>
      <c r="C1086" s="31" t="s">
        <v>1972</v>
      </c>
      <c r="D1086" s="4" t="s">
        <v>1970</v>
      </c>
      <c r="E1086" s="4" t="s">
        <v>18</v>
      </c>
      <c r="F1086" s="29" t="s">
        <v>3290</v>
      </c>
      <c r="G1086" s="12" t="s">
        <v>3701</v>
      </c>
    </row>
    <row r="1087" spans="1:7" ht="13.5">
      <c r="A1087" s="20">
        <v>2016101411085</v>
      </c>
      <c r="B1087" s="29" t="s">
        <v>399</v>
      </c>
      <c r="C1087" s="59" t="s">
        <v>1969</v>
      </c>
      <c r="D1087" s="4" t="s">
        <v>1970</v>
      </c>
      <c r="E1087" s="4" t="s">
        <v>18</v>
      </c>
      <c r="F1087" s="29" t="s">
        <v>3290</v>
      </c>
      <c r="G1087" s="12" t="s">
        <v>3701</v>
      </c>
    </row>
    <row r="1088" spans="1:7" ht="13.5">
      <c r="A1088" s="20">
        <v>2016101411086</v>
      </c>
      <c r="B1088" s="29" t="s">
        <v>2020</v>
      </c>
      <c r="C1088" s="59" t="s">
        <v>2021</v>
      </c>
      <c r="D1088" s="4" t="s">
        <v>2019</v>
      </c>
      <c r="E1088" s="4" t="s">
        <v>210</v>
      </c>
      <c r="F1088" s="29" t="s">
        <v>3324</v>
      </c>
      <c r="G1088" s="12" t="s">
        <v>3706</v>
      </c>
    </row>
    <row r="1089" spans="1:7" ht="13.5">
      <c r="A1089" s="20">
        <v>2016101411087</v>
      </c>
      <c r="B1089" s="29" t="s">
        <v>2017</v>
      </c>
      <c r="C1089" s="31" t="s">
        <v>2018</v>
      </c>
      <c r="D1089" s="4" t="s">
        <v>2019</v>
      </c>
      <c r="E1089" s="4" t="s">
        <v>210</v>
      </c>
      <c r="F1089" s="29" t="s">
        <v>3324</v>
      </c>
      <c r="G1089" s="12" t="s">
        <v>3706</v>
      </c>
    </row>
    <row r="1090" spans="1:7" ht="13.5">
      <c r="A1090" s="20">
        <v>2016101411088</v>
      </c>
      <c r="B1090" s="2" t="s">
        <v>1929</v>
      </c>
      <c r="C1090" s="59" t="s">
        <v>1930</v>
      </c>
      <c r="D1090" s="12" t="s">
        <v>1931</v>
      </c>
      <c r="E1090" s="12" t="s">
        <v>6</v>
      </c>
      <c r="F1090" s="29" t="s">
        <v>3497</v>
      </c>
      <c r="G1090" s="12" t="s">
        <v>3684</v>
      </c>
    </row>
    <row r="1091" spans="1:7" ht="13.5">
      <c r="A1091" s="20">
        <v>2016101411089</v>
      </c>
      <c r="B1091" s="12" t="s">
        <v>1921</v>
      </c>
      <c r="C1091" s="59" t="s">
        <v>1922</v>
      </c>
      <c r="D1091" s="12" t="s">
        <v>1923</v>
      </c>
      <c r="E1091" s="12" t="s">
        <v>6</v>
      </c>
      <c r="F1091" s="29" t="s">
        <v>3487</v>
      </c>
      <c r="G1091" s="12" t="s">
        <v>3681</v>
      </c>
    </row>
    <row r="1092" spans="1:7" ht="13.5">
      <c r="A1092" s="20">
        <v>2016101411090</v>
      </c>
      <c r="B1092" s="12" t="s">
        <v>1949</v>
      </c>
      <c r="C1092" s="59" t="s">
        <v>1950</v>
      </c>
      <c r="D1092" s="12" t="s">
        <v>1951</v>
      </c>
      <c r="E1092" s="12" t="s">
        <v>1952</v>
      </c>
      <c r="F1092" s="29" t="s">
        <v>3692</v>
      </c>
      <c r="G1092" s="12" t="s">
        <v>3693</v>
      </c>
    </row>
    <row r="1093" spans="1:7" ht="13.5">
      <c r="A1093" s="20">
        <v>2016101411091</v>
      </c>
      <c r="B1093" s="12" t="s">
        <v>1932</v>
      </c>
      <c r="C1093" s="59" t="s">
        <v>1933</v>
      </c>
      <c r="D1093" s="12" t="s">
        <v>1934</v>
      </c>
      <c r="E1093" s="12" t="s">
        <v>6</v>
      </c>
      <c r="F1093" s="29" t="s">
        <v>3685</v>
      </c>
      <c r="G1093" s="12" t="s">
        <v>3686</v>
      </c>
    </row>
    <row r="1094" spans="1:7" ht="13.5">
      <c r="A1094" s="20">
        <v>2016101411092</v>
      </c>
      <c r="B1094" s="12" t="s">
        <v>1935</v>
      </c>
      <c r="C1094" s="59" t="s">
        <v>1936</v>
      </c>
      <c r="D1094" s="12" t="s">
        <v>1934</v>
      </c>
      <c r="E1094" s="12" t="s">
        <v>6</v>
      </c>
      <c r="F1094" s="29" t="s">
        <v>3685</v>
      </c>
      <c r="G1094" s="12" t="s">
        <v>3686</v>
      </c>
    </row>
    <row r="1095" spans="1:7" ht="13.5">
      <c r="A1095" s="20">
        <v>2016101411093</v>
      </c>
      <c r="B1095" s="2" t="s">
        <v>1940</v>
      </c>
      <c r="C1095" s="59" t="s">
        <v>1941</v>
      </c>
      <c r="D1095" s="12" t="s">
        <v>1942</v>
      </c>
      <c r="E1095" s="12" t="s">
        <v>6</v>
      </c>
      <c r="F1095" s="29" t="s">
        <v>3463</v>
      </c>
      <c r="G1095" s="12" t="s">
        <v>3689</v>
      </c>
    </row>
    <row r="1096" spans="1:7" ht="13.5">
      <c r="A1096" s="20">
        <v>2016101411094</v>
      </c>
      <c r="B1096" s="12" t="s">
        <v>1918</v>
      </c>
      <c r="C1096" s="59" t="s">
        <v>1919</v>
      </c>
      <c r="D1096" s="12" t="s">
        <v>1920</v>
      </c>
      <c r="E1096" s="12" t="s">
        <v>6</v>
      </c>
      <c r="F1096" s="29" t="s">
        <v>3498</v>
      </c>
      <c r="G1096" s="12" t="s">
        <v>3680</v>
      </c>
    </row>
    <row r="1097" spans="1:7" ht="13.5">
      <c r="A1097" s="20">
        <v>2016101411095</v>
      </c>
      <c r="B1097" s="12" t="s">
        <v>1937</v>
      </c>
      <c r="C1097" s="59" t="s">
        <v>1938</v>
      </c>
      <c r="D1097" s="12" t="s">
        <v>1939</v>
      </c>
      <c r="E1097" s="12" t="s">
        <v>6</v>
      </c>
      <c r="F1097" s="29" t="s">
        <v>3687</v>
      </c>
      <c r="G1097" s="12" t="s">
        <v>3688</v>
      </c>
    </row>
    <row r="1098" spans="1:7" ht="13.5">
      <c r="A1098" s="20">
        <v>2016101411096</v>
      </c>
      <c r="B1098" s="2" t="s">
        <v>1956</v>
      </c>
      <c r="C1098" s="59" t="s">
        <v>1957</v>
      </c>
      <c r="D1098" s="12" t="s">
        <v>1955</v>
      </c>
      <c r="E1098" s="12" t="s">
        <v>6</v>
      </c>
      <c r="F1098" s="29" t="s">
        <v>3344</v>
      </c>
      <c r="G1098" s="12" t="s">
        <v>3696</v>
      </c>
    </row>
    <row r="1099" spans="1:7" ht="13.5">
      <c r="A1099" s="20">
        <v>2016101411097</v>
      </c>
      <c r="B1099" s="2" t="s">
        <v>1953</v>
      </c>
      <c r="C1099" s="59" t="s">
        <v>1954</v>
      </c>
      <c r="D1099" s="12" t="s">
        <v>1955</v>
      </c>
      <c r="E1099" s="12" t="s">
        <v>6</v>
      </c>
      <c r="F1099" s="29" t="s">
        <v>3694</v>
      </c>
      <c r="G1099" s="12" t="s">
        <v>3695</v>
      </c>
    </row>
    <row r="1100" spans="1:7" ht="13.5">
      <c r="A1100" s="20">
        <v>2016101411098</v>
      </c>
      <c r="B1100" s="2" t="s">
        <v>1924</v>
      </c>
      <c r="C1100" s="59" t="s">
        <v>1925</v>
      </c>
      <c r="D1100" s="12" t="s">
        <v>4019</v>
      </c>
      <c r="E1100" s="12" t="s">
        <v>66</v>
      </c>
      <c r="F1100" s="29" t="s">
        <v>3323</v>
      </c>
      <c r="G1100" s="12" t="s">
        <v>3682</v>
      </c>
    </row>
    <row r="1101" spans="1:7" ht="13.5">
      <c r="A1101" s="20">
        <v>2016101411099</v>
      </c>
      <c r="B1101" s="2" t="s">
        <v>1926</v>
      </c>
      <c r="C1101" s="59" t="s">
        <v>1927</v>
      </c>
      <c r="D1101" s="12" t="s">
        <v>1928</v>
      </c>
      <c r="E1101" s="12" t="s">
        <v>18</v>
      </c>
      <c r="F1101" s="29" t="s">
        <v>3290</v>
      </c>
      <c r="G1101" s="12" t="s">
        <v>3683</v>
      </c>
    </row>
    <row r="1102" spans="1:7" ht="13.5">
      <c r="A1102" s="20">
        <v>2016101411100</v>
      </c>
      <c r="B1102" s="2" t="s">
        <v>1943</v>
      </c>
      <c r="C1102" s="59" t="s">
        <v>1944</v>
      </c>
      <c r="D1102" s="12" t="s">
        <v>1945</v>
      </c>
      <c r="E1102" s="12" t="s">
        <v>6</v>
      </c>
      <c r="F1102" s="29" t="s">
        <v>3467</v>
      </c>
      <c r="G1102" s="12" t="s">
        <v>3690</v>
      </c>
    </row>
    <row r="1103" spans="1:7" ht="13.5">
      <c r="A1103" s="20">
        <v>2016101411101</v>
      </c>
      <c r="B1103" s="12" t="s">
        <v>1946</v>
      </c>
      <c r="C1103" s="59" t="s">
        <v>1947</v>
      </c>
      <c r="D1103" s="12" t="s">
        <v>1948</v>
      </c>
      <c r="E1103" s="12" t="s">
        <v>6</v>
      </c>
      <c r="F1103" s="29" t="s">
        <v>3496</v>
      </c>
      <c r="G1103" s="12" t="s">
        <v>3691</v>
      </c>
    </row>
    <row r="1104" spans="1:7" ht="13.5">
      <c r="A1104" s="20">
        <v>2016101411102</v>
      </c>
      <c r="B1104" s="58" t="s">
        <v>1855</v>
      </c>
      <c r="C1104" s="31" t="s">
        <v>1856</v>
      </c>
      <c r="D1104" s="4" t="s">
        <v>1852</v>
      </c>
      <c r="E1104" s="4" t="s">
        <v>6</v>
      </c>
      <c r="F1104" s="29" t="s">
        <v>3612</v>
      </c>
      <c r="G1104" s="12" t="s">
        <v>3653</v>
      </c>
    </row>
    <row r="1105" spans="1:7" ht="13.5">
      <c r="A1105" s="20">
        <v>2016101411103</v>
      </c>
      <c r="B1105" s="29" t="s">
        <v>1853</v>
      </c>
      <c r="C1105" s="31" t="s">
        <v>1854</v>
      </c>
      <c r="D1105" s="4" t="s">
        <v>1852</v>
      </c>
      <c r="E1105" s="4" t="s">
        <v>6</v>
      </c>
      <c r="F1105" s="29" t="s">
        <v>3612</v>
      </c>
      <c r="G1105" s="12" t="s">
        <v>3653</v>
      </c>
    </row>
    <row r="1106" spans="1:7" ht="13.5">
      <c r="A1106" s="20">
        <v>2016101411104</v>
      </c>
      <c r="B1106" s="29" t="s">
        <v>1850</v>
      </c>
      <c r="C1106" s="31" t="s">
        <v>1851</v>
      </c>
      <c r="D1106" s="4" t="s">
        <v>1852</v>
      </c>
      <c r="E1106" s="4" t="s">
        <v>6</v>
      </c>
      <c r="F1106" s="29" t="s">
        <v>3651</v>
      </c>
      <c r="G1106" s="12" t="s">
        <v>3652</v>
      </c>
    </row>
    <row r="1107" spans="1:7" ht="13.5">
      <c r="A1107" s="20">
        <v>2016101411105</v>
      </c>
      <c r="B1107" s="29" t="s">
        <v>1874</v>
      </c>
      <c r="C1107" s="31" t="s">
        <v>4055</v>
      </c>
      <c r="D1107" s="4" t="s">
        <v>1875</v>
      </c>
      <c r="E1107" s="4" t="s">
        <v>6</v>
      </c>
      <c r="F1107" s="29" t="s">
        <v>3657</v>
      </c>
      <c r="G1107" s="12" t="s">
        <v>3658</v>
      </c>
    </row>
    <row r="1108" spans="1:7" ht="13.5">
      <c r="A1108" s="20">
        <v>2016101411106</v>
      </c>
      <c r="B1108" s="29" t="s">
        <v>1876</v>
      </c>
      <c r="C1108" s="31" t="s">
        <v>1877</v>
      </c>
      <c r="D1108" s="4" t="s">
        <v>1875</v>
      </c>
      <c r="E1108" s="4" t="s">
        <v>6</v>
      </c>
      <c r="F1108" s="29" t="s">
        <v>3659</v>
      </c>
      <c r="G1108" s="12" t="s">
        <v>3660</v>
      </c>
    </row>
    <row r="1109" spans="1:7" ht="13.5">
      <c r="A1109" s="20">
        <v>2016101411107</v>
      </c>
      <c r="B1109" s="58" t="s">
        <v>1860</v>
      </c>
      <c r="C1109" s="24" t="s">
        <v>1861</v>
      </c>
      <c r="D1109" s="58" t="s">
        <v>1859</v>
      </c>
      <c r="E1109" s="58" t="s">
        <v>6</v>
      </c>
      <c r="F1109" s="29" t="s">
        <v>3359</v>
      </c>
      <c r="G1109" s="12" t="s">
        <v>3654</v>
      </c>
    </row>
    <row r="1110" spans="1:7" ht="13.5">
      <c r="A1110" s="20">
        <v>2016101411108</v>
      </c>
      <c r="B1110" s="29" t="s">
        <v>1862</v>
      </c>
      <c r="C1110" s="24" t="s">
        <v>1863</v>
      </c>
      <c r="D1110" s="58" t="s">
        <v>1859</v>
      </c>
      <c r="E1110" s="58" t="s">
        <v>6</v>
      </c>
      <c r="F1110" s="29" t="s">
        <v>3359</v>
      </c>
      <c r="G1110" s="12" t="s">
        <v>3654</v>
      </c>
    </row>
    <row r="1111" spans="1:7" ht="13.5">
      <c r="A1111" s="20">
        <v>2016101411109</v>
      </c>
      <c r="B1111" s="29" t="s">
        <v>1857</v>
      </c>
      <c r="C1111" s="24" t="s">
        <v>1858</v>
      </c>
      <c r="D1111" s="58" t="s">
        <v>1859</v>
      </c>
      <c r="E1111" s="58" t="s">
        <v>6</v>
      </c>
      <c r="F1111" s="29" t="s">
        <v>3612</v>
      </c>
      <c r="G1111" s="12" t="s">
        <v>3653</v>
      </c>
    </row>
    <row r="1112" spans="1:7" ht="13.5">
      <c r="A1112" s="20">
        <v>2016101411110</v>
      </c>
      <c r="B1112" s="29" t="s">
        <v>1869</v>
      </c>
      <c r="C1112" s="24" t="s">
        <v>1870</v>
      </c>
      <c r="D1112" s="58" t="s">
        <v>1871</v>
      </c>
      <c r="E1112" s="58" t="s">
        <v>6</v>
      </c>
      <c r="F1112" s="29" t="s">
        <v>3657</v>
      </c>
      <c r="G1112" s="12" t="s">
        <v>3658</v>
      </c>
    </row>
    <row r="1113" spans="1:7" ht="13.5">
      <c r="A1113" s="20">
        <v>2016101411111</v>
      </c>
      <c r="B1113" s="29" t="s">
        <v>1872</v>
      </c>
      <c r="C1113" s="31" t="s">
        <v>1873</v>
      </c>
      <c r="D1113" s="4" t="s">
        <v>1871</v>
      </c>
      <c r="E1113" s="4" t="s">
        <v>6</v>
      </c>
      <c r="F1113" s="29" t="s">
        <v>3657</v>
      </c>
      <c r="G1113" s="12" t="s">
        <v>3658</v>
      </c>
    </row>
    <row r="1114" spans="1:7" ht="13.5">
      <c r="A1114" s="20">
        <v>2016101411112</v>
      </c>
      <c r="B1114" s="13" t="s">
        <v>1908</v>
      </c>
      <c r="C1114" s="31" t="s">
        <v>1909</v>
      </c>
      <c r="D1114" s="4" t="s">
        <v>1910</v>
      </c>
      <c r="E1114" s="4" t="s">
        <v>66</v>
      </c>
      <c r="F1114" s="29" t="s">
        <v>3427</v>
      </c>
      <c r="G1114" s="12" t="s">
        <v>3674</v>
      </c>
    </row>
    <row r="1115" spans="1:7" ht="13.5">
      <c r="A1115" s="20">
        <v>2016101411113</v>
      </c>
      <c r="B1115" s="13" t="s">
        <v>1911</v>
      </c>
      <c r="C1115" s="31" t="s">
        <v>1912</v>
      </c>
      <c r="D1115" s="4" t="s">
        <v>1910</v>
      </c>
      <c r="E1115" s="4" t="s">
        <v>66</v>
      </c>
      <c r="F1115" s="29" t="s">
        <v>3675</v>
      </c>
      <c r="G1115" s="12" t="s">
        <v>3676</v>
      </c>
    </row>
    <row r="1116" spans="1:7" ht="13.5">
      <c r="A1116" s="20">
        <v>2016101411114</v>
      </c>
      <c r="B1116" s="13" t="s">
        <v>1913</v>
      </c>
      <c r="C1116" s="31" t="s">
        <v>1914</v>
      </c>
      <c r="D1116" s="4" t="s">
        <v>1910</v>
      </c>
      <c r="E1116" s="4" t="s">
        <v>66</v>
      </c>
      <c r="F1116" s="29" t="s">
        <v>3677</v>
      </c>
      <c r="G1116" s="12" t="s">
        <v>3678</v>
      </c>
    </row>
    <row r="1117" spans="1:7" ht="13.5">
      <c r="A1117" s="20">
        <v>2016101411115</v>
      </c>
      <c r="B1117" s="13" t="s">
        <v>1915</v>
      </c>
      <c r="C1117" s="59" t="s">
        <v>4056</v>
      </c>
      <c r="D1117" s="4" t="s">
        <v>1225</v>
      </c>
      <c r="E1117" s="4" t="s">
        <v>66</v>
      </c>
      <c r="F1117" s="29" t="s">
        <v>3498</v>
      </c>
      <c r="G1117" s="12" t="s">
        <v>3679</v>
      </c>
    </row>
    <row r="1118" spans="1:7" ht="13.5">
      <c r="A1118" s="20">
        <v>2016101411116</v>
      </c>
      <c r="B1118" s="13" t="s">
        <v>1916</v>
      </c>
      <c r="C1118" s="24" t="s">
        <v>1917</v>
      </c>
      <c r="D1118" s="58" t="s">
        <v>1225</v>
      </c>
      <c r="E1118" s="58" t="s">
        <v>66</v>
      </c>
      <c r="F1118" s="29" t="s">
        <v>3498</v>
      </c>
      <c r="G1118" s="12" t="s">
        <v>3679</v>
      </c>
    </row>
    <row r="1119" spans="1:7" ht="13.5">
      <c r="A1119" s="20">
        <v>2016101411117</v>
      </c>
      <c r="B1119" s="58" t="s">
        <v>1878</v>
      </c>
      <c r="C1119" s="68" t="s">
        <v>1879</v>
      </c>
      <c r="D1119" s="58" t="s">
        <v>1880</v>
      </c>
      <c r="E1119" s="58" t="s">
        <v>66</v>
      </c>
      <c r="F1119" s="29" t="s">
        <v>3661</v>
      </c>
      <c r="G1119" s="12" t="s">
        <v>3662</v>
      </c>
    </row>
    <row r="1120" spans="1:7" ht="13.5">
      <c r="A1120" s="20">
        <v>2016101411118</v>
      </c>
      <c r="B1120" s="58" t="s">
        <v>1883</v>
      </c>
      <c r="C1120" s="24" t="s">
        <v>1884</v>
      </c>
      <c r="D1120" s="58" t="s">
        <v>1880</v>
      </c>
      <c r="E1120" s="58" t="s">
        <v>66</v>
      </c>
      <c r="F1120" s="29" t="s">
        <v>3471</v>
      </c>
      <c r="G1120" s="12" t="s">
        <v>3665</v>
      </c>
    </row>
    <row r="1121" spans="1:7" ht="13.5">
      <c r="A1121" s="20">
        <v>2016101411119</v>
      </c>
      <c r="B1121" s="58" t="s">
        <v>1881</v>
      </c>
      <c r="C1121" s="24" t="s">
        <v>1882</v>
      </c>
      <c r="D1121" s="58" t="s">
        <v>1880</v>
      </c>
      <c r="E1121" s="58" t="s">
        <v>66</v>
      </c>
      <c r="F1121" s="29" t="s">
        <v>3663</v>
      </c>
      <c r="G1121" s="12" t="s">
        <v>3664</v>
      </c>
    </row>
    <row r="1122" spans="1:7" ht="13.5">
      <c r="A1122" s="20">
        <v>2016101411120</v>
      </c>
      <c r="B1122" s="58" t="s">
        <v>1864</v>
      </c>
      <c r="C1122" s="31" t="s">
        <v>1865</v>
      </c>
      <c r="D1122" s="4" t="s">
        <v>1866</v>
      </c>
      <c r="E1122" s="4" t="s">
        <v>6</v>
      </c>
      <c r="F1122" s="29" t="s">
        <v>3655</v>
      </c>
      <c r="G1122" s="12" t="s">
        <v>3656</v>
      </c>
    </row>
    <row r="1123" spans="1:7" ht="13.5">
      <c r="A1123" s="20">
        <v>2016101411121</v>
      </c>
      <c r="B1123" s="58" t="s">
        <v>1867</v>
      </c>
      <c r="C1123" s="24" t="s">
        <v>1868</v>
      </c>
      <c r="D1123" s="58" t="s">
        <v>1866</v>
      </c>
      <c r="E1123" s="58" t="s">
        <v>6</v>
      </c>
      <c r="F1123" s="29" t="s">
        <v>3655</v>
      </c>
      <c r="G1123" s="12" t="s">
        <v>3656</v>
      </c>
    </row>
    <row r="1124" spans="1:7" ht="13.5">
      <c r="A1124" s="20">
        <v>2016101411122</v>
      </c>
      <c r="B1124" s="58" t="s">
        <v>1848</v>
      </c>
      <c r="C1124" s="31" t="s">
        <v>1849</v>
      </c>
      <c r="D1124" s="4" t="s">
        <v>1847</v>
      </c>
      <c r="E1124" s="4" t="s">
        <v>66</v>
      </c>
      <c r="F1124" s="29" t="s">
        <v>3649</v>
      </c>
      <c r="G1124" s="12" t="s">
        <v>3650</v>
      </c>
    </row>
    <row r="1125" spans="1:7" ht="13.5">
      <c r="A1125" s="20">
        <v>2016101411123</v>
      </c>
      <c r="B1125" s="58" t="s">
        <v>1846</v>
      </c>
      <c r="C1125" s="59" t="s">
        <v>4018</v>
      </c>
      <c r="D1125" s="4" t="s">
        <v>1847</v>
      </c>
      <c r="E1125" s="4" t="s">
        <v>66</v>
      </c>
      <c r="F1125" s="29" t="s">
        <v>3649</v>
      </c>
      <c r="G1125" s="12" t="s">
        <v>3650</v>
      </c>
    </row>
    <row r="1126" spans="1:7" ht="13.5">
      <c r="A1126" s="20">
        <v>2016101411124</v>
      </c>
      <c r="B1126" s="58" t="s">
        <v>1892</v>
      </c>
      <c r="C1126" s="24" t="s">
        <v>1893</v>
      </c>
      <c r="D1126" s="58" t="s">
        <v>1894</v>
      </c>
      <c r="E1126" s="58" t="s">
        <v>6</v>
      </c>
      <c r="F1126" s="29" t="s">
        <v>3668</v>
      </c>
      <c r="G1126" s="12" t="s">
        <v>3669</v>
      </c>
    </row>
    <row r="1127" spans="1:7" ht="13.5">
      <c r="A1127" s="20">
        <v>2016101411125</v>
      </c>
      <c r="B1127" s="58" t="s">
        <v>1890</v>
      </c>
      <c r="C1127" s="31" t="s">
        <v>1891</v>
      </c>
      <c r="D1127" s="4" t="s">
        <v>1887</v>
      </c>
      <c r="E1127" s="4" t="s">
        <v>6</v>
      </c>
      <c r="F1127" s="29" t="s">
        <v>3666</v>
      </c>
      <c r="G1127" s="12" t="s">
        <v>3667</v>
      </c>
    </row>
    <row r="1128" spans="1:7" ht="13.5">
      <c r="A1128" s="20">
        <v>2016101411126</v>
      </c>
      <c r="B1128" s="58" t="s">
        <v>1885</v>
      </c>
      <c r="C1128" s="59" t="s">
        <v>1886</v>
      </c>
      <c r="D1128" s="4" t="s">
        <v>1887</v>
      </c>
      <c r="E1128" s="4" t="s">
        <v>6</v>
      </c>
      <c r="F1128" s="29" t="s">
        <v>3666</v>
      </c>
      <c r="G1128" s="12" t="s">
        <v>3667</v>
      </c>
    </row>
    <row r="1129" spans="1:7" ht="13.5">
      <c r="A1129" s="20">
        <v>2016101411127</v>
      </c>
      <c r="B1129" s="58" t="s">
        <v>1888</v>
      </c>
      <c r="C1129" s="31" t="s">
        <v>1889</v>
      </c>
      <c r="D1129" s="4" t="s">
        <v>1887</v>
      </c>
      <c r="E1129" s="4" t="s">
        <v>6</v>
      </c>
      <c r="F1129" s="29" t="s">
        <v>3666</v>
      </c>
      <c r="G1129" s="12" t="s">
        <v>3667</v>
      </c>
    </row>
    <row r="1130" spans="1:7" ht="13.5">
      <c r="A1130" s="20">
        <v>2016101411128</v>
      </c>
      <c r="B1130" s="58" t="s">
        <v>1900</v>
      </c>
      <c r="C1130" s="31" t="s">
        <v>1901</v>
      </c>
      <c r="D1130" s="4" t="s">
        <v>1897</v>
      </c>
      <c r="E1130" s="4" t="s">
        <v>18</v>
      </c>
      <c r="F1130" s="29" t="s">
        <v>3290</v>
      </c>
      <c r="G1130" s="12" t="s">
        <v>3670</v>
      </c>
    </row>
    <row r="1131" spans="1:7" ht="13.5">
      <c r="A1131" s="20">
        <v>2016101411129</v>
      </c>
      <c r="B1131" s="58" t="s">
        <v>1898</v>
      </c>
      <c r="C1131" s="24" t="s">
        <v>1899</v>
      </c>
      <c r="D1131" s="58" t="s">
        <v>1897</v>
      </c>
      <c r="E1131" s="58" t="s">
        <v>18</v>
      </c>
      <c r="F1131" s="29" t="s">
        <v>3290</v>
      </c>
      <c r="G1131" s="12" t="s">
        <v>3670</v>
      </c>
    </row>
    <row r="1132" spans="1:7" ht="13.5">
      <c r="A1132" s="20">
        <v>2016101411130</v>
      </c>
      <c r="B1132" s="58" t="s">
        <v>1895</v>
      </c>
      <c r="C1132" s="24" t="s">
        <v>1896</v>
      </c>
      <c r="D1132" s="58" t="s">
        <v>1897</v>
      </c>
      <c r="E1132" s="58" t="s">
        <v>18</v>
      </c>
      <c r="F1132" s="29" t="s">
        <v>3290</v>
      </c>
      <c r="G1132" s="12" t="s">
        <v>3670</v>
      </c>
    </row>
    <row r="1133" spans="1:7" ht="13.5">
      <c r="A1133" s="20">
        <v>2016101411131</v>
      </c>
      <c r="B1133" s="13" t="s">
        <v>1906</v>
      </c>
      <c r="C1133" s="24" t="s">
        <v>1907</v>
      </c>
      <c r="D1133" s="58" t="s">
        <v>1904</v>
      </c>
      <c r="E1133" s="58" t="s">
        <v>6</v>
      </c>
      <c r="F1133" s="29" t="s">
        <v>3427</v>
      </c>
      <c r="G1133" s="12" t="s">
        <v>3674</v>
      </c>
    </row>
    <row r="1134" spans="1:7" ht="13.5">
      <c r="A1134" s="20">
        <v>2016101411132</v>
      </c>
      <c r="B1134" s="13" t="s">
        <v>1905</v>
      </c>
      <c r="C1134" s="24" t="s">
        <v>4057</v>
      </c>
      <c r="D1134" s="58" t="s">
        <v>1904</v>
      </c>
      <c r="E1134" s="58" t="s">
        <v>6</v>
      </c>
      <c r="F1134" s="29" t="s">
        <v>3496</v>
      </c>
      <c r="G1134" s="12" t="s">
        <v>3673</v>
      </c>
    </row>
    <row r="1135" spans="1:7" ht="13.5">
      <c r="A1135" s="20">
        <v>2016101411133</v>
      </c>
      <c r="B1135" s="58" t="s">
        <v>1902</v>
      </c>
      <c r="C1135" s="24" t="s">
        <v>1903</v>
      </c>
      <c r="D1135" s="58" t="s">
        <v>1904</v>
      </c>
      <c r="E1135" s="58" t="s">
        <v>6</v>
      </c>
      <c r="F1135" s="29" t="s">
        <v>3671</v>
      </c>
      <c r="G1135" s="12" t="s">
        <v>3672</v>
      </c>
    </row>
    <row r="1136" spans="1:7" ht="13.5">
      <c r="A1136" s="20">
        <v>2016101411134</v>
      </c>
      <c r="B1136" s="58" t="s">
        <v>1810</v>
      </c>
      <c r="C1136" s="59" t="s">
        <v>1811</v>
      </c>
      <c r="D1136" s="4" t="s">
        <v>1812</v>
      </c>
      <c r="E1136" s="4" t="s">
        <v>66</v>
      </c>
      <c r="F1136" s="58" t="s">
        <v>3636</v>
      </c>
      <c r="G1136" s="12" t="s">
        <v>3637</v>
      </c>
    </row>
    <row r="1137" spans="1:7" ht="27">
      <c r="A1137" s="20">
        <v>2016101411135</v>
      </c>
      <c r="B1137" s="58" t="s">
        <v>1831</v>
      </c>
      <c r="C1137" s="59" t="s">
        <v>1832</v>
      </c>
      <c r="D1137" s="4" t="s">
        <v>1830</v>
      </c>
      <c r="E1137" s="4" t="s">
        <v>6</v>
      </c>
      <c r="F1137" s="58" t="s">
        <v>3294</v>
      </c>
      <c r="G1137" s="12" t="s">
        <v>3645</v>
      </c>
    </row>
    <row r="1138" spans="1:7" ht="13.5">
      <c r="A1138" s="20">
        <v>2016101411136</v>
      </c>
      <c r="B1138" s="58" t="s">
        <v>1828</v>
      </c>
      <c r="C1138" s="59" t="s">
        <v>1829</v>
      </c>
      <c r="D1138" s="4" t="s">
        <v>1830</v>
      </c>
      <c r="E1138" s="4" t="s">
        <v>6</v>
      </c>
      <c r="F1138" s="58" t="s">
        <v>3294</v>
      </c>
      <c r="G1138" s="12" t="s">
        <v>3645</v>
      </c>
    </row>
    <row r="1139" spans="1:7" ht="13.5">
      <c r="A1139" s="20">
        <v>2016101411137</v>
      </c>
      <c r="B1139" s="58" t="s">
        <v>1764</v>
      </c>
      <c r="C1139" s="59" t="s">
        <v>1765</v>
      </c>
      <c r="D1139" s="4" t="s">
        <v>1766</v>
      </c>
      <c r="E1139" s="4" t="s">
        <v>6</v>
      </c>
      <c r="F1139" s="58" t="s">
        <v>3296</v>
      </c>
      <c r="G1139" s="12" t="s">
        <v>3627</v>
      </c>
    </row>
    <row r="1140" spans="1:7" ht="13.5">
      <c r="A1140" s="20">
        <v>2016101411138</v>
      </c>
      <c r="B1140" s="58" t="s">
        <v>1790</v>
      </c>
      <c r="C1140" s="59" t="s">
        <v>1791</v>
      </c>
      <c r="D1140" s="4" t="s">
        <v>1792</v>
      </c>
      <c r="E1140" s="4" t="s">
        <v>18</v>
      </c>
      <c r="F1140" s="58" t="s">
        <v>3290</v>
      </c>
      <c r="G1140" s="12" t="s">
        <v>3628</v>
      </c>
    </row>
    <row r="1141" spans="1:7" ht="13.5">
      <c r="A1141" s="20">
        <v>2016101411139</v>
      </c>
      <c r="B1141" s="58" t="s">
        <v>1836</v>
      </c>
      <c r="C1141" s="59" t="s">
        <v>1837</v>
      </c>
      <c r="D1141" s="4" t="s">
        <v>1835</v>
      </c>
      <c r="E1141" s="4" t="s">
        <v>6</v>
      </c>
      <c r="F1141" s="58" t="s">
        <v>3489</v>
      </c>
      <c r="G1141" s="12" t="s">
        <v>3646</v>
      </c>
    </row>
    <row r="1142" spans="1:7" ht="13.5">
      <c r="A1142" s="20">
        <v>2016101411140</v>
      </c>
      <c r="B1142" s="58" t="s">
        <v>1833</v>
      </c>
      <c r="C1142" s="59" t="s">
        <v>1834</v>
      </c>
      <c r="D1142" s="4" t="s">
        <v>1835</v>
      </c>
      <c r="E1142" s="4" t="s">
        <v>6</v>
      </c>
      <c r="F1142" s="58" t="s">
        <v>3489</v>
      </c>
      <c r="G1142" s="12" t="s">
        <v>3646</v>
      </c>
    </row>
    <row r="1143" spans="1:7" ht="13.5">
      <c r="A1143" s="20">
        <v>2016101411141</v>
      </c>
      <c r="B1143" s="58" t="s">
        <v>1826</v>
      </c>
      <c r="C1143" s="59" t="s">
        <v>1827</v>
      </c>
      <c r="D1143" s="4" t="s">
        <v>1825</v>
      </c>
      <c r="E1143" s="4" t="s">
        <v>66</v>
      </c>
      <c r="F1143" s="58" t="s">
        <v>3643</v>
      </c>
      <c r="G1143" s="12" t="s">
        <v>3644</v>
      </c>
    </row>
    <row r="1144" spans="1:7" ht="13.5">
      <c r="A1144" s="20">
        <v>2016101411142</v>
      </c>
      <c r="B1144" s="58" t="s">
        <v>1823</v>
      </c>
      <c r="C1144" s="59" t="s">
        <v>1824</v>
      </c>
      <c r="D1144" s="4" t="s">
        <v>1825</v>
      </c>
      <c r="E1144" s="4" t="s">
        <v>66</v>
      </c>
      <c r="F1144" s="58" t="s">
        <v>3641</v>
      </c>
      <c r="G1144" s="12" t="s">
        <v>3642</v>
      </c>
    </row>
    <row r="1145" spans="1:7" ht="13.5">
      <c r="A1145" s="20">
        <v>2016101411143</v>
      </c>
      <c r="B1145" s="58" t="s">
        <v>1838</v>
      </c>
      <c r="C1145" s="59" t="s">
        <v>1839</v>
      </c>
      <c r="D1145" s="4" t="s">
        <v>1840</v>
      </c>
      <c r="E1145" s="4" t="s">
        <v>6</v>
      </c>
      <c r="F1145" s="58" t="s">
        <v>3427</v>
      </c>
      <c r="G1145" s="12" t="s">
        <v>3647</v>
      </c>
    </row>
    <row r="1146" spans="1:7" ht="13.5">
      <c r="A1146" s="20">
        <v>2016101411144</v>
      </c>
      <c r="B1146" s="58" t="s">
        <v>1808</v>
      </c>
      <c r="C1146" s="59" t="s">
        <v>1809</v>
      </c>
      <c r="D1146" s="4" t="s">
        <v>1805</v>
      </c>
      <c r="E1146" s="4" t="s">
        <v>18</v>
      </c>
      <c r="F1146" s="58" t="s">
        <v>3290</v>
      </c>
      <c r="G1146" s="12" t="s">
        <v>3628</v>
      </c>
    </row>
    <row r="1147" spans="1:7" ht="13.5">
      <c r="A1147" s="20">
        <v>2016101411145</v>
      </c>
      <c r="B1147" s="58" t="s">
        <v>1806</v>
      </c>
      <c r="C1147" s="59" t="s">
        <v>1807</v>
      </c>
      <c r="D1147" s="4" t="s">
        <v>1805</v>
      </c>
      <c r="E1147" s="4" t="s">
        <v>18</v>
      </c>
      <c r="F1147" s="58" t="s">
        <v>3290</v>
      </c>
      <c r="G1147" s="12" t="s">
        <v>3628</v>
      </c>
    </row>
    <row r="1148" spans="1:7" ht="13.5">
      <c r="A1148" s="20">
        <v>2016101411146</v>
      </c>
      <c r="B1148" s="58" t="s">
        <v>1803</v>
      </c>
      <c r="C1148" s="59" t="s">
        <v>1804</v>
      </c>
      <c r="D1148" s="4" t="s">
        <v>1805</v>
      </c>
      <c r="E1148" s="4" t="s">
        <v>18</v>
      </c>
      <c r="F1148" s="58" t="s">
        <v>3290</v>
      </c>
      <c r="G1148" s="12" t="s">
        <v>3628</v>
      </c>
    </row>
    <row r="1149" spans="1:7" ht="13.5">
      <c r="A1149" s="20">
        <v>2016101411147</v>
      </c>
      <c r="B1149" s="58" t="s">
        <v>1783</v>
      </c>
      <c r="C1149" s="59" t="s">
        <v>1784</v>
      </c>
      <c r="D1149" s="4" t="s">
        <v>1782</v>
      </c>
      <c r="E1149" s="4" t="s">
        <v>6</v>
      </c>
      <c r="F1149" s="58" t="s">
        <v>3348</v>
      </c>
      <c r="G1149" s="12" t="s">
        <v>3633</v>
      </c>
    </row>
    <row r="1150" spans="1:7" ht="13.5">
      <c r="A1150" s="20">
        <v>2016101411148</v>
      </c>
      <c r="B1150" s="58" t="s">
        <v>1780</v>
      </c>
      <c r="C1150" s="59" t="s">
        <v>1781</v>
      </c>
      <c r="D1150" s="4" t="s">
        <v>1782</v>
      </c>
      <c r="E1150" s="4" t="s">
        <v>6</v>
      </c>
      <c r="F1150" s="58" t="s">
        <v>3348</v>
      </c>
      <c r="G1150" s="12" t="s">
        <v>3633</v>
      </c>
    </row>
    <row r="1151" spans="1:7" ht="13.5">
      <c r="A1151" s="20">
        <v>2016101411149</v>
      </c>
      <c r="B1151" s="58" t="s">
        <v>1844</v>
      </c>
      <c r="C1151" s="59" t="s">
        <v>1845</v>
      </c>
      <c r="D1151" s="4" t="s">
        <v>1843</v>
      </c>
      <c r="E1151" s="4" t="s">
        <v>6</v>
      </c>
      <c r="F1151" s="58" t="s">
        <v>3487</v>
      </c>
      <c r="G1151" s="12" t="s">
        <v>3648</v>
      </c>
    </row>
    <row r="1152" spans="1:7" ht="13.5">
      <c r="A1152" s="20">
        <v>2016101411150</v>
      </c>
      <c r="B1152" s="58" t="s">
        <v>1841</v>
      </c>
      <c r="C1152" s="59" t="s">
        <v>1842</v>
      </c>
      <c r="D1152" s="4" t="s">
        <v>1843</v>
      </c>
      <c r="E1152" s="4" t="s">
        <v>6</v>
      </c>
      <c r="F1152" s="58" t="s">
        <v>3487</v>
      </c>
      <c r="G1152" s="12" t="s">
        <v>3648</v>
      </c>
    </row>
    <row r="1153" spans="1:7" ht="27">
      <c r="A1153" s="20">
        <v>2016101411151</v>
      </c>
      <c r="B1153" s="58" t="s">
        <v>1813</v>
      </c>
      <c r="C1153" s="59" t="s">
        <v>1814</v>
      </c>
      <c r="D1153" s="4" t="s">
        <v>1815</v>
      </c>
      <c r="E1153" s="4" t="s">
        <v>6</v>
      </c>
      <c r="F1153" s="58" t="s">
        <v>3638</v>
      </c>
      <c r="G1153" s="12" t="s">
        <v>3639</v>
      </c>
    </row>
    <row r="1154" spans="1:7" ht="27">
      <c r="A1154" s="20">
        <v>2016101411152</v>
      </c>
      <c r="B1154" s="58" t="s">
        <v>1777</v>
      </c>
      <c r="C1154" s="59" t="s">
        <v>1778</v>
      </c>
      <c r="D1154" s="4" t="s">
        <v>1779</v>
      </c>
      <c r="E1154" s="4" t="s">
        <v>6</v>
      </c>
      <c r="F1154" s="58" t="s">
        <v>3631</v>
      </c>
      <c r="G1154" s="12" t="s">
        <v>3632</v>
      </c>
    </row>
    <row r="1155" spans="1:7" ht="13.5">
      <c r="A1155" s="20">
        <v>2016101411153</v>
      </c>
      <c r="B1155" s="58" t="s">
        <v>1800</v>
      </c>
      <c r="C1155" s="59" t="s">
        <v>1801</v>
      </c>
      <c r="D1155" s="4" t="s">
        <v>1802</v>
      </c>
      <c r="E1155" s="4" t="s">
        <v>66</v>
      </c>
      <c r="F1155" s="58" t="s">
        <v>3634</v>
      </c>
      <c r="G1155" s="12" t="s">
        <v>3635</v>
      </c>
    </row>
    <row r="1156" spans="1:7" ht="13.5">
      <c r="A1156" s="20">
        <v>2016101411154</v>
      </c>
      <c r="B1156" s="58" t="s">
        <v>1796</v>
      </c>
      <c r="C1156" s="59" t="s">
        <v>1797</v>
      </c>
      <c r="D1156" s="4" t="s">
        <v>1795</v>
      </c>
      <c r="E1156" s="4" t="s">
        <v>18</v>
      </c>
      <c r="F1156" s="58" t="s">
        <v>3290</v>
      </c>
      <c r="G1156" s="12" t="s">
        <v>3628</v>
      </c>
    </row>
    <row r="1157" spans="1:7" ht="13.5">
      <c r="A1157" s="20">
        <v>2016101411155</v>
      </c>
      <c r="B1157" s="58" t="s">
        <v>1793</v>
      </c>
      <c r="C1157" s="59" t="s">
        <v>1794</v>
      </c>
      <c r="D1157" s="4" t="s">
        <v>1795</v>
      </c>
      <c r="E1157" s="4" t="s">
        <v>18</v>
      </c>
      <c r="F1157" s="58" t="s">
        <v>3290</v>
      </c>
      <c r="G1157" s="12" t="s">
        <v>3628</v>
      </c>
    </row>
    <row r="1158" spans="1:7" ht="13.5">
      <c r="A1158" s="20">
        <v>2016101411156</v>
      </c>
      <c r="B1158" s="58" t="s">
        <v>1798</v>
      </c>
      <c r="C1158" s="59" t="s">
        <v>1799</v>
      </c>
      <c r="D1158" s="4" t="s">
        <v>1795</v>
      </c>
      <c r="E1158" s="4" t="s">
        <v>18</v>
      </c>
      <c r="F1158" s="58" t="s">
        <v>3290</v>
      </c>
      <c r="G1158" s="12" t="s">
        <v>3628</v>
      </c>
    </row>
    <row r="1159" spans="1:7" ht="13.5">
      <c r="A1159" s="20">
        <v>2016101411157</v>
      </c>
      <c r="B1159" s="58" t="s">
        <v>1816</v>
      </c>
      <c r="C1159" s="59" t="s">
        <v>1817</v>
      </c>
      <c r="D1159" s="4" t="s">
        <v>1818</v>
      </c>
      <c r="E1159" s="4" t="s">
        <v>6</v>
      </c>
      <c r="F1159" s="58" t="s">
        <v>3395</v>
      </c>
      <c r="G1159" s="12" t="s">
        <v>3640</v>
      </c>
    </row>
    <row r="1160" spans="1:7" ht="13.5">
      <c r="A1160" s="20">
        <v>2016101411158</v>
      </c>
      <c r="B1160" s="58" t="s">
        <v>1821</v>
      </c>
      <c r="C1160" s="59" t="s">
        <v>1822</v>
      </c>
      <c r="D1160" s="4" t="s">
        <v>1818</v>
      </c>
      <c r="E1160" s="4" t="s">
        <v>6</v>
      </c>
      <c r="F1160" s="58" t="s">
        <v>3395</v>
      </c>
      <c r="G1160" s="12" t="s">
        <v>3640</v>
      </c>
    </row>
    <row r="1161" spans="1:7" ht="13.5">
      <c r="A1161" s="20">
        <v>2016101411159</v>
      </c>
      <c r="B1161" s="58" t="s">
        <v>1819</v>
      </c>
      <c r="C1161" s="59" t="s">
        <v>1820</v>
      </c>
      <c r="D1161" s="4" t="s">
        <v>1818</v>
      </c>
      <c r="E1161" s="4" t="s">
        <v>6</v>
      </c>
      <c r="F1161" s="58" t="s">
        <v>3395</v>
      </c>
      <c r="G1161" s="12" t="s">
        <v>3640</v>
      </c>
    </row>
    <row r="1162" spans="1:7" ht="13.5">
      <c r="A1162" s="20">
        <v>2016101411160</v>
      </c>
      <c r="B1162" s="58" t="s">
        <v>1767</v>
      </c>
      <c r="C1162" s="59" t="s">
        <v>1768</v>
      </c>
      <c r="D1162" s="4" t="s">
        <v>1769</v>
      </c>
      <c r="E1162" s="4" t="s">
        <v>18</v>
      </c>
      <c r="F1162" s="58" t="s">
        <v>3290</v>
      </c>
      <c r="G1162" s="12" t="s">
        <v>3628</v>
      </c>
    </row>
    <row r="1163" spans="1:7" ht="27">
      <c r="A1163" s="20">
        <v>2016101411161</v>
      </c>
      <c r="B1163" s="58" t="s">
        <v>1785</v>
      </c>
      <c r="C1163" s="59" t="s">
        <v>1786</v>
      </c>
      <c r="D1163" s="4" t="s">
        <v>1787</v>
      </c>
      <c r="E1163" s="4" t="s">
        <v>66</v>
      </c>
      <c r="F1163" s="58" t="s">
        <v>3631</v>
      </c>
      <c r="G1163" s="12" t="s">
        <v>3632</v>
      </c>
    </row>
    <row r="1164" spans="1:7" ht="13.5">
      <c r="A1164" s="20">
        <v>2016101411162</v>
      </c>
      <c r="B1164" s="58" t="s">
        <v>1788</v>
      </c>
      <c r="C1164" s="59" t="s">
        <v>1789</v>
      </c>
      <c r="D1164" s="4" t="s">
        <v>1787</v>
      </c>
      <c r="E1164" s="4" t="s">
        <v>66</v>
      </c>
      <c r="F1164" s="58" t="s">
        <v>3631</v>
      </c>
      <c r="G1164" s="12" t="s">
        <v>3632</v>
      </c>
    </row>
    <row r="1165" spans="1:7" ht="13.5">
      <c r="A1165" s="20">
        <v>2016101411163</v>
      </c>
      <c r="B1165" s="58" t="s">
        <v>1773</v>
      </c>
      <c r="C1165" s="59" t="s">
        <v>1774</v>
      </c>
      <c r="D1165" s="4" t="s">
        <v>1772</v>
      </c>
      <c r="E1165" s="4" t="s">
        <v>6</v>
      </c>
      <c r="F1165" s="58" t="s">
        <v>3629</v>
      </c>
      <c r="G1165" s="12" t="s">
        <v>3630</v>
      </c>
    </row>
    <row r="1166" spans="1:7" ht="13.5">
      <c r="A1166" s="20">
        <v>2016101411164</v>
      </c>
      <c r="B1166" s="58" t="s">
        <v>1775</v>
      </c>
      <c r="C1166" s="59" t="s">
        <v>1776</v>
      </c>
      <c r="D1166" s="4" t="s">
        <v>1772</v>
      </c>
      <c r="E1166" s="4" t="s">
        <v>6</v>
      </c>
      <c r="F1166" s="58" t="s">
        <v>3629</v>
      </c>
      <c r="G1166" s="12" t="s">
        <v>3630</v>
      </c>
    </row>
    <row r="1167" spans="1:7" ht="13.5">
      <c r="A1167" s="20">
        <v>2016101411165</v>
      </c>
      <c r="B1167" s="58" t="s">
        <v>1770</v>
      </c>
      <c r="C1167" s="59" t="s">
        <v>1771</v>
      </c>
      <c r="D1167" s="4" t="s">
        <v>1772</v>
      </c>
      <c r="E1167" s="4" t="s">
        <v>6</v>
      </c>
      <c r="F1167" s="58" t="s">
        <v>3629</v>
      </c>
      <c r="G1167" s="12" t="s">
        <v>3630</v>
      </c>
    </row>
    <row r="1168" spans="1:7" ht="13.5">
      <c r="A1168" s="20">
        <v>2016101411166</v>
      </c>
      <c r="B1168" s="2" t="s">
        <v>1079</v>
      </c>
      <c r="C1168" s="59" t="s">
        <v>1607</v>
      </c>
      <c r="D1168" s="12" t="s">
        <v>1608</v>
      </c>
      <c r="E1168" s="12" t="s">
        <v>6</v>
      </c>
      <c r="F1168" s="58" t="s">
        <v>3591</v>
      </c>
      <c r="G1168" s="12" t="s">
        <v>3592</v>
      </c>
    </row>
    <row r="1169" spans="1:7" ht="13.5">
      <c r="A1169" s="20">
        <v>2016101411167</v>
      </c>
      <c r="B1169" s="2" t="s">
        <v>1609</v>
      </c>
      <c r="C1169" s="54" t="s">
        <v>1610</v>
      </c>
      <c r="D1169" s="2" t="s">
        <v>1608</v>
      </c>
      <c r="E1169" s="2" t="s">
        <v>6</v>
      </c>
      <c r="F1169" s="29" t="s">
        <v>3591</v>
      </c>
      <c r="G1169" s="12" t="s">
        <v>3592</v>
      </c>
    </row>
    <row r="1170" spans="1:7" ht="13.5">
      <c r="A1170" s="20">
        <v>2016101411168</v>
      </c>
      <c r="B1170" s="2" t="s">
        <v>1685</v>
      </c>
      <c r="C1170" s="54" t="s">
        <v>1686</v>
      </c>
      <c r="D1170" s="2" t="s">
        <v>1684</v>
      </c>
      <c r="E1170" s="2" t="s">
        <v>6</v>
      </c>
      <c r="F1170" s="29" t="s">
        <v>3607</v>
      </c>
      <c r="G1170" s="12" t="s">
        <v>3608</v>
      </c>
    </row>
    <row r="1171" spans="1:7" s="50" customFormat="1" ht="13.5">
      <c r="A1171" s="20">
        <v>2016101411169</v>
      </c>
      <c r="B1171" s="2" t="s">
        <v>1682</v>
      </c>
      <c r="C1171" s="54" t="s">
        <v>1683</v>
      </c>
      <c r="D1171" s="2" t="s">
        <v>1684</v>
      </c>
      <c r="E1171" s="2" t="s">
        <v>6</v>
      </c>
      <c r="F1171" s="29" t="s">
        <v>3605</v>
      </c>
      <c r="G1171" s="2" t="s">
        <v>3606</v>
      </c>
    </row>
    <row r="1172" spans="1:7" s="50" customFormat="1" ht="13.5">
      <c r="A1172" s="20">
        <v>2016101411170</v>
      </c>
      <c r="B1172" s="2" t="s">
        <v>1662</v>
      </c>
      <c r="C1172" s="54" t="s">
        <v>1663</v>
      </c>
      <c r="D1172" s="2" t="s">
        <v>1664</v>
      </c>
      <c r="E1172" s="2" t="s">
        <v>18</v>
      </c>
      <c r="F1172" s="29" t="s">
        <v>3290</v>
      </c>
      <c r="G1172" s="2" t="s">
        <v>3593</v>
      </c>
    </row>
    <row r="1173" spans="1:7" s="50" customFormat="1" ht="13.5">
      <c r="A1173" s="20">
        <v>2016101411171</v>
      </c>
      <c r="B1173" s="2" t="s">
        <v>1665</v>
      </c>
      <c r="C1173" s="54" t="s">
        <v>1666</v>
      </c>
      <c r="D1173" s="2" t="s">
        <v>1664</v>
      </c>
      <c r="E1173" s="2" t="s">
        <v>18</v>
      </c>
      <c r="F1173" s="29" t="s">
        <v>3290</v>
      </c>
      <c r="G1173" s="2" t="s">
        <v>3593</v>
      </c>
    </row>
    <row r="1174" spans="1:7" s="50" customFormat="1" ht="13.5">
      <c r="A1174" s="20">
        <v>2016101411172</v>
      </c>
      <c r="B1174" s="2" t="s">
        <v>1728</v>
      </c>
      <c r="C1174" s="54" t="s">
        <v>1729</v>
      </c>
      <c r="D1174" s="2" t="s">
        <v>1730</v>
      </c>
      <c r="E1174" s="2" t="s">
        <v>6</v>
      </c>
      <c r="F1174" s="29" t="s">
        <v>3365</v>
      </c>
      <c r="G1174" s="2" t="s">
        <v>3621</v>
      </c>
    </row>
    <row r="1175" spans="1:7" s="50" customFormat="1" ht="13.5">
      <c r="A1175" s="20">
        <v>2016101411173</v>
      </c>
      <c r="B1175" s="2" t="s">
        <v>1614</v>
      </c>
      <c r="C1175" s="54" t="s">
        <v>1615</v>
      </c>
      <c r="D1175" s="2" t="s">
        <v>1613</v>
      </c>
      <c r="E1175" s="2" t="s">
        <v>18</v>
      </c>
      <c r="F1175" s="29" t="s">
        <v>3290</v>
      </c>
      <c r="G1175" s="2" t="s">
        <v>3593</v>
      </c>
    </row>
    <row r="1176" spans="1:7" s="50" customFormat="1" ht="13.5">
      <c r="A1176" s="20">
        <v>2016101411174</v>
      </c>
      <c r="B1176" s="2" t="s">
        <v>1611</v>
      </c>
      <c r="C1176" s="54" t="s">
        <v>1612</v>
      </c>
      <c r="D1176" s="2" t="s">
        <v>1613</v>
      </c>
      <c r="E1176" s="2" t="s">
        <v>18</v>
      </c>
      <c r="F1176" s="29" t="s">
        <v>3290</v>
      </c>
      <c r="G1176" s="2" t="s">
        <v>3593</v>
      </c>
    </row>
    <row r="1177" spans="1:7" s="50" customFormat="1" ht="13.5">
      <c r="A1177" s="20">
        <v>2016101411175</v>
      </c>
      <c r="B1177" s="2" t="s">
        <v>1723</v>
      </c>
      <c r="C1177" s="54" t="s">
        <v>1724</v>
      </c>
      <c r="D1177" s="2" t="s">
        <v>1725</v>
      </c>
      <c r="E1177" s="2" t="s">
        <v>66</v>
      </c>
      <c r="F1177" s="29" t="s">
        <v>3323</v>
      </c>
      <c r="G1177" s="2" t="s">
        <v>3620</v>
      </c>
    </row>
    <row r="1178" spans="1:7" s="50" customFormat="1" ht="13.5">
      <c r="A1178" s="20">
        <v>2016101411176</v>
      </c>
      <c r="B1178" s="2" t="s">
        <v>1726</v>
      </c>
      <c r="C1178" s="54" t="s">
        <v>1727</v>
      </c>
      <c r="D1178" s="2" t="s">
        <v>1725</v>
      </c>
      <c r="E1178" s="2" t="s">
        <v>66</v>
      </c>
      <c r="F1178" s="29" t="s">
        <v>3323</v>
      </c>
      <c r="G1178" s="2" t="s">
        <v>3620</v>
      </c>
    </row>
    <row r="1179" spans="1:7" s="50" customFormat="1" ht="13.5">
      <c r="A1179" s="20">
        <v>2016101411177</v>
      </c>
      <c r="B1179" s="2" t="s">
        <v>1720</v>
      </c>
      <c r="C1179" s="59" t="s">
        <v>1721</v>
      </c>
      <c r="D1179" s="12" t="s">
        <v>1722</v>
      </c>
      <c r="E1179" s="12" t="s">
        <v>6</v>
      </c>
      <c r="F1179" s="29" t="s">
        <v>3618</v>
      </c>
      <c r="G1179" s="2" t="s">
        <v>3619</v>
      </c>
    </row>
    <row r="1180" spans="1:7" s="50" customFormat="1" ht="13.5">
      <c r="A1180" s="20">
        <v>2016101411178</v>
      </c>
      <c r="B1180" s="2" t="s">
        <v>1687</v>
      </c>
      <c r="C1180" s="54" t="s">
        <v>1688</v>
      </c>
      <c r="D1180" s="2" t="s">
        <v>1689</v>
      </c>
      <c r="E1180" s="2" t="s">
        <v>6</v>
      </c>
      <c r="F1180" s="29" t="s">
        <v>3609</v>
      </c>
      <c r="G1180" s="2" t="s">
        <v>3610</v>
      </c>
    </row>
    <row r="1181" spans="1:7" s="50" customFormat="1" ht="13.5">
      <c r="A1181" s="20">
        <v>2016101411179</v>
      </c>
      <c r="B1181" s="2" t="s">
        <v>1731</v>
      </c>
      <c r="C1181" s="54" t="s">
        <v>1732</v>
      </c>
      <c r="D1181" s="2" t="s">
        <v>1733</v>
      </c>
      <c r="E1181" s="2" t="s">
        <v>210</v>
      </c>
      <c r="F1181" s="29" t="s">
        <v>3324</v>
      </c>
      <c r="G1181" s="2" t="s">
        <v>3594</v>
      </c>
    </row>
    <row r="1182" spans="1:7" s="50" customFormat="1" ht="13.5">
      <c r="A1182" s="20">
        <v>2016101411180</v>
      </c>
      <c r="B1182" s="2" t="s">
        <v>1734</v>
      </c>
      <c r="C1182" s="54" t="s">
        <v>1735</v>
      </c>
      <c r="D1182" s="2" t="s">
        <v>1733</v>
      </c>
      <c r="E1182" s="2" t="s">
        <v>210</v>
      </c>
      <c r="F1182" s="29" t="s">
        <v>3324</v>
      </c>
      <c r="G1182" s="2" t="s">
        <v>3594</v>
      </c>
    </row>
    <row r="1183" spans="1:7" s="50" customFormat="1" ht="13.5">
      <c r="A1183" s="20">
        <v>2016101411181</v>
      </c>
      <c r="B1183" s="2" t="s">
        <v>1736</v>
      </c>
      <c r="C1183" s="14" t="s">
        <v>1737</v>
      </c>
      <c r="D1183" s="2" t="s">
        <v>1733</v>
      </c>
      <c r="E1183" s="2" t="s">
        <v>210</v>
      </c>
      <c r="F1183" s="29" t="s">
        <v>3324</v>
      </c>
      <c r="G1183" s="2" t="s">
        <v>3594</v>
      </c>
    </row>
    <row r="1184" spans="1:7" s="50" customFormat="1" ht="13.5">
      <c r="A1184" s="20">
        <v>2016101411182</v>
      </c>
      <c r="B1184" s="2" t="s">
        <v>1680</v>
      </c>
      <c r="C1184" s="54" t="s">
        <v>1681</v>
      </c>
      <c r="D1184" s="2" t="s">
        <v>1679</v>
      </c>
      <c r="E1184" s="2" t="s">
        <v>18</v>
      </c>
      <c r="F1184" s="29" t="s">
        <v>3290</v>
      </c>
      <c r="G1184" s="2" t="s">
        <v>3593</v>
      </c>
    </row>
    <row r="1185" spans="1:7" s="50" customFormat="1" ht="13.5">
      <c r="A1185" s="20">
        <v>2016101411183</v>
      </c>
      <c r="B1185" s="2" t="s">
        <v>1677</v>
      </c>
      <c r="C1185" s="54" t="s">
        <v>1678</v>
      </c>
      <c r="D1185" s="2" t="s">
        <v>1679</v>
      </c>
      <c r="E1185" s="2" t="s">
        <v>18</v>
      </c>
      <c r="F1185" s="29" t="s">
        <v>3290</v>
      </c>
      <c r="G1185" s="2" t="s">
        <v>3593</v>
      </c>
    </row>
    <row r="1186" spans="1:7" s="50" customFormat="1" ht="13.5">
      <c r="A1186" s="20">
        <v>2016101411184</v>
      </c>
      <c r="B1186" s="2" t="s">
        <v>1657</v>
      </c>
      <c r="C1186" s="54" t="s">
        <v>1658</v>
      </c>
      <c r="D1186" s="2" t="s">
        <v>1659</v>
      </c>
      <c r="E1186" s="2" t="s">
        <v>210</v>
      </c>
      <c r="F1186" s="29" t="s">
        <v>3324</v>
      </c>
      <c r="G1186" s="2" t="s">
        <v>3594</v>
      </c>
    </row>
    <row r="1187" spans="1:7" s="50" customFormat="1" ht="13.5">
      <c r="A1187" s="20">
        <v>2016101411185</v>
      </c>
      <c r="B1187" s="2" t="s">
        <v>1660</v>
      </c>
      <c r="C1187" s="54" t="s">
        <v>1661</v>
      </c>
      <c r="D1187" s="2" t="s">
        <v>1659</v>
      </c>
      <c r="E1187" s="2" t="s">
        <v>210</v>
      </c>
      <c r="F1187" s="29" t="s">
        <v>3324</v>
      </c>
      <c r="G1187" s="2" t="s">
        <v>3594</v>
      </c>
    </row>
    <row r="1188" spans="1:7" s="50" customFormat="1" ht="13.5">
      <c r="A1188" s="20">
        <v>2016101411186</v>
      </c>
      <c r="B1188" s="2" t="s">
        <v>1670</v>
      </c>
      <c r="C1188" s="54" t="s">
        <v>1671</v>
      </c>
      <c r="D1188" s="2" t="s">
        <v>1669</v>
      </c>
      <c r="E1188" s="2" t="s">
        <v>18</v>
      </c>
      <c r="F1188" s="29" t="s">
        <v>3290</v>
      </c>
      <c r="G1188" s="2" t="s">
        <v>3593</v>
      </c>
    </row>
    <row r="1189" spans="1:7" s="50" customFormat="1" ht="13.5">
      <c r="A1189" s="20">
        <v>2016101411187</v>
      </c>
      <c r="B1189" s="2" t="s">
        <v>1667</v>
      </c>
      <c r="C1189" s="14" t="s">
        <v>1668</v>
      </c>
      <c r="D1189" s="2" t="s">
        <v>1669</v>
      </c>
      <c r="E1189" s="2" t="s">
        <v>18</v>
      </c>
      <c r="F1189" s="29" t="s">
        <v>3290</v>
      </c>
      <c r="G1189" s="2" t="s">
        <v>3593</v>
      </c>
    </row>
    <row r="1190" spans="1:7" s="50" customFormat="1" ht="13.5">
      <c r="A1190" s="20">
        <v>2016101411188</v>
      </c>
      <c r="B1190" s="2" t="s">
        <v>1690</v>
      </c>
      <c r="C1190" s="14" t="s">
        <v>1691</v>
      </c>
      <c r="D1190" s="2" t="s">
        <v>1692</v>
      </c>
      <c r="E1190" s="2" t="s">
        <v>6</v>
      </c>
      <c r="F1190" s="29" t="s">
        <v>3395</v>
      </c>
      <c r="G1190" s="2" t="s">
        <v>3611</v>
      </c>
    </row>
    <row r="1191" spans="1:7" s="50" customFormat="1" ht="13.5">
      <c r="A1191" s="20">
        <v>2016101411189</v>
      </c>
      <c r="B1191" s="39" t="s">
        <v>1655</v>
      </c>
      <c r="C1191" s="54" t="s">
        <v>1656</v>
      </c>
      <c r="D1191" s="2" t="s">
        <v>1652</v>
      </c>
      <c r="E1191" s="2" t="s">
        <v>66</v>
      </c>
      <c r="F1191" s="29" t="s">
        <v>3429</v>
      </c>
      <c r="G1191" s="2" t="s">
        <v>3602</v>
      </c>
    </row>
    <row r="1192" spans="1:7" s="50" customFormat="1" ht="13.5">
      <c r="A1192" s="20">
        <v>2016101411190</v>
      </c>
      <c r="B1192" s="2" t="s">
        <v>1653</v>
      </c>
      <c r="C1192" s="14" t="s">
        <v>1654</v>
      </c>
      <c r="D1192" s="2" t="s">
        <v>1652</v>
      </c>
      <c r="E1192" s="2" t="s">
        <v>66</v>
      </c>
      <c r="F1192" s="29" t="s">
        <v>3429</v>
      </c>
      <c r="G1192" s="2" t="s">
        <v>3602</v>
      </c>
    </row>
    <row r="1193" spans="1:7" s="50" customFormat="1" ht="13.5">
      <c r="A1193" s="20">
        <v>2016101411191</v>
      </c>
      <c r="B1193" s="2" t="s">
        <v>1706</v>
      </c>
      <c r="C1193" s="16" t="s">
        <v>1707</v>
      </c>
      <c r="D1193" s="2" t="s">
        <v>1708</v>
      </c>
      <c r="E1193" s="2" t="s">
        <v>210</v>
      </c>
      <c r="F1193" s="29" t="s">
        <v>3324</v>
      </c>
      <c r="G1193" s="2" t="s">
        <v>3594</v>
      </c>
    </row>
    <row r="1194" spans="1:7" s="50" customFormat="1" ht="13.5">
      <c r="A1194" s="20">
        <v>2016101411192</v>
      </c>
      <c r="B1194" s="39" t="s">
        <v>1709</v>
      </c>
      <c r="C1194" s="54" t="s">
        <v>1710</v>
      </c>
      <c r="D1194" s="2" t="s">
        <v>1708</v>
      </c>
      <c r="E1194" s="2" t="s">
        <v>210</v>
      </c>
      <c r="F1194" s="29" t="s">
        <v>3324</v>
      </c>
      <c r="G1194" s="2" t="s">
        <v>3594</v>
      </c>
    </row>
    <row r="1195" spans="1:7" s="50" customFormat="1" ht="13.5">
      <c r="A1195" s="20">
        <v>2016101411193</v>
      </c>
      <c r="B1195" s="2" t="s">
        <v>1696</v>
      </c>
      <c r="C1195" s="54" t="s">
        <v>1697</v>
      </c>
      <c r="D1195" s="2" t="s">
        <v>1695</v>
      </c>
      <c r="E1195" s="2" t="s">
        <v>210</v>
      </c>
      <c r="F1195" s="29" t="s">
        <v>3324</v>
      </c>
      <c r="G1195" s="2" t="s">
        <v>3594</v>
      </c>
    </row>
    <row r="1196" spans="1:7" s="50" customFormat="1" ht="13.5">
      <c r="A1196" s="20">
        <v>2016101411194</v>
      </c>
      <c r="B1196" s="2" t="s">
        <v>1693</v>
      </c>
      <c r="C1196" s="54" t="s">
        <v>1694</v>
      </c>
      <c r="D1196" s="2" t="s">
        <v>1695</v>
      </c>
      <c r="E1196" s="2" t="s">
        <v>210</v>
      </c>
      <c r="F1196" s="29" t="s">
        <v>3324</v>
      </c>
      <c r="G1196" s="2" t="s">
        <v>3594</v>
      </c>
    </row>
    <row r="1197" spans="1:7" s="50" customFormat="1" ht="13.5">
      <c r="A1197" s="20">
        <v>2016101411195</v>
      </c>
      <c r="B1197" s="2" t="s">
        <v>1698</v>
      </c>
      <c r="C1197" s="54" t="s">
        <v>1699</v>
      </c>
      <c r="D1197" s="2" t="s">
        <v>1695</v>
      </c>
      <c r="E1197" s="2" t="s">
        <v>210</v>
      </c>
      <c r="F1197" s="29" t="s">
        <v>3324</v>
      </c>
      <c r="G1197" s="2" t="s">
        <v>3594</v>
      </c>
    </row>
    <row r="1198" spans="1:7" s="50" customFormat="1" ht="13.5">
      <c r="A1198" s="20">
        <v>2016101411196</v>
      </c>
      <c r="B1198" s="2" t="s">
        <v>1758</v>
      </c>
      <c r="C1198" s="54" t="s">
        <v>1759</v>
      </c>
      <c r="D1198" s="2" t="s">
        <v>1760</v>
      </c>
      <c r="E1198" s="2" t="s">
        <v>18</v>
      </c>
      <c r="F1198" s="29" t="s">
        <v>3290</v>
      </c>
      <c r="G1198" s="2" t="s">
        <v>3593</v>
      </c>
    </row>
    <row r="1199" spans="1:7" s="50" customFormat="1" ht="13.5">
      <c r="A1199" s="20">
        <v>2016101411197</v>
      </c>
      <c r="B1199" s="2" t="s">
        <v>1714</v>
      </c>
      <c r="C1199" s="54" t="s">
        <v>1715</v>
      </c>
      <c r="D1199" s="2" t="s">
        <v>1713</v>
      </c>
      <c r="E1199" s="2" t="s">
        <v>66</v>
      </c>
      <c r="F1199" s="29" t="s">
        <v>3296</v>
      </c>
      <c r="G1199" s="2" t="s">
        <v>3614</v>
      </c>
    </row>
    <row r="1200" spans="1:7" s="50" customFormat="1" ht="13.5">
      <c r="A1200" s="20">
        <v>2016101411198</v>
      </c>
      <c r="B1200" s="2" t="s">
        <v>1711</v>
      </c>
      <c r="C1200" s="14" t="s">
        <v>1712</v>
      </c>
      <c r="D1200" s="2" t="s">
        <v>1713</v>
      </c>
      <c r="E1200" s="2" t="s">
        <v>66</v>
      </c>
      <c r="F1200" s="29" t="s">
        <v>3296</v>
      </c>
      <c r="G1200" s="2" t="s">
        <v>3614</v>
      </c>
    </row>
    <row r="1201" spans="1:7" s="50" customFormat="1" ht="13.5">
      <c r="A1201" s="20">
        <v>2016101411199</v>
      </c>
      <c r="B1201" s="2" t="s">
        <v>1716</v>
      </c>
      <c r="C1201" s="14" t="s">
        <v>1717</v>
      </c>
      <c r="D1201" s="12" t="s">
        <v>1718</v>
      </c>
      <c r="E1201" s="12" t="s">
        <v>6</v>
      </c>
      <c r="F1201" s="29" t="s">
        <v>3615</v>
      </c>
      <c r="G1201" s="2" t="s">
        <v>3616</v>
      </c>
    </row>
    <row r="1202" spans="1:7" s="50" customFormat="1" ht="13.5">
      <c r="A1202" s="20">
        <v>2016101411200</v>
      </c>
      <c r="B1202" s="2" t="s">
        <v>1719</v>
      </c>
      <c r="C1202" s="59" t="s">
        <v>4067</v>
      </c>
      <c r="D1202" s="12" t="s">
        <v>1718</v>
      </c>
      <c r="E1202" s="12" t="s">
        <v>6</v>
      </c>
      <c r="F1202" s="29" t="s">
        <v>3339</v>
      </c>
      <c r="G1202" s="2" t="s">
        <v>3617</v>
      </c>
    </row>
    <row r="1203" spans="1:7" s="50" customFormat="1" ht="13.5">
      <c r="A1203" s="20">
        <v>2016101411201</v>
      </c>
      <c r="B1203" s="2" t="s">
        <v>1748</v>
      </c>
      <c r="C1203" s="54" t="s">
        <v>1749</v>
      </c>
      <c r="D1203" s="2" t="s">
        <v>1750</v>
      </c>
      <c r="E1203" s="2" t="s">
        <v>6</v>
      </c>
      <c r="F1203" s="29" t="s">
        <v>3624</v>
      </c>
      <c r="G1203" s="2" t="s">
        <v>3625</v>
      </c>
    </row>
    <row r="1204" spans="1:7" s="50" customFormat="1" ht="13.5">
      <c r="A1204" s="20">
        <v>2016101411202</v>
      </c>
      <c r="B1204" s="2" t="s">
        <v>1744</v>
      </c>
      <c r="C1204" s="59" t="s">
        <v>1745</v>
      </c>
      <c r="D1204" s="12" t="s">
        <v>1743</v>
      </c>
      <c r="E1204" s="12" t="s">
        <v>6</v>
      </c>
      <c r="F1204" s="29" t="s">
        <v>3622</v>
      </c>
      <c r="G1204" s="2" t="s">
        <v>3623</v>
      </c>
    </row>
    <row r="1205" spans="1:7" s="50" customFormat="1" ht="13.5">
      <c r="A1205" s="20">
        <v>2016101411203</v>
      </c>
      <c r="B1205" s="2" t="s">
        <v>1746</v>
      </c>
      <c r="C1205" s="54" t="s">
        <v>1747</v>
      </c>
      <c r="D1205" s="2" t="s">
        <v>1743</v>
      </c>
      <c r="E1205" s="2" t="s">
        <v>6</v>
      </c>
      <c r="F1205" s="29" t="s">
        <v>3622</v>
      </c>
      <c r="G1205" s="2" t="s">
        <v>3623</v>
      </c>
    </row>
    <row r="1206" spans="1:7" s="50" customFormat="1" ht="13.5">
      <c r="A1206" s="20">
        <v>2016101411204</v>
      </c>
      <c r="B1206" s="2" t="s">
        <v>1741</v>
      </c>
      <c r="C1206" s="54" t="s">
        <v>1742</v>
      </c>
      <c r="D1206" s="2" t="s">
        <v>1743</v>
      </c>
      <c r="E1206" s="2" t="s">
        <v>6</v>
      </c>
      <c r="F1206" s="29" t="s">
        <v>3622</v>
      </c>
      <c r="G1206" s="2" t="s">
        <v>3623</v>
      </c>
    </row>
    <row r="1207" spans="1:7" s="50" customFormat="1" ht="13.5">
      <c r="A1207" s="20">
        <v>2016101411205</v>
      </c>
      <c r="B1207" s="2" t="s">
        <v>1626</v>
      </c>
      <c r="C1207" s="54" t="s">
        <v>1627</v>
      </c>
      <c r="D1207" s="2" t="s">
        <v>1623</v>
      </c>
      <c r="E1207" s="2" t="s">
        <v>210</v>
      </c>
      <c r="F1207" s="29" t="s">
        <v>3324</v>
      </c>
      <c r="G1207" s="2" t="s">
        <v>3594</v>
      </c>
    </row>
    <row r="1208" spans="1:7" s="50" customFormat="1" ht="13.5">
      <c r="A1208" s="20">
        <v>2016101411206</v>
      </c>
      <c r="B1208" s="2" t="s">
        <v>1621</v>
      </c>
      <c r="C1208" s="54" t="s">
        <v>1622</v>
      </c>
      <c r="D1208" s="2" t="s">
        <v>1623</v>
      </c>
      <c r="E1208" s="2" t="s">
        <v>210</v>
      </c>
      <c r="F1208" s="29" t="s">
        <v>3324</v>
      </c>
      <c r="G1208" s="2" t="s">
        <v>3594</v>
      </c>
    </row>
    <row r="1209" spans="1:7" s="50" customFormat="1" ht="13.5">
      <c r="A1209" s="20">
        <v>2016101411207</v>
      </c>
      <c r="B1209" s="2" t="s">
        <v>1624</v>
      </c>
      <c r="C1209" s="14" t="s">
        <v>1625</v>
      </c>
      <c r="D1209" s="12" t="s">
        <v>1623</v>
      </c>
      <c r="E1209" s="12" t="s">
        <v>210</v>
      </c>
      <c r="F1209" s="29" t="s">
        <v>3324</v>
      </c>
      <c r="G1209" s="2" t="s">
        <v>3594</v>
      </c>
    </row>
    <row r="1210" spans="1:7" s="50" customFormat="1" ht="13.5">
      <c r="A1210" s="20">
        <v>2016101411208</v>
      </c>
      <c r="B1210" s="2" t="s">
        <v>1675</v>
      </c>
      <c r="C1210" s="16" t="s">
        <v>1676</v>
      </c>
      <c r="D1210" s="2" t="s">
        <v>1674</v>
      </c>
      <c r="E1210" s="2" t="s">
        <v>6</v>
      </c>
      <c r="F1210" s="29" t="s">
        <v>3603</v>
      </c>
      <c r="G1210" s="2" t="s">
        <v>3604</v>
      </c>
    </row>
    <row r="1211" spans="1:7" s="50" customFormat="1" ht="13.5">
      <c r="A1211" s="20">
        <v>2016101411209</v>
      </c>
      <c r="B1211" s="2" t="s">
        <v>1672</v>
      </c>
      <c r="C1211" s="14" t="s">
        <v>1673</v>
      </c>
      <c r="D1211" s="12" t="s">
        <v>1674</v>
      </c>
      <c r="E1211" s="12" t="s">
        <v>6</v>
      </c>
      <c r="F1211" s="29" t="s">
        <v>3603</v>
      </c>
      <c r="G1211" s="2" t="s">
        <v>3604</v>
      </c>
    </row>
    <row r="1212" spans="1:7" s="50" customFormat="1" ht="13.5">
      <c r="A1212" s="20">
        <v>2016101411210</v>
      </c>
      <c r="B1212" s="2" t="s">
        <v>1700</v>
      </c>
      <c r="C1212" s="16" t="s">
        <v>1701</v>
      </c>
      <c r="D1212" s="2" t="s">
        <v>1702</v>
      </c>
      <c r="E1212" s="2" t="s">
        <v>210</v>
      </c>
      <c r="F1212" s="29" t="s">
        <v>3324</v>
      </c>
      <c r="G1212" s="2" t="s">
        <v>3594</v>
      </c>
    </row>
    <row r="1213" spans="1:7" s="50" customFormat="1" ht="13.5">
      <c r="A1213" s="20">
        <v>2016101411211</v>
      </c>
      <c r="B1213" s="2" t="s">
        <v>1628</v>
      </c>
      <c r="C1213" s="16" t="s">
        <v>1629</v>
      </c>
      <c r="D1213" s="2" t="s">
        <v>1630</v>
      </c>
      <c r="E1213" s="2" t="s">
        <v>6</v>
      </c>
      <c r="F1213" s="29" t="s">
        <v>3595</v>
      </c>
      <c r="G1213" s="2" t="s">
        <v>3596</v>
      </c>
    </row>
    <row r="1214" spans="1:7" s="50" customFormat="1" ht="13.5">
      <c r="A1214" s="20">
        <v>2016101411212</v>
      </c>
      <c r="B1214" s="2" t="s">
        <v>1738</v>
      </c>
      <c r="C1214" s="16" t="s">
        <v>1739</v>
      </c>
      <c r="D1214" s="2" t="s">
        <v>1740</v>
      </c>
      <c r="E1214" s="2" t="s">
        <v>18</v>
      </c>
      <c r="F1214" s="29" t="s">
        <v>3290</v>
      </c>
      <c r="G1214" s="2" t="s">
        <v>3593</v>
      </c>
    </row>
    <row r="1215" spans="1:7" ht="13.5">
      <c r="A1215" s="20">
        <v>2016101411213</v>
      </c>
      <c r="B1215" s="2" t="s">
        <v>1616</v>
      </c>
      <c r="C1215" s="59" t="s">
        <v>1617</v>
      </c>
      <c r="D1215" s="12" t="s">
        <v>1618</v>
      </c>
      <c r="E1215" s="12" t="s">
        <v>210</v>
      </c>
      <c r="F1215" s="29" t="s">
        <v>3324</v>
      </c>
      <c r="G1215" s="2" t="s">
        <v>3594</v>
      </c>
    </row>
    <row r="1216" spans="1:7" ht="13.5">
      <c r="A1216" s="20">
        <v>2016101411214</v>
      </c>
      <c r="B1216" s="2" t="s">
        <v>1619</v>
      </c>
      <c r="C1216" s="28" t="s">
        <v>1620</v>
      </c>
      <c r="D1216" s="12" t="s">
        <v>1618</v>
      </c>
      <c r="E1216" s="12" t="s">
        <v>210</v>
      </c>
      <c r="F1216" s="29" t="s">
        <v>3324</v>
      </c>
      <c r="G1216" s="2" t="s">
        <v>3594</v>
      </c>
    </row>
    <row r="1217" spans="1:7" ht="13.5">
      <c r="A1217" s="20">
        <v>2016101411215</v>
      </c>
      <c r="B1217" s="2" t="s">
        <v>1650</v>
      </c>
      <c r="C1217" s="59" t="s">
        <v>1651</v>
      </c>
      <c r="D1217" s="12" t="s">
        <v>4068</v>
      </c>
      <c r="E1217" s="12" t="s">
        <v>66</v>
      </c>
      <c r="F1217" s="29" t="s">
        <v>3429</v>
      </c>
      <c r="G1217" s="2" t="s">
        <v>3602</v>
      </c>
    </row>
    <row r="1218" spans="1:7" ht="13.5">
      <c r="A1218" s="20">
        <v>2016101411216</v>
      </c>
      <c r="B1218" s="2" t="s">
        <v>1648</v>
      </c>
      <c r="C1218" s="59" t="s">
        <v>1649</v>
      </c>
      <c r="D1218" s="12" t="s">
        <v>1647</v>
      </c>
      <c r="E1218" s="12" t="s">
        <v>6</v>
      </c>
      <c r="F1218" s="29" t="s">
        <v>3367</v>
      </c>
      <c r="G1218" s="2" t="s">
        <v>3601</v>
      </c>
    </row>
    <row r="1219" spans="1:7" ht="13.5">
      <c r="A1219" s="20">
        <v>2016101411217</v>
      </c>
      <c r="B1219" s="2" t="s">
        <v>1645</v>
      </c>
      <c r="C1219" s="59" t="s">
        <v>1646</v>
      </c>
      <c r="D1219" s="12" t="s">
        <v>1647</v>
      </c>
      <c r="E1219" s="12" t="s">
        <v>6</v>
      </c>
      <c r="F1219" s="29" t="s">
        <v>3367</v>
      </c>
      <c r="G1219" s="2" t="s">
        <v>3601</v>
      </c>
    </row>
    <row r="1220" spans="1:7" ht="13.5">
      <c r="A1220" s="20">
        <v>2016101411218</v>
      </c>
      <c r="B1220" s="2" t="s">
        <v>1634</v>
      </c>
      <c r="C1220" s="59" t="s">
        <v>1635</v>
      </c>
      <c r="D1220" s="12" t="s">
        <v>1633</v>
      </c>
      <c r="E1220" s="12" t="s">
        <v>6</v>
      </c>
      <c r="F1220" s="29" t="s">
        <v>3294</v>
      </c>
      <c r="G1220" s="2" t="s">
        <v>3597</v>
      </c>
    </row>
    <row r="1221" spans="1:7" ht="13.5">
      <c r="A1221" s="20">
        <v>2016101411219</v>
      </c>
      <c r="B1221" s="2" t="s">
        <v>1631</v>
      </c>
      <c r="C1221" s="59" t="s">
        <v>1632</v>
      </c>
      <c r="D1221" s="12" t="s">
        <v>1633</v>
      </c>
      <c r="E1221" s="12" t="s">
        <v>6</v>
      </c>
      <c r="F1221" s="29" t="s">
        <v>3294</v>
      </c>
      <c r="G1221" s="2" t="s">
        <v>3597</v>
      </c>
    </row>
    <row r="1222" spans="1:7" ht="13.5">
      <c r="A1222" s="20">
        <v>2016101411220</v>
      </c>
      <c r="B1222" s="2" t="s">
        <v>1636</v>
      </c>
      <c r="C1222" s="59" t="s">
        <v>1637</v>
      </c>
      <c r="D1222" s="12" t="s">
        <v>1633</v>
      </c>
      <c r="E1222" s="12" t="s">
        <v>6</v>
      </c>
      <c r="F1222" s="29" t="s">
        <v>3294</v>
      </c>
      <c r="G1222" s="2" t="s">
        <v>3597</v>
      </c>
    </row>
    <row r="1223" spans="1:7" ht="13.5">
      <c r="A1223" s="20">
        <v>2016101411221</v>
      </c>
      <c r="B1223" s="2" t="s">
        <v>1278</v>
      </c>
      <c r="C1223" s="59" t="s">
        <v>1638</v>
      </c>
      <c r="D1223" s="12" t="s">
        <v>1639</v>
      </c>
      <c r="E1223" s="12" t="s">
        <v>66</v>
      </c>
      <c r="F1223" s="29" t="s">
        <v>3332</v>
      </c>
      <c r="G1223" s="2" t="s">
        <v>3598</v>
      </c>
    </row>
    <row r="1224" spans="1:7" ht="13.5">
      <c r="A1224" s="20">
        <v>2016101411222</v>
      </c>
      <c r="B1224" s="2" t="s">
        <v>1640</v>
      </c>
      <c r="C1224" s="59" t="s">
        <v>1641</v>
      </c>
      <c r="D1224" s="12" t="s">
        <v>1639</v>
      </c>
      <c r="E1224" s="12" t="s">
        <v>66</v>
      </c>
      <c r="F1224" s="29" t="s">
        <v>3332</v>
      </c>
      <c r="G1224" s="2" t="s">
        <v>3598</v>
      </c>
    </row>
    <row r="1225" spans="1:7" ht="13.5">
      <c r="A1225" s="20">
        <v>2016101411223</v>
      </c>
      <c r="B1225" s="2" t="s">
        <v>1703</v>
      </c>
      <c r="C1225" s="59" t="s">
        <v>1704</v>
      </c>
      <c r="D1225" s="12" t="s">
        <v>1705</v>
      </c>
      <c r="E1225" s="12" t="s">
        <v>6</v>
      </c>
      <c r="F1225" s="29" t="s">
        <v>3612</v>
      </c>
      <c r="G1225" s="2" t="s">
        <v>3613</v>
      </c>
    </row>
    <row r="1226" spans="1:7" ht="27">
      <c r="A1226" s="20">
        <v>2016101411224</v>
      </c>
      <c r="B1226" s="2" t="s">
        <v>1761</v>
      </c>
      <c r="C1226" s="59" t="s">
        <v>1762</v>
      </c>
      <c r="D1226" s="12" t="s">
        <v>1763</v>
      </c>
      <c r="E1226" s="12" t="s">
        <v>6</v>
      </c>
      <c r="F1226" s="29" t="s">
        <v>3357</v>
      </c>
      <c r="G1226" s="2" t="s">
        <v>3626</v>
      </c>
    </row>
    <row r="1227" spans="1:7" ht="13.5">
      <c r="A1227" s="20">
        <v>2016101411225</v>
      </c>
      <c r="B1227" s="2" t="s">
        <v>1642</v>
      </c>
      <c r="C1227" s="59" t="s">
        <v>1643</v>
      </c>
      <c r="D1227" s="12" t="s">
        <v>1644</v>
      </c>
      <c r="E1227" s="12" t="s">
        <v>6</v>
      </c>
      <c r="F1227" s="29" t="s">
        <v>3599</v>
      </c>
      <c r="G1227" s="2" t="s">
        <v>3600</v>
      </c>
    </row>
    <row r="1228" spans="1:7" ht="27">
      <c r="A1228" s="20">
        <v>2016101411226</v>
      </c>
      <c r="B1228" s="2" t="s">
        <v>1756</v>
      </c>
      <c r="C1228" s="28" t="s">
        <v>1757</v>
      </c>
      <c r="D1228" s="12" t="s">
        <v>1753</v>
      </c>
      <c r="E1228" s="12" t="s">
        <v>18</v>
      </c>
      <c r="F1228" s="29" t="s">
        <v>3290</v>
      </c>
      <c r="G1228" s="2" t="s">
        <v>3593</v>
      </c>
    </row>
    <row r="1229" spans="1:7" ht="13.5">
      <c r="A1229" s="20">
        <v>2016101411227</v>
      </c>
      <c r="B1229" s="2" t="s">
        <v>1754</v>
      </c>
      <c r="C1229" s="59" t="s">
        <v>1755</v>
      </c>
      <c r="D1229" s="12" t="s">
        <v>1753</v>
      </c>
      <c r="E1229" s="12" t="s">
        <v>18</v>
      </c>
      <c r="F1229" s="29" t="s">
        <v>3290</v>
      </c>
      <c r="G1229" s="2" t="s">
        <v>3593</v>
      </c>
    </row>
    <row r="1230" spans="1:7" ht="13.5">
      <c r="A1230" s="20">
        <v>2016101411228</v>
      </c>
      <c r="B1230" s="2" t="s">
        <v>1751</v>
      </c>
      <c r="C1230" s="59" t="s">
        <v>1752</v>
      </c>
      <c r="D1230" s="12" t="s">
        <v>1753</v>
      </c>
      <c r="E1230" s="12" t="s">
        <v>18</v>
      </c>
      <c r="F1230" s="29" t="s">
        <v>3290</v>
      </c>
      <c r="G1230" s="2" t="s">
        <v>3593</v>
      </c>
    </row>
    <row r="1231" spans="1:7" ht="13.5">
      <c r="A1231" s="20">
        <v>2016101411229</v>
      </c>
      <c r="B1231" s="58" t="s">
        <v>1585</v>
      </c>
      <c r="C1231" s="59" t="s">
        <v>1586</v>
      </c>
      <c r="D1231" s="12" t="s">
        <v>3993</v>
      </c>
      <c r="E1231" s="4" t="s">
        <v>6</v>
      </c>
      <c r="F1231" s="29" t="s">
        <v>3586</v>
      </c>
      <c r="G1231" s="2" t="s">
        <v>3587</v>
      </c>
    </row>
    <row r="1232" spans="1:7" ht="13.5">
      <c r="A1232" s="20">
        <v>2016101411230</v>
      </c>
      <c r="B1232" s="58" t="s">
        <v>1576</v>
      </c>
      <c r="C1232" s="28" t="s">
        <v>1577</v>
      </c>
      <c r="D1232" s="12" t="s">
        <v>3993</v>
      </c>
      <c r="E1232" s="4" t="s">
        <v>6</v>
      </c>
      <c r="F1232" s="29" t="s">
        <v>3565</v>
      </c>
      <c r="G1232" s="2" t="s">
        <v>3585</v>
      </c>
    </row>
    <row r="1233" spans="1:7" ht="13.5">
      <c r="A1233" s="20">
        <v>2016101411231</v>
      </c>
      <c r="B1233" s="58" t="s">
        <v>1554</v>
      </c>
      <c r="C1233" s="59" t="s">
        <v>1555</v>
      </c>
      <c r="D1233" s="4" t="s">
        <v>1553</v>
      </c>
      <c r="E1233" s="4" t="s">
        <v>6</v>
      </c>
      <c r="F1233" s="29" t="s">
        <v>3582</v>
      </c>
      <c r="G1233" s="2" t="s">
        <v>3583</v>
      </c>
    </row>
    <row r="1234" spans="1:7" ht="13.5">
      <c r="A1234" s="20">
        <v>2016101411232</v>
      </c>
      <c r="B1234" s="58" t="s">
        <v>1551</v>
      </c>
      <c r="C1234" s="59" t="s">
        <v>1552</v>
      </c>
      <c r="D1234" s="4" t="s">
        <v>1553</v>
      </c>
      <c r="E1234" s="4" t="s">
        <v>6</v>
      </c>
      <c r="F1234" s="29" t="s">
        <v>3582</v>
      </c>
      <c r="G1234" s="2" t="s">
        <v>3583</v>
      </c>
    </row>
    <row r="1235" spans="1:7" ht="13.5">
      <c r="A1235" s="20">
        <v>2016101411233</v>
      </c>
      <c r="B1235" s="58" t="s">
        <v>1590</v>
      </c>
      <c r="C1235" s="59" t="s">
        <v>1591</v>
      </c>
      <c r="D1235" s="4" t="s">
        <v>1589</v>
      </c>
      <c r="E1235" s="4" t="s">
        <v>18</v>
      </c>
      <c r="F1235" s="29" t="s">
        <v>3290</v>
      </c>
      <c r="G1235" s="2" t="s">
        <v>3573</v>
      </c>
    </row>
    <row r="1236" spans="1:7" ht="13.5">
      <c r="A1236" s="20">
        <v>2016101411234</v>
      </c>
      <c r="B1236" s="58" t="s">
        <v>1587</v>
      </c>
      <c r="C1236" s="59" t="s">
        <v>1588</v>
      </c>
      <c r="D1236" s="4" t="s">
        <v>1589</v>
      </c>
      <c r="E1236" s="4" t="s">
        <v>18</v>
      </c>
      <c r="F1236" s="29" t="s">
        <v>3290</v>
      </c>
      <c r="G1236" s="2" t="s">
        <v>3573</v>
      </c>
    </row>
    <row r="1237" spans="1:7" ht="13.5">
      <c r="A1237" s="20">
        <v>2016101411235</v>
      </c>
      <c r="B1237" s="58" t="s">
        <v>1566</v>
      </c>
      <c r="C1237" s="59" t="s">
        <v>1567</v>
      </c>
      <c r="D1237" s="4" t="s">
        <v>1568</v>
      </c>
      <c r="E1237" s="4" t="s">
        <v>6</v>
      </c>
      <c r="F1237" s="29" t="s">
        <v>3323</v>
      </c>
      <c r="G1237" s="2" t="s">
        <v>3584</v>
      </c>
    </row>
    <row r="1238" spans="1:7" ht="13.5">
      <c r="A1238" s="20">
        <v>2016101411236</v>
      </c>
      <c r="B1238" s="58" t="s">
        <v>1569</v>
      </c>
      <c r="C1238" s="59" t="s">
        <v>1570</v>
      </c>
      <c r="D1238" s="4" t="s">
        <v>1568</v>
      </c>
      <c r="E1238" s="4" t="s">
        <v>6</v>
      </c>
      <c r="F1238" s="29" t="s">
        <v>3323</v>
      </c>
      <c r="G1238" s="2" t="s">
        <v>3584</v>
      </c>
    </row>
    <row r="1239" spans="1:7" ht="13.5">
      <c r="A1239" s="20">
        <v>2016101411237</v>
      </c>
      <c r="B1239" s="58" t="s">
        <v>1583</v>
      </c>
      <c r="C1239" s="59" t="s">
        <v>1584</v>
      </c>
      <c r="D1239" s="4" t="s">
        <v>1582</v>
      </c>
      <c r="E1239" s="4" t="s">
        <v>66</v>
      </c>
      <c r="F1239" s="29" t="s">
        <v>3586</v>
      </c>
      <c r="G1239" s="2" t="s">
        <v>3587</v>
      </c>
    </row>
    <row r="1240" spans="1:7" ht="13.5">
      <c r="A1240" s="20">
        <v>2016101411238</v>
      </c>
      <c r="B1240" s="58" t="s">
        <v>1580</v>
      </c>
      <c r="C1240" s="59" t="s">
        <v>1581</v>
      </c>
      <c r="D1240" s="4" t="s">
        <v>1582</v>
      </c>
      <c r="E1240" s="4" t="s">
        <v>66</v>
      </c>
      <c r="F1240" s="29" t="s">
        <v>3586</v>
      </c>
      <c r="G1240" s="2" t="s">
        <v>3587</v>
      </c>
    </row>
    <row r="1241" spans="1:7" ht="13.5">
      <c r="A1241" s="20">
        <v>2016101411239</v>
      </c>
      <c r="B1241" s="58" t="s">
        <v>1515</v>
      </c>
      <c r="C1241" s="59" t="s">
        <v>1516</v>
      </c>
      <c r="D1241" s="4" t="s">
        <v>1517</v>
      </c>
      <c r="E1241" s="4" t="s">
        <v>18</v>
      </c>
      <c r="F1241" s="29" t="s">
        <v>3290</v>
      </c>
      <c r="G1241" s="2" t="s">
        <v>3573</v>
      </c>
    </row>
    <row r="1242" spans="1:7" ht="13.5">
      <c r="A1242" s="20">
        <v>2016101411240</v>
      </c>
      <c r="B1242" s="58" t="s">
        <v>1520</v>
      </c>
      <c r="C1242" s="59" t="s">
        <v>1521</v>
      </c>
      <c r="D1242" s="4" t="s">
        <v>1517</v>
      </c>
      <c r="E1242" s="4" t="s">
        <v>18</v>
      </c>
      <c r="F1242" s="29" t="s">
        <v>3290</v>
      </c>
      <c r="G1242" s="2" t="s">
        <v>3573</v>
      </c>
    </row>
    <row r="1243" spans="1:7" ht="13.5">
      <c r="A1243" s="20">
        <v>2016101411241</v>
      </c>
      <c r="B1243" s="58" t="s">
        <v>1518</v>
      </c>
      <c r="C1243" s="59" t="s">
        <v>1519</v>
      </c>
      <c r="D1243" s="4" t="s">
        <v>1517</v>
      </c>
      <c r="E1243" s="4" t="s">
        <v>18</v>
      </c>
      <c r="F1243" s="29" t="s">
        <v>3290</v>
      </c>
      <c r="G1243" s="2" t="s">
        <v>3573</v>
      </c>
    </row>
    <row r="1244" spans="1:7" ht="13.5">
      <c r="A1244" s="20">
        <v>2016101411242</v>
      </c>
      <c r="B1244" s="58" t="s">
        <v>1594</v>
      </c>
      <c r="C1244" s="28" t="s">
        <v>1595</v>
      </c>
      <c r="D1244" s="4" t="s">
        <v>1543</v>
      </c>
      <c r="E1244" s="4" t="s">
        <v>6</v>
      </c>
      <c r="F1244" s="29" t="s">
        <v>3577</v>
      </c>
      <c r="G1244" s="2" t="s">
        <v>3578</v>
      </c>
    </row>
    <row r="1245" spans="1:7" ht="13.5">
      <c r="A1245" s="20">
        <v>2016101411243</v>
      </c>
      <c r="B1245" s="58" t="s">
        <v>1544</v>
      </c>
      <c r="C1245" s="59" t="s">
        <v>1545</v>
      </c>
      <c r="D1245" s="4" t="s">
        <v>1543</v>
      </c>
      <c r="E1245" s="4" t="s">
        <v>6</v>
      </c>
      <c r="F1245" s="29" t="s">
        <v>3577</v>
      </c>
      <c r="G1245" s="2" t="s">
        <v>3578</v>
      </c>
    </row>
    <row r="1246" spans="1:7" ht="13.5">
      <c r="A1246" s="20">
        <v>2016101411244</v>
      </c>
      <c r="B1246" s="58" t="s">
        <v>1541</v>
      </c>
      <c r="C1246" s="59" t="s">
        <v>1542</v>
      </c>
      <c r="D1246" s="4" t="s">
        <v>1543</v>
      </c>
      <c r="E1246" s="4" t="s">
        <v>6</v>
      </c>
      <c r="F1246" s="29" t="s">
        <v>3577</v>
      </c>
      <c r="G1246" s="2" t="s">
        <v>3578</v>
      </c>
    </row>
    <row r="1247" spans="1:7" ht="13.5">
      <c r="A1247" s="20">
        <v>2016101411245</v>
      </c>
      <c r="B1247" s="58" t="s">
        <v>1603</v>
      </c>
      <c r="C1247" s="59" t="s">
        <v>1604</v>
      </c>
      <c r="D1247" s="4" t="s">
        <v>1600</v>
      </c>
      <c r="E1247" s="4" t="s">
        <v>6</v>
      </c>
      <c r="F1247" s="29" t="s">
        <v>3589</v>
      </c>
      <c r="G1247" s="2" t="s">
        <v>3590</v>
      </c>
    </row>
    <row r="1248" spans="1:7" ht="27">
      <c r="A1248" s="20">
        <v>2016101411246</v>
      </c>
      <c r="B1248" s="58" t="s">
        <v>1601</v>
      </c>
      <c r="C1248" s="59" t="s">
        <v>1602</v>
      </c>
      <c r="D1248" s="4" t="s">
        <v>1600</v>
      </c>
      <c r="E1248" s="4" t="s">
        <v>6</v>
      </c>
      <c r="F1248" s="29" t="s">
        <v>3589</v>
      </c>
      <c r="G1248" s="2" t="s">
        <v>3590</v>
      </c>
    </row>
    <row r="1249" spans="1:7" ht="13.5">
      <c r="A1249" s="20">
        <v>2016101411247</v>
      </c>
      <c r="B1249" s="58" t="s">
        <v>1598</v>
      </c>
      <c r="C1249" s="59" t="s">
        <v>1599</v>
      </c>
      <c r="D1249" s="4" t="s">
        <v>1600</v>
      </c>
      <c r="E1249" s="4" t="s">
        <v>6</v>
      </c>
      <c r="F1249" s="29" t="s">
        <v>3589</v>
      </c>
      <c r="G1249" s="2" t="s">
        <v>3590</v>
      </c>
    </row>
    <row r="1250" spans="1:7" ht="13.5">
      <c r="A1250" s="20">
        <v>2016101411248</v>
      </c>
      <c r="B1250" s="58" t="s">
        <v>1539</v>
      </c>
      <c r="C1250" s="59" t="s">
        <v>1540</v>
      </c>
      <c r="D1250" s="4" t="s">
        <v>1538</v>
      </c>
      <c r="E1250" s="4" t="s">
        <v>18</v>
      </c>
      <c r="F1250" s="29" t="s">
        <v>3290</v>
      </c>
      <c r="G1250" s="2" t="s">
        <v>3573</v>
      </c>
    </row>
    <row r="1251" spans="1:7" ht="13.5">
      <c r="A1251" s="20">
        <v>2016101411249</v>
      </c>
      <c r="B1251" s="58" t="s">
        <v>1556</v>
      </c>
      <c r="C1251" s="59" t="s">
        <v>1557</v>
      </c>
      <c r="D1251" s="4" t="s">
        <v>1538</v>
      </c>
      <c r="E1251" s="4" t="s">
        <v>18</v>
      </c>
      <c r="F1251" s="29" t="s">
        <v>3290</v>
      </c>
      <c r="G1251" s="2" t="s">
        <v>3573</v>
      </c>
    </row>
    <row r="1252" spans="1:7" ht="13.5">
      <c r="A1252" s="20">
        <v>2016101411250</v>
      </c>
      <c r="B1252" s="58" t="s">
        <v>1536</v>
      </c>
      <c r="C1252" s="59" t="s">
        <v>1537</v>
      </c>
      <c r="D1252" s="4" t="s">
        <v>1538</v>
      </c>
      <c r="E1252" s="4" t="s">
        <v>18</v>
      </c>
      <c r="F1252" s="29" t="s">
        <v>3290</v>
      </c>
      <c r="G1252" s="2" t="s">
        <v>3573</v>
      </c>
    </row>
    <row r="1253" spans="1:7" ht="13.5">
      <c r="A1253" s="20">
        <v>2016101411251</v>
      </c>
      <c r="B1253" s="58" t="s">
        <v>1605</v>
      </c>
      <c r="C1253" s="59" t="s">
        <v>1606</v>
      </c>
      <c r="D1253" s="4" t="s">
        <v>1524</v>
      </c>
      <c r="E1253" s="4" t="s">
        <v>18</v>
      </c>
      <c r="F1253" s="29" t="s">
        <v>3290</v>
      </c>
      <c r="G1253" s="2" t="s">
        <v>3573</v>
      </c>
    </row>
    <row r="1254" spans="1:7" ht="13.5">
      <c r="A1254" s="20">
        <v>2016101411252</v>
      </c>
      <c r="B1254" s="58" t="s">
        <v>1522</v>
      </c>
      <c r="C1254" s="59" t="s">
        <v>1523</v>
      </c>
      <c r="D1254" s="4" t="s">
        <v>1524</v>
      </c>
      <c r="E1254" s="4" t="s">
        <v>18</v>
      </c>
      <c r="F1254" s="29" t="s">
        <v>3290</v>
      </c>
      <c r="G1254" s="2" t="s">
        <v>3573</v>
      </c>
    </row>
    <row r="1255" spans="1:7" ht="13.5">
      <c r="A1255" s="20">
        <v>2016101411253</v>
      </c>
      <c r="B1255" s="58" t="s">
        <v>1578</v>
      </c>
      <c r="C1255" s="28" t="s">
        <v>1579</v>
      </c>
      <c r="D1255" s="4" t="s">
        <v>1524</v>
      </c>
      <c r="E1255" s="4" t="s">
        <v>18</v>
      </c>
      <c r="F1255" s="29" t="s">
        <v>3290</v>
      </c>
      <c r="G1255" s="2" t="s">
        <v>3573</v>
      </c>
    </row>
    <row r="1256" spans="1:7" ht="13.5">
      <c r="A1256" s="20">
        <v>2016101411254</v>
      </c>
      <c r="B1256" s="58" t="s">
        <v>1592</v>
      </c>
      <c r="C1256" s="28" t="s">
        <v>1593</v>
      </c>
      <c r="D1256" s="4" t="s">
        <v>1565</v>
      </c>
      <c r="E1256" s="4" t="s">
        <v>6</v>
      </c>
      <c r="F1256" s="29" t="s">
        <v>3367</v>
      </c>
      <c r="G1256" s="2" t="s">
        <v>3588</v>
      </c>
    </row>
    <row r="1257" spans="1:7" ht="13.5">
      <c r="A1257" s="20">
        <v>2016101411255</v>
      </c>
      <c r="B1257" s="58" t="s">
        <v>1563</v>
      </c>
      <c r="C1257" s="59" t="s">
        <v>1564</v>
      </c>
      <c r="D1257" s="4" t="s">
        <v>1565</v>
      </c>
      <c r="E1257" s="4" t="s">
        <v>6</v>
      </c>
      <c r="F1257" s="29" t="s">
        <v>3318</v>
      </c>
      <c r="G1257" s="2" t="s">
        <v>3574</v>
      </c>
    </row>
    <row r="1258" spans="1:7" ht="13.5">
      <c r="A1258" s="20">
        <v>2016101411256</v>
      </c>
      <c r="B1258" s="58" t="s">
        <v>1558</v>
      </c>
      <c r="C1258" s="59" t="s">
        <v>3980</v>
      </c>
      <c r="D1258" s="4" t="s">
        <v>1550</v>
      </c>
      <c r="E1258" s="4" t="s">
        <v>6</v>
      </c>
      <c r="F1258" s="29" t="s">
        <v>3511</v>
      </c>
      <c r="G1258" s="2" t="s">
        <v>3581</v>
      </c>
    </row>
    <row r="1259" spans="1:7" ht="13.5">
      <c r="A1259" s="20">
        <v>2016101411257</v>
      </c>
      <c r="B1259" s="29" t="s">
        <v>1559</v>
      </c>
      <c r="C1259" s="59" t="s">
        <v>1560</v>
      </c>
      <c r="D1259" s="4" t="s">
        <v>1550</v>
      </c>
      <c r="E1259" s="4" t="s">
        <v>6</v>
      </c>
      <c r="F1259" s="29" t="s">
        <v>3511</v>
      </c>
      <c r="G1259" s="2" t="s">
        <v>3581</v>
      </c>
    </row>
    <row r="1260" spans="1:7" ht="13.5">
      <c r="A1260" s="20">
        <v>2016101411258</v>
      </c>
      <c r="B1260" s="29" t="s">
        <v>1548</v>
      </c>
      <c r="C1260" s="59" t="s">
        <v>1549</v>
      </c>
      <c r="D1260" s="4" t="s">
        <v>1550</v>
      </c>
      <c r="E1260" s="4" t="s">
        <v>6</v>
      </c>
      <c r="F1260" s="29" t="s">
        <v>3511</v>
      </c>
      <c r="G1260" s="2" t="s">
        <v>3581</v>
      </c>
    </row>
    <row r="1261" spans="1:7" ht="13.5">
      <c r="A1261" s="20">
        <v>2016101411259</v>
      </c>
      <c r="B1261" s="29" t="s">
        <v>1574</v>
      </c>
      <c r="C1261" s="59" t="s">
        <v>1575</v>
      </c>
      <c r="D1261" s="4" t="s">
        <v>1573</v>
      </c>
      <c r="E1261" s="4" t="s">
        <v>6</v>
      </c>
      <c r="F1261" s="29" t="s">
        <v>3298</v>
      </c>
      <c r="G1261" s="2" t="s">
        <v>3575</v>
      </c>
    </row>
    <row r="1262" spans="1:7" ht="13.5">
      <c r="A1262" s="20">
        <v>2016101411260</v>
      </c>
      <c r="B1262" s="29" t="s">
        <v>1571</v>
      </c>
      <c r="C1262" s="59" t="s">
        <v>1572</v>
      </c>
      <c r="D1262" s="4" t="s">
        <v>1573</v>
      </c>
      <c r="E1262" s="4" t="s">
        <v>6</v>
      </c>
      <c r="F1262" s="29" t="s">
        <v>3298</v>
      </c>
      <c r="G1262" s="2" t="s">
        <v>3575</v>
      </c>
    </row>
    <row r="1263" spans="1:7" ht="13.5">
      <c r="A1263" s="20">
        <v>2016101411261</v>
      </c>
      <c r="B1263" s="29" t="s">
        <v>1528</v>
      </c>
      <c r="C1263" s="28" t="s">
        <v>1529</v>
      </c>
      <c r="D1263" s="4" t="s">
        <v>1530</v>
      </c>
      <c r="E1263" s="4" t="s">
        <v>6</v>
      </c>
      <c r="F1263" s="29" t="s">
        <v>3298</v>
      </c>
      <c r="G1263" s="2" t="s">
        <v>3575</v>
      </c>
    </row>
    <row r="1264" spans="1:7" ht="13.5">
      <c r="A1264" s="20">
        <v>2016101411262</v>
      </c>
      <c r="B1264" s="29" t="s">
        <v>1525</v>
      </c>
      <c r="C1264" s="59" t="s">
        <v>1526</v>
      </c>
      <c r="D1264" s="4" t="s">
        <v>1527</v>
      </c>
      <c r="E1264" s="4" t="s">
        <v>6</v>
      </c>
      <c r="F1264" s="29" t="s">
        <v>3318</v>
      </c>
      <c r="G1264" s="2" t="s">
        <v>3574</v>
      </c>
    </row>
    <row r="1265" spans="1:7" ht="13.5">
      <c r="A1265" s="20">
        <v>2016101411263</v>
      </c>
      <c r="B1265" s="29" t="s">
        <v>1561</v>
      </c>
      <c r="C1265" s="59" t="s">
        <v>1562</v>
      </c>
      <c r="D1265" s="4" t="s">
        <v>1527</v>
      </c>
      <c r="E1265" s="4" t="s">
        <v>6</v>
      </c>
      <c r="F1265" s="29" t="s">
        <v>3318</v>
      </c>
      <c r="G1265" s="2" t="s">
        <v>3574</v>
      </c>
    </row>
    <row r="1266" spans="1:7" ht="13.5">
      <c r="A1266" s="20">
        <v>2016101411264</v>
      </c>
      <c r="B1266" s="29" t="s">
        <v>1534</v>
      </c>
      <c r="C1266" s="59" t="s">
        <v>1535</v>
      </c>
      <c r="D1266" s="4" t="s">
        <v>1527</v>
      </c>
      <c r="E1266" s="4" t="s">
        <v>6</v>
      </c>
      <c r="F1266" s="29" t="s">
        <v>3318</v>
      </c>
      <c r="G1266" s="2" t="s">
        <v>3574</v>
      </c>
    </row>
    <row r="1267" spans="1:7" ht="27">
      <c r="A1267" s="20">
        <v>2016101411265</v>
      </c>
      <c r="B1267" s="29" t="s">
        <v>1596</v>
      </c>
      <c r="C1267" s="59" t="s">
        <v>1597</v>
      </c>
      <c r="D1267" s="4" t="s">
        <v>1533</v>
      </c>
      <c r="E1267" s="4" t="s">
        <v>6</v>
      </c>
      <c r="F1267" s="29" t="s">
        <v>3283</v>
      </c>
      <c r="G1267" s="2" t="s">
        <v>3278</v>
      </c>
    </row>
    <row r="1268" spans="1:7" ht="13.5">
      <c r="A1268" s="20">
        <v>2016101411266</v>
      </c>
      <c r="B1268" s="29" t="s">
        <v>1531</v>
      </c>
      <c r="C1268" s="59" t="s">
        <v>1532</v>
      </c>
      <c r="D1268" s="4" t="s">
        <v>1533</v>
      </c>
      <c r="E1268" s="4" t="s">
        <v>6</v>
      </c>
      <c r="F1268" s="29" t="s">
        <v>3458</v>
      </c>
      <c r="G1268" s="2" t="s">
        <v>3576</v>
      </c>
    </row>
    <row r="1269" spans="1:7" ht="13.5">
      <c r="A1269" s="20">
        <v>2016101411267</v>
      </c>
      <c r="B1269" s="29" t="s">
        <v>1546</v>
      </c>
      <c r="C1269" s="28" t="s">
        <v>1547</v>
      </c>
      <c r="D1269" s="4" t="s">
        <v>1533</v>
      </c>
      <c r="E1269" s="4" t="s">
        <v>6</v>
      </c>
      <c r="F1269" s="29" t="s">
        <v>3579</v>
      </c>
      <c r="G1269" s="2" t="s">
        <v>3580</v>
      </c>
    </row>
    <row r="1270" spans="1:7" ht="13.5">
      <c r="A1270" s="20">
        <v>2016101411268</v>
      </c>
      <c r="B1270" s="29" t="s">
        <v>1440</v>
      </c>
      <c r="C1270" s="59" t="s">
        <v>1441</v>
      </c>
      <c r="D1270" s="4" t="s">
        <v>1439</v>
      </c>
      <c r="E1270" s="4" t="s">
        <v>6</v>
      </c>
      <c r="F1270" s="29" t="s">
        <v>3283</v>
      </c>
      <c r="G1270" s="2" t="s">
        <v>3277</v>
      </c>
    </row>
    <row r="1271" spans="1:7" ht="13.5">
      <c r="A1271" s="20">
        <v>2016101411269</v>
      </c>
      <c r="B1271" s="29" t="s">
        <v>1437</v>
      </c>
      <c r="C1271" s="59" t="s">
        <v>1438</v>
      </c>
      <c r="D1271" s="4" t="s">
        <v>1439</v>
      </c>
      <c r="E1271" s="4" t="s">
        <v>6</v>
      </c>
      <c r="F1271" s="29" t="s">
        <v>3283</v>
      </c>
      <c r="G1271" s="2" t="s">
        <v>3277</v>
      </c>
    </row>
    <row r="1272" spans="1:7" ht="13.5">
      <c r="A1272" s="20">
        <v>2016101411270</v>
      </c>
      <c r="B1272" s="51" t="s">
        <v>3143</v>
      </c>
      <c r="C1272" s="52" t="s">
        <v>4077</v>
      </c>
      <c r="D1272" s="53" t="s">
        <v>4078</v>
      </c>
      <c r="E1272" s="53" t="s">
        <v>4073</v>
      </c>
      <c r="F1272" s="29" t="s">
        <v>3283</v>
      </c>
      <c r="G1272" s="2" t="s">
        <v>3277</v>
      </c>
    </row>
    <row r="1273" spans="1:7" ht="27">
      <c r="A1273" s="20">
        <v>2016101411271</v>
      </c>
      <c r="B1273" s="29" t="s">
        <v>1502</v>
      </c>
      <c r="C1273" s="65" t="s">
        <v>4201</v>
      </c>
      <c r="D1273" s="4" t="s">
        <v>1503</v>
      </c>
      <c r="E1273" s="4" t="s">
        <v>18</v>
      </c>
      <c r="F1273" s="29" t="s">
        <v>3283</v>
      </c>
      <c r="G1273" s="2" t="s">
        <v>3277</v>
      </c>
    </row>
    <row r="1274" spans="1:7" ht="13.5">
      <c r="A1274" s="20">
        <v>2016101411272</v>
      </c>
      <c r="B1274" s="58" t="s">
        <v>1509</v>
      </c>
      <c r="C1274" s="59" t="s">
        <v>1510</v>
      </c>
      <c r="D1274" s="4" t="s">
        <v>1503</v>
      </c>
      <c r="E1274" s="4" t="s">
        <v>18</v>
      </c>
      <c r="F1274" s="29" t="s">
        <v>3283</v>
      </c>
      <c r="G1274" s="2" t="s">
        <v>3277</v>
      </c>
    </row>
    <row r="1275" spans="1:7" ht="13.5">
      <c r="A1275" s="20">
        <v>2016101411273</v>
      </c>
      <c r="B1275" s="2" t="s">
        <v>1476</v>
      </c>
      <c r="C1275" s="59" t="s">
        <v>4058</v>
      </c>
      <c r="D1275" s="12" t="s">
        <v>1475</v>
      </c>
      <c r="E1275" s="12" t="s">
        <v>18</v>
      </c>
      <c r="F1275" s="29" t="s">
        <v>3290</v>
      </c>
      <c r="G1275" s="2" t="s">
        <v>3561</v>
      </c>
    </row>
    <row r="1276" spans="1:7" ht="13.5">
      <c r="A1276" s="20">
        <v>2016101411274</v>
      </c>
      <c r="B1276" s="29" t="s">
        <v>1473</v>
      </c>
      <c r="C1276" s="59" t="s">
        <v>1474</v>
      </c>
      <c r="D1276" s="4" t="s">
        <v>1475</v>
      </c>
      <c r="E1276" s="4" t="s">
        <v>18</v>
      </c>
      <c r="F1276" s="29" t="s">
        <v>3283</v>
      </c>
      <c r="G1276" s="2" t="s">
        <v>3277</v>
      </c>
    </row>
    <row r="1277" spans="1:7" ht="13.5">
      <c r="A1277" s="20">
        <v>2016101411275</v>
      </c>
      <c r="B1277" s="2" t="s">
        <v>1477</v>
      </c>
      <c r="C1277" s="59" t="s">
        <v>1478</v>
      </c>
      <c r="D1277" s="12" t="s">
        <v>1479</v>
      </c>
      <c r="E1277" s="12" t="s">
        <v>18</v>
      </c>
      <c r="F1277" s="58" t="s">
        <v>3290</v>
      </c>
      <c r="G1277" s="2" t="s">
        <v>3561</v>
      </c>
    </row>
    <row r="1278" spans="1:7" ht="13.5">
      <c r="A1278" s="20">
        <v>2016101411276</v>
      </c>
      <c r="B1278" s="2" t="s">
        <v>1506</v>
      </c>
      <c r="C1278" s="59" t="s">
        <v>1507</v>
      </c>
      <c r="D1278" s="12" t="s">
        <v>1508</v>
      </c>
      <c r="E1278" s="12" t="s">
        <v>18</v>
      </c>
      <c r="F1278" s="29" t="s">
        <v>3290</v>
      </c>
      <c r="G1278" s="2" t="s">
        <v>3561</v>
      </c>
    </row>
    <row r="1279" spans="1:7" ht="27">
      <c r="A1279" s="20">
        <v>2016101411277</v>
      </c>
      <c r="B1279" s="2" t="s">
        <v>1511</v>
      </c>
      <c r="C1279" s="59" t="s">
        <v>1512</v>
      </c>
      <c r="D1279" s="12" t="s">
        <v>146</v>
      </c>
      <c r="E1279" s="12" t="s">
        <v>1326</v>
      </c>
      <c r="F1279" s="29" t="s">
        <v>3290</v>
      </c>
      <c r="G1279" s="2" t="s">
        <v>3561</v>
      </c>
    </row>
    <row r="1280" spans="1:7" ht="40.5">
      <c r="A1280" s="20">
        <v>2016101411278</v>
      </c>
      <c r="B1280" s="2" t="s">
        <v>1480</v>
      </c>
      <c r="C1280" s="59" t="s">
        <v>1481</v>
      </c>
      <c r="D1280" s="12" t="s">
        <v>1482</v>
      </c>
      <c r="E1280" s="12" t="s">
        <v>1326</v>
      </c>
      <c r="F1280" s="29" t="s">
        <v>3562</v>
      </c>
      <c r="G1280" s="2" t="s">
        <v>3563</v>
      </c>
    </row>
    <row r="1281" spans="1:7" ht="13.5">
      <c r="A1281" s="20">
        <v>2016101411279</v>
      </c>
      <c r="B1281" s="2" t="s">
        <v>1442</v>
      </c>
      <c r="C1281" s="59" t="s">
        <v>1443</v>
      </c>
      <c r="D1281" s="12" t="s">
        <v>1444</v>
      </c>
      <c r="E1281" s="12" t="s">
        <v>1326</v>
      </c>
      <c r="F1281" s="29" t="s">
        <v>3553</v>
      </c>
      <c r="G1281" s="2" t="s">
        <v>3554</v>
      </c>
    </row>
    <row r="1282" spans="1:7" ht="13.5">
      <c r="A1282" s="20">
        <v>2016101411280</v>
      </c>
      <c r="B1282" s="2" t="s">
        <v>1445</v>
      </c>
      <c r="C1282" s="28" t="s">
        <v>4059</v>
      </c>
      <c r="D1282" s="12" t="s">
        <v>1444</v>
      </c>
      <c r="E1282" s="12" t="s">
        <v>1326</v>
      </c>
      <c r="F1282" s="29" t="s">
        <v>3553</v>
      </c>
      <c r="G1282" s="2" t="s">
        <v>3554</v>
      </c>
    </row>
    <row r="1283" spans="1:7" ht="13.5">
      <c r="A1283" s="20">
        <v>2016101411281</v>
      </c>
      <c r="B1283" s="2" t="s">
        <v>1470</v>
      </c>
      <c r="C1283" s="59" t="s">
        <v>1471</v>
      </c>
      <c r="D1283" s="12" t="s">
        <v>1472</v>
      </c>
      <c r="E1283" s="12" t="s">
        <v>18</v>
      </c>
      <c r="F1283" s="29" t="s">
        <v>3290</v>
      </c>
      <c r="G1283" s="2" t="s">
        <v>3561</v>
      </c>
    </row>
    <row r="1284" spans="1:7" ht="27">
      <c r="A1284" s="20">
        <v>2016101411282</v>
      </c>
      <c r="B1284" s="2" t="s">
        <v>1504</v>
      </c>
      <c r="C1284" s="59" t="s">
        <v>1505</v>
      </c>
      <c r="D1284" s="12" t="s">
        <v>1472</v>
      </c>
      <c r="E1284" s="12" t="s">
        <v>18</v>
      </c>
      <c r="F1284" s="29" t="s">
        <v>3290</v>
      </c>
      <c r="G1284" s="2" t="s">
        <v>3561</v>
      </c>
    </row>
    <row r="1285" spans="1:7" ht="27">
      <c r="A1285" s="20">
        <v>2016101411283</v>
      </c>
      <c r="B1285" s="2" t="s">
        <v>1489</v>
      </c>
      <c r="C1285" s="59" t="s">
        <v>1490</v>
      </c>
      <c r="D1285" s="12" t="s">
        <v>1491</v>
      </c>
      <c r="E1285" s="12" t="s">
        <v>1326</v>
      </c>
      <c r="F1285" s="29" t="s">
        <v>3567</v>
      </c>
      <c r="G1285" s="2" t="s">
        <v>3568</v>
      </c>
    </row>
    <row r="1286" spans="1:7" ht="13.5">
      <c r="A1286" s="20">
        <v>2016101411284</v>
      </c>
      <c r="B1286" s="2" t="s">
        <v>1492</v>
      </c>
      <c r="C1286" s="65" t="s">
        <v>4200</v>
      </c>
      <c r="D1286" s="12" t="s">
        <v>1491</v>
      </c>
      <c r="E1286" s="12" t="s">
        <v>1326</v>
      </c>
      <c r="F1286" s="29" t="s">
        <v>3569</v>
      </c>
      <c r="G1286" s="2" t="s">
        <v>3570</v>
      </c>
    </row>
    <row r="1287" spans="1:7" ht="13.5">
      <c r="A1287" s="20">
        <v>2016101411285</v>
      </c>
      <c r="B1287" s="2" t="s">
        <v>1498</v>
      </c>
      <c r="C1287" s="14" t="s">
        <v>1499</v>
      </c>
      <c r="D1287" s="12" t="s">
        <v>1488</v>
      </c>
      <c r="E1287" s="12" t="s">
        <v>1326</v>
      </c>
      <c r="F1287" s="29" t="s">
        <v>3565</v>
      </c>
      <c r="G1287" s="2" t="s">
        <v>3566</v>
      </c>
    </row>
    <row r="1288" spans="1:7" ht="27">
      <c r="A1288" s="20">
        <v>2016101411286</v>
      </c>
      <c r="B1288" s="2" t="s">
        <v>1486</v>
      </c>
      <c r="C1288" s="14" t="s">
        <v>1487</v>
      </c>
      <c r="D1288" s="12" t="s">
        <v>1488</v>
      </c>
      <c r="E1288" s="12" t="s">
        <v>1326</v>
      </c>
      <c r="F1288" s="29" t="s">
        <v>3565</v>
      </c>
      <c r="G1288" s="2" t="s">
        <v>3566</v>
      </c>
    </row>
    <row r="1289" spans="1:7" ht="13.5">
      <c r="A1289" s="20">
        <v>2016101411287</v>
      </c>
      <c r="B1289" s="2" t="s">
        <v>1449</v>
      </c>
      <c r="C1289" s="14" t="s">
        <v>1450</v>
      </c>
      <c r="D1289" s="12" t="s">
        <v>1448</v>
      </c>
      <c r="E1289" s="12" t="s">
        <v>6</v>
      </c>
      <c r="F1289" s="29" t="s">
        <v>3555</v>
      </c>
      <c r="G1289" s="2" t="s">
        <v>3556</v>
      </c>
    </row>
    <row r="1290" spans="1:7" ht="13.5">
      <c r="A1290" s="20">
        <v>2016101411288</v>
      </c>
      <c r="B1290" s="2" t="s">
        <v>1451</v>
      </c>
      <c r="C1290" s="14" t="s">
        <v>1452</v>
      </c>
      <c r="D1290" s="12" t="s">
        <v>1448</v>
      </c>
      <c r="E1290" s="12" t="s">
        <v>6</v>
      </c>
      <c r="F1290" s="29" t="s">
        <v>3555</v>
      </c>
      <c r="G1290" s="2" t="s">
        <v>3556</v>
      </c>
    </row>
    <row r="1291" spans="1:7" ht="13.5">
      <c r="A1291" s="20">
        <v>2016101411289</v>
      </c>
      <c r="B1291" s="2" t="s">
        <v>1446</v>
      </c>
      <c r="C1291" s="14" t="s">
        <v>1447</v>
      </c>
      <c r="D1291" s="12" t="s">
        <v>1448</v>
      </c>
      <c r="E1291" s="12" t="s">
        <v>6</v>
      </c>
      <c r="F1291" s="29" t="s">
        <v>3555</v>
      </c>
      <c r="G1291" s="2" t="s">
        <v>3556</v>
      </c>
    </row>
    <row r="1292" spans="1:7" ht="13.5">
      <c r="A1292" s="20">
        <v>2016101411290</v>
      </c>
      <c r="B1292" s="2" t="s">
        <v>1483</v>
      </c>
      <c r="C1292" s="14" t="s">
        <v>1484</v>
      </c>
      <c r="D1292" s="12" t="s">
        <v>1485</v>
      </c>
      <c r="E1292" s="12" t="s">
        <v>6</v>
      </c>
      <c r="F1292" s="29" t="s">
        <v>3471</v>
      </c>
      <c r="G1292" s="2" t="s">
        <v>3564</v>
      </c>
    </row>
    <row r="1293" spans="1:7" ht="13.5">
      <c r="A1293" s="20">
        <v>2016101411291</v>
      </c>
      <c r="B1293" s="2" t="s">
        <v>1496</v>
      </c>
      <c r="C1293" s="14" t="s">
        <v>1497</v>
      </c>
      <c r="D1293" s="12" t="s">
        <v>1495</v>
      </c>
      <c r="E1293" s="12" t="s">
        <v>6</v>
      </c>
      <c r="F1293" s="29" t="s">
        <v>3571</v>
      </c>
      <c r="G1293" s="2" t="s">
        <v>3572</v>
      </c>
    </row>
    <row r="1294" spans="1:7" ht="13.5">
      <c r="A1294" s="20">
        <v>2016101411292</v>
      </c>
      <c r="B1294" s="2" t="s">
        <v>1513</v>
      </c>
      <c r="C1294" s="14" t="s">
        <v>1514</v>
      </c>
      <c r="D1294" s="12" t="s">
        <v>1495</v>
      </c>
      <c r="E1294" s="12" t="s">
        <v>6</v>
      </c>
      <c r="F1294" s="29" t="s">
        <v>3571</v>
      </c>
      <c r="G1294" s="2" t="s">
        <v>3572</v>
      </c>
    </row>
    <row r="1295" spans="1:7" ht="13.5">
      <c r="A1295" s="20">
        <v>2016101411293</v>
      </c>
      <c r="B1295" s="2" t="s">
        <v>1493</v>
      </c>
      <c r="C1295" s="14" t="s">
        <v>1494</v>
      </c>
      <c r="D1295" s="12" t="s">
        <v>1495</v>
      </c>
      <c r="E1295" s="12" t="s">
        <v>6</v>
      </c>
      <c r="F1295" s="29" t="s">
        <v>3571</v>
      </c>
      <c r="G1295" s="2" t="s">
        <v>3572</v>
      </c>
    </row>
    <row r="1296" spans="1:7" ht="13.5">
      <c r="A1296" s="20">
        <v>2016101411294</v>
      </c>
      <c r="B1296" s="2" t="s">
        <v>1465</v>
      </c>
      <c r="C1296" s="14" t="s">
        <v>1466</v>
      </c>
      <c r="D1296" s="12" t="s">
        <v>1467</v>
      </c>
      <c r="E1296" s="12" t="s">
        <v>66</v>
      </c>
      <c r="F1296" s="29" t="s">
        <v>3559</v>
      </c>
      <c r="G1296" s="2" t="s">
        <v>3560</v>
      </c>
    </row>
    <row r="1297" spans="1:7" ht="13.5">
      <c r="A1297" s="20">
        <v>2016101411295</v>
      </c>
      <c r="B1297" s="2" t="s">
        <v>1468</v>
      </c>
      <c r="C1297" s="14" t="s">
        <v>1469</v>
      </c>
      <c r="D1297" s="12" t="s">
        <v>1467</v>
      </c>
      <c r="E1297" s="12" t="s">
        <v>66</v>
      </c>
      <c r="F1297" s="29" t="s">
        <v>3559</v>
      </c>
      <c r="G1297" s="2" t="s">
        <v>3560</v>
      </c>
    </row>
    <row r="1298" spans="1:7" ht="13.5">
      <c r="A1298" s="20">
        <v>2016101411296</v>
      </c>
      <c r="B1298" s="2" t="s">
        <v>1461</v>
      </c>
      <c r="C1298" s="14" t="s">
        <v>1462</v>
      </c>
      <c r="D1298" s="12" t="s">
        <v>1460</v>
      </c>
      <c r="E1298" s="12" t="s">
        <v>210</v>
      </c>
      <c r="F1298" s="29" t="s">
        <v>3324</v>
      </c>
      <c r="G1298" s="2" t="s">
        <v>3558</v>
      </c>
    </row>
    <row r="1299" spans="1:7" ht="13.5">
      <c r="A1299" s="20">
        <v>2016101411297</v>
      </c>
      <c r="B1299" s="2" t="s">
        <v>1463</v>
      </c>
      <c r="C1299" s="14" t="s">
        <v>1464</v>
      </c>
      <c r="D1299" s="12" t="s">
        <v>1460</v>
      </c>
      <c r="E1299" s="12" t="s">
        <v>210</v>
      </c>
      <c r="F1299" s="29" t="s">
        <v>3324</v>
      </c>
      <c r="G1299" s="2" t="s">
        <v>3558</v>
      </c>
    </row>
    <row r="1300" spans="1:7" ht="13.5">
      <c r="A1300" s="20">
        <v>2016101411298</v>
      </c>
      <c r="B1300" s="2" t="s">
        <v>1458</v>
      </c>
      <c r="C1300" s="14" t="s">
        <v>1459</v>
      </c>
      <c r="D1300" s="12" t="s">
        <v>1460</v>
      </c>
      <c r="E1300" s="12" t="s">
        <v>210</v>
      </c>
      <c r="F1300" s="29" t="s">
        <v>3324</v>
      </c>
      <c r="G1300" s="2" t="s">
        <v>3558</v>
      </c>
    </row>
    <row r="1301" spans="1:7" ht="13.5">
      <c r="A1301" s="20">
        <v>2016101411299</v>
      </c>
      <c r="B1301" s="2" t="s">
        <v>1456</v>
      </c>
      <c r="C1301" s="14" t="s">
        <v>1457</v>
      </c>
      <c r="D1301" s="12" t="s">
        <v>1455</v>
      </c>
      <c r="E1301" s="12" t="s">
        <v>66</v>
      </c>
      <c r="F1301" s="29" t="s">
        <v>3351</v>
      </c>
      <c r="G1301" s="2" t="s">
        <v>3557</v>
      </c>
    </row>
    <row r="1302" spans="1:7" ht="13.5">
      <c r="A1302" s="20">
        <v>2016101411300</v>
      </c>
      <c r="B1302" s="2" t="s">
        <v>1453</v>
      </c>
      <c r="C1302" s="14" t="s">
        <v>1454</v>
      </c>
      <c r="D1302" s="12" t="s">
        <v>1455</v>
      </c>
      <c r="E1302" s="12" t="s">
        <v>66</v>
      </c>
      <c r="F1302" s="29" t="s">
        <v>3351</v>
      </c>
      <c r="G1302" s="2" t="s">
        <v>3557</v>
      </c>
    </row>
    <row r="1303" spans="1:7" ht="13.5">
      <c r="A1303" s="20">
        <v>2016101411301</v>
      </c>
      <c r="B1303" s="2" t="s">
        <v>1500</v>
      </c>
      <c r="C1303" s="14" t="s">
        <v>4060</v>
      </c>
      <c r="D1303" s="12" t="s">
        <v>1501</v>
      </c>
      <c r="E1303" s="12" t="s">
        <v>18</v>
      </c>
      <c r="F1303" s="29" t="s">
        <v>3290</v>
      </c>
      <c r="G1303" s="2" t="s">
        <v>3561</v>
      </c>
    </row>
    <row r="1304" spans="1:7" ht="13.5">
      <c r="A1304" s="20">
        <v>2016101411302</v>
      </c>
      <c r="B1304" s="29" t="s">
        <v>3120</v>
      </c>
      <c r="C1304" s="3" t="s">
        <v>4122</v>
      </c>
      <c r="D1304" s="29" t="s">
        <v>4082</v>
      </c>
      <c r="E1304" s="29" t="s">
        <v>4083</v>
      </c>
      <c r="F1304" s="29" t="s">
        <v>4144</v>
      </c>
      <c r="G1304" s="29" t="s">
        <v>4145</v>
      </c>
    </row>
    <row r="1305" spans="1:7" ht="13.5">
      <c r="A1305" s="20">
        <v>2016101411303</v>
      </c>
      <c r="B1305" s="29" t="s">
        <v>3119</v>
      </c>
      <c r="C1305" s="3" t="s">
        <v>4127</v>
      </c>
      <c r="D1305" s="29" t="s">
        <v>4082</v>
      </c>
      <c r="E1305" s="29" t="s">
        <v>4083</v>
      </c>
      <c r="F1305" s="29" t="s">
        <v>4144</v>
      </c>
      <c r="G1305" s="29" t="s">
        <v>4145</v>
      </c>
    </row>
    <row r="1306" spans="1:7" ht="13.5">
      <c r="A1306" s="20">
        <v>2016101411304</v>
      </c>
      <c r="B1306" s="29" t="s">
        <v>4125</v>
      </c>
      <c r="C1306" s="3" t="s">
        <v>4126</v>
      </c>
      <c r="D1306" s="29" t="s">
        <v>4085</v>
      </c>
      <c r="E1306" s="29" t="s">
        <v>4073</v>
      </c>
      <c r="F1306" s="29" t="s">
        <v>4144</v>
      </c>
      <c r="G1306" s="29" t="s">
        <v>4145</v>
      </c>
    </row>
    <row r="1307" spans="1:7" ht="13.5">
      <c r="A1307" s="20">
        <v>2016101411305</v>
      </c>
      <c r="B1307" s="29" t="s">
        <v>4128</v>
      </c>
      <c r="C1307" s="3" t="s">
        <v>4129</v>
      </c>
      <c r="D1307" s="29" t="s">
        <v>4085</v>
      </c>
      <c r="E1307" s="29" t="s">
        <v>4073</v>
      </c>
      <c r="F1307" s="29" t="s">
        <v>4144</v>
      </c>
      <c r="G1307" s="29" t="s">
        <v>4145</v>
      </c>
    </row>
    <row r="1308" spans="1:7" ht="13.5">
      <c r="A1308" s="20">
        <v>2016101411306</v>
      </c>
      <c r="B1308" s="29" t="s">
        <v>3112</v>
      </c>
      <c r="C1308" s="3" t="s">
        <v>4090</v>
      </c>
      <c r="D1308" s="29" t="s">
        <v>4091</v>
      </c>
      <c r="E1308" s="29" t="s">
        <v>4073</v>
      </c>
      <c r="F1308" s="29" t="s">
        <v>4144</v>
      </c>
      <c r="G1308" s="29" t="s">
        <v>4145</v>
      </c>
    </row>
    <row r="1309" spans="1:7" ht="13.5">
      <c r="A1309" s="20">
        <v>2016101411307</v>
      </c>
      <c r="B1309" s="29" t="s">
        <v>3114</v>
      </c>
      <c r="C1309" s="54" t="s">
        <v>4147</v>
      </c>
      <c r="D1309" s="29" t="s">
        <v>4099</v>
      </c>
      <c r="E1309" s="29" t="s">
        <v>4074</v>
      </c>
      <c r="F1309" s="29" t="s">
        <v>4144</v>
      </c>
      <c r="G1309" s="29" t="s">
        <v>4145</v>
      </c>
    </row>
    <row r="1310" spans="1:7" ht="13.5">
      <c r="A1310" s="20">
        <v>2016101411308</v>
      </c>
      <c r="B1310" s="29" t="s">
        <v>3115</v>
      </c>
      <c r="C1310" s="54" t="s">
        <v>4092</v>
      </c>
      <c r="D1310" s="29" t="s">
        <v>4093</v>
      </c>
      <c r="E1310" s="29" t="s">
        <v>4074</v>
      </c>
      <c r="F1310" s="29" t="s">
        <v>4144</v>
      </c>
      <c r="G1310" s="29" t="s">
        <v>4145</v>
      </c>
    </row>
    <row r="1311" spans="1:7" ht="13.5">
      <c r="A1311" s="20">
        <v>2016101411309</v>
      </c>
      <c r="B1311" s="29" t="s">
        <v>3111</v>
      </c>
      <c r="C1311" s="3" t="s">
        <v>4097</v>
      </c>
      <c r="D1311" s="29" t="s">
        <v>4098</v>
      </c>
      <c r="E1311" s="29" t="s">
        <v>4073</v>
      </c>
      <c r="F1311" s="29" t="s">
        <v>4144</v>
      </c>
      <c r="G1311" s="29" t="s">
        <v>4145</v>
      </c>
    </row>
    <row r="1312" spans="1:7" ht="13.5">
      <c r="A1312" s="20">
        <v>2016101411310</v>
      </c>
      <c r="B1312" s="29" t="s">
        <v>3113</v>
      </c>
      <c r="C1312" s="3" t="s">
        <v>4088</v>
      </c>
      <c r="D1312" s="29" t="s">
        <v>4089</v>
      </c>
      <c r="E1312" s="29" t="s">
        <v>4074</v>
      </c>
      <c r="F1312" s="29" t="s">
        <v>4144</v>
      </c>
      <c r="G1312" s="29" t="s">
        <v>4145</v>
      </c>
    </row>
    <row r="1313" spans="1:7" ht="13.5">
      <c r="A1313" s="20">
        <v>2016101411311</v>
      </c>
      <c r="B1313" s="29" t="s">
        <v>4123</v>
      </c>
      <c r="C1313" s="3" t="s">
        <v>4124</v>
      </c>
      <c r="D1313" s="29" t="s">
        <v>4096</v>
      </c>
      <c r="E1313" s="29" t="s">
        <v>4074</v>
      </c>
      <c r="F1313" s="29" t="s">
        <v>4144</v>
      </c>
      <c r="G1313" s="29" t="s">
        <v>4145</v>
      </c>
    </row>
    <row r="1314" spans="1:7" ht="13.5">
      <c r="A1314" s="20">
        <v>2016101411312</v>
      </c>
      <c r="B1314" s="29" t="s">
        <v>4094</v>
      </c>
      <c r="C1314" s="54" t="s">
        <v>4095</v>
      </c>
      <c r="D1314" s="58" t="s">
        <v>4096</v>
      </c>
      <c r="E1314" s="58" t="s">
        <v>4074</v>
      </c>
      <c r="F1314" s="29" t="s">
        <v>4144</v>
      </c>
      <c r="G1314" s="58" t="s">
        <v>4145</v>
      </c>
    </row>
    <row r="1315" spans="1:7" ht="13.5">
      <c r="A1315" s="20">
        <v>2016101411313</v>
      </c>
      <c r="B1315" s="29" t="s">
        <v>3108</v>
      </c>
      <c r="C1315" s="3" t="s">
        <v>4148</v>
      </c>
      <c r="D1315" s="29" t="s">
        <v>4100</v>
      </c>
      <c r="E1315" s="29" t="s">
        <v>4101</v>
      </c>
      <c r="F1315" s="29" t="s">
        <v>4144</v>
      </c>
      <c r="G1315" s="29" t="s">
        <v>3394</v>
      </c>
    </row>
    <row r="1316" spans="1:7" ht="13.5">
      <c r="A1316" s="20">
        <v>2016101411314</v>
      </c>
      <c r="B1316" s="29" t="s">
        <v>513</v>
      </c>
      <c r="C1316" s="3" t="s">
        <v>4102</v>
      </c>
      <c r="D1316" s="29" t="s">
        <v>4100</v>
      </c>
      <c r="E1316" s="29" t="s">
        <v>4101</v>
      </c>
      <c r="F1316" s="29" t="s">
        <v>4144</v>
      </c>
      <c r="G1316" s="29" t="s">
        <v>3394</v>
      </c>
    </row>
    <row r="1317" spans="1:7" ht="13.5">
      <c r="A1317" s="20">
        <v>2016101411315</v>
      </c>
      <c r="B1317" s="29" t="s">
        <v>3124</v>
      </c>
      <c r="C1317" s="3" t="s">
        <v>4137</v>
      </c>
      <c r="D1317" s="29" t="s">
        <v>4138</v>
      </c>
      <c r="E1317" s="29" t="s">
        <v>4073</v>
      </c>
      <c r="F1317" s="29" t="s">
        <v>4144</v>
      </c>
      <c r="G1317" s="58" t="s">
        <v>3438</v>
      </c>
    </row>
    <row r="1318" spans="1:7" ht="13.5">
      <c r="A1318" s="20">
        <v>2016101411316</v>
      </c>
      <c r="B1318" s="29" t="s">
        <v>3125</v>
      </c>
      <c r="C1318" s="54" t="s">
        <v>4141</v>
      </c>
      <c r="D1318" s="58" t="s">
        <v>4138</v>
      </c>
      <c r="E1318" s="29" t="s">
        <v>4073</v>
      </c>
      <c r="F1318" s="29" t="s">
        <v>4144</v>
      </c>
      <c r="G1318" s="58" t="s">
        <v>3438</v>
      </c>
    </row>
    <row r="1319" spans="1:7" ht="13.5">
      <c r="A1319" s="20">
        <v>2016101411317</v>
      </c>
      <c r="B1319" s="29" t="s">
        <v>3121</v>
      </c>
      <c r="C1319" s="54" t="s">
        <v>4113</v>
      </c>
      <c r="D1319" s="58" t="s">
        <v>4114</v>
      </c>
      <c r="E1319" s="29" t="s">
        <v>4073</v>
      </c>
      <c r="F1319" s="29" t="s">
        <v>4144</v>
      </c>
      <c r="G1319" s="58" t="s">
        <v>3438</v>
      </c>
    </row>
    <row r="1320" spans="1:7" ht="13.5">
      <c r="A1320" s="20">
        <v>2016101411318</v>
      </c>
      <c r="B1320" s="29" t="s">
        <v>4133</v>
      </c>
      <c r="C1320" s="54" t="s">
        <v>4134</v>
      </c>
      <c r="D1320" s="58" t="s">
        <v>4135</v>
      </c>
      <c r="E1320" s="29" t="s">
        <v>4136</v>
      </c>
      <c r="F1320" s="29" t="s">
        <v>4144</v>
      </c>
      <c r="G1320" s="58" t="s">
        <v>3438</v>
      </c>
    </row>
    <row r="1321" spans="1:7" ht="13.5">
      <c r="A1321" s="20">
        <v>2016101411319</v>
      </c>
      <c r="B1321" s="29" t="s">
        <v>3127</v>
      </c>
      <c r="C1321" s="54" t="s">
        <v>4139</v>
      </c>
      <c r="D1321" s="58" t="s">
        <v>4140</v>
      </c>
      <c r="E1321" s="29" t="s">
        <v>4112</v>
      </c>
      <c r="F1321" s="29" t="s">
        <v>4144</v>
      </c>
      <c r="G1321" s="58" t="s">
        <v>3438</v>
      </c>
    </row>
    <row r="1322" spans="1:7" ht="13.5">
      <c r="A1322" s="20">
        <v>2016101411320</v>
      </c>
      <c r="B1322" s="29" t="s">
        <v>3123</v>
      </c>
      <c r="C1322" s="54" t="s">
        <v>4115</v>
      </c>
      <c r="D1322" s="58" t="s">
        <v>4116</v>
      </c>
      <c r="E1322" s="29" t="s">
        <v>4073</v>
      </c>
      <c r="F1322" s="29" t="s">
        <v>4144</v>
      </c>
      <c r="G1322" s="58" t="s">
        <v>3438</v>
      </c>
    </row>
    <row r="1323" spans="1:7" ht="13.5">
      <c r="A1323" s="20">
        <v>2016101411321</v>
      </c>
      <c r="B1323" s="29" t="s">
        <v>3122</v>
      </c>
      <c r="C1323" s="3" t="s">
        <v>4117</v>
      </c>
      <c r="D1323" s="29" t="s">
        <v>4118</v>
      </c>
      <c r="E1323" s="29" t="s">
        <v>4073</v>
      </c>
      <c r="F1323" s="29" t="s">
        <v>4144</v>
      </c>
      <c r="G1323" s="58" t="s">
        <v>3438</v>
      </c>
    </row>
    <row r="1324" spans="1:7" ht="13.5">
      <c r="A1324" s="20">
        <v>2016101411322</v>
      </c>
      <c r="B1324" s="29" t="s">
        <v>4103</v>
      </c>
      <c r="C1324" s="54" t="s">
        <v>4104</v>
      </c>
      <c r="D1324" s="58" t="s">
        <v>4105</v>
      </c>
      <c r="E1324" s="29" t="s">
        <v>4101</v>
      </c>
      <c r="F1324" s="29" t="s">
        <v>4144</v>
      </c>
      <c r="G1324" s="58" t="s">
        <v>3326</v>
      </c>
    </row>
    <row r="1325" spans="1:7" ht="13.5">
      <c r="A1325" s="20">
        <v>2016101411323</v>
      </c>
      <c r="B1325" s="29" t="s">
        <v>4109</v>
      </c>
      <c r="C1325" s="54" t="s">
        <v>4110</v>
      </c>
      <c r="D1325" s="58" t="s">
        <v>4111</v>
      </c>
      <c r="E1325" s="29" t="s">
        <v>4112</v>
      </c>
      <c r="F1325" s="29" t="s">
        <v>4144</v>
      </c>
      <c r="G1325" s="58" t="s">
        <v>3500</v>
      </c>
    </row>
    <row r="1326" spans="1:7" ht="13.5">
      <c r="A1326" s="20">
        <v>2016101411324</v>
      </c>
      <c r="B1326" s="29" t="s">
        <v>4106</v>
      </c>
      <c r="C1326" s="54" t="s">
        <v>4107</v>
      </c>
      <c r="D1326" s="58" t="s">
        <v>4108</v>
      </c>
      <c r="E1326" s="29" t="s">
        <v>4073</v>
      </c>
      <c r="F1326" s="29" t="s">
        <v>4144</v>
      </c>
      <c r="G1326" s="58" t="s">
        <v>3500</v>
      </c>
    </row>
    <row r="1327" spans="1:7" ht="13.5">
      <c r="A1327" s="20">
        <v>2016101411325</v>
      </c>
      <c r="B1327" s="29" t="s">
        <v>4130</v>
      </c>
      <c r="C1327" s="3" t="s">
        <v>4131</v>
      </c>
      <c r="D1327" s="29" t="s">
        <v>4132</v>
      </c>
      <c r="E1327" s="29" t="s">
        <v>4073</v>
      </c>
      <c r="F1327" s="29" t="s">
        <v>4144</v>
      </c>
      <c r="G1327" s="29" t="s">
        <v>3627</v>
      </c>
    </row>
    <row r="1328" spans="1:7" ht="13.5">
      <c r="A1328" s="20">
        <v>2016101411326</v>
      </c>
      <c r="B1328" s="29" t="s">
        <v>3141</v>
      </c>
      <c r="C1328" s="54" t="s">
        <v>4142</v>
      </c>
      <c r="D1328" s="58" t="s">
        <v>4143</v>
      </c>
      <c r="E1328" s="58" t="s">
        <v>4112</v>
      </c>
      <c r="F1328" s="29" t="s">
        <v>4144</v>
      </c>
      <c r="G1328" s="58" t="s">
        <v>4146</v>
      </c>
    </row>
    <row r="1329" spans="1:7" ht="13.5">
      <c r="A1329" s="20">
        <v>2016101411327</v>
      </c>
      <c r="B1329" s="29" t="s">
        <v>3140</v>
      </c>
      <c r="C1329" s="3" t="s">
        <v>4119</v>
      </c>
      <c r="D1329" s="29" t="s">
        <v>4120</v>
      </c>
      <c r="E1329" s="29" t="s">
        <v>4121</v>
      </c>
      <c r="F1329" s="29" t="s">
        <v>4144</v>
      </c>
      <c r="G1329" s="29" t="s">
        <v>4146</v>
      </c>
    </row>
    <row r="1330" spans="1:7" ht="13.5">
      <c r="A1330" s="20">
        <v>2016101411328</v>
      </c>
      <c r="B1330" s="58" t="s">
        <v>4209</v>
      </c>
      <c r="C1330" s="54" t="s">
        <v>4211</v>
      </c>
      <c r="D1330" s="58" t="s">
        <v>4212</v>
      </c>
      <c r="E1330" s="58" t="s">
        <v>4112</v>
      </c>
      <c r="F1330" s="58" t="s">
        <v>3283</v>
      </c>
      <c r="G1330" s="58" t="s">
        <v>3749</v>
      </c>
    </row>
    <row r="1331" spans="1:7" ht="15.75">
      <c r="A1331" s="20">
        <v>2016101411329</v>
      </c>
      <c r="B1331" s="58" t="s">
        <v>4210</v>
      </c>
      <c r="C1331" s="54" t="s">
        <v>4213</v>
      </c>
      <c r="D1331" s="58" t="s">
        <v>4212</v>
      </c>
      <c r="E1331" s="58" t="s">
        <v>4112</v>
      </c>
      <c r="F1331" s="58" t="s">
        <v>3283</v>
      </c>
      <c r="G1331" s="58" t="s">
        <v>3749</v>
      </c>
    </row>
  </sheetData>
  <sheetProtection/>
  <mergeCells count="1">
    <mergeCell ref="A1:G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G65"/>
  <sheetViews>
    <sheetView zoomScalePageLayoutView="0" workbookViewId="0" topLeftCell="A1">
      <selection activeCell="C24" sqref="C24"/>
    </sheetView>
  </sheetViews>
  <sheetFormatPr defaultColWidth="9.00390625" defaultRowHeight="14.25"/>
  <cols>
    <col min="1" max="1" width="15.00390625" style="0" bestFit="1" customWidth="1"/>
    <col min="3" max="3" width="54.625" style="0" bestFit="1" customWidth="1"/>
    <col min="6" max="6" width="13.00390625" style="0" bestFit="1" customWidth="1"/>
    <col min="7" max="7" width="28.75390625" style="0" bestFit="1" customWidth="1"/>
  </cols>
  <sheetData>
    <row r="1" spans="1:7" s="32" customFormat="1" ht="33.75" customHeight="1">
      <c r="A1" s="71" t="s">
        <v>4208</v>
      </c>
      <c r="B1" s="71"/>
      <c r="C1" s="71"/>
      <c r="D1" s="71"/>
      <c r="E1" s="71"/>
      <c r="F1" s="71"/>
      <c r="G1" s="71"/>
    </row>
    <row r="2" spans="1:7" s="11" customFormat="1" ht="13.5">
      <c r="A2" s="69" t="s">
        <v>4205</v>
      </c>
      <c r="B2" s="69" t="s">
        <v>0</v>
      </c>
      <c r="C2" s="69" t="s">
        <v>1</v>
      </c>
      <c r="D2" s="69" t="s">
        <v>2</v>
      </c>
      <c r="E2" s="69" t="s">
        <v>3</v>
      </c>
      <c r="F2" s="69" t="s">
        <v>4206</v>
      </c>
      <c r="G2" s="70" t="s">
        <v>4207</v>
      </c>
    </row>
    <row r="3" spans="1:7" s="11" customFormat="1" ht="27">
      <c r="A3" s="20" t="str">
        <f>"K"&amp;(201610141000+ROW('创新创业训练'!1:1))</f>
        <v>K201610141001</v>
      </c>
      <c r="B3" s="5" t="s">
        <v>1211</v>
      </c>
      <c r="C3" s="59" t="s">
        <v>4061</v>
      </c>
      <c r="D3" s="4" t="s">
        <v>2699</v>
      </c>
      <c r="E3" s="4" t="s">
        <v>66</v>
      </c>
      <c r="F3" s="4" t="s">
        <v>3880</v>
      </c>
      <c r="G3" s="12" t="s">
        <v>3881</v>
      </c>
    </row>
    <row r="4" spans="1:7" s="11" customFormat="1" ht="27">
      <c r="A4" s="20" t="str">
        <f>"K"&amp;(201610141000+ROW('创新创业训练'!2:2))</f>
        <v>K201610141002</v>
      </c>
      <c r="B4" s="5" t="s">
        <v>3275</v>
      </c>
      <c r="C4" s="55" t="s">
        <v>4063</v>
      </c>
      <c r="D4" s="12" t="s">
        <v>3263</v>
      </c>
      <c r="E4" s="4" t="s">
        <v>18</v>
      </c>
      <c r="F4" s="4" t="s">
        <v>3832</v>
      </c>
      <c r="G4" s="12" t="s">
        <v>3884</v>
      </c>
    </row>
    <row r="5" spans="1:7" s="11" customFormat="1" ht="27">
      <c r="A5" s="20" t="str">
        <f>"K"&amp;(201610141000+ROW('创新创业训练'!3:3))</f>
        <v>K201610141003</v>
      </c>
      <c r="B5" s="5" t="s">
        <v>3261</v>
      </c>
      <c r="C5" s="55" t="s">
        <v>3262</v>
      </c>
      <c r="D5" s="12" t="s">
        <v>3263</v>
      </c>
      <c r="E5" s="4" t="s">
        <v>18</v>
      </c>
      <c r="F5" s="4" t="s">
        <v>3832</v>
      </c>
      <c r="G5" s="12" t="s">
        <v>3884</v>
      </c>
    </row>
    <row r="6" spans="1:7" s="11" customFormat="1" ht="27">
      <c r="A6" s="20" t="str">
        <f>"K"&amp;(201610141000+ROW('创新创业训练'!4:4))</f>
        <v>K201610141004</v>
      </c>
      <c r="B6" s="5" t="s">
        <v>3268</v>
      </c>
      <c r="C6" s="55" t="s">
        <v>3269</v>
      </c>
      <c r="D6" s="12" t="s">
        <v>3270</v>
      </c>
      <c r="E6" s="4" t="s">
        <v>18</v>
      </c>
      <c r="F6" s="4" t="s">
        <v>3832</v>
      </c>
      <c r="G6" s="12" t="s">
        <v>3884</v>
      </c>
    </row>
    <row r="7" spans="1:7" s="11" customFormat="1" ht="27">
      <c r="A7" s="20" t="str">
        <f>"K"&amp;(201610141000+ROW('创新创业训练'!5:5))</f>
        <v>K201610141005</v>
      </c>
      <c r="B7" s="5" t="s">
        <v>3266</v>
      </c>
      <c r="C7" s="55" t="s">
        <v>3267</v>
      </c>
      <c r="D7" s="12" t="s">
        <v>2873</v>
      </c>
      <c r="E7" s="4" t="s">
        <v>18</v>
      </c>
      <c r="F7" s="4" t="s">
        <v>3832</v>
      </c>
      <c r="G7" s="12" t="s">
        <v>3884</v>
      </c>
    </row>
    <row r="8" spans="1:7" s="11" customFormat="1" ht="27">
      <c r="A8" s="20" t="str">
        <f>"K"&amp;(201610141000+ROW('创新创业训练'!6:6))</f>
        <v>K201610141006</v>
      </c>
      <c r="B8" s="56" t="s">
        <v>3264</v>
      </c>
      <c r="C8" s="55" t="s">
        <v>3265</v>
      </c>
      <c r="D8" s="12" t="s">
        <v>2969</v>
      </c>
      <c r="E8" s="4" t="s">
        <v>18</v>
      </c>
      <c r="F8" s="4" t="s">
        <v>3832</v>
      </c>
      <c r="G8" s="12" t="s">
        <v>3884</v>
      </c>
    </row>
    <row r="9" spans="1:7" s="11" customFormat="1" ht="27">
      <c r="A9" s="20" t="str">
        <f>"K"&amp;(201610141000+ROW('创新创业训练'!7:7))</f>
        <v>K201610141007</v>
      </c>
      <c r="B9" s="5" t="s">
        <v>3258</v>
      </c>
      <c r="C9" s="54" t="s">
        <v>3259</v>
      </c>
      <c r="D9" s="19" t="s">
        <v>2800</v>
      </c>
      <c r="E9" s="4" t="s">
        <v>66</v>
      </c>
      <c r="F9" s="4" t="s">
        <v>3882</v>
      </c>
      <c r="G9" s="12" t="s">
        <v>3883</v>
      </c>
    </row>
    <row r="10" spans="1:7" s="11" customFormat="1" ht="27">
      <c r="A10" s="20" t="str">
        <f>"K"&amp;(201610141000+ROW('创新创业训练'!8:8))</f>
        <v>K201610141008</v>
      </c>
      <c r="B10" s="5" t="s">
        <v>3260</v>
      </c>
      <c r="C10" s="57" t="s">
        <v>3990</v>
      </c>
      <c r="D10" s="43" t="s">
        <v>2949</v>
      </c>
      <c r="E10" s="4" t="s">
        <v>18</v>
      </c>
      <c r="F10" s="4" t="s">
        <v>3832</v>
      </c>
      <c r="G10" s="12" t="s">
        <v>3884</v>
      </c>
    </row>
    <row r="11" spans="1:7" s="11" customFormat="1" ht="27">
      <c r="A11" s="20" t="str">
        <f>"K"&amp;(201610141000+ROW('创新创业训练'!9:9))</f>
        <v>K201610141009</v>
      </c>
      <c r="B11" s="5" t="s">
        <v>3274</v>
      </c>
      <c r="C11" s="57" t="s">
        <v>4051</v>
      </c>
      <c r="D11" s="43" t="s">
        <v>2977</v>
      </c>
      <c r="E11" s="4" t="s">
        <v>66</v>
      </c>
      <c r="F11" s="4" t="s">
        <v>3885</v>
      </c>
      <c r="G11" s="12" t="s">
        <v>3886</v>
      </c>
    </row>
    <row r="12" spans="1:7" s="11" customFormat="1" ht="27">
      <c r="A12" s="20" t="str">
        <f>"K"&amp;(201610141000+ROW('创新创业训练'!10:10))</f>
        <v>K201610141010</v>
      </c>
      <c r="B12" s="29" t="s">
        <v>3271</v>
      </c>
      <c r="C12" s="57" t="s">
        <v>3272</v>
      </c>
      <c r="D12" s="43" t="s">
        <v>3273</v>
      </c>
      <c r="E12" s="29" t="s">
        <v>18</v>
      </c>
      <c r="F12" s="4" t="s">
        <v>3832</v>
      </c>
      <c r="G12" s="12" t="s">
        <v>3884</v>
      </c>
    </row>
    <row r="13" spans="1:7" s="11" customFormat="1" ht="13.5">
      <c r="A13" s="20" t="str">
        <f>"K"&amp;(201610141000+ROW('创新创业训练'!11:11))</f>
        <v>K201610141011</v>
      </c>
      <c r="B13" s="29" t="s">
        <v>3238</v>
      </c>
      <c r="C13" s="59" t="s">
        <v>3239</v>
      </c>
      <c r="D13" s="4" t="s">
        <v>3240</v>
      </c>
      <c r="E13" s="29" t="s">
        <v>18</v>
      </c>
      <c r="F13" s="4" t="s">
        <v>3832</v>
      </c>
      <c r="G13" s="4" t="s">
        <v>3869</v>
      </c>
    </row>
    <row r="14" spans="1:7" s="11" customFormat="1" ht="13.5">
      <c r="A14" s="20" t="str">
        <f>"K"&amp;(201610141000+ROW('创新创业训练'!12:12))</f>
        <v>K201610141012</v>
      </c>
      <c r="B14" s="29" t="s">
        <v>2682</v>
      </c>
      <c r="C14" s="54" t="s">
        <v>2683</v>
      </c>
      <c r="D14" s="58" t="s">
        <v>2684</v>
      </c>
      <c r="E14" s="58" t="s">
        <v>18</v>
      </c>
      <c r="F14" s="4" t="s">
        <v>3832</v>
      </c>
      <c r="G14" s="4" t="s">
        <v>3869</v>
      </c>
    </row>
    <row r="15" spans="1:7" s="11" customFormat="1" ht="13.5">
      <c r="A15" s="20" t="str">
        <f>"K"&amp;(201610141000+ROW('创新创业训练'!13:13))</f>
        <v>K201610141013</v>
      </c>
      <c r="B15" s="29" t="s">
        <v>3241</v>
      </c>
      <c r="C15" s="59" t="s">
        <v>3242</v>
      </c>
      <c r="D15" s="4" t="s">
        <v>2775</v>
      </c>
      <c r="E15" s="4" t="s">
        <v>6</v>
      </c>
      <c r="F15" s="4" t="s">
        <v>3870</v>
      </c>
      <c r="G15" s="4" t="s">
        <v>3871</v>
      </c>
    </row>
    <row r="16" spans="1:7" s="11" customFormat="1" ht="13.5">
      <c r="A16" s="20" t="str">
        <f>"K"&amp;(201610141000+ROW('创新创业训练'!14:14))</f>
        <v>K201610141014</v>
      </c>
      <c r="B16" s="29" t="s">
        <v>3246</v>
      </c>
      <c r="C16" s="59" t="s">
        <v>3247</v>
      </c>
      <c r="D16" s="4" t="s">
        <v>2775</v>
      </c>
      <c r="E16" s="4" t="s">
        <v>6</v>
      </c>
      <c r="F16" s="4" t="s">
        <v>3874</v>
      </c>
      <c r="G16" s="4" t="s">
        <v>3875</v>
      </c>
    </row>
    <row r="17" spans="1:7" s="11" customFormat="1" ht="13.5">
      <c r="A17" s="20" t="str">
        <f>"K"&amp;(201610141000+ROW('创新创业训练'!15:15))</f>
        <v>K201610141015</v>
      </c>
      <c r="B17" s="29" t="s">
        <v>3250</v>
      </c>
      <c r="C17" s="3" t="s">
        <v>3251</v>
      </c>
      <c r="D17" s="29" t="s">
        <v>2704</v>
      </c>
      <c r="E17" s="29" t="s">
        <v>18</v>
      </c>
      <c r="F17" s="4" t="s">
        <v>3832</v>
      </c>
      <c r="G17" s="4" t="s">
        <v>3869</v>
      </c>
    </row>
    <row r="18" spans="1:7" s="11" customFormat="1" ht="13.5">
      <c r="A18" s="20" t="str">
        <f>"K"&amp;(201610141000+ROW('创新创业训练'!16:16))</f>
        <v>K201610141016</v>
      </c>
      <c r="B18" s="29" t="s">
        <v>3252</v>
      </c>
      <c r="C18" s="55" t="s">
        <v>3253</v>
      </c>
      <c r="D18" s="12" t="s">
        <v>596</v>
      </c>
      <c r="E18" s="4" t="s">
        <v>66</v>
      </c>
      <c r="F18" s="4" t="s">
        <v>3832</v>
      </c>
      <c r="G18" s="4" t="s">
        <v>3869</v>
      </c>
    </row>
    <row r="19" spans="1:7" s="11" customFormat="1" ht="27">
      <c r="A19" s="20" t="str">
        <f>"K"&amp;(201610141000+ROW('创新创业训练'!17:17))</f>
        <v>K201610141017</v>
      </c>
      <c r="B19" s="29" t="s">
        <v>3231</v>
      </c>
      <c r="C19" s="59" t="s">
        <v>3232</v>
      </c>
      <c r="D19" s="4" t="s">
        <v>3233</v>
      </c>
      <c r="E19" s="4" t="s">
        <v>18</v>
      </c>
      <c r="F19" s="4" t="s">
        <v>3832</v>
      </c>
      <c r="G19" s="4" t="s">
        <v>3869</v>
      </c>
    </row>
    <row r="20" spans="1:7" s="11" customFormat="1" ht="13.5">
      <c r="A20" s="20" t="str">
        <f>"K"&amp;(201610141000+ROW('创新创业训练'!18:18))</f>
        <v>K201610141018</v>
      </c>
      <c r="B20" s="2" t="s">
        <v>3236</v>
      </c>
      <c r="C20" s="59" t="s">
        <v>3237</v>
      </c>
      <c r="D20" s="4" t="s">
        <v>2715</v>
      </c>
      <c r="E20" s="4" t="s">
        <v>18</v>
      </c>
      <c r="F20" s="4" t="s">
        <v>3832</v>
      </c>
      <c r="G20" s="4" t="s">
        <v>3869</v>
      </c>
    </row>
    <row r="21" spans="1:7" s="11" customFormat="1" ht="13.5">
      <c r="A21" s="20" t="str">
        <f>"K"&amp;(201610141000+ROW('创新创业训练'!19:19))</f>
        <v>K201610141019</v>
      </c>
      <c r="B21" s="29" t="s">
        <v>3243</v>
      </c>
      <c r="C21" s="59" t="s">
        <v>3244</v>
      </c>
      <c r="D21" s="4" t="s">
        <v>3245</v>
      </c>
      <c r="E21" s="4" t="s">
        <v>549</v>
      </c>
      <c r="F21" s="4" t="s">
        <v>3872</v>
      </c>
      <c r="G21" s="4" t="s">
        <v>3873</v>
      </c>
    </row>
    <row r="22" spans="1:7" s="11" customFormat="1" ht="13.5">
      <c r="A22" s="20" t="str">
        <f>"K"&amp;(201610141000+ROW('创新创业训练'!20:20))</f>
        <v>K201610141020</v>
      </c>
      <c r="B22" s="29" t="s">
        <v>3254</v>
      </c>
      <c r="C22" s="55" t="s">
        <v>3255</v>
      </c>
      <c r="D22" s="12" t="s">
        <v>2926</v>
      </c>
      <c r="E22" s="4" t="s">
        <v>18</v>
      </c>
      <c r="F22" s="4" t="s">
        <v>3832</v>
      </c>
      <c r="G22" s="4" t="s">
        <v>3869</v>
      </c>
    </row>
    <row r="23" spans="1:7" s="11" customFormat="1" ht="13.5">
      <c r="A23" s="20" t="str">
        <f>"K"&amp;(201610141000+ROW('创新创业训练'!21:21))</f>
        <v>K201610141021</v>
      </c>
      <c r="B23" s="29" t="s">
        <v>3248</v>
      </c>
      <c r="C23" s="59" t="s">
        <v>3249</v>
      </c>
      <c r="D23" s="4" t="s">
        <v>2767</v>
      </c>
      <c r="E23" s="4" t="s">
        <v>549</v>
      </c>
      <c r="F23" s="4" t="s">
        <v>3876</v>
      </c>
      <c r="G23" s="4" t="s">
        <v>3877</v>
      </c>
    </row>
    <row r="24" spans="1:7" s="11" customFormat="1" ht="13.5">
      <c r="A24" s="20" t="str">
        <f>"K"&amp;(201610141000+ROW('创新创业训练'!22:22))</f>
        <v>K201610141022</v>
      </c>
      <c r="B24" s="58" t="s">
        <v>3234</v>
      </c>
      <c r="C24" s="59" t="s">
        <v>3235</v>
      </c>
      <c r="D24" s="4" t="s">
        <v>2745</v>
      </c>
      <c r="E24" s="4" t="s">
        <v>18</v>
      </c>
      <c r="F24" s="4" t="s">
        <v>3832</v>
      </c>
      <c r="G24" s="4" t="s">
        <v>3869</v>
      </c>
    </row>
    <row r="25" spans="1:7" s="11" customFormat="1" ht="13.5">
      <c r="A25" s="20" t="str">
        <f>"K"&amp;(201610141000+ROW('创新创业训练'!23:23))</f>
        <v>K201610141023</v>
      </c>
      <c r="B25" s="4" t="s">
        <v>3256</v>
      </c>
      <c r="C25" s="55" t="s">
        <v>3257</v>
      </c>
      <c r="D25" s="12" t="s">
        <v>2952</v>
      </c>
      <c r="E25" s="4" t="s">
        <v>6</v>
      </c>
      <c r="F25" s="4" t="s">
        <v>3878</v>
      </c>
      <c r="G25" s="4" t="s">
        <v>3879</v>
      </c>
    </row>
    <row r="26" spans="1:7" s="11" customFormat="1" ht="13.5">
      <c r="A26" s="20" t="str">
        <f>"K"&amp;(201610141000+ROW('创新创业训练'!24:24))</f>
        <v>K201610141024</v>
      </c>
      <c r="B26" s="29" t="s">
        <v>3188</v>
      </c>
      <c r="C26" s="59" t="s">
        <v>3189</v>
      </c>
      <c r="D26" s="4" t="s">
        <v>936</v>
      </c>
      <c r="E26" s="4" t="s">
        <v>6</v>
      </c>
      <c r="F26" s="4" t="s">
        <v>3850</v>
      </c>
      <c r="G26" s="4" t="s">
        <v>3851</v>
      </c>
    </row>
    <row r="27" spans="1:7" s="11" customFormat="1" ht="13.5">
      <c r="A27" s="20" t="str">
        <f>"K"&amp;(201610141000+ROW('创新创业训练'!25:25))</f>
        <v>K201610141025</v>
      </c>
      <c r="B27" s="4" t="s">
        <v>460</v>
      </c>
      <c r="C27" s="28" t="s">
        <v>4062</v>
      </c>
      <c r="D27" s="4" t="s">
        <v>936</v>
      </c>
      <c r="E27" s="4" t="s">
        <v>6</v>
      </c>
      <c r="F27" s="4" t="s">
        <v>3850</v>
      </c>
      <c r="G27" s="4" t="s">
        <v>3851</v>
      </c>
    </row>
    <row r="28" spans="1:7" s="11" customFormat="1" ht="13.5">
      <c r="A28" s="20" t="str">
        <f>"K"&amp;(201610141000+ROW('创新创业训练'!26:26))</f>
        <v>K201610141026</v>
      </c>
      <c r="B28" s="29" t="s">
        <v>3190</v>
      </c>
      <c r="C28" s="59" t="s">
        <v>3191</v>
      </c>
      <c r="D28" s="4" t="s">
        <v>3192</v>
      </c>
      <c r="E28" s="4" t="s">
        <v>6</v>
      </c>
      <c r="F28" s="4" t="s">
        <v>3852</v>
      </c>
      <c r="G28" s="4" t="s">
        <v>3853</v>
      </c>
    </row>
    <row r="29" spans="1:7" s="11" customFormat="1" ht="13.5">
      <c r="A29" s="20" t="str">
        <f>"K"&amp;(201610141000+ROW('创新创业训练'!27:27))</f>
        <v>K201610141027</v>
      </c>
      <c r="B29" s="4" t="s">
        <v>3186</v>
      </c>
      <c r="C29" s="54" t="s">
        <v>3187</v>
      </c>
      <c r="D29" s="4" t="s">
        <v>3185</v>
      </c>
      <c r="E29" s="4" t="s">
        <v>66</v>
      </c>
      <c r="F29" s="4" t="s">
        <v>3848</v>
      </c>
      <c r="G29" s="4" t="s">
        <v>3849</v>
      </c>
    </row>
    <row r="30" spans="1:7" s="11" customFormat="1" ht="13.5">
      <c r="A30" s="20" t="str">
        <f>"K"&amp;(201610141000+ROW('创新创业训练'!28:28))</f>
        <v>K201610141028</v>
      </c>
      <c r="B30" s="4" t="s">
        <v>3183</v>
      </c>
      <c r="C30" s="3" t="s">
        <v>3184</v>
      </c>
      <c r="D30" s="4" t="s">
        <v>3185</v>
      </c>
      <c r="E30" s="4" t="s">
        <v>66</v>
      </c>
      <c r="F30" s="4" t="s">
        <v>3848</v>
      </c>
      <c r="G30" s="4" t="s">
        <v>3849</v>
      </c>
    </row>
    <row r="31" spans="1:7" s="11" customFormat="1" ht="13.5">
      <c r="A31" s="20" t="str">
        <f>"K"&amp;(201610141000+ROW('创新创业训练'!29:29))</f>
        <v>K201610141029</v>
      </c>
      <c r="B31" s="4" t="s">
        <v>3148</v>
      </c>
      <c r="C31" s="59" t="s">
        <v>3149</v>
      </c>
      <c r="D31" s="4" t="s">
        <v>3150</v>
      </c>
      <c r="E31" s="4" t="s">
        <v>6</v>
      </c>
      <c r="F31" s="4" t="s">
        <v>3836</v>
      </c>
      <c r="G31" s="4" t="s">
        <v>3837</v>
      </c>
    </row>
    <row r="32" spans="1:7" s="11" customFormat="1" ht="13.5">
      <c r="A32" s="20" t="str">
        <f>"K"&amp;(201610141000+ROW('创新创业训练'!30:30))</f>
        <v>K201610141030</v>
      </c>
      <c r="B32" s="29" t="s">
        <v>3167</v>
      </c>
      <c r="C32" s="59" t="s">
        <v>3168</v>
      </c>
      <c r="D32" s="4" t="s">
        <v>521</v>
      </c>
      <c r="E32" s="4" t="s">
        <v>6</v>
      </c>
      <c r="F32" s="4" t="s">
        <v>3842</v>
      </c>
      <c r="G32" s="4" t="s">
        <v>3843</v>
      </c>
    </row>
    <row r="33" spans="1:7" s="11" customFormat="1" ht="13.5">
      <c r="A33" s="20" t="str">
        <f>"K"&amp;(201610141000+ROW('创新创业训练'!31:31))</f>
        <v>K201610141031</v>
      </c>
      <c r="B33" s="58" t="s">
        <v>3146</v>
      </c>
      <c r="C33" s="59" t="s">
        <v>3147</v>
      </c>
      <c r="D33" s="4" t="s">
        <v>534</v>
      </c>
      <c r="E33" s="4" t="s">
        <v>66</v>
      </c>
      <c r="F33" s="4" t="s">
        <v>3834</v>
      </c>
      <c r="G33" s="4" t="s">
        <v>3835</v>
      </c>
    </row>
    <row r="34" spans="1:7" s="11" customFormat="1" ht="13.5">
      <c r="A34" s="20" t="str">
        <f>"K"&amp;(201610141000+ROW('创新创业训练'!32:32))</f>
        <v>K201610141032</v>
      </c>
      <c r="B34" s="29" t="s">
        <v>3180</v>
      </c>
      <c r="C34" s="31" t="s">
        <v>3181</v>
      </c>
      <c r="D34" s="4" t="s">
        <v>3182</v>
      </c>
      <c r="E34" s="4" t="s">
        <v>66</v>
      </c>
      <c r="F34" s="4" t="s">
        <v>3846</v>
      </c>
      <c r="G34" s="4" t="s">
        <v>3847</v>
      </c>
    </row>
    <row r="35" spans="1:7" s="11" customFormat="1" ht="13.5">
      <c r="A35" s="20" t="str">
        <f>"K"&amp;(201610141000+ROW('创新创业训练'!33:33))</f>
        <v>K201610141033</v>
      </c>
      <c r="B35" s="29" t="s">
        <v>3156</v>
      </c>
      <c r="C35" s="59" t="s">
        <v>3157</v>
      </c>
      <c r="D35" s="4" t="s">
        <v>3158</v>
      </c>
      <c r="E35" s="4" t="s">
        <v>66</v>
      </c>
      <c r="F35" s="4" t="s">
        <v>3838</v>
      </c>
      <c r="G35" s="4" t="s">
        <v>3839</v>
      </c>
    </row>
    <row r="36" spans="1:7" s="11" customFormat="1" ht="13.5">
      <c r="A36" s="20" t="str">
        <f>"K"&amp;(201610141000+ROW('创新创业训练'!34:34))</f>
        <v>K201610141034</v>
      </c>
      <c r="B36" s="29" t="s">
        <v>3159</v>
      </c>
      <c r="C36" s="31" t="s">
        <v>3160</v>
      </c>
      <c r="D36" s="4" t="s">
        <v>3158</v>
      </c>
      <c r="E36" s="4" t="s">
        <v>66</v>
      </c>
      <c r="F36" s="4" t="s">
        <v>3838</v>
      </c>
      <c r="G36" s="4" t="s">
        <v>3839</v>
      </c>
    </row>
    <row r="37" spans="1:7" s="11" customFormat="1" ht="13.5">
      <c r="A37" s="20" t="str">
        <f>"K"&amp;(201610141000+ROW('创新创业训练'!35:35))</f>
        <v>K201610141035</v>
      </c>
      <c r="B37" s="2" t="s">
        <v>3172</v>
      </c>
      <c r="C37" s="31" t="s">
        <v>3173</v>
      </c>
      <c r="D37" s="4" t="s">
        <v>3158</v>
      </c>
      <c r="E37" s="4" t="s">
        <v>66</v>
      </c>
      <c r="F37" s="4" t="s">
        <v>3838</v>
      </c>
      <c r="G37" s="4" t="s">
        <v>3839</v>
      </c>
    </row>
    <row r="38" spans="1:7" s="11" customFormat="1" ht="13.5">
      <c r="A38" s="20" t="str">
        <f>"K"&amp;(201610141000+ROW('创新创业训练'!36:36))</f>
        <v>K201610141036</v>
      </c>
      <c r="B38" s="29" t="s">
        <v>3169</v>
      </c>
      <c r="C38" s="31" t="s">
        <v>3170</v>
      </c>
      <c r="D38" s="4" t="s">
        <v>3171</v>
      </c>
      <c r="E38" s="4" t="s">
        <v>66</v>
      </c>
      <c r="F38" s="4" t="s">
        <v>3844</v>
      </c>
      <c r="G38" s="4" t="s">
        <v>3845</v>
      </c>
    </row>
    <row r="39" spans="1:7" s="11" customFormat="1" ht="13.5">
      <c r="A39" s="20" t="str">
        <f>"K"&amp;(201610141000+ROW('创新创业训练'!37:37))</f>
        <v>K201610141037</v>
      </c>
      <c r="B39" s="58" t="s">
        <v>3151</v>
      </c>
      <c r="C39" s="54" t="s">
        <v>3152</v>
      </c>
      <c r="D39" s="58" t="s">
        <v>3153</v>
      </c>
      <c r="E39" s="58" t="s">
        <v>18</v>
      </c>
      <c r="F39" s="4" t="s">
        <v>3832</v>
      </c>
      <c r="G39" s="4" t="s">
        <v>3833</v>
      </c>
    </row>
    <row r="40" spans="1:7" s="11" customFormat="1" ht="13.5">
      <c r="A40" s="20" t="str">
        <f>"K"&amp;(201610141000+ROW('创新创业训练'!38:38))</f>
        <v>K201610141038</v>
      </c>
      <c r="B40" s="29" t="s">
        <v>3154</v>
      </c>
      <c r="C40" s="14" t="s">
        <v>3155</v>
      </c>
      <c r="D40" s="4" t="s">
        <v>3153</v>
      </c>
      <c r="E40" s="4" t="s">
        <v>18</v>
      </c>
      <c r="F40" s="4" t="s">
        <v>3832</v>
      </c>
      <c r="G40" s="4" t="s">
        <v>3833</v>
      </c>
    </row>
    <row r="41" spans="1:7" s="11" customFormat="1" ht="13.5">
      <c r="A41" s="20" t="str">
        <f>"K"&amp;(201610141000+ROW('创新创业训练'!39:39))</f>
        <v>K201610141039</v>
      </c>
      <c r="B41" s="29" t="s">
        <v>3161</v>
      </c>
      <c r="C41" s="14" t="s">
        <v>3162</v>
      </c>
      <c r="D41" s="4" t="s">
        <v>3163</v>
      </c>
      <c r="E41" s="4" t="s">
        <v>18</v>
      </c>
      <c r="F41" s="4" t="s">
        <v>3832</v>
      </c>
      <c r="G41" s="4" t="s">
        <v>3833</v>
      </c>
    </row>
    <row r="42" spans="1:7" s="11" customFormat="1" ht="13.5">
      <c r="A42" s="20" t="str">
        <f>"K"&amp;(201610141000+ROW('创新创业训练'!40:40))</f>
        <v>K201610141040</v>
      </c>
      <c r="B42" s="29" t="s">
        <v>3177</v>
      </c>
      <c r="C42" s="31" t="s">
        <v>3178</v>
      </c>
      <c r="D42" s="4" t="s">
        <v>3179</v>
      </c>
      <c r="E42" s="4" t="s">
        <v>18</v>
      </c>
      <c r="F42" s="4" t="s">
        <v>3832</v>
      </c>
      <c r="G42" s="4" t="s">
        <v>3833</v>
      </c>
    </row>
    <row r="43" spans="1:7" s="11" customFormat="1" ht="13.5">
      <c r="A43" s="20" t="str">
        <f>"K"&amp;(201610141000+ROW('创新创业训练'!41:41))</f>
        <v>K201610141041</v>
      </c>
      <c r="B43" s="29" t="s">
        <v>3144</v>
      </c>
      <c r="C43" s="14" t="s">
        <v>3145</v>
      </c>
      <c r="D43" s="4" t="s">
        <v>518</v>
      </c>
      <c r="E43" s="4" t="s">
        <v>18</v>
      </c>
      <c r="F43" s="4" t="s">
        <v>3832</v>
      </c>
      <c r="G43" s="4" t="s">
        <v>3833</v>
      </c>
    </row>
    <row r="44" spans="1:7" s="11" customFormat="1" ht="13.5">
      <c r="A44" s="20" t="str">
        <f>"K"&amp;(201610141000+ROW('创新创业训练'!42:42))</f>
        <v>K201610141042</v>
      </c>
      <c r="B44" s="2" t="s">
        <v>3174</v>
      </c>
      <c r="C44" s="14" t="s">
        <v>3175</v>
      </c>
      <c r="D44" s="4" t="s">
        <v>3176</v>
      </c>
      <c r="E44" s="4" t="s">
        <v>18</v>
      </c>
      <c r="F44" s="4" t="s">
        <v>3832</v>
      </c>
      <c r="G44" s="4" t="s">
        <v>3833</v>
      </c>
    </row>
    <row r="45" spans="1:7" s="11" customFormat="1" ht="13.5">
      <c r="A45" s="20" t="str">
        <f>"K"&amp;(201610141000+ROW('创新创业训练'!43:43))</f>
        <v>K201610141043</v>
      </c>
      <c r="B45" s="29" t="s">
        <v>3164</v>
      </c>
      <c r="C45" s="14" t="s">
        <v>3165</v>
      </c>
      <c r="D45" s="4" t="s">
        <v>3166</v>
      </c>
      <c r="E45" s="4" t="s">
        <v>6</v>
      </c>
      <c r="F45" s="4" t="s">
        <v>3840</v>
      </c>
      <c r="G45" s="4" t="s">
        <v>3841</v>
      </c>
    </row>
    <row r="46" spans="1:7" s="11" customFormat="1" ht="13.5">
      <c r="A46" s="20" t="str">
        <f>"K"&amp;(201610141000+ROW('创新创业训练'!44:44))</f>
        <v>K201610141044</v>
      </c>
      <c r="B46" s="8" t="s">
        <v>1364</v>
      </c>
      <c r="C46" s="17" t="s">
        <v>1365</v>
      </c>
      <c r="D46" s="9" t="s">
        <v>1366</v>
      </c>
      <c r="E46" s="9" t="s">
        <v>18</v>
      </c>
      <c r="F46" s="4" t="s">
        <v>3832</v>
      </c>
      <c r="G46" s="4" t="s">
        <v>4081</v>
      </c>
    </row>
    <row r="47" spans="1:7" s="11" customFormat="1" ht="13.5">
      <c r="A47" s="20" t="str">
        <f>"K"&amp;(201610141000+ROW('创新创业训练'!45:45))</f>
        <v>K201610141045</v>
      </c>
      <c r="B47" s="29" t="s">
        <v>1373</v>
      </c>
      <c r="C47" s="14" t="s">
        <v>1374</v>
      </c>
      <c r="D47" s="4" t="s">
        <v>1375</v>
      </c>
      <c r="E47" s="4" t="s">
        <v>66</v>
      </c>
      <c r="F47" s="4" t="s">
        <v>3832</v>
      </c>
      <c r="G47" s="4" t="s">
        <v>4081</v>
      </c>
    </row>
    <row r="48" spans="1:7" s="11" customFormat="1" ht="13.5">
      <c r="A48" s="20" t="str">
        <f>"K"&amp;(201610141000+ROW('创新创业训练'!46:46))</f>
        <v>K201610141046</v>
      </c>
      <c r="B48" s="29" t="s">
        <v>3209</v>
      </c>
      <c r="C48" s="49" t="s">
        <v>3210</v>
      </c>
      <c r="D48" s="4" t="s">
        <v>3211</v>
      </c>
      <c r="E48" s="4" t="s">
        <v>6</v>
      </c>
      <c r="F48" s="4" t="s">
        <v>3859</v>
      </c>
      <c r="G48" s="4" t="s">
        <v>3860</v>
      </c>
    </row>
    <row r="49" spans="1:7" s="11" customFormat="1" ht="13.5">
      <c r="A49" s="20" t="str">
        <f>"K"&amp;(201610141000+ROW('创新创业训练'!47:47))</f>
        <v>K201610141047</v>
      </c>
      <c r="B49" s="29" t="s">
        <v>3206</v>
      </c>
      <c r="C49" s="14" t="s">
        <v>3207</v>
      </c>
      <c r="D49" s="4" t="s">
        <v>3208</v>
      </c>
      <c r="E49" s="4" t="s">
        <v>66</v>
      </c>
      <c r="F49" s="4" t="s">
        <v>3832</v>
      </c>
      <c r="G49" s="4" t="s">
        <v>3854</v>
      </c>
    </row>
    <row r="50" spans="1:7" s="11" customFormat="1" ht="13.5">
      <c r="A50" s="20" t="str">
        <f>"K"&amp;(201610141000+ROW('创新创业训练'!48:48))</f>
        <v>K201610141048</v>
      </c>
      <c r="B50" s="29" t="s">
        <v>3196</v>
      </c>
      <c r="C50" s="59" t="s">
        <v>3197</v>
      </c>
      <c r="D50" s="4" t="s">
        <v>2278</v>
      </c>
      <c r="E50" s="4" t="s">
        <v>6</v>
      </c>
      <c r="F50" s="4" t="s">
        <v>3855</v>
      </c>
      <c r="G50" s="4" t="s">
        <v>3856</v>
      </c>
    </row>
    <row r="51" spans="1:7" s="11" customFormat="1" ht="13.5">
      <c r="A51" s="20" t="str">
        <f>"K"&amp;(201610141000+ROW('创新创业训练'!49:49))</f>
        <v>K201610141049</v>
      </c>
      <c r="B51" s="29" t="s">
        <v>3198</v>
      </c>
      <c r="C51" s="59" t="s">
        <v>3199</v>
      </c>
      <c r="D51" s="4" t="s">
        <v>2374</v>
      </c>
      <c r="E51" s="4" t="s">
        <v>3279</v>
      </c>
      <c r="F51" s="4" t="s">
        <v>3857</v>
      </c>
      <c r="G51" s="4" t="s">
        <v>3858</v>
      </c>
    </row>
    <row r="52" spans="1:7" s="11" customFormat="1" ht="13.5">
      <c r="A52" s="20" t="str">
        <f>"K"&amp;(201610141000+ROW('创新创业训练'!50:50))</f>
        <v>K201610141050</v>
      </c>
      <c r="B52" s="66" t="s">
        <v>4195</v>
      </c>
      <c r="C52" s="64" t="s">
        <v>4196</v>
      </c>
      <c r="D52" s="63" t="s">
        <v>4197</v>
      </c>
      <c r="E52" s="63" t="s">
        <v>4198</v>
      </c>
      <c r="F52" s="4" t="s">
        <v>3832</v>
      </c>
      <c r="G52" s="4" t="s">
        <v>3854</v>
      </c>
    </row>
    <row r="53" spans="1:7" s="11" customFormat="1" ht="13.5">
      <c r="A53" s="20" t="str">
        <f>"K"&amp;(201610141000+ROW('创新创业训练'!51:51))</f>
        <v>K201610141051</v>
      </c>
      <c r="B53" s="58" t="s">
        <v>3229</v>
      </c>
      <c r="C53" s="14" t="s">
        <v>3230</v>
      </c>
      <c r="D53" s="12" t="s">
        <v>3202</v>
      </c>
      <c r="E53" s="4" t="s">
        <v>66</v>
      </c>
      <c r="F53" s="4" t="s">
        <v>3867</v>
      </c>
      <c r="G53" s="4" t="s">
        <v>3868</v>
      </c>
    </row>
    <row r="54" spans="1:7" s="11" customFormat="1" ht="13.5">
      <c r="A54" s="20" t="str">
        <f>"K"&amp;(201610141000+ROW('创新创业训练'!52:52))</f>
        <v>K201610141052</v>
      </c>
      <c r="B54" s="58" t="s">
        <v>3200</v>
      </c>
      <c r="C54" s="14" t="s">
        <v>3201</v>
      </c>
      <c r="D54" s="4" t="s">
        <v>3202</v>
      </c>
      <c r="E54" s="4" t="s">
        <v>66</v>
      </c>
      <c r="F54" s="4" t="s">
        <v>3857</v>
      </c>
      <c r="G54" s="4" t="s">
        <v>3858</v>
      </c>
    </row>
    <row r="55" spans="1:7" s="11" customFormat="1" ht="13.5">
      <c r="A55" s="20" t="str">
        <f>"K"&amp;(201610141000+ROW('创新创业训练'!53:53))</f>
        <v>K201610141053</v>
      </c>
      <c r="B55" s="58" t="s">
        <v>3227</v>
      </c>
      <c r="C55" s="31" t="s">
        <v>3228</v>
      </c>
      <c r="D55" s="4" t="s">
        <v>642</v>
      </c>
      <c r="E55" s="4" t="s">
        <v>6</v>
      </c>
      <c r="F55" s="4" t="s">
        <v>3865</v>
      </c>
      <c r="G55" s="4" t="s">
        <v>3866</v>
      </c>
    </row>
    <row r="56" spans="1:7" s="11" customFormat="1" ht="13.5">
      <c r="A56" s="20" t="str">
        <f>"K"&amp;(201610141000+ROW('创新创业训练'!54:54))</f>
        <v>K201610141054</v>
      </c>
      <c r="B56" s="58" t="s">
        <v>3223</v>
      </c>
      <c r="C56" s="59" t="s">
        <v>3224</v>
      </c>
      <c r="D56" s="4" t="s">
        <v>3225</v>
      </c>
      <c r="E56" s="4" t="s">
        <v>6</v>
      </c>
      <c r="F56" s="4" t="s">
        <v>3863</v>
      </c>
      <c r="G56" s="4" t="s">
        <v>3864</v>
      </c>
    </row>
    <row r="57" spans="1:7" s="11" customFormat="1" ht="13.5">
      <c r="A57" s="20" t="str">
        <f>"K"&amp;(201610141000+ROW('创新创业训练'!55:55))</f>
        <v>K201610141055</v>
      </c>
      <c r="B57" s="58" t="s">
        <v>3218</v>
      </c>
      <c r="C57" s="59" t="s">
        <v>3219</v>
      </c>
      <c r="D57" s="4" t="s">
        <v>427</v>
      </c>
      <c r="E57" s="4" t="s">
        <v>66</v>
      </c>
      <c r="F57" s="4" t="s">
        <v>3832</v>
      </c>
      <c r="G57" s="4" t="s">
        <v>3854</v>
      </c>
    </row>
    <row r="58" spans="1:7" s="11" customFormat="1" ht="13.5">
      <c r="A58" s="20" t="str">
        <f>"K"&amp;(201610141000+ROW('创新创业训练'!56:56))</f>
        <v>K201610141056</v>
      </c>
      <c r="B58" s="58" t="s">
        <v>3193</v>
      </c>
      <c r="C58" s="59" t="s">
        <v>3194</v>
      </c>
      <c r="D58" s="4" t="s">
        <v>3195</v>
      </c>
      <c r="E58" s="4" t="s">
        <v>18</v>
      </c>
      <c r="F58" s="4" t="s">
        <v>3832</v>
      </c>
      <c r="G58" s="4" t="s">
        <v>3854</v>
      </c>
    </row>
    <row r="59" spans="1:7" s="11" customFormat="1" ht="13.5">
      <c r="A59" s="20" t="str">
        <f>"K"&amp;(201610141000+ROW('创新创业训练'!57:57))</f>
        <v>K201610141057</v>
      </c>
      <c r="B59" s="58" t="s">
        <v>3216</v>
      </c>
      <c r="C59" s="59" t="s">
        <v>3217</v>
      </c>
      <c r="D59" s="4" t="s">
        <v>3195</v>
      </c>
      <c r="E59" s="4" t="s">
        <v>18</v>
      </c>
      <c r="F59" s="4" t="s">
        <v>3832</v>
      </c>
      <c r="G59" s="4" t="s">
        <v>3854</v>
      </c>
    </row>
    <row r="60" spans="1:7" s="11" customFormat="1" ht="13.5">
      <c r="A60" s="20" t="str">
        <f>"K"&amp;(201610141000+ROW('创新创业训练'!58:58))</f>
        <v>K201610141058</v>
      </c>
      <c r="B60" s="58" t="s">
        <v>3214</v>
      </c>
      <c r="C60" s="59" t="s">
        <v>3215</v>
      </c>
      <c r="D60" s="4" t="s">
        <v>2176</v>
      </c>
      <c r="E60" s="4" t="s">
        <v>66</v>
      </c>
      <c r="F60" s="4" t="s">
        <v>3861</v>
      </c>
      <c r="G60" s="4" t="s">
        <v>3862</v>
      </c>
    </row>
    <row r="61" spans="1:7" s="11" customFormat="1" ht="13.5">
      <c r="A61" s="20" t="str">
        <f>"K"&amp;(201610141000+ROW('创新创业训练'!59:59))</f>
        <v>K201610141059</v>
      </c>
      <c r="B61" s="58" t="s">
        <v>3212</v>
      </c>
      <c r="C61" s="59" t="s">
        <v>3213</v>
      </c>
      <c r="D61" s="4" t="s">
        <v>2357</v>
      </c>
      <c r="E61" s="4" t="s">
        <v>18</v>
      </c>
      <c r="F61" s="4" t="s">
        <v>3832</v>
      </c>
      <c r="G61" s="4" t="s">
        <v>3854</v>
      </c>
    </row>
    <row r="62" spans="1:7" s="11" customFormat="1" ht="13.5">
      <c r="A62" s="20" t="str">
        <f>"K"&amp;(201610141000+ROW('创新创业训练'!60:60))</f>
        <v>K201610141060</v>
      </c>
      <c r="B62" s="58" t="s">
        <v>3204</v>
      </c>
      <c r="C62" s="54" t="s">
        <v>3205</v>
      </c>
      <c r="D62" s="58" t="s">
        <v>2205</v>
      </c>
      <c r="E62" s="58" t="s">
        <v>3280</v>
      </c>
      <c r="F62" s="58" t="s">
        <v>3832</v>
      </c>
      <c r="G62" s="58" t="s">
        <v>3854</v>
      </c>
    </row>
    <row r="63" spans="1:7" s="11" customFormat="1" ht="13.5">
      <c r="A63" s="20" t="str">
        <f>"K"&amp;(201610141000+ROW('创新创业训练'!61:61))</f>
        <v>K201610141061</v>
      </c>
      <c r="B63" s="58" t="s">
        <v>3220</v>
      </c>
      <c r="C63" s="59" t="s">
        <v>3221</v>
      </c>
      <c r="D63" s="4" t="s">
        <v>3222</v>
      </c>
      <c r="E63" s="4" t="s">
        <v>2126</v>
      </c>
      <c r="F63" s="58" t="s">
        <v>3863</v>
      </c>
      <c r="G63" s="58" t="s">
        <v>3864</v>
      </c>
    </row>
    <row r="64" spans="1:7" s="11" customFormat="1" ht="13.5">
      <c r="A64" s="20" t="str">
        <f>"K"&amp;(201610141000+ROW('创新创业训练'!62:62))</f>
        <v>K201610141062</v>
      </c>
      <c r="B64" s="58" t="s">
        <v>3203</v>
      </c>
      <c r="C64" s="54" t="s">
        <v>3997</v>
      </c>
      <c r="D64" s="58" t="s">
        <v>2250</v>
      </c>
      <c r="E64" s="58" t="s">
        <v>18</v>
      </c>
      <c r="F64" s="58" t="s">
        <v>3832</v>
      </c>
      <c r="G64" s="58" t="s">
        <v>3854</v>
      </c>
    </row>
    <row r="65" spans="1:7" s="11" customFormat="1" ht="13.5">
      <c r="A65" s="20" t="str">
        <f>"K"&amp;(201610141000+ROW('创新创业训练'!63:63))</f>
        <v>K201610141063</v>
      </c>
      <c r="B65" s="58" t="s">
        <v>3226</v>
      </c>
      <c r="C65" s="54" t="s">
        <v>4202</v>
      </c>
      <c r="D65" s="58" t="s">
        <v>2336</v>
      </c>
      <c r="E65" s="58" t="s">
        <v>18</v>
      </c>
      <c r="F65" s="58" t="s">
        <v>4203</v>
      </c>
      <c r="G65" s="58" t="s">
        <v>4204</v>
      </c>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教务处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高欣</dc:creator>
  <cp:keywords/>
  <dc:description/>
  <cp:lastModifiedBy>dell</cp:lastModifiedBy>
  <cp:lastPrinted>2009-05-31T03:39:30Z</cp:lastPrinted>
  <dcterms:created xsi:type="dcterms:W3CDTF">2008-09-16T01:53:20Z</dcterms:created>
  <dcterms:modified xsi:type="dcterms:W3CDTF">2016-01-15T05:38:42Z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