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11640" activeTab="0"/>
  </bookViews>
  <sheets>
    <sheet name="技术创新项目" sheetId="1" r:id="rId1"/>
    <sheet name="投资前保障项目 " sheetId="2" r:id="rId2"/>
    <sheet name="投资后保障项目" sheetId="3" r:id="rId3"/>
  </sheets>
  <definedNames>
    <definedName name="_xlnm._FilterDatabase" localSheetId="0" hidden="1">'技术创新项目'!$A$2:$H$1309</definedName>
    <definedName name="_xlnm._FilterDatabase" localSheetId="2" hidden="1">'投资后保障项目'!$A$2:$H$61</definedName>
    <definedName name="_xlnm.Print_Titles" localSheetId="0">'技术创新项目'!$1:$2</definedName>
    <definedName name="_xlnm.Print_Titles" localSheetId="2">'投资后保障项目'!$1:$2</definedName>
    <definedName name="_xlnm.Print_Titles" localSheetId="1">'投资前保障项目 '!$1:$2</definedName>
  </definedNames>
  <calcPr fullCalcOnLoad="1"/>
</workbook>
</file>

<file path=xl/sharedStrings.xml><?xml version="1.0" encoding="utf-8"?>
<sst xmlns="http://schemas.openxmlformats.org/spreadsheetml/2006/main" count="5608" uniqueCount="4175">
  <si>
    <t>序号</t>
  </si>
  <si>
    <t>项目编号</t>
  </si>
  <si>
    <t>项目名称</t>
  </si>
  <si>
    <t>项目承担企业名称</t>
  </si>
  <si>
    <t>基于移动互联网的随行随停停车软件</t>
  </si>
  <si>
    <t>结合博物馆智能导览文创商品平台</t>
  </si>
  <si>
    <t>基于iBeacon的移动互联网综合营销云平台（Argus云平台）</t>
  </si>
  <si>
    <t>咕噜TV手游视频平台</t>
  </si>
  <si>
    <t>Word Battle项目系列</t>
  </si>
  <si>
    <t>免下载工业4.0 DIY设计平台</t>
  </si>
  <si>
    <t>保障支付卡安全的银行资源整合系统</t>
  </si>
  <si>
    <t>ADSAFE广告过滤系统</t>
  </si>
  <si>
    <t>基于大数据技术的虚假互联网广告流量自动识别系统</t>
  </si>
  <si>
    <t>基于分布式大数据处理及分析服务平台</t>
  </si>
  <si>
    <t>展盟7654技术员联盟装机推广平台</t>
  </si>
  <si>
    <t>应用于互联网服务器端技术开发的解决方案</t>
  </si>
  <si>
    <t>速趣快捷2D可视化编辑手机游戏引擎</t>
  </si>
  <si>
    <t>君游基于adobe flash 技术的镭电引擎平台</t>
  </si>
  <si>
    <t>基于互联网环境下的平台技术开发的生活服务分类信息系统</t>
  </si>
  <si>
    <t>基于大数据挖掘技术的IT运维智能分析软件</t>
  </si>
  <si>
    <t>逸云云加速负载均衡系统及其应用</t>
  </si>
  <si>
    <t>视若飞电视应用商店软件平台</t>
  </si>
  <si>
    <t>智闪钱包</t>
  </si>
  <si>
    <t>安鸣软件业务建模系统</t>
  </si>
  <si>
    <t>存储虚拟化及灾备软件</t>
  </si>
  <si>
    <t>鑫响源移动多媒体IPAD导览软件V1.0</t>
  </si>
  <si>
    <t>奇鸟口袋记账手机应用APP软件</t>
  </si>
  <si>
    <t>多系统协同化机房实时监控平台</t>
  </si>
  <si>
    <t>可快速搜索及便捷设置参数的串口转以太网模块</t>
  </si>
  <si>
    <t>同人策略类战棋游戏引擎软件</t>
  </si>
  <si>
    <t>同筑BIM工程管理平台应用系统（TOS）</t>
  </si>
  <si>
    <t>Fiberbook大规模复合材料结构设计优化软件</t>
  </si>
  <si>
    <t>道盾阴极保护远程智能监控管理系统</t>
  </si>
  <si>
    <t>基于MDM技术和BIMS构造的智能医疗床旁系统及解决方案</t>
  </si>
  <si>
    <t>一种无线智能小票广告系统</t>
  </si>
  <si>
    <t>车载智能环视车道偏离报警系统</t>
  </si>
  <si>
    <t>阀门高精度智能控制系统</t>
  </si>
  <si>
    <t>基于GPRS的圆锥机远程综合监控系统</t>
  </si>
  <si>
    <t>同航BridgeWise桥梁智绘设计软件V1.6</t>
  </si>
  <si>
    <t>数字内容版权管理及授权服务平台项目</t>
  </si>
  <si>
    <t>面向制造业的虚拟装配仿真验证平台</t>
  </si>
  <si>
    <t>3D动漫特效效果优化技术服务</t>
  </si>
  <si>
    <t>韵能scSTREAM中间件软件</t>
  </si>
  <si>
    <t>基于BIM技术的选煤工程设计管理系统平台</t>
  </si>
  <si>
    <t>安泰得BIM可视化项目管理系统</t>
  </si>
  <si>
    <t>传奇十一人</t>
  </si>
  <si>
    <t>宝贝全计划</t>
  </si>
  <si>
    <t>ARI 企业及个人多视角宣传应用</t>
  </si>
  <si>
    <t>基于移动平台的视频美化交互体验系统</t>
  </si>
  <si>
    <t>基于虚拟现实增强技术的新型幼儿早教认知产品及应用</t>
  </si>
  <si>
    <t>基于信息可视化技术的综合业务数据管理及决策系统</t>
  </si>
  <si>
    <t>口腔正畸隐形矫治数字化应用系统</t>
  </si>
  <si>
    <t>基于FPGA的电梯多媒体液晶显示系统</t>
  </si>
  <si>
    <t>青少年认知行为智能训练系统</t>
  </si>
  <si>
    <t>睿眼人像智能识别系统</t>
  </si>
  <si>
    <t>移动互联网身份认证人脸识别系统</t>
  </si>
  <si>
    <t>智慧景区服务管理及营销一体化云平台</t>
  </si>
  <si>
    <t>倾斜航摄影像数据预处理系统</t>
  </si>
  <si>
    <t>游际UUGO移动广告推广商务平台</t>
  </si>
  <si>
    <t>H-Web3D商住空间虚拟可视化设计平台</t>
  </si>
  <si>
    <t>基于GIS的海洋气候预警报服务系统</t>
  </si>
  <si>
    <t>基于全景视图的360度三维全景生成器软件</t>
  </si>
  <si>
    <t>二三维一体化在水利行业应用</t>
  </si>
  <si>
    <t>贝贝国学教育数据库</t>
  </si>
  <si>
    <t>大世科技CRM客户关系管理系统</t>
  </si>
  <si>
    <t>基于SaaS的云端数据协同管理平台（超级表格）</t>
  </si>
  <si>
    <t>瑞狮实时竞价广告第三方数据管理(DMP)平台</t>
  </si>
  <si>
    <t>基于云技术的客栈PMS信息化管理系统</t>
  </si>
  <si>
    <t>“塑米城”移动电子商务云平台</t>
  </si>
  <si>
    <t>校园生态O2O电子商务平台</t>
  </si>
  <si>
    <t>律师e通”律师事务所协同办公管理云平台</t>
  </si>
  <si>
    <t>智能化教学诊断分析集成系统平台</t>
  </si>
  <si>
    <t>化工宝电子交易平台项目</t>
  </si>
  <si>
    <t>“品生活”-------互动联赢模式生活服务平台</t>
  </si>
  <si>
    <t>出发吧-基于LBS和大数据挖掘技术的旅行计划平台</t>
  </si>
  <si>
    <t>基于B/S架构的新型汽车长租管理系统</t>
  </si>
  <si>
    <t>基于O2O模式的智慧社区服务支撑平台</t>
  </si>
  <si>
    <t>基于互联网的DTS债权交易系统</t>
  </si>
  <si>
    <t>基于云计算和大数据技术的P2P 网络借贷管理系统</t>
  </si>
  <si>
    <t>基于web服务的新型微信推广服务平台</t>
  </si>
  <si>
    <t>“SO品”连锁品牌顾问式O2O营销系统</t>
  </si>
  <si>
    <t>基于移动互联网的服务业O2O高效点单系统</t>
  </si>
  <si>
    <t>“智慧城市”移动互联网应用平台-“米城”</t>
  </si>
  <si>
    <t>拍我吖-媒体电商平台</t>
  </si>
  <si>
    <t>千侠传---中国传统文化武侠风格展示软件</t>
  </si>
  <si>
    <t>推推购app开发</t>
  </si>
  <si>
    <t>医药资讯搜索引导型电商平台</t>
  </si>
  <si>
    <t>基于云计算的跨境电商物流系统（Synship）</t>
  </si>
  <si>
    <t>基于云技术的移动互联网智慧云商平台</t>
  </si>
  <si>
    <t>钢联宝网上大宗商品支付清算软件</t>
  </si>
  <si>
    <t>爱财网——金融资产权益服务平台</t>
  </si>
  <si>
    <t>面向中小型商圈的智慧移动互联网服务平台</t>
  </si>
  <si>
    <t>基于POS机刷卡系统的金融贷款服务平台</t>
  </si>
  <si>
    <t>网益金融互联网金融商户支付清算系统</t>
  </si>
  <si>
    <t>摩节坐</t>
  </si>
  <si>
    <t>基于Web和Wifi服务的新型物流交易云电子商务平台（聚流网）</t>
  </si>
  <si>
    <t>丙丁米道O2O商圈运营管理平台系统</t>
  </si>
  <si>
    <t>知知在线职业技能学习平台</t>
  </si>
  <si>
    <t>安居无忧--基于移动互联网的O2O家居维修服务平台</t>
  </si>
  <si>
    <t>基于网络爬虫架构的电子商务优惠商品信息查询搜索平台</t>
  </si>
  <si>
    <t>绿色环保家居行业基于O2O模式的一站式电商服务平台</t>
  </si>
  <si>
    <t>芙蜜莎跨境电子商务平台</t>
  </si>
  <si>
    <t>金箍棒海外购物平台</t>
  </si>
  <si>
    <t>创客星球众筹平台</t>
  </si>
  <si>
    <t>基于大数据技术的生产资料垂直电商平台</t>
  </si>
  <si>
    <t>创新金融线上管理服务平台</t>
  </si>
  <si>
    <t>基于移动互联网的商业社交化专业媒体平台</t>
  </si>
  <si>
    <t>悦驾驾乘O2O服务平台</t>
  </si>
  <si>
    <t>基于HTML5的移动端快速DIY建站直通车软件</t>
  </si>
  <si>
    <t>淘大师——离大师最近的私人摄影定制平台</t>
  </si>
  <si>
    <t>基于大数据的跨平台外贸精准营销系统</t>
  </si>
  <si>
    <t>福履社区公用事业费支付软件</t>
  </si>
  <si>
    <t>基于车后市场维修大数据分析系统</t>
  </si>
  <si>
    <t>移动互联网线上到线下（O2O）服务云平台</t>
  </si>
  <si>
    <t>积分交易核心系统平台</t>
  </si>
  <si>
    <t>美位生活“私人管家服务”O2O平台</t>
  </si>
  <si>
    <t>基于互联网的全新音频服务应用系统</t>
  </si>
  <si>
    <t>进口鲜果闭环式电子商务信息平台</t>
  </si>
  <si>
    <t>医药零售服务解决方案平台软件</t>
  </si>
  <si>
    <t>面向蓝领的快速进阶入职O2O信用平台</t>
  </si>
  <si>
    <t>新时代网络3D展示平台项目</t>
  </si>
  <si>
    <t>面向中小企业的Ecatalogpro智能营销管理系统_</t>
  </si>
  <si>
    <t>基于访客判断的电商网络广告投放全流程管理软件</t>
  </si>
  <si>
    <t>基于大数据和云服务的知汇云实验考评系统</t>
  </si>
  <si>
    <t>比特币跨境支付平台</t>
  </si>
  <si>
    <t>在线供应链金融服务系统</t>
  </si>
  <si>
    <t>穗农智慧农业综合监管及安全风险预警分析软件</t>
  </si>
  <si>
    <t>基于移动互联网的在线法律服务和法律智库咨询服务</t>
  </si>
  <si>
    <t>融盛优秀历史建筑保护信息分析及决策管理平台软件</t>
  </si>
  <si>
    <t>注册登记过户软件</t>
  </si>
  <si>
    <t>微客来微客生活圈升级版开发项目</t>
  </si>
  <si>
    <t>实现跨境在线支持多单自动清关电子平台</t>
  </si>
  <si>
    <t>教育安全防范信息化综合管理服务平台</t>
  </si>
  <si>
    <t>“家校通”--基于移动互联网的智慧教育平台</t>
  </si>
  <si>
    <t>赛珂物流运费管理软件</t>
  </si>
  <si>
    <t>基于物联网的高清智能审判系统</t>
  </si>
  <si>
    <t>昌集固定资产管理系统</t>
  </si>
  <si>
    <t>基于云的外贸通关电子政务平台</t>
  </si>
  <si>
    <t>全局领导驾驶舱</t>
  </si>
  <si>
    <t>应用于移动终端的环保监督执法APP软件</t>
  </si>
  <si>
    <t>基于数据感知的水利工程监管移动平台</t>
  </si>
  <si>
    <t>捷奥银行风险控制平台</t>
  </si>
  <si>
    <t>基于SaaS模式的物流佳移动物流服务平台</t>
  </si>
  <si>
    <t>中小微企业微信微管理云服务平台</t>
  </si>
  <si>
    <t>互联网云缓存系统及数据安全反劫持解决方案</t>
  </si>
  <si>
    <t>基于大数据挖掘技术的房地产评估支持系统</t>
  </si>
  <si>
    <t>企业信用指数（CRI）评价体系</t>
  </si>
  <si>
    <t>漫聚电话销售管理趣味化平台</t>
  </si>
  <si>
    <t>格瑞卡IRR在线财务管理系统</t>
  </si>
  <si>
    <t>监所人员安全防范信息化管理系统</t>
  </si>
  <si>
    <t>物流园区专线联合业务管理系统</t>
  </si>
  <si>
    <t>基于数据仓库的移动精准营销云管理平台</t>
  </si>
  <si>
    <t>跨平台在线语音智能系统</t>
  </si>
  <si>
    <t>“制片大师”影视剧制作管理软件</t>
  </si>
  <si>
    <t>盈度通用云资源信息管理服务平台</t>
  </si>
  <si>
    <t>采购控制管理系统软件</t>
  </si>
  <si>
    <t>STMS溯张运输配送管理信息系统</t>
  </si>
  <si>
    <t>蓝咫星云ITSM系统</t>
  </si>
  <si>
    <t>驭航全局数据分析运营管理平台</t>
  </si>
  <si>
    <t>慧捷MST系统</t>
  </si>
  <si>
    <t>QEMM谦讯企业移动应用中间件</t>
  </si>
  <si>
    <t>中小企业智能云端财务平台</t>
  </si>
  <si>
    <t>O2O（线上线下）材料室公共服务平台</t>
  </si>
  <si>
    <t>智能移动金融证券服务管理平台</t>
  </si>
  <si>
    <t>得帆Global BPM云平台</t>
  </si>
  <si>
    <t>谷航信息系统审计指导及管理软件[简称：谷航IT审计软件]</t>
  </si>
  <si>
    <t>基于iWOM  Trends网络舆情监测的企业社会化全媒体可视交互平台</t>
  </si>
  <si>
    <t>面向物联网的智能燃气管理软件系统</t>
  </si>
  <si>
    <t>全客通视频客流分析决策系统</t>
  </si>
  <si>
    <t>恺域资产综合管理平台V1.0</t>
  </si>
  <si>
    <t>汽车行业UGC客户体验分析云服务平台</t>
  </si>
  <si>
    <t>PRM-DUL 诗檀数据恢复管理软件</t>
  </si>
  <si>
    <t>产品营销及客户管理系统的研究与开发</t>
  </si>
  <si>
    <t>基于要素经济学和五行管理学原理设计的帆船星商业智能系统(RVBI)</t>
  </si>
  <si>
    <t>金雷面向金融行业的智能报表集成系统（IRIS）</t>
  </si>
  <si>
    <t>医院膳食管理系统</t>
  </si>
  <si>
    <t>JoinDesk应用框架系统</t>
  </si>
  <si>
    <t>家电产品溯源及生命周期管理O2O云平台</t>
  </si>
  <si>
    <t>基于大数据技术的运钢网物流交易管理云服务平台</t>
  </si>
  <si>
    <t>互联网金融大数据一体化敏捷分析系统</t>
  </si>
  <si>
    <t>润和移动营销管理系统</t>
  </si>
  <si>
    <t>基于多终端具备离线学习、智能学习和实时监测功能的在线财会学习及咨询平台</t>
  </si>
  <si>
    <t>基于J2EE架构的工程管理平台（Airsoft V3.0）</t>
  </si>
  <si>
    <t>面向POS流水分析的信用评估与可信云服务</t>
  </si>
  <si>
    <t>智慧食品供应链管理系统</t>
  </si>
  <si>
    <t>HR大数据机器自动阅读简历和绩效动态模拟设计平台</t>
  </si>
  <si>
    <t>基于物联网实时数据分析的压力容器安全管理系统</t>
  </si>
  <si>
    <t>会议线下执行云管理系统</t>
  </si>
  <si>
    <t>船舶智能化管理系统</t>
  </si>
  <si>
    <t>O-SLIP开放型-立体化互动学习实践平台</t>
  </si>
  <si>
    <t>起航人才管理云平台</t>
  </si>
  <si>
    <t>基于HTML5技术和GIS平台的面向行业的商圈数据分析与竞争决策支持系统</t>
  </si>
  <si>
    <t>冷链WMS仓储管理系统</t>
  </si>
  <si>
    <t>基于电商的大数据语义分析系统</t>
  </si>
  <si>
    <t>基于GPS网格云计算的公共交通智能数据分析系统</t>
  </si>
  <si>
    <t>基于O2O模式的智联家校即时通信平台一米家校</t>
  </si>
  <si>
    <t>数字多媒体交互技术的术前沟通辅助系统（患医通）</t>
  </si>
  <si>
    <t>昶庚建筑能耗智能监测软件</t>
  </si>
  <si>
    <t>东篱科研信息综合管理平台</t>
  </si>
  <si>
    <t>印刷ERP大数据分析系统+电商平台项目</t>
  </si>
  <si>
    <t>掌控肝病—肝病患者健康云管理平台</t>
  </si>
  <si>
    <t>基于云存储技术的虚拟化桌面系统</t>
  </si>
  <si>
    <t>基于二维码的引擎平台系统</t>
  </si>
  <si>
    <t>基于移动互联网的中医资源整合病例云共享平台</t>
  </si>
  <si>
    <t>乐九循证诊疗管理平台</t>
  </si>
  <si>
    <t>基于3D打印技术的数字化牙齿正畸设计系统</t>
  </si>
  <si>
    <t>循证医学移动智能影像知识库系统</t>
  </si>
  <si>
    <t>基于集成平台的临床电子病历系统</t>
  </si>
  <si>
    <t>基于HL7 V3标准的公共医疗信息集成平台的开发</t>
  </si>
  <si>
    <t>iBedside智能床边照护系统</t>
  </si>
  <si>
    <t>健康测试管理互动平台</t>
  </si>
  <si>
    <t>基于移动互联网的医疗健康服务平台</t>
  </si>
  <si>
    <t>睿博智能健康医疗服务云平台</t>
  </si>
  <si>
    <t>口腔医疗移动平台</t>
  </si>
  <si>
    <t>基于工作流技术的云存储数据分析平台</t>
  </si>
  <si>
    <t>数字版权交易服务云平台</t>
  </si>
  <si>
    <t>通齐全媒体融合视频能力平台</t>
  </si>
  <si>
    <t>仪动渠道通云管家</t>
  </si>
  <si>
    <t>构建基于海量测序数据的并行化生物信息云架构体系云平台</t>
  </si>
  <si>
    <t>面向移动互联网的自动化混合云测试解决方案</t>
  </si>
  <si>
    <t>基于室内定位技术的智慧城市软件平台</t>
  </si>
  <si>
    <t>瑞致企业云协作服务平台</t>
  </si>
  <si>
    <t>基于云计算的海量数据分析系统</t>
  </si>
  <si>
    <t>基于分布式云计算的网络推广分析管理平台</t>
  </si>
  <si>
    <t>基于资源交换的云加速及高性能大数据计算平台</t>
  </si>
  <si>
    <t>基于网络大数据技术的消费者研究平台Simply Analytic Insight</t>
  </si>
  <si>
    <t>中小学移动课堂</t>
  </si>
  <si>
    <t>扑满美业服务管理平台软件系统</t>
  </si>
  <si>
    <t>复禾招聘信息云分发系统</t>
  </si>
  <si>
    <t>面向职业教育的跨平台开心课堂</t>
  </si>
  <si>
    <t>基于云服务的SaaS实验室智能化运营系统</t>
  </si>
  <si>
    <t>基于互联网的火牛证券融配资交易云平台</t>
  </si>
  <si>
    <t>超宝自助收银机结合超宝购物手机APP的大型商业连锁O2O电子商务系统</t>
  </si>
  <si>
    <t>创造优质侯诊环竟境项目-HOS Wi-Fi平台</t>
  </si>
  <si>
    <t>图畅3D家居在线设计系统</t>
  </si>
  <si>
    <t>面向中小企业的云资源及应用市场</t>
  </si>
  <si>
    <t>开放操作系统的商业wifi+智能商铺解决方案</t>
  </si>
  <si>
    <t>云首一步登云企业私有云平台软件</t>
  </si>
  <si>
    <t>企业知识产权服务平台</t>
  </si>
  <si>
    <t>vaneCloud企业私有云+大数据分析平台</t>
  </si>
  <si>
    <t>基于云计算技术的网络学习创新平台</t>
  </si>
  <si>
    <t>基于云计算技术的安倍思信息安全网关软件</t>
  </si>
  <si>
    <t>基于传感技术的货运状态调控一体化云服务平台</t>
  </si>
  <si>
    <t>基于新一代信息技术的社区居民健康管理系统研发及应用示范</t>
  </si>
  <si>
    <t>基于物联网技术的矿山机械智能监管综合服务平台</t>
  </si>
  <si>
    <t>96333电梯安全处置调度系统</t>
  </si>
  <si>
    <t>基于终端、云端、移动端三位一体的智能快件收发系统</t>
  </si>
  <si>
    <t>有态纳米“智慧标签”服务平台</t>
  </si>
  <si>
    <t>面向中小学生的创新素质教学平台</t>
  </si>
  <si>
    <t>集装箱运输跟踪交易平台</t>
  </si>
  <si>
    <t>面向行业应用的大数据物联网云平台</t>
  </si>
  <si>
    <t>基于RFID 技术的全生命周期追溯应用平台</t>
  </si>
  <si>
    <t>基于物联网技术的酬勤智能一卡通智慧管理平台</t>
  </si>
  <si>
    <t>基于物联网的设施农业土肥水气综合信息管理系统</t>
  </si>
  <si>
    <t>6点半唤醒灯</t>
  </si>
  <si>
    <t>基于物联网和DSP的起重机远程监控与智能维护系统</t>
  </si>
  <si>
    <t>基于图像拼接和自动控制的智能化全景扫描系统</t>
  </si>
  <si>
    <t>基于物联网的有色金属条形码管理系统</t>
  </si>
  <si>
    <t>基于物流核心引擎DK-CE的智慧物流运营管理系统</t>
  </si>
  <si>
    <t>农产品产销对接一体化服务平台</t>
  </si>
  <si>
    <t>基于物联网的城市管联网综合管理系统</t>
  </si>
  <si>
    <t>基于P2P互联网穿透技术的拓仓远程视频监控系统</t>
  </si>
  <si>
    <t>基于物联网的智能健康管理社区2014年9月—2015年6月</t>
  </si>
  <si>
    <t>针对穿戴电子和智能家居应用可软件升级的无线传感器芯片</t>
  </si>
  <si>
    <t>传统媒体易物与新媒体融合的商业模式创新平台</t>
  </si>
  <si>
    <t>睿池供应链管理及智能分析系统</t>
  </si>
  <si>
    <t>肌肤管家——基于移动互联网与大数据的智能肌肤测试系统</t>
  </si>
  <si>
    <t>高精度3D打印机主控集成电路</t>
  </si>
  <si>
    <t>58kHz声磁高精度EAS防盗天线</t>
  </si>
  <si>
    <t>基于二维码技术的长途汽车电子票应用系统</t>
  </si>
  <si>
    <t>基于大数据的OTO云维保智能管理服务平台（简称报修啦）</t>
  </si>
  <si>
    <t>高精度土建筑基坑施工远程自动监测系统</t>
  </si>
  <si>
    <t>超低功耗蓝牙无线SOC芯片</t>
  </si>
  <si>
    <t>高安全性智能传感器指纹识别系统</t>
  </si>
  <si>
    <t>基于通用逻辑工艺的多次电擦写非挥发性嵌入式存储器</t>
  </si>
  <si>
    <t>基于NGB网络的社区电视视频监控服务平台</t>
  </si>
  <si>
    <t>智能手机的包络跟踪器</t>
  </si>
  <si>
    <t>面向无人机领域的数字无线图传系统</t>
  </si>
  <si>
    <t>大流明微型投影在紧凑型高端照相机上的应用——照相投影一体机CM9</t>
  </si>
  <si>
    <t>高效精准的集成电路失效分析平台</t>
  </si>
  <si>
    <t>基于虚拟现实的可穿戴智能眼镜</t>
  </si>
  <si>
    <t>基于物联网的移动数据采集终端（MX5050）</t>
  </si>
  <si>
    <t>基于SVAC标准的城市视频安防监控系统</t>
  </si>
  <si>
    <t>4.0蓝牙云标智慧零售信息系统</t>
  </si>
  <si>
    <t>云计算微型服务器</t>
  </si>
  <si>
    <t>Yeahwifi数据管理系统</t>
  </si>
  <si>
    <t>机场IAT 免费便民互动媒体服务终端</t>
  </si>
  <si>
    <t>基于c++泛型技术的安全网数据输出行为审批管控系统</t>
  </si>
  <si>
    <t>企云POWER VDI云桌面平台</t>
  </si>
  <si>
    <t>我有外卖</t>
  </si>
  <si>
    <t>掌上糖医</t>
  </si>
  <si>
    <t>影盟数字媒体众筹互动平台</t>
  </si>
  <si>
    <t>我加助手</t>
  </si>
  <si>
    <t>微宝宝学前教育营销服务平台</t>
  </si>
  <si>
    <t>工业油漆喷标机</t>
  </si>
  <si>
    <t>城市商业数据大数据平台</t>
  </si>
  <si>
    <t>针对儿童可编程智能机器人的软硬件技术实现方案</t>
  </si>
  <si>
    <t>基于双模蓝牙技术的物联网网关模块</t>
  </si>
  <si>
    <t>酷学习慕课在线视频教育管理平台</t>
  </si>
  <si>
    <t>基本云技术的移动应用软件</t>
  </si>
  <si>
    <t>基于云计算的在线字体创新服务平台（有字库）</t>
  </si>
  <si>
    <t>健康体重管理平台</t>
  </si>
  <si>
    <t>助推互联网+实现WWW到APP的智能生成系统平台</t>
  </si>
  <si>
    <t>企业征信平台</t>
  </si>
  <si>
    <t>The King Of Towers</t>
  </si>
  <si>
    <t>基于OpenGL 的跨平台交互式“孤胆传奇”智能3D游戏引擎</t>
  </si>
  <si>
    <t>三国战纪手机游戏软件</t>
  </si>
  <si>
    <t>神盾快运同城智能配送服务平台</t>
  </si>
  <si>
    <t>十年后社交网络</t>
  </si>
  <si>
    <t>基于互联网的设计作品版权使用交易平台</t>
  </si>
  <si>
    <t>基于VolanStor网络存储软件的视频监控存储系统</t>
  </si>
  <si>
    <t>基于云计算的有云CloudASG，云应用安全网关</t>
  </si>
  <si>
    <t>享梦众投社股权众筹平台</t>
  </si>
  <si>
    <t>口袋宝宝--基于大数据的家庭智能云相册</t>
  </si>
  <si>
    <t>基于虚拟资源动态分配技术的云呼叫中心</t>
  </si>
  <si>
    <t>ImbaTv电竞直播APP</t>
  </si>
  <si>
    <t>大规模数据中心云化架构环境下的自动化运维管理平台</t>
  </si>
  <si>
    <t>小神童教育软件</t>
  </si>
  <si>
    <t>风云-运动社交平台</t>
  </si>
  <si>
    <t>基于移动互联网的广告新媒体平台</t>
  </si>
  <si>
    <t>酒店O2O直销服务平台</t>
  </si>
  <si>
    <t>E海鲜——打造O2O熟海鲜外卖第一品牌</t>
  </si>
  <si>
    <t>家政中国O2O服务平台</t>
  </si>
  <si>
    <t>面向餐饮业的O2O商家在线智能系统</t>
  </si>
  <si>
    <t>RFID手持终端扫描保险开关装置</t>
  </si>
  <si>
    <t>应用于铁路大型养路机械的运行数据智能分析检测系统</t>
  </si>
  <si>
    <t>5U健康</t>
  </si>
  <si>
    <t>面向城市消防安全疏散引导的智能化在线连续监测管理系统</t>
  </si>
  <si>
    <t>哲芒智能多功能IT协作系统</t>
  </si>
  <si>
    <t>基于C#/java技术开发的兴牧伟业牧场管理系统</t>
  </si>
  <si>
    <t>智能化RFID仓储定位系统的开发及应用</t>
  </si>
  <si>
    <t>RFID智能机房监控管理系统</t>
  </si>
  <si>
    <t>基于无线射频识别技术的生殖辅助实验室流程管理系统</t>
  </si>
  <si>
    <t>LTE通讯模块R1523-EU</t>
  </si>
  <si>
    <t>OTDR型分布式光纤振动预警系统研发及应用</t>
  </si>
  <si>
    <t>高精度保偏光纤的裸光纤适配器</t>
  </si>
  <si>
    <t>海眼北斗航运安全驾驶及监控一体化平台</t>
  </si>
  <si>
    <t>基于组合腔滤波器的高效输出分复用/解复用器</t>
  </si>
  <si>
    <t>移动营销解决方案</t>
  </si>
  <si>
    <t>存储网络光纤加密交换机</t>
  </si>
  <si>
    <t>货联网--货物全程监控系统</t>
  </si>
  <si>
    <t>基于RANIS协议的智慧社区系统</t>
  </si>
  <si>
    <t>3G/4G移动通信网络多用户测试系统</t>
  </si>
  <si>
    <t>基于互联网应用的智能社区综合服务平台</t>
  </si>
  <si>
    <t>优覆查获伪基站伪基站快速定位软件V1.0</t>
  </si>
  <si>
    <t>基于物理引擎Box2D及矩阵旋转技术的智能手机锁屏软件</t>
  </si>
  <si>
    <t>支持LTE语音通话的非触摸翻盖老人手机</t>
  </si>
  <si>
    <t>NEO-6高精度差分定位接收机</t>
  </si>
  <si>
    <t>基于移动互联网的手机密号综合服务平台</t>
  </si>
  <si>
    <t>《多彩盒子》娱乐应用平台</t>
  </si>
  <si>
    <t>基于4G无线网的多通道视音频融合系统</t>
  </si>
  <si>
    <t>电信车联网TSP平台</t>
  </si>
  <si>
    <t>新型全印刷式有机柔性集成电路的开发和产业化项</t>
  </si>
  <si>
    <t>超可见光LED的研发与应用</t>
  </si>
  <si>
    <t>长寿命LED驱动电源用大容量片式多层陶瓷电容器</t>
  </si>
  <si>
    <t>芯片内置式真空荧光显示器</t>
  </si>
  <si>
    <t>胤华DTMB高清智慧酒店应用平台</t>
  </si>
  <si>
    <t>多路视频讯号无缝合并的全景高清视频直播系统</t>
  </si>
  <si>
    <t>面向移动互联网的低成本、高精度智能广告投放平台（iDSP）</t>
  </si>
  <si>
    <t>说走就走—境外旅行通信服务平台</t>
  </si>
  <si>
    <t>ditto视频发现分享创作平台</t>
  </si>
  <si>
    <t>基于机器人和新媒体技术的创意大屏</t>
  </si>
  <si>
    <t>基于物联网技术的农业自动化控制系统</t>
  </si>
  <si>
    <t>静态源代码分析平台</t>
  </si>
  <si>
    <t>科诺斯科（KernelSec）企业数据安全系统</t>
  </si>
  <si>
    <t>精馏型混合工质自复叠低温制冷技术</t>
  </si>
  <si>
    <t>E-Cloud云安全运维增值服务平台</t>
  </si>
  <si>
    <t>云聪智能一体化应急系统</t>
  </si>
  <si>
    <t>采用3DES加密算法的Android移动平台多媒体数字版权保护系统</t>
  </si>
  <si>
    <t>密码芯片电路旁路分析平台</t>
  </si>
  <si>
    <t>提高行车安全的车载平视显示系统及设备</t>
  </si>
  <si>
    <t>QBAK速备数据备份一体机</t>
  </si>
  <si>
    <t>电力电容器无涌流智能投切继电器</t>
  </si>
  <si>
    <t>智慧城市交通实时监测与态势分析平台</t>
  </si>
  <si>
    <t>玩转停车</t>
  </si>
  <si>
    <t>YS-PIS轨道车辆视频监控与广播系统</t>
  </si>
  <si>
    <t>智能化城市交通信息综合管理系统</t>
  </si>
  <si>
    <t>高铁施工运营轨道几何检测车小车</t>
  </si>
  <si>
    <t>车到专车移动打车系统</t>
  </si>
  <si>
    <t>邦顶交通监控管理软件</t>
  </si>
  <si>
    <t>工业控制系统信息安全关键技术研究与应用</t>
  </si>
  <si>
    <t>新型电子机械组装测试模板</t>
  </si>
  <si>
    <t>基于DSRC的车辆地磁检测、车载标签与车间通信一体化设备</t>
  </si>
  <si>
    <t>八音盒轻故事制作工具手机应用软件</t>
  </si>
  <si>
    <t>美贝直通车</t>
  </si>
  <si>
    <t>亦策高新能数据库平台软件</t>
  </si>
  <si>
    <t>“小报告”用户体验互动服务平台</t>
  </si>
  <si>
    <t>基于移动互联网的校园安全与管理服务平台</t>
  </si>
  <si>
    <t>跨屏影视信息数据评估系统(基于大数据)</t>
  </si>
  <si>
    <t>灵耀游戏运营管理系统</t>
  </si>
  <si>
    <t>高性能机框式的应用交付产品SuperAD</t>
  </si>
  <si>
    <t>基于WML的WEBITOX服务器研发及以WEBITOX为引擎的WEB应用系统集成</t>
  </si>
  <si>
    <t>如意老人（家庭）移动互联网软件</t>
  </si>
  <si>
    <t>汽车零配件生产线计算机辅助装配系统</t>
  </si>
  <si>
    <t>消防演练三维仿真系统</t>
  </si>
  <si>
    <t>第一弹动漫社区平台</t>
  </si>
  <si>
    <t>基于物联网技术的实训教学行为分析系统</t>
  </si>
  <si>
    <t>高端LED智能照明控制和云平台节能管理系统</t>
  </si>
  <si>
    <t>高性能计算机作业调度软件NODE PBS</t>
  </si>
  <si>
    <t>海外手机游戏商店平台</t>
  </si>
  <si>
    <t>一种个性化教育的评测和推题系统</t>
  </si>
  <si>
    <t>多媒体内容管控系统(图片分类检测系统)</t>
  </si>
  <si>
    <t>安全可信的模块化嵌入式应用容器</t>
  </si>
  <si>
    <t>面向互联网的工业控制设备数据交互平台</t>
  </si>
  <si>
    <t>安家顾问app</t>
  </si>
  <si>
    <t>基于智能朗趣3D云桌面服务平台</t>
  </si>
  <si>
    <t>爱现场-都市白领兴趣社交文化众筹平台</t>
  </si>
  <si>
    <t>移动互联网音视频质量评估和提升技术的开发</t>
  </si>
  <si>
    <t>小T智能运动鞋</t>
  </si>
  <si>
    <t>戴西远程可视化高性能计算协同仿真云平台</t>
  </si>
  <si>
    <t>新一代电磁设计仿真软件系统</t>
  </si>
  <si>
    <t>玄科基于云渲染技术的互联网三维展示系统</t>
  </si>
  <si>
    <t>基于增强现实和移动互联技术的“魔法秀”3D图像系统</t>
  </si>
  <si>
    <t>基于Android系统的3D立体内容解决方案</t>
  </si>
  <si>
    <t>微锐大场景智能安防摄像系统</t>
  </si>
  <si>
    <t>基于车联网的智能语音交互云平台</t>
  </si>
  <si>
    <t>基于Revit的BIM算量系统</t>
  </si>
  <si>
    <t>基于虚拟仿真技术的船舶三维数字设计软件</t>
  </si>
  <si>
    <t>基于CAE技术的工程模拟仿真平台的开发</t>
  </si>
  <si>
    <t>蓝牙高精度无延迟室内定位系统</t>
  </si>
  <si>
    <t>IQ Tracker 光学位置追踪系统</t>
  </si>
  <si>
    <t>育儿软件“小不点”</t>
  </si>
  <si>
    <t>凯洛格互动式教育经验分享交易电商平台</t>
  </si>
  <si>
    <t>基于多媒体版权保护的3D模型网格盲数字水印算法的研发及应用</t>
  </si>
  <si>
    <t>可编程结构光栅（PSLM）三维测量系统</t>
  </si>
  <si>
    <t>基于云计算足球数据分析平台-足球大师</t>
  </si>
  <si>
    <t>旮旯世界虚拟现实编辑制作系统</t>
  </si>
  <si>
    <t>基于图片信息处理技术的移动社交平台</t>
  </si>
  <si>
    <t>飞机导航设备及大气数据维修模拟训练系统</t>
  </si>
  <si>
    <t>基于云端的智能化设计印刷平台</t>
  </si>
  <si>
    <t>有得卖—全品类数码家电回收交易平台</t>
  </si>
  <si>
    <t>挖兔美搭</t>
  </si>
  <si>
    <t>面向移动电子商务的ECJia移动商城系统</t>
  </si>
  <si>
    <t>云深网络基于B2B2C模式的电子商务平台软件</t>
  </si>
  <si>
    <t>西游列国西游通宝跨境支付电商平台</t>
  </si>
  <si>
    <t>基于P2P网贷的金融信息服务平台</t>
  </si>
  <si>
    <t>采购协同与供应商管理平台系统</t>
  </si>
  <si>
    <t>纺织服装电商大数据平台建设及深度应用</t>
  </si>
  <si>
    <t>国内首家互联网票据理财服务平台</t>
  </si>
  <si>
    <t>唐品跨平台美物社会化电商平台</t>
  </si>
  <si>
    <t>基于低功耗蓝牙技术的定位节点与云服务平台</t>
  </si>
  <si>
    <t>基于互联网线上线下综合支付平台</t>
  </si>
  <si>
    <t>面向零售业的O2O业务和顾客行为管理平台</t>
  </si>
  <si>
    <t>智慧体育O2O信息化服务云平台</t>
  </si>
  <si>
    <t>水杉Aworkflow工作流平台</t>
  </si>
  <si>
    <t>多点触摸多角色交互式慕课平台</t>
  </si>
  <si>
    <t>享租车手机端1.0版本开发与应用</t>
  </si>
  <si>
    <t>原创商品体验式新消费平台</t>
  </si>
  <si>
    <t>投投---金融理财与达人社交紧密融合的移动互联网平台</t>
  </si>
  <si>
    <t>基于O2O模式的P2P共享租车平台cocar</t>
  </si>
  <si>
    <t>云商界防伪溯源电商平台</t>
  </si>
  <si>
    <t>宏原智能化营销数据挖掘平台</t>
  </si>
  <si>
    <t>精域酒店直销服务平台——vig9.com</t>
  </si>
  <si>
    <t>幼缘幼儿园云服务平台</t>
  </si>
  <si>
    <t>“车友信”—车友社交和养车服务移动互联平台</t>
  </si>
  <si>
    <t>面向众创3D云打印互联网公共服务平台</t>
  </si>
  <si>
    <t>优志愿——高考志愿填报导航系统</t>
  </si>
  <si>
    <t>面向汽车后市场车彩妆O2O服务平台</t>
  </si>
  <si>
    <t>秘途智慧旅游大数据电商平台</t>
  </si>
  <si>
    <t>会展智能管理一体化平台研发</t>
  </si>
  <si>
    <t>交易家</t>
  </si>
  <si>
    <t>大猎网皮具电商垂直平台</t>
  </si>
  <si>
    <t>面向中小微企业的移动CRM</t>
  </si>
  <si>
    <t>U-GLTP全球物流交易平台</t>
  </si>
  <si>
    <t>航空产业集成供应链及技术服务管理平台</t>
  </si>
  <si>
    <t>基于 NFC 支付技术的综合社区服务平台</t>
  </si>
  <si>
    <t>基于移动互联O2O社区综合服务平台</t>
  </si>
  <si>
    <t>暄睿“房管通”中小酒店营销平台系统</t>
  </si>
  <si>
    <t>面向互联网的大数据挖掘精准广告营销平台</t>
  </si>
  <si>
    <t>安捷睿达电子支付系统</t>
  </si>
  <si>
    <t>门口头O2O社群生活服务平台</t>
  </si>
  <si>
    <t>车辆加油的移动网络服务平台-加油帮</t>
  </si>
  <si>
    <t>基于移动互联网的快捷酒店预定系统</t>
  </si>
  <si>
    <t>维罗可思联动应用系统</t>
  </si>
  <si>
    <t>《艾伦西亚战记》</t>
  </si>
  <si>
    <t>应用于集宿群体的商用wifi通用portal软件</t>
  </si>
  <si>
    <t>定织造服装花型在线及移动定购</t>
  </si>
  <si>
    <t>基于自主平台技术的O2O国际货运服务平台</t>
  </si>
  <si>
    <t>基于第三方精准数据的数字化整合营销服务平台</t>
  </si>
  <si>
    <t>路友同行——基于移动互联网的智能社交拼车平台</t>
  </si>
  <si>
    <t>电影O2O在线票务系统平台</t>
  </si>
  <si>
    <t>利得天生我财互联网金融平台</t>
  </si>
  <si>
    <t>旅游购物电商服务平台</t>
  </si>
  <si>
    <t>基于混合云架构的一站式跨境电商综合服务平台</t>
  </si>
  <si>
    <t>《邻语》小区社交移动应用平台</t>
  </si>
  <si>
    <t>基于Ruby on rails的原创手工艺术交流与交易平台</t>
  </si>
  <si>
    <t>金融企业增值服务权益信息管理平台</t>
  </si>
  <si>
    <t>集装箱远期订舱平台</t>
  </si>
  <si>
    <t>面向小微型企业的人力资源服务平台</t>
  </si>
  <si>
    <t>基于JD-WebGL的在线虚拟商务平台</t>
  </si>
  <si>
    <t>百通卡包平台</t>
  </si>
  <si>
    <t>公共物流服务平台</t>
  </si>
  <si>
    <t>面向互联网家装行业生态产业链智能云平台</t>
  </si>
  <si>
    <t>万集客移动矩阵云支付系统</t>
  </si>
  <si>
    <t>游友境外移动WiFi</t>
  </si>
  <si>
    <t>礼我吧，一款解决个人收送礼和闲置礼物处理的App</t>
  </si>
  <si>
    <t>《三国对对碰OL》</t>
  </si>
  <si>
    <t>摩贝化合物复合搜索引擎与交易撮合系统</t>
  </si>
  <si>
    <t>干洗客云洗衣服务平台</t>
  </si>
  <si>
    <t>数字化国土资源“一张图”综合信息平台</t>
  </si>
  <si>
    <t>樱杰税收风险管控软件V1.0</t>
  </si>
  <si>
    <t>摩数师”O2O推拿理疗服务平台</t>
  </si>
  <si>
    <t>游心智能水域综合执法系统</t>
  </si>
  <si>
    <t>移动人口信息采集与查询系统</t>
  </si>
  <si>
    <t>城市积水预警信息管理系统</t>
  </si>
  <si>
    <t>基于GIS技术的集土地储备与交易功能于一体的农村土地流转信息管理平台</t>
  </si>
  <si>
    <t>高弗特物证保全智能控制与管理平台</t>
  </si>
  <si>
    <t>互联网金融应用性能管理及监控系统</t>
  </si>
  <si>
    <t>基于异构系统数据交换技术的土地确权测绘管理平台</t>
  </si>
  <si>
    <t>hiStarter互联网招聘平台</t>
  </si>
  <si>
    <t>安谐监所安全风险评估及预警系统</t>
  </si>
  <si>
    <t>智慧教育系统平台</t>
  </si>
  <si>
    <t>基于大数据分析平台的高效汉语学习系统</t>
  </si>
  <si>
    <t>光合OpenShare高兼容高集成企业信息管理软件</t>
  </si>
  <si>
    <t>食用植物油脂质量安全追溯管理系统</t>
  </si>
  <si>
    <t>安健DMES制造执行软件</t>
  </si>
  <si>
    <t>EMC项目远程能耗数据采集与分析系统</t>
  </si>
  <si>
    <t>基于物联网的设施蔬菜大数据平台</t>
  </si>
  <si>
    <t>基于云计算技术的智隆高校教育综合管理平台</t>
  </si>
  <si>
    <t>皆唯制造业数字化智能管理系统</t>
  </si>
  <si>
    <t>易可智联宽带资源全息软件</t>
  </si>
  <si>
    <t>资源在线数字化加工与管理平台</t>
  </si>
  <si>
    <t>生物信息管理与追溯系统</t>
  </si>
  <si>
    <t>智能燃气运营管理系统</t>
  </si>
  <si>
    <t>基于云存储的数据安全保护系统</t>
  </si>
  <si>
    <t>新一代基于时空分析的商业信息服务平台</t>
  </si>
  <si>
    <t>面向工业4.0的数控中心生产管理MES系统</t>
  </si>
  <si>
    <t>面向智能机械设备设计制造的全生命周期管理系统</t>
  </si>
  <si>
    <t>基于.net的ERP+MES系统</t>
  </si>
  <si>
    <t>项目名称 基于移动互联网的App会务在线综合管理云平台</t>
  </si>
  <si>
    <t>基于安卓的乐蛙平板OS系统</t>
  </si>
  <si>
    <t>童学英语多端一体化信息共享平台</t>
  </si>
  <si>
    <t>电子设备供应链与专利索引服务平台</t>
  </si>
  <si>
    <t>“蜂蜜笔记”基于知识分享的移动阅读笔记应用平台</t>
  </si>
  <si>
    <t>基于云计算的智慧车联网平台</t>
  </si>
  <si>
    <t>鼎芮电子考勤消费管理软件</t>
  </si>
  <si>
    <t>米思智能精准进销存管理软件</t>
  </si>
  <si>
    <t>立成公共财政资金安全管理软件的研发</t>
  </si>
  <si>
    <t>互联网市场调研SAAS应用平台</t>
  </si>
  <si>
    <t>物流系统可信电子单据应用软件</t>
  </si>
  <si>
    <t>垂直互联网领域直招招聘平台</t>
  </si>
  <si>
    <t>毕埃慕建筑信息模型设施运维管理平台</t>
  </si>
  <si>
    <t>基于云端的通用跨平台仓库管理软件</t>
  </si>
  <si>
    <t>智阳人力资源外包服务云平台项目</t>
  </si>
  <si>
    <t>用于制造业的高品质互联网防错管理系统</t>
  </si>
  <si>
    <t>O2O仓储物流及金融服务平台</t>
  </si>
  <si>
    <t>“自在学园”家校云平台</t>
  </si>
  <si>
    <t>麦腾小微企业创业投融资孵化服务平台</t>
  </si>
  <si>
    <t>基于云技术的O2O零售管理平台</t>
  </si>
  <si>
    <t>面向服装零售行业的超级导购移动培训管理服务平台项目</t>
  </si>
  <si>
    <t>斯菲尔物流生态链O2O服务平台</t>
  </si>
  <si>
    <t>微朋可追踪传播链的微信营销平台</t>
  </si>
  <si>
    <t>现代集成制造业生产全过程实时动态管理云平台</t>
  </si>
  <si>
    <t>书尚智能联络中心平台</t>
  </si>
  <si>
    <t>基于移动互联网的健康管理信息服务平台</t>
  </si>
  <si>
    <t>翌睿门店管理系统软件（ASE）</t>
  </si>
  <si>
    <t>面向钢结构工程项目的供应链金融大数据协同平台</t>
  </si>
  <si>
    <t>基于数据仓库技术的商业智能发布软件</t>
  </si>
  <si>
    <t>基于web服务的新型推广服务平台</t>
  </si>
  <si>
    <t>基于图像识别技术的高清智能云集控录播系统</t>
  </si>
  <si>
    <t>企业响应式一体化私有云网站内容系统</t>
  </si>
  <si>
    <t>基于物联网技术的食品质量全产业链信息追溯监管平台</t>
  </si>
  <si>
    <t>E6集装箱卡车运输及E6保税区仓储操作管理系统</t>
  </si>
  <si>
    <t>基于云技术的天然气气站一体化平台</t>
  </si>
  <si>
    <t>泛在销售移动云平台（泛销US）</t>
  </si>
  <si>
    <t>校园+（CampusPlus），轻量级移动校园SaaS平台</t>
  </si>
  <si>
    <t>癌症个性化用药数据分析系统</t>
  </si>
  <si>
    <t>基于物联网的公安光缆集中监测管理系统</t>
  </si>
  <si>
    <t>返厂物流供应链管理云平台</t>
  </si>
  <si>
    <t>自动化可配置GX供应商协同系统</t>
  </si>
  <si>
    <t>中医药大数据基础平台</t>
  </si>
  <si>
    <t>应用于医师在线教育的信息化服务平台</t>
  </si>
  <si>
    <t>爱丁优生备孕云服务平台</t>
  </si>
  <si>
    <t>数字手术室一体化管理控制系统</t>
  </si>
  <si>
    <t>跃步优家健康管理软件</t>
  </si>
  <si>
    <t>“互联网+医疗保健”模式下的孕产妇保健管理项目</t>
  </si>
  <si>
    <t>P2PS绩效驱动与客户管理平台</t>
  </si>
  <si>
    <t>魅动盆底肌训练系统</t>
  </si>
  <si>
    <t>基于插片式指标体系的教学质量云计算服务平台</t>
  </si>
  <si>
    <t>基于AVS标准的智能海量高清视频监控云系统</t>
  </si>
  <si>
    <t>易诊慢病随访大数据平台</t>
  </si>
  <si>
    <t>基于云计算与大数据教学实验平台</t>
  </si>
  <si>
    <t>疾病风险数据库</t>
  </si>
  <si>
    <t>智能健康管家系统</t>
  </si>
  <si>
    <t>基于云计算的数据中心管理平台</t>
  </si>
  <si>
    <t>马库智慧仓储云服务平台软件（WMS7）</t>
  </si>
  <si>
    <t>基于SaaS模式的国际航运物流协同交易电子商务平台</t>
  </si>
  <si>
    <t>基于云计算服务的云呼叫中心平台系统</t>
  </si>
  <si>
    <t>基于J2EE技术开发在云端运维的微汇云金融服务平台软件</t>
  </si>
  <si>
    <t>基于移动互联网的OTO云服务配货平台</t>
  </si>
  <si>
    <t>易迈云公有云服务平台</t>
  </si>
  <si>
    <t>基于SAAS模式的信合行P2P投融资数据服务平台</t>
  </si>
  <si>
    <t>基于物联网技术的智慧居家养老健康关爱服务系统</t>
  </si>
  <si>
    <t>七牛分布式云存储系统</t>
  </si>
  <si>
    <t>基于SaaS模式的云费控一站式差旅及费用报销审批平台</t>
  </si>
  <si>
    <t>天天猎大数据智能招聘</t>
  </si>
  <si>
    <t>基于互联网技术的大数据网贷智能云平台</t>
  </si>
  <si>
    <t>派动精准定向的移动DSP广告系统</t>
  </si>
  <si>
    <t>基于O2O模式的快递自助取件服务平台</t>
  </si>
  <si>
    <t>景智CAAS计算即服务平台</t>
  </si>
  <si>
    <t>基于大数据技术的移动互联网新媒体影响力排行榜平台建设项目</t>
  </si>
  <si>
    <t>Cling可穿戴智能设备及其大数据应用</t>
  </si>
  <si>
    <t>基于温度传感器的连续体温数据监测和分析系统</t>
  </si>
  <si>
    <t>基于北斗卫星导航技术的中小学位置信息服务平台软件系统</t>
  </si>
  <si>
    <t>95002居家养老服务手机客户端</t>
  </si>
  <si>
    <t>纯米智能云电饭煲系统</t>
  </si>
  <si>
    <t>全国首家智能化叉车产业链共享平台</t>
  </si>
  <si>
    <t>Beta理财顾问服务平台</t>
  </si>
  <si>
    <t>基于物联网技术的机动车/非机动车智能定位防盗系统</t>
  </si>
  <si>
    <t>基于流量计费的WIFI智能直饮净水器</t>
  </si>
  <si>
    <t>翼拍视频</t>
  </si>
  <si>
    <t>无线自动火灾报警系统</t>
  </si>
  <si>
    <t>基于RFID技术的实验室智能管理系统</t>
  </si>
  <si>
    <t>智慧电视模块及后台大数据系统</t>
  </si>
  <si>
    <t>基于物联网和生物传感器技术的蔬菜农药残留检测</t>
  </si>
  <si>
    <t>基于RFID技术的冷链物流管理系统</t>
  </si>
  <si>
    <t>基于互联网智能补货服务平台</t>
  </si>
  <si>
    <t>冷链全程监控系统服务平台</t>
  </si>
  <si>
    <t>博物馆RFID智慧库房管理系统</t>
  </si>
  <si>
    <t>基于移动SaaS服务的社会化物联网云平台</t>
  </si>
  <si>
    <t>移动多媒体应急指挥系统</t>
  </si>
  <si>
    <t>基于大数据处理技术的一体化跨境物流服务平台（IFAR）</t>
  </si>
  <si>
    <t>车拍档-基于车辆互联技术的汽车服务综合性运营平台</t>
  </si>
  <si>
    <t>基于RFID的集装箱码头全场动态无线调度系统</t>
  </si>
  <si>
    <t>基于2.4G无线互联系统的玩具机芯</t>
  </si>
  <si>
    <t>高清液晶控制芯片</t>
  </si>
  <si>
    <t>采用功率自适应控制技术的高集成音频处理芯片</t>
  </si>
  <si>
    <t>RFID智慧城市预制件防水标签</t>
  </si>
  <si>
    <t>想家宝——老幼陪护家庭远程监测系统</t>
  </si>
  <si>
    <t>集成电路－电机控制微处理器的开发和产业化</t>
  </si>
  <si>
    <t>能能生活管家项目</t>
  </si>
  <si>
    <t>家用自动灭虫空气净化一体机</t>
  </si>
  <si>
    <t>动态简历”APP</t>
  </si>
  <si>
    <t>用于集成电路工艺的IC失效分析和功能测试的COB公板开发</t>
  </si>
  <si>
    <t>智慧医疗移动护理信息系统与手持终端</t>
  </si>
  <si>
    <t>集成电路第三方检测服务</t>
  </si>
  <si>
    <t>高精度的高频环振荡器电路的研究与开发</t>
  </si>
  <si>
    <t>基于线性恒流源技术的LED绿色照明芯片</t>
  </si>
  <si>
    <t>物联网标识认证芯片及其网络安全模块</t>
  </si>
  <si>
    <t>多模多频CMOS射频前端模块开发项目</t>
  </si>
  <si>
    <t>基于ANJ双屏显示触控技术的嵌入式智慧云终端及解决方案</t>
  </si>
  <si>
    <t>基于RFID技术的被服管理平台系统</t>
  </si>
  <si>
    <t>警用无线信号智能技术侦查系统</t>
  </si>
  <si>
    <t>基于物联网技术的OIT SMART智慧养殖平台</t>
  </si>
  <si>
    <t>基于二维码安全认证的新型支付系统及终端</t>
  </si>
  <si>
    <t>智能触键移动信息服务平台</t>
  </si>
  <si>
    <t>基于信息互联的可穿戴智能手表</t>
  </si>
  <si>
    <t>基于物联网技术的川沙智慧环境建设项目</t>
  </si>
  <si>
    <t>S1智能音乐系统</t>
  </si>
  <si>
    <t>擎感智能车机系统研发和产业化</t>
  </si>
  <si>
    <t>基于移动终端的二维码线上线下移动支付设备及系统</t>
  </si>
  <si>
    <t>基于新型椭圆曲线密匙算法ECC的高性能、低成本、高可靠性华信移动设备安全云管理平台</t>
  </si>
  <si>
    <t>基于Android及IOS跨平台移动互联网终端智能互动娱乐平台</t>
  </si>
  <si>
    <t>基于物联网的一体化智能网关及其电信级控制系统</t>
  </si>
  <si>
    <t>基于语音云平台的在线英语学习系统研发项目</t>
  </si>
  <si>
    <t>“识物链"智能物联网开放式生态系统</t>
  </si>
  <si>
    <t>基于iBeacon的室内定位导航系统</t>
  </si>
  <si>
    <t>基于RDP8.1协议的ARM架构云桌面产品</t>
  </si>
  <si>
    <t>制学网企业分布式在线学习平台</t>
  </si>
  <si>
    <t>基于“云计算”的保险理赔外包服务平台</t>
  </si>
  <si>
    <t>KT足球赛</t>
  </si>
  <si>
    <t>i-SDN智能应用交付网关项目</t>
  </si>
  <si>
    <t>木盒智能家庭安防系统</t>
  </si>
  <si>
    <t>全民斩将游戏服务平台</t>
  </si>
  <si>
    <t>琅韵自动出价（Auto Bidding System）软件V1.0</t>
  </si>
  <si>
    <t>大家保保险在线定制平台</t>
  </si>
  <si>
    <t>大学生寝室用品创意平台</t>
  </si>
  <si>
    <t>云视链 - 视频内嵌动态连接技术</t>
  </si>
  <si>
    <t>云家政在线家政预定平台</t>
  </si>
  <si>
    <t>公路客运车辆车载WiFi多媒体广告运营系统</t>
  </si>
  <si>
    <t>高性能手机网络游戏通用服务平台</t>
  </si>
  <si>
    <t>基于物联网技术云端智能设备及移动互联网终端大数据系统</t>
  </si>
  <si>
    <t>民航客机（A320)无线WIFI娱乐系统</t>
  </si>
  <si>
    <t>云SPACE活动定制O2O服务平台</t>
  </si>
  <si>
    <t>《智汇家园》生活服务系统</t>
  </si>
  <si>
    <t>宏欣“安保泓物流联盟”系统平台</t>
  </si>
  <si>
    <t>微信时光书，更生动的记录和呈现宝宝的成长故事</t>
  </si>
  <si>
    <t>基于互联网的科研创新服务平台</t>
  </si>
  <si>
    <t>基于大数据分析及LBS技术的房产信息O2O平台</t>
  </si>
  <si>
    <t>有师在线教育平台</t>
  </si>
  <si>
    <t>云收益无线互联网金融理财软件</t>
  </si>
  <si>
    <t>辰商一站式电商服务平台</t>
  </si>
  <si>
    <t>“好司机”互联网货源调车找货平台</t>
  </si>
  <si>
    <t>艾游移动终端全覆盖媒体软件</t>
  </si>
  <si>
    <t>基于室内GIS的智慧城市轨道交通可视化用房资产管理系统</t>
  </si>
  <si>
    <t>消防人员室内外无缝高精度定位系统</t>
  </si>
  <si>
    <t>基于MNL概率辨识的万畅室内定位系统（VIPS）</t>
  </si>
  <si>
    <t>家乐福网上商城</t>
  </si>
  <si>
    <t>基于大数据机器学习技术的个人征信服务平台</t>
  </si>
  <si>
    <t>众人二维码防伪溯源系统</t>
  </si>
  <si>
    <t>基于北斗的船舶定位及传输系统</t>
  </si>
  <si>
    <t>基于LBS和CSCW原理的位置感知协作服务平台</t>
  </si>
  <si>
    <t>互说宝</t>
  </si>
  <si>
    <t>采用GWB混合定位算法的4G无缝路由模块</t>
  </si>
  <si>
    <t>基于三网融合的中兴思秸C-DOCSIS同轴媒介转换器</t>
  </si>
  <si>
    <t>融合SIP软交换与流媒体技术的互联网语音通信中间件</t>
  </si>
  <si>
    <t>面向大型会展的智慧服务平台</t>
  </si>
  <si>
    <t>智能车载 360 AVM 环视监控系统+车联网终端</t>
  </si>
  <si>
    <t>高速低功耗有源光缆技术开发</t>
  </si>
  <si>
    <t>基于手机的电话会议产品</t>
  </si>
  <si>
    <t>农肯绿色直配溯源一体化系统平台</t>
  </si>
  <si>
    <t>MUCHVIEW MANAGER视频会议系统统一调度管理平台</t>
  </si>
  <si>
    <t>高清高亮视点可调的新型裸眼3D显示设备</t>
  </si>
  <si>
    <t>英爵隐形平板扬声器</t>
  </si>
  <si>
    <t>基于高精度高动态GPS的智能驾考数据实时传输系统及设备</t>
  </si>
  <si>
    <t>基于低速语音声码器的移动通讯PaaS平台</t>
  </si>
  <si>
    <t>大屏幕超高清图像拼接系统</t>
  </si>
  <si>
    <t>基于接入互联网多方数据安全传输系统</t>
  </si>
  <si>
    <t>基于WB-RLC的5.8G无线高保真音频LED系统</t>
  </si>
  <si>
    <t>可用于低温环境的北斗定位网络传真系统</t>
  </si>
  <si>
    <t>本安型语音视频调度系统</t>
  </si>
  <si>
    <t>面向全球移动互联网终端设备的游戏计费平台</t>
  </si>
  <si>
    <t>薄膜式漏液检测传感系统</t>
  </si>
  <si>
    <t>球形全周光LED灯泡发光器件</t>
  </si>
  <si>
    <t>应用于线扫设备的超高亮线性LED光源</t>
  </si>
  <si>
    <t>智能高清一体式机顶盒（内置EOC）</t>
  </si>
  <si>
    <t>高精度一体化陶瓷压力传感器</t>
  </si>
  <si>
    <t>环网柜双电源切换装置</t>
  </si>
  <si>
    <t>LED多档调光技术及装置</t>
  </si>
  <si>
    <t>智能家居系统全景高清摄像头模组</t>
  </si>
  <si>
    <t>云桌面审计系统</t>
  </si>
  <si>
    <t>智能网络加速卡软件项目</t>
  </si>
  <si>
    <t>技防工程监督管理平台</t>
  </si>
  <si>
    <t>数据中心测试及运维管理软件</t>
  </si>
  <si>
    <t>工业网络防火墙</t>
  </si>
  <si>
    <t>创旗信息安全监测和管理系统</t>
  </si>
  <si>
    <t>移动互联网安全管控系统</t>
  </si>
  <si>
    <t>基于桌面云的后台安全系统研发</t>
  </si>
  <si>
    <t>基于互联网+环境下的左手系统</t>
  </si>
  <si>
    <t>互联网金融智能终端</t>
  </si>
  <si>
    <t>铁路平过道口智能综合信息管理系统</t>
  </si>
  <si>
    <t>基于立柱式车辆阻挡的车辆安全控制系统</t>
  </si>
  <si>
    <t>基于数据采集分析的综合智能公共交通信息系统平台</t>
  </si>
  <si>
    <t>基于4G的联网车载智能系统</t>
  </si>
  <si>
    <t>捷羿城市卡应用平台项目</t>
  </si>
  <si>
    <t>用于出租车运行的智能快捷管理平台</t>
  </si>
  <si>
    <t>合同邮--电子签约平台</t>
  </si>
  <si>
    <t>针对智能电网IEC61850需求的设备升级改造平台</t>
  </si>
  <si>
    <t>51315双层二维码防伪标签</t>
  </si>
  <si>
    <t>用于非小细胞肺癌的高通量测序检测产品</t>
  </si>
  <si>
    <t>基于增强免疫比浊法的同型半胱氨酸（Hcy)检测试剂盒的开发与推广</t>
  </si>
  <si>
    <t>基于纯植物提取技术的环境除臭抑菌产品</t>
  </si>
  <si>
    <t>重组人血小板衍生生长因子(rhPDGF-BB)复合胶原蛋白生物制品</t>
  </si>
  <si>
    <t>国产甲基纤维素造血干细胞培养基</t>
  </si>
  <si>
    <t>固相合成技术的三肽囊素的生产工艺及产业化</t>
  </si>
  <si>
    <t>基于磁性微球的生物样本制备及检测产品</t>
  </si>
  <si>
    <t>基于代谢组学技术的肝癌早期诊断标识物检测试剂盒</t>
  </si>
  <si>
    <t>创新型 1.1 类抗呼吸道合胞病毒(RSV)新药AK0529的研发</t>
  </si>
  <si>
    <t>肺动脉高压药物Selexipag及其关键中间体的技术开发和产业化</t>
  </si>
  <si>
    <t>一种新颖长效糖尿病创新生物药物的开发</t>
  </si>
  <si>
    <t>卡非佐米及其高级中间体的产业化和抗肿瘤药物新分子的研发</t>
  </si>
  <si>
    <t>抗丙肝复方药索非布韦和雷迪帕韦的合成及制剂开发</t>
  </si>
  <si>
    <t>全新化合物(R)- [1-氯-(2-丙氧基)]-甲基膦酸的合成及其应用制备替诺福韦新工艺的研究</t>
  </si>
  <si>
    <t>高收率、低成本、低污染的手性医药中间体R/S-3-丁炔-2-醇的研发与产业化</t>
  </si>
  <si>
    <t>一种新型抗癌药色瑞替尼原料药及制剂</t>
  </si>
  <si>
    <t>利用非手性助剂进行非对映异构体拆分新方法的研发和产业化研究</t>
  </si>
  <si>
    <t>蛋白质磷酸化酶抑制剂重要药物中间体-二氮杂吲哚类化合物的合成改进</t>
  </si>
  <si>
    <t>BB-care儿童移动医疗平台</t>
  </si>
  <si>
    <t>抑郁/焦虑障碍神经刺激仪的研发与应用</t>
  </si>
  <si>
    <t>微型胸前超长时程动态心电记录电子系统研制及其软件开发</t>
  </si>
  <si>
    <t>抗抑郁药沃赛汀及其中间体的开发</t>
  </si>
  <si>
    <t>基于“个体化健康管理”的II型糖尿病基因易感性和预警检测试剂盒</t>
  </si>
  <si>
    <t>新型脱落酸受体激动剂的水悬浮剂制备方法和应用</t>
  </si>
  <si>
    <t>数字医疗科学成像平台</t>
  </si>
  <si>
    <t>基于互联网的多用户睡眠及身体健康数据自动监测和预警系统</t>
  </si>
  <si>
    <t>肾动脉射频消融导管</t>
  </si>
  <si>
    <t>可控变色的粉底霜/粉底液及其制备工艺</t>
  </si>
  <si>
    <t>基于嵌入式技术、生化分析技术、连续光谱分析技术的微型便携式多参数快速生化检测仪</t>
  </si>
  <si>
    <t>全封闭硅胶无线充电按摩器</t>
  </si>
  <si>
    <t>新型智能眼部艾灸仪</t>
  </si>
  <si>
    <t>基于运动想象的上肢康复训练及评估系统</t>
  </si>
  <si>
    <t>基于单动力输入多轴联动技术的多功能康复训练护理床</t>
  </si>
  <si>
    <t>多规格便携间断式电动洗鼻装置</t>
  </si>
  <si>
    <t>动物细胞培养基配方开发、规模制造及细胞培养技术转让服务</t>
  </si>
  <si>
    <t>爱宝贝婴幼儿智能生长仪</t>
  </si>
  <si>
    <t>键合型直链淀粉类手性色谱分离剂</t>
  </si>
  <si>
    <t>新一代乳腺癌分子分型及复发风险评估产品（BB Biotype）</t>
  </si>
  <si>
    <t>“零色差”粉底预混料制备工艺</t>
  </si>
  <si>
    <t>湿垃圾减量设备</t>
  </si>
  <si>
    <t>母番茄娥信息素的合成与工业放大</t>
  </si>
  <si>
    <t>抗过敏全效芳香天然植物提取物复方配方及制品</t>
  </si>
  <si>
    <t>Hi基因：互联网基因检测和大数据健康管理</t>
  </si>
  <si>
    <t>基于无菌药品生产工艺中的除菌级过滤器细菌截留性能评估验证平台</t>
  </si>
  <si>
    <t>新型流感检测及耐药性诊断试剂</t>
  </si>
  <si>
    <t>抗人TNFa单抗PAE27的中试工艺开发和部分临床前研究</t>
  </si>
  <si>
    <t>肝癌组合抗原靶向CAR-T治疗及其机制研究</t>
  </si>
  <si>
    <t>基于PCA3的高灵敏度前列腺癌体外筛查技术及其试剂盒产品的研发和产业化</t>
  </si>
  <si>
    <t>基于上转换发光的妇科肿瘤标志物CA125、CA153、SCCA、HE4芯片检测系统及试剂</t>
  </si>
  <si>
    <t>游离DNA采血管研究系统</t>
  </si>
  <si>
    <t>抗丙型肝炎新药西咪匹韦(Simeprevir)的工艺研究</t>
  </si>
  <si>
    <t>一种治疗骨质疏松症的抗SOST单克隆抗体药物研发</t>
  </si>
  <si>
    <t>一种治疗糖尿病的多肽一类新药开发</t>
  </si>
  <si>
    <t>用于生产治疗性抗体的新型无血清培养基</t>
  </si>
  <si>
    <t>多核植物精油缓释微胶囊及其用途</t>
  </si>
  <si>
    <t>香椿养生生技产品的开发</t>
  </si>
  <si>
    <t>基于高通量筛选的靶向抗肿瘤天然药物</t>
  </si>
  <si>
    <t>基于水酶法制备富含磷脂的南极磷虾油</t>
  </si>
  <si>
    <t>海芋总生物碱的胃癌成药性研发</t>
  </si>
  <si>
    <t>中药及健康产品检测技术服务平台的建设</t>
  </si>
  <si>
    <t>基于RT-PCR数据分析软件的高通量荧光定量PCR芯片</t>
  </si>
  <si>
    <t>一种蜂蜜干粉片</t>
  </si>
  <si>
    <t>LAMP微流控芯片研发及在快速体外检测中的应用</t>
  </si>
  <si>
    <t>1.1类化SIMR01和SIMR02的临床前研究</t>
  </si>
  <si>
    <t>低能耗、低成本化抗癌药物中间体[6-三氟甲基烟醛]</t>
  </si>
  <si>
    <t>国产婴幼儿颅骨畸形三维扫描诊疗仪的工程样机临床验证及注册证完成</t>
  </si>
  <si>
    <t>基于早期癌症基因检测技术的“5P” 远程个体化医疗健康咨询服务</t>
  </si>
  <si>
    <t>2-氨甲基-5-甲基吡嗪---多种新型原料药重要中间体</t>
  </si>
  <si>
    <t>β-分泌酶特异性抑制剂的筛选方法及其筛选系统</t>
  </si>
  <si>
    <t>基于二代测序的DNA甲基化多样本多片段富集试剂盒</t>
  </si>
  <si>
    <t>基于纳米气泡技术的氢分子辅助医疗系统</t>
  </si>
  <si>
    <t>B超引导的相控多焦点聚焦超声子宫肌瘤治疗系统</t>
  </si>
  <si>
    <t>MVBS医用手术示教系统</t>
  </si>
  <si>
    <t>肺部疾病微创精准诊疗系统</t>
  </si>
  <si>
    <t>Bondream3D-1010医用口腔三合一CT机的研制及产业化</t>
  </si>
  <si>
    <t>高频电刀配套用一次性使用中性电极</t>
  </si>
  <si>
    <t>新型麻醉气管插管系列产品的研发与临床应用</t>
  </si>
  <si>
    <t>相控阵医用超声换能器</t>
  </si>
  <si>
    <t>肝脏肿瘤极早期诊断试剂盒</t>
  </si>
  <si>
    <t>全天候远程心电检测平台</t>
  </si>
  <si>
    <t>便携式低功耗三导联心电智能监护系统的研究及应用</t>
  </si>
  <si>
    <t>车载大型X射线医疗诊断设备</t>
  </si>
  <si>
    <t>一体化微小RNA荧光定量检测试剂盒及其应用</t>
  </si>
  <si>
    <t>激光传感哮喘呼气检测仪</t>
  </si>
  <si>
    <t>构建基于质谱技术的高端体外诊断试剂盒研发及生产体系</t>
  </si>
  <si>
    <t>循环肿瘤DNA EGFR检测技术及其试剂盒</t>
  </si>
  <si>
    <t>基于FPGA技术的多功能呼吸肌训练器</t>
  </si>
  <si>
    <t>用于检测肿瘤细胞的新型CTC检测分析系统</t>
  </si>
  <si>
    <t>新一代下肢动脉血管支架的研制</t>
  </si>
  <si>
    <t>食品安全快速检测技术服务平台</t>
  </si>
  <si>
    <t>水摄取型固态原料有效成分恒温恒压瞬时萃取工艺的研发和产业化</t>
  </si>
  <si>
    <t>超吸水纤维创伤敷料的开发</t>
  </si>
  <si>
    <t>同种异体骨修复材料</t>
  </si>
  <si>
    <t>基于大数据的人体体征实时监测外骨骼系统</t>
  </si>
  <si>
    <t>半导体激光脱毛美容仪</t>
  </si>
  <si>
    <t>基于微胶囊包裹技术的广谱工业微生物控制复合制剂</t>
  </si>
  <si>
    <t>用酶催化方法生产三氟尿苷</t>
  </si>
  <si>
    <t>一种新型均质阀组</t>
  </si>
  <si>
    <t>肿瘤精准治疗开发平台建设</t>
  </si>
  <si>
    <t>单一DNA分子富集建库与深度重测序技术所开创的无创肿瘤突变基因检测</t>
  </si>
  <si>
    <t>基于实时核磁共振碳谱数据库的化合物结构智能鉴定系统</t>
  </si>
  <si>
    <t>高值可食性果蔬液态保鲜材料生产技术与开发</t>
  </si>
  <si>
    <t>遗传性乳腺癌/卵巢癌基因检测</t>
  </si>
  <si>
    <t>生物大分子药物分析和质量研究外包服务（CRO）</t>
  </si>
  <si>
    <t>新型重组抗TNFα全人源单克隆抗体注射液</t>
  </si>
  <si>
    <t>一种基于GH4169合金材料的耐磨耐高温挤压机内衬模套</t>
  </si>
  <si>
    <t>石墨烯/碳纳米管纳米复合高导热薄膜</t>
  </si>
  <si>
    <t>唐盾生态功能材料及其制作工艺</t>
  </si>
  <si>
    <t>高层建筑玻璃幕墙支座纳米自润滑涂层润滑技术</t>
  </si>
  <si>
    <t>基于立方氮化硼基体的TiSiBN纳米复合超硬涂层</t>
  </si>
  <si>
    <t>废物再利用生产泰科石制备系统</t>
  </si>
  <si>
    <t>钢结构包覆防火保护板</t>
  </si>
  <si>
    <t>新型轻质节能环保内隔墙板的研究与应用</t>
  </si>
  <si>
    <t>第二代高温超导带材的研发与制备</t>
  </si>
  <si>
    <t>钎焊超硬磨料工具及其生产设备与原材料</t>
  </si>
  <si>
    <t>基于各向同性排布的金属效果微纳米粉体材料</t>
  </si>
  <si>
    <t>纳米级超亲水氟硅高分子材料研发与应用</t>
  </si>
  <si>
    <t>高洁净绿色环保的嵌段共聚混炼超高分子聚合物研发及产业化</t>
  </si>
  <si>
    <t>串行存储器128工位同测系统</t>
  </si>
  <si>
    <t>道路养护新型材料“硅沥康”</t>
  </si>
  <si>
    <t>建筑密封材料及其应用技术</t>
  </si>
  <si>
    <t>黑色亚光型感光材料</t>
  </si>
  <si>
    <t>双组分无溶剂聚氨酯合成革研发及产业化</t>
  </si>
  <si>
    <t>高性能工业机器人防护服橡胶材料的研发及其制备</t>
  </si>
  <si>
    <t>高反射性PC&amp;ABS塑料合金LED液晶模组支撑紧固件</t>
  </si>
  <si>
    <t>新型隔音防火活动隔断</t>
  </si>
  <si>
    <t>造纸用新型阳离子淀粉（高性能湿部增强剂）</t>
  </si>
  <si>
    <t>PTC自控温电热膜</t>
  </si>
  <si>
    <t>高性能大豆蛋白改性聚氨酯材料</t>
  </si>
  <si>
    <t>新型超分散剂的研发及其产业化</t>
  </si>
  <si>
    <t>一种“潜伏性”聚酯型聚氨酯FPC丝印字符油墨的研究及应用</t>
  </si>
  <si>
    <t>纳米羰基铁粉复合材料高温烧结炉</t>
  </si>
  <si>
    <t>高导电聚合物PEDOT/PSS纳米分散液的开发</t>
  </si>
  <si>
    <t>一种绿化生态混凝土专用添加剂</t>
  </si>
  <si>
    <t>一种用于汽车尾气净化的新型高效纳米稀土催化剂</t>
  </si>
  <si>
    <t>氟碳PVDF（G）型超耐候复合膜</t>
  </si>
  <si>
    <t>替代传统热力除氧器的锅炉给水快速催化除氧技术</t>
  </si>
  <si>
    <t>高温物理发泡微胶囊的制备与应用</t>
  </si>
  <si>
    <t>汽车涂装用超低VOC环保型静电旋杯换色清洗溶剂</t>
  </si>
  <si>
    <t>基于聚醚型水性聚氨酯预聚物的无纬布防护用高性能环保胶粘剂</t>
  </si>
  <si>
    <t>负温度系数热敏电阻低温报警器</t>
  </si>
  <si>
    <t>石灰石-石膏湿法脱硫增效剂</t>
  </si>
  <si>
    <t>一种全效的室内空气净化器</t>
  </si>
  <si>
    <t>一种新型的多功能珠光颜料</t>
  </si>
  <si>
    <t>一种耐高温管线接头防护装置</t>
  </si>
  <si>
    <t>用于失控车辆有效拦阻及迫停的高性能拦网阻尼装置</t>
  </si>
  <si>
    <t>一种耐腐蚀、耐风沙、耐潮湿、抗高温高寒的新型制动轮盘外六花（星）法兰面紧固螺栓</t>
  </si>
  <si>
    <t>具有监测功能的新型装配式屈曲约束支撑</t>
  </si>
  <si>
    <t>可用于带状或卡状标签上的热转印色带的研究与开发</t>
  </si>
  <si>
    <t>外墙保温系统的技术解决方案的创新和优化</t>
  </si>
  <si>
    <t>恒温宅送设备的技术研发和创新</t>
  </si>
  <si>
    <t>光幕吊顶照明系统</t>
  </si>
  <si>
    <t>超高硬度CrAlSiN纳米复合结构保护性涂层的开发</t>
  </si>
  <si>
    <t>全彩点控式视频光电玻璃</t>
  </si>
  <si>
    <t>溶胶-凝胶法原位合成制备 γ-Al2O3多孔层毛细管色谱柱</t>
  </si>
  <si>
    <t>7度哑光MSL1级快固LED封装胶</t>
  </si>
  <si>
    <t>PC热塑料光学镜片</t>
  </si>
  <si>
    <t>高效环保陶瓷修复新工艺_</t>
  </si>
  <si>
    <t>汽车内饰件用防静电PC/ASA塑料合金的研发和应用</t>
  </si>
  <si>
    <t>地暖电热膜</t>
  </si>
  <si>
    <t>基于红外发光纳米材料的生物检测技术平台</t>
  </si>
  <si>
    <t>OLED材料中间体及成品材料的合成及产业化</t>
  </si>
  <si>
    <t>耐牛奶食品级含氟改性硅橡胶及其制备方法</t>
  </si>
  <si>
    <t>高强度环保型锅炉设备烟气腐蚀防护工艺及设备</t>
  </si>
  <si>
    <t>一步法实现原位处理和增容聚甲醛/玻璃纤维的复合材料组合物技术及产品的研发产业化</t>
  </si>
  <si>
    <t>各向异性导电性胶黏剂及其制备方法</t>
  </si>
  <si>
    <t>水凝胶香精微胶囊技术应用及产业化</t>
  </si>
  <si>
    <t>NDI基聚氨酯微孔弹性体</t>
  </si>
  <si>
    <t>环保健康型天然彩棉精梳被</t>
  </si>
  <si>
    <t>亚麻散纤维创新全脱胶工艺</t>
  </si>
  <si>
    <t>环保型防锈复合硅氧烷制备及其应用</t>
  </si>
  <si>
    <t>低成本、高性能各向异性银纳米线阵列导电银胶</t>
  </si>
  <si>
    <t>高阻隔耐腐蚀管材及其制造方法</t>
  </si>
  <si>
    <t>电子行业防静电保护膜开发（超净化100级）</t>
  </si>
  <si>
    <t>应用于显示领域有机电致发光器件的空穴传输材料</t>
  </si>
  <si>
    <t>医用X射线胶片</t>
  </si>
  <si>
    <t>一种生产高纯度硫化亚锡的方法</t>
  </si>
  <si>
    <t>新型轻质、超耐候多功能复合琉璃瓦</t>
  </si>
  <si>
    <t>具有纳米层织构的新型包装材料的产业化</t>
  </si>
  <si>
    <t>核级硼酸</t>
  </si>
  <si>
    <t>水性聚氨酯分散体配方及其加工工艺的研发</t>
  </si>
  <si>
    <t>纺织品用无氟防水剂的开发及产业化</t>
  </si>
  <si>
    <t>高纯度晶体状三甲基硅醇钾</t>
  </si>
  <si>
    <t>新型GEMINI有机硅柔软剂开发以及在纺织工业的应用</t>
  </si>
  <si>
    <t>皆爱西盈速粒反射隔热涂料</t>
  </si>
  <si>
    <t>一种新型纳米氧化锡锑油性分散液</t>
  </si>
  <si>
    <t>工业有机污水处理用新型环保高效阳离子絮凝剂</t>
  </si>
  <si>
    <t>无污染的高效圆瓶贴标入托一体机</t>
  </si>
  <si>
    <t>油田三相流量计</t>
  </si>
  <si>
    <t>基于共聚焦光学的高灵敏度手持式激光诱导荧光测量系统</t>
  </si>
  <si>
    <t>基于声、震传感器集成技术的智能化门铃</t>
  </si>
  <si>
    <t>机车远程监测与诊断系统防护记录器</t>
  </si>
  <si>
    <t>基于MEMS技术的汽车电子压力传感器</t>
  </si>
  <si>
    <t>基于SBR负载和ECU通信的综合性汽车座椅终检测试系统</t>
  </si>
  <si>
    <t>基于PLC的低能耗全自动360度无棱角毛刺机</t>
  </si>
  <si>
    <t>矿用三合一便携式气体检测仪</t>
  </si>
  <si>
    <t>高精度高敏度型可燃及有毒气体智能探测系统</t>
  </si>
  <si>
    <t>高精度十六烷值测定仪/LD200-III的研制及其产业化</t>
  </si>
  <si>
    <t>大数据实时性在线测量系统</t>
  </si>
  <si>
    <t>奉普噪声环境下语音质量测试分析系统</t>
  </si>
  <si>
    <t>基于表面等离子体共振传感技术的高通量、高精度、精简实用的SPR生物分析仪</t>
  </si>
  <si>
    <t>便携式高精密度高纯气体氦离子气相色谱仪</t>
  </si>
  <si>
    <t>基于MEMS微镜技术的微型近红外光谱仪</t>
  </si>
  <si>
    <t>基于临界气压条件下温湿度环境模拟测试系统</t>
  </si>
  <si>
    <t>带氯化氢清洗功能的低压化学气相沉积设备</t>
  </si>
  <si>
    <t>降压恒流UV-LED 曝光机</t>
  </si>
  <si>
    <t>精密定位与恒压深孔加工专用液压滑台</t>
  </si>
  <si>
    <t>集成式过氧化氢空间灭菌系统</t>
  </si>
  <si>
    <t>太阳能用硅材料单晶（多晶）热场及炉体备件</t>
  </si>
  <si>
    <t>自动内孔堆焊焊接系统</t>
  </si>
  <si>
    <t>紫外LED光固化系统</t>
  </si>
  <si>
    <t>管链输送系统的研发与生产</t>
  </si>
  <si>
    <t>高刚度全密封谐波减速器的研制</t>
  </si>
  <si>
    <t>RZDYVF柔性智能调速电机</t>
  </si>
  <si>
    <t>多用途激光喷码系统</t>
  </si>
  <si>
    <t>室内自主导航清洁机器人</t>
  </si>
  <si>
    <t>工件型打磨抛光机器人自动化工作站</t>
  </si>
  <si>
    <t>涂胶机器人</t>
  </si>
  <si>
    <t>采用机械防脱和插针式通信的机器人焊接搬运快换装置</t>
  </si>
  <si>
    <t>汽车不等厚板材激光拼焊设备</t>
  </si>
  <si>
    <t>(6+1)x1高功率(KW级)光纤光合束器的国产化及其应用</t>
  </si>
  <si>
    <t>家政服务机器人系统</t>
  </si>
  <si>
    <t>基于自有专利技术的300瓦CO2激光器产品开发</t>
  </si>
  <si>
    <t>无凸轮型分离轮</t>
  </si>
  <si>
    <t>可变射流增压技术在重力落差式热水系统上的应用</t>
  </si>
  <si>
    <t>基于PLC技术的移动型双开门可编程全自动洁净节能安全型真空预冷机</t>
  </si>
  <si>
    <t>流体食品模块化加工系统</t>
  </si>
  <si>
    <t>NMS800自动理管机</t>
  </si>
  <si>
    <t>基于PLC控制技术的全自动超细湿法研磨机</t>
  </si>
  <si>
    <t>卧式螺旋沉降三相分离离心机</t>
  </si>
  <si>
    <t>赛菲车载空气净化器研发项目</t>
  </si>
  <si>
    <t>电饭锅及其开启装置</t>
  </si>
  <si>
    <t>节能环保型精炼钢真空脱气系统</t>
  </si>
  <si>
    <t>应用于高烈度区框架结构的剪切型抗震阻尼器</t>
  </si>
  <si>
    <t>ES称重分选机</t>
  </si>
  <si>
    <t>新型多工艺麦克纳姆轮技术智能全向移动平台</t>
  </si>
  <si>
    <t>新能源风力发电设备电缆隔环系统</t>
  </si>
  <si>
    <t>静音高频节能环保型电子变频振动棒</t>
  </si>
  <si>
    <t>污泥的气力输送系统</t>
  </si>
  <si>
    <t>一种带风干系统的无接触自动洗车机</t>
  </si>
  <si>
    <t>一种商用及工业用相结合的气泡袋一体机</t>
  </si>
  <si>
    <t>一种水务活性炭净水装置</t>
  </si>
  <si>
    <t>HK型感应淬火机床</t>
  </si>
  <si>
    <t>超音速火焰喷枪</t>
  </si>
  <si>
    <t>用于光纤棒及石英管的高纯度清洗设备的研发</t>
  </si>
  <si>
    <t>智慧型表面处理设备</t>
  </si>
  <si>
    <t>直流电源监控单元及其控制方法</t>
  </si>
  <si>
    <t>手动自动一体化超强关合能力接地刀开关</t>
  </si>
  <si>
    <t>集电网控制、功率预测、动态无功补偿、坚强电网等多功能于一体的综合智能光伏分布式发电系统</t>
  </si>
  <si>
    <t>排缆机</t>
  </si>
  <si>
    <t>一种开缝型爆破片组件</t>
  </si>
  <si>
    <t>自适应智能照明系统</t>
  </si>
  <si>
    <t>高压变电站断路器状态监测及自动补气系统</t>
  </si>
  <si>
    <t>基于现场总线技术的消防设备电源监控系统</t>
  </si>
  <si>
    <t>基于2.4GHz的Wi-Fi无线智能LED照明系统</t>
  </si>
  <si>
    <t>DGA智能型能量回馈装置研发与产业化</t>
  </si>
  <si>
    <t>电能质量分析监视平台软件</t>
  </si>
  <si>
    <t>一种实现全时段作业与故障自除功能的新型串联高压变频器</t>
  </si>
  <si>
    <t>智能低压节电柜</t>
  </si>
  <si>
    <t>用于微纳湍流粉碎设备的小型高速稀土永磁电机开发</t>
  </si>
  <si>
    <t>特斯科离合器总成测试台</t>
  </si>
  <si>
    <t>智能型顶盖通风窗总成</t>
  </si>
  <si>
    <t>汽车电动尾门智能防夹控制系统</t>
  </si>
  <si>
    <t>基于计算机数字控制技术的发动机电力测功机检测台</t>
  </si>
  <si>
    <t>汽车用新型电子换挡手球</t>
  </si>
  <si>
    <t>同心双级液压板材成形测试平台</t>
  </si>
  <si>
    <t>汽车总装车间动态抽排烟解决方案系统</t>
  </si>
  <si>
    <t>振动冲击打桩锤项目</t>
  </si>
  <si>
    <t>实感3D智能模拟器</t>
  </si>
  <si>
    <t>一种柔性安装油壶的抓手的研发及应用</t>
  </si>
  <si>
    <t>无刷电机控制器</t>
  </si>
  <si>
    <t>依柯力汽车行业生产管理软件</t>
  </si>
  <si>
    <t>基于舵轮驱动的AGV带转向运动控制系统</t>
  </si>
  <si>
    <t>工业现场远程诊断、程序更新和数据采集装置--繁易盒子FBox</t>
  </si>
  <si>
    <t>基于物联网的三级联网监控、提升机智能闸控与安全保障服务系统</t>
  </si>
  <si>
    <t>自动压装机</t>
  </si>
  <si>
    <t>基于智能模块化分体式结构设计的中小型制造企业MES通用控制器</t>
  </si>
  <si>
    <t>切割图像自动校正的异形材料排料及加工系统</t>
  </si>
  <si>
    <t>变频式电缆卷筒恒张力控制系统</t>
  </si>
  <si>
    <t>智能化激光空气净化器</t>
  </si>
  <si>
    <t>海讯通</t>
  </si>
  <si>
    <t>基于主动流量控制技术的红外PM2.5粉尘传感器</t>
  </si>
  <si>
    <t>高性能MEMS压力传感器</t>
  </si>
  <si>
    <t>二级焊接半自动化设备、风扇、马达、马达支架装配半自动化设备</t>
  </si>
  <si>
    <t>抗电磁干扰型高精度绝对值编码器</t>
  </si>
  <si>
    <t>在冷链中应用的NFC温湿度记录仪</t>
  </si>
  <si>
    <t>基于模块化设计的新型印制电子喷印控制系统</t>
  </si>
  <si>
    <t>便携式氢气检漏仪</t>
  </si>
  <si>
    <t>智能机器人水质检测分析系统及其装置</t>
  </si>
  <si>
    <t>基于多重数据采集装置集合技术的管道内检测与监控一体化系统</t>
  </si>
  <si>
    <t>一种摄像头传感器综合测试仪器</t>
  </si>
  <si>
    <t>基于等离子体检测系统的通用型超高灵敏度在线气体分析仪</t>
  </si>
  <si>
    <t>集成化的空间光调制器</t>
  </si>
  <si>
    <t>基于非接触式数字转矩传感器的高精度、PID温控新型橡塑试验流变仪　</t>
  </si>
  <si>
    <t>隧道与地下工程智能激光变形监测系统</t>
  </si>
  <si>
    <t>基于真空净化技术的脉冲放电氦离子化检测器（PDHID）</t>
  </si>
  <si>
    <t>高精度复合界面缺陷超声无损检测装置</t>
  </si>
  <si>
    <t>双台面双工位多轴联动卡接件全自动装配设备</t>
  </si>
  <si>
    <t>面向非标工件的G3全自动柔性电子测量系统</t>
  </si>
  <si>
    <t>电子束焊缝超声波自动化检测系统</t>
  </si>
  <si>
    <t>基于密封壳体内微剂量X射线数字化成像技术的矿用输送带运行状况实时在线监测系统</t>
  </si>
  <si>
    <t>LED蓝宝石图形化衬底自动光学缺陷和反射率检测及分拣设备的开发</t>
  </si>
  <si>
    <t>除水功能的液压透析装置</t>
  </si>
  <si>
    <t>一键式影像测量仪</t>
  </si>
  <si>
    <t>基于液晶显示技术的防窥可切换模组</t>
  </si>
  <si>
    <t>基于FMS的单件小批量多品种高精密零件切削加工制造系统</t>
  </si>
  <si>
    <t>小型化起爆药智能全自动生产线</t>
  </si>
  <si>
    <t>面向高端制造业的高精度智能压装系统</t>
  </si>
  <si>
    <t>五轴龙门加工中心</t>
  </si>
  <si>
    <t>全自动晶片湿法刻蚀控制系统</t>
  </si>
  <si>
    <t>玉米秸秆生物质板生产线</t>
  </si>
  <si>
    <t>全数字交流伺服驱动器的研制及推广</t>
  </si>
  <si>
    <t>RYYT452型金属平板印刷机</t>
  </si>
  <si>
    <t>多功能智能医疗机器人及服务平台</t>
  </si>
  <si>
    <t>电控柜生产线机器人自动下料系统</t>
  </si>
  <si>
    <t>高强度气弹簧精密加工设备</t>
  </si>
  <si>
    <t>智能分选机人</t>
  </si>
  <si>
    <t>3D立体UV印刷多层包装技术研发及应用项目</t>
  </si>
  <si>
    <t>钢塑复合桶钢框架结构外包装全自动生产线</t>
  </si>
  <si>
    <t>基于三维光学引导的机器人精密装配设备</t>
  </si>
  <si>
    <t>面向密集仓储的子母式搬运机器人系统</t>
  </si>
  <si>
    <t>一种用于二氧化碳射频金属激光器的制作方法</t>
  </si>
  <si>
    <t>基于皮秒光纤激光技术的精密高速微加工系统</t>
  </si>
  <si>
    <t>工业机器人智能视觉研发及产业化</t>
  </si>
  <si>
    <t>小型智能工业机器人项目</t>
  </si>
  <si>
    <t>高熔点金属激光焊接用软电极内置式脉冲氙灯</t>
  </si>
  <si>
    <t>全功能烹饪机器人</t>
  </si>
  <si>
    <t>一体式捻股合绳机</t>
  </si>
  <si>
    <t>一种行星混练螺杆头</t>
  </si>
  <si>
    <t>电钻钻头快速装卸组合套件</t>
  </si>
  <si>
    <t>异形铝合金叶轮高压风机</t>
  </si>
  <si>
    <t>大排量、无汽堵、无泄漏自由浮球式疏水阀</t>
  </si>
  <si>
    <t>模块化低尘抛丸设备核心技术的研发</t>
  </si>
  <si>
    <t>烨柏机器人涂胶系统</t>
  </si>
  <si>
    <t>基于变频技术和PLC的可精确调速控温智能线绳浸胶机</t>
  </si>
  <si>
    <t>单相电源环链电动葫芦</t>
  </si>
  <si>
    <t>基于连梁型抗震阻尼器的消能减震系统化解决方案</t>
  </si>
  <si>
    <t>超轻型轨道式光伏组件尘雪清洁装置</t>
  </si>
  <si>
    <t>一种用于实验室的可视化节能通风柜技术</t>
  </si>
  <si>
    <t>基于UV-LED技术的紫外曝光系统</t>
  </si>
  <si>
    <t>一种新型气动夹持机构</t>
  </si>
  <si>
    <t>弹性可调底座在重型机电设备中的应用</t>
  </si>
  <si>
    <t>带微动开关限位器的高性能低噪音直线式电动推杆</t>
  </si>
  <si>
    <t>计量装置在线监测系统</t>
  </si>
  <si>
    <t>智能变电站内部放电设备实时监测软件</t>
  </si>
  <si>
    <t>DY631型智能纸币清分处理设备</t>
  </si>
  <si>
    <t>一种用于优化电能质量的智能化解决方案</t>
  </si>
  <si>
    <t>基于PLC的层和速凝成型陶瓷零件快速成型机</t>
  </si>
  <si>
    <t>基于裸眼3D礼佛机的研发</t>
  </si>
  <si>
    <t>WSX型环保无酸洗拉丝除锈设备</t>
  </si>
  <si>
    <t>海上风电建设新型冲击打桩锤</t>
  </si>
  <si>
    <t>基于云服务技术的双模校正有源电力滤波器</t>
  </si>
  <si>
    <t>防误中压应急电源切换系统</t>
  </si>
  <si>
    <t>一种用于10kV电力线路的电缆分支分界断路器柜</t>
  </si>
  <si>
    <t>LED灯具专用浪涌保护器（SPD）</t>
  </si>
  <si>
    <t>智能电网在线监测免维护型变压器呼吸器</t>
  </si>
  <si>
    <t>商务车用高比调燃烧器的研制及其多用途测试功能的开发</t>
  </si>
  <si>
    <t>矿用隔爆兼本质安全型交流变频器</t>
  </si>
  <si>
    <t>新型户内高压交流真空断路器</t>
  </si>
  <si>
    <t>抗强磁干扰型磁保持继电器</t>
  </si>
  <si>
    <t>新能源纯电动客车双电机系统控制器</t>
  </si>
  <si>
    <t>魔思新型数学教学具项目</t>
  </si>
  <si>
    <t>灵钥高效节能无动力往复循环式运输系统</t>
  </si>
  <si>
    <t>全自动化智能型铁路车辆防溜逸装置</t>
  </si>
  <si>
    <t>面向精加工生产过程的实时监控分析与自动控制系统</t>
  </si>
  <si>
    <t>汽车传动系统总成加载试验台</t>
  </si>
  <si>
    <t>一种天梯振动台换轴辅助装置</t>
  </si>
  <si>
    <t>昂勤新能源电动汽车底盘测功机系统</t>
  </si>
  <si>
    <t>非标设备校准技术服务平台</t>
  </si>
  <si>
    <t>智能餐桌系统</t>
  </si>
  <si>
    <t>高选择性中空纤维纳滤膜直饮水装置的研究</t>
  </si>
  <si>
    <t>NSF旋流聚结分离污水除油系统</t>
  </si>
  <si>
    <t>基于物联网和PLC控制的一体化智能雨水回收处理及灌溉系统</t>
  </si>
  <si>
    <t>360度水下过滤器</t>
  </si>
  <si>
    <t>面向半导体行业的硅片研磨废水低能耗回用处理系统</t>
  </si>
  <si>
    <t>景观水域生态修复工程技术研究</t>
  </si>
  <si>
    <t>快开刮板式自清洗过滤装置</t>
  </si>
  <si>
    <t>两段式薄层污泥干化及能量回收系统与干化处理工艺研究</t>
  </si>
  <si>
    <t>环保蓄油型油水分离器（YSF-I、YSF-II、YSF-III、YSF-IV、YSF-V）</t>
  </si>
  <si>
    <t>空气净化固态挥发性纯植物杀菌材料及设备</t>
  </si>
  <si>
    <t>高精度多传感空气净化器用霾传感模块及室内检测技术开发</t>
  </si>
  <si>
    <t>废纤维材料抗拉层橡胶输送带再制造硫化成型技术的研发及应用</t>
  </si>
  <si>
    <t>墙式节能全热交换新风净化系统</t>
  </si>
  <si>
    <t>选择性催化还原器（SCR）</t>
  </si>
  <si>
    <t>以粉煤灰为原料的堇青石多孔陶瓷过滤膜的研发及应用</t>
  </si>
  <si>
    <t>柴油发动机NOx净化还原剂全自动生产线研发及产业化应用</t>
  </si>
  <si>
    <t>PEG废砂浆再生利用</t>
  </si>
  <si>
    <t>新一代 “0” 耗能智能空气净化系统</t>
  </si>
  <si>
    <t>消防喷淋自动末端试水系统</t>
  </si>
  <si>
    <t>生活垃圾焚烧发电炉渣综合处置和再利用</t>
  </si>
  <si>
    <t>室内空气环境互联网监控治理系统</t>
  </si>
  <si>
    <t>YQ2000 型CEMS 烟气在线监测系统</t>
  </si>
  <si>
    <t>可移动式多相抽提土壤地下水原位修复设备研制及应用</t>
  </si>
  <si>
    <t>基于云端空气质量实时监控系统</t>
  </si>
  <si>
    <t>光散射PM2.5检测仪开发</t>
  </si>
  <si>
    <t>环保型移动式多层集装箱组合建筑</t>
  </si>
  <si>
    <t>热泵控制蒸汽冷凝水系统</t>
  </si>
  <si>
    <t>环境检测服务平台</t>
  </si>
  <si>
    <t>基于节能减排的多槽式车用氢氧发生器的开发与产业化</t>
  </si>
  <si>
    <t>一种高效低耗紧凑型鸟粪石回收装置</t>
  </si>
  <si>
    <t>低温室效应环保清洗剂替代性应用</t>
  </si>
  <si>
    <t>基于离子活性氧和爆气技术的餐饮有机污水处理设备的研发</t>
  </si>
  <si>
    <t>快速油水分离装置</t>
  </si>
  <si>
    <t>基于“低阻管式自动密闭器”技术的新型特殊排水系统</t>
  </si>
  <si>
    <t>应用于污水处理的负载活性碳新型生物填料</t>
  </si>
  <si>
    <t>全工艺耦合式模块集成强化澄清水处理设备</t>
  </si>
  <si>
    <t>应用于有机废水处理的BIO-MC全混式厌氧反应装置</t>
  </si>
  <si>
    <t>基于物联网技术的防油抗污型立式纤维滤布滤池</t>
  </si>
  <si>
    <t>金能科技股份有限公司80万吨/年(二期)焦炉烟气脱硫工程</t>
  </si>
  <si>
    <t>创新碟管式反渗透技术在污废水处理中的广泛应用</t>
  </si>
  <si>
    <t>再燃烧脱硝技术在水泥厂的应用</t>
  </si>
  <si>
    <t>污水管网优化运行综合监控信息管理平台</t>
  </si>
  <si>
    <t>基于窄脉冲高压电源驱动的等离子体空气消毒净化机</t>
  </si>
  <si>
    <t>兼具防霾（PM2.5）和换气功能的核孔膜窗纱关键技术研究与应用示范</t>
  </si>
  <si>
    <t>基于高效天然植物除味技术的高压微雾加湿降温除臭节能智能化环境调控系统</t>
  </si>
  <si>
    <t>基于生物洗涤+生物滴滤的复合生物法处理炼化污水厂恶臭气体</t>
  </si>
  <si>
    <t>用于长效分解甲醛的纳米银碳在空气净化领域研究和应用</t>
  </si>
  <si>
    <t>基于多点多参数的同时测量氮氧化物、氧气、逃逸氨等烟气连续分析仪</t>
  </si>
  <si>
    <t>用于垃圾焚烧车的高温烟气急速冷却塔</t>
  </si>
  <si>
    <t>采用新型驻电极静电技术的室内空气净化综合处理装置</t>
  </si>
  <si>
    <t>全自动密闭式红外分光油分析仪/萃取仪</t>
  </si>
  <si>
    <t>全自动活性炭喷射去二噁英系统 PLC程序</t>
  </si>
  <si>
    <t>基于PM2.5检测的高集成多端口室内空气质量自动监测模块</t>
  </si>
  <si>
    <t>绿色建筑工地源头抑尘整治方案</t>
  </si>
  <si>
    <t>基于好氧发酵技术的城市污泥处置及资源化利用系统</t>
  </si>
  <si>
    <t>快速移动式地铁隧道结构病害检测设备及分析系统</t>
  </si>
  <si>
    <t>农业有机废弃物快速堆肥及供热装置</t>
  </si>
  <si>
    <t>浦东新区老港镇空气异味监测预警联动平台建设与维护</t>
  </si>
  <si>
    <t>GLYZ-100-A城市油烟在线监控系统</t>
  </si>
  <si>
    <t>耐高温有机膜过滤系统</t>
  </si>
  <si>
    <t>一种用于密闭空间干雾消毒灭菌设备</t>
  </si>
  <si>
    <t>智能一体化生活污水处理装置</t>
  </si>
  <si>
    <t>有机氚碳制样系统</t>
  </si>
  <si>
    <t>基于先进流场计算技术的高效烟气轮机改造项目</t>
  </si>
  <si>
    <t>零能耗智能药物缓释水循环系统</t>
  </si>
  <si>
    <t>互联网+景区环境实时监测及云服务</t>
  </si>
  <si>
    <t>基于移动设备的便携式环境空气质量快速检测仪</t>
  </si>
  <si>
    <t>双玻光伏组件白色EVA胶膜</t>
  </si>
  <si>
    <t>可快速消除光伏组件PID效应、迅速提高光伏组件效率的低功耗PID修复装置</t>
  </si>
  <si>
    <t>中低品位地热发电关键技术研发与产业化</t>
  </si>
  <si>
    <t>长寿命强启动车载蓄电池的产品改进项目</t>
  </si>
  <si>
    <t>采用LNG--柴油的环保型双发动机船舶双燃料系统</t>
  </si>
  <si>
    <t>安全节能型电磁感应LED照明系统</t>
  </si>
  <si>
    <t>太阳能跟踪景观灯</t>
  </si>
  <si>
    <t>基于SOC估算方法的动力型磷酸铁锂电池电源管理</t>
  </si>
  <si>
    <t>离心式空压机多级余热回收系统</t>
  </si>
  <si>
    <t>基于全自动智能控制系统的新型即热节能热水器</t>
  </si>
  <si>
    <t>应用于金属冷轧光亮退火热处理的节能传质交换器</t>
  </si>
  <si>
    <t>昌鸿镍碳超级电容电池极片制造的自动化制片生产线</t>
  </si>
  <si>
    <t>车载DC/DC功率变换器</t>
  </si>
  <si>
    <t>GJ智能电网节能补偿系统</t>
  </si>
  <si>
    <t>节能健康型即热式饮水机</t>
  </si>
  <si>
    <t>烟气深度净化及余热回收系统开发</t>
  </si>
  <si>
    <t>电力电子设备用两相冷却系统</t>
  </si>
  <si>
    <t>独立控制的户式毛细管空调系统</t>
  </si>
  <si>
    <t>新型光源节能无极灯</t>
  </si>
  <si>
    <t>基于得普络技术的超高反射率导光管主动采光+避光一体化阳光照明装置</t>
  </si>
  <si>
    <t>约诺冰蓄冷节能型中央空调优化系统</t>
  </si>
  <si>
    <t>塔式太阳能热发电工程设计技术研究</t>
  </si>
  <si>
    <t>新型节能风机</t>
  </si>
  <si>
    <t>面向餐厨设备的自动化与节能技术改造服务</t>
  </si>
  <si>
    <t>新型生物酶法检测含磷有机农药</t>
  </si>
  <si>
    <t>工业领域电力需求侧管理公共平台</t>
  </si>
  <si>
    <t>风光互补广告牌智能照明系统</t>
  </si>
  <si>
    <t>节能型医疗LED洁净灯</t>
  </si>
  <si>
    <t>基于变量泵+PQ阀+能量调节单元的新型节能塑料机液压系统</t>
  </si>
  <si>
    <t>零能耗太阳能光热海水淡化</t>
  </si>
  <si>
    <t>基于“互联网+”的新能源管理系统——光伏互联网能源管理系统</t>
  </si>
  <si>
    <t>汇流箱内防反二极管的液体强制制冷技术和产品</t>
  </si>
  <si>
    <t>基于物联信息技术的离心机电能回馈节电器</t>
  </si>
  <si>
    <t>光伏电站PID智能监控系统及自动恢复装置</t>
  </si>
  <si>
    <t>节能型大规模制氢碱水电解槽催化电极的研发与产业化</t>
  </si>
  <si>
    <t>锂离子电池用功能化涂层隔膜的开发</t>
  </si>
  <si>
    <t>高效智能化太阳能充电式应急电源系统</t>
  </si>
  <si>
    <t>基于交叉流全蒸发技术的新型空冷器</t>
  </si>
  <si>
    <t>新型节能电解式氢氧发生装置</t>
  </si>
  <si>
    <t>一种新型智能自清洁复合微孔静电吸附空气净化装置</t>
  </si>
  <si>
    <t>节能环保型电动铝合金卷帘窗</t>
  </si>
  <si>
    <t>蓄热式氧化炉(RTO)烟气余热综合利用系统</t>
  </si>
  <si>
    <t>螺杆式空气压缩机热能回收利用节能系统</t>
  </si>
  <si>
    <t>低成本高可靠性LED智能照明无线解决方案</t>
  </si>
  <si>
    <t>燃气锅炉冷凝式深度余热回收节能系统</t>
  </si>
  <si>
    <t>智能建筑能源管理物联网系统研究开发与应用</t>
  </si>
  <si>
    <t>节能型蒸汽疏水及冷凝水回收系统的研发与产业化</t>
  </si>
  <si>
    <t>补偿无功调整有功的多功能智能装置</t>
  </si>
  <si>
    <t>新型组合式余热回收热水器</t>
  </si>
  <si>
    <t>基于风光热电联产多功能互补发电系统</t>
  </si>
  <si>
    <t>新型能源云数据信息化系统</t>
  </si>
  <si>
    <t>采用纳米远红外加热的烤箱</t>
  </si>
  <si>
    <t>新型网带加热炉生产线（HQ-6050）的技术改造</t>
  </si>
  <si>
    <t>煦和公共设施热水集中化控制服务系统</t>
  </si>
  <si>
    <t>供热(冷)数据采集及能耗分析平台</t>
  </si>
  <si>
    <t>LED相变太阳花散热器</t>
  </si>
  <si>
    <t>工业“云能效”远程能源托管平台</t>
  </si>
  <si>
    <t>复杂屋面上分布式光伏发电系统解决方案</t>
  </si>
  <si>
    <t>泵无线测试及能效管理分析系统</t>
  </si>
  <si>
    <t>新能源汽车用高性能三元体系锂离子电池标准模块的开发</t>
  </si>
  <si>
    <t>交流充电桩控制系统</t>
  </si>
  <si>
    <t>手机车钥匙</t>
  </si>
  <si>
    <t>用于高能量密度锂电池的新型电解液的技术开发及应用</t>
  </si>
  <si>
    <t>大型车载产品的高精度环境模拟测试</t>
  </si>
  <si>
    <t>新能源商用车车载控制器</t>
  </si>
  <si>
    <t>新能源动力汽车用车载烟雾、天然气泄漏探测预警系统</t>
  </si>
  <si>
    <t>节能减排下的新型汽车摇窗电机平台</t>
  </si>
  <si>
    <t>基于深度弱磁控制技术的电动汽车电机及驱动系统</t>
  </si>
  <si>
    <t>电动汽车充电云服务与运营管理系统研发及应用</t>
  </si>
  <si>
    <t>智能汽车新型操作系统研发项目</t>
  </si>
  <si>
    <t>新能源智能电动车设计</t>
  </si>
  <si>
    <t>采用支付宝/微信结算的超高防护等级双头充电桩</t>
  </si>
  <si>
    <t>基于物联网的水肥机器人</t>
  </si>
  <si>
    <t>农产品深加工技术解决方案的技术创新</t>
  </si>
  <si>
    <t>网沟生态养殖的宽体金线蛭产品</t>
  </si>
  <si>
    <t>黄颡鱼池塘养殖生态混养技术</t>
  </si>
  <si>
    <t>基于奶牛健康的奶牛护乳剂</t>
  </si>
  <si>
    <t>有机农产品培育新技术开发及产业化</t>
  </si>
  <si>
    <t>杀菌剂农药残留检测用标准品的研制</t>
  </si>
  <si>
    <t>基于微灌施肥技术和组件式GIS多个作物同时精准施肥技术的施肥灌溉装置</t>
  </si>
  <si>
    <t>奶牛生殖生理监控管理系统</t>
  </si>
  <si>
    <t>Dr.drinks 叮咚茶饮机</t>
  </si>
  <si>
    <t>EFG系列炉排技术研发及市场推广</t>
  </si>
  <si>
    <t>LED纳米导光技术和智能控制</t>
  </si>
  <si>
    <t>NFC手机皮套键盘芯片</t>
  </si>
  <si>
    <t>WebSmart可视化网页设计平台</t>
  </si>
  <si>
    <t>爱租车私家车租赁平台</t>
  </si>
  <si>
    <t>超薄壁挂式云电脑空净一体机</t>
  </si>
  <si>
    <t>刀锋篮球游戏开发软件</t>
  </si>
  <si>
    <t>点掌财经</t>
  </si>
  <si>
    <t>分布式海量数据库中间件</t>
  </si>
  <si>
    <t>疯狂锁屏</t>
  </si>
  <si>
    <t>复杂装备数字化设计云服务平台</t>
  </si>
  <si>
    <t>海格森PAG全合成螺杆式环保冷却液</t>
  </si>
  <si>
    <t>桁架机器人产业化项目</t>
  </si>
  <si>
    <t>花园管家一站式园艺生活服务平台</t>
  </si>
  <si>
    <t>机车游侠</t>
  </si>
  <si>
    <t>基于4G网络的手机流媒体服务器软件</t>
  </si>
  <si>
    <t>基于MESH架构的模块化智能硬件套件</t>
  </si>
  <si>
    <t>基于反馈环路自动匹配技术的2.4G无线通讯芯片</t>
  </si>
  <si>
    <t>基于物联网应用的接入与服务系统</t>
  </si>
  <si>
    <t>基于物态感应器的LBS商圈餐饮选桌应用系统-扫位</t>
  </si>
  <si>
    <t>基于云端监控分布式光伏微逆系统</t>
  </si>
  <si>
    <t>建筑设备智能化集成管理平台（IBFMs）</t>
  </si>
  <si>
    <t>节能降耗茶粕催化剂在洗涤行业的应用</t>
  </si>
  <si>
    <t>节水抗旱稻新品种选育与推广</t>
  </si>
  <si>
    <t>金属有机化合物气相沉积设备（MOCVD）</t>
  </si>
  <si>
    <t>具有煤自燃监测功能的新型矿井安全监控物联网系统</t>
  </si>
  <si>
    <t>联车魔方车辆远程诊断及控制系统</t>
  </si>
  <si>
    <t>美页</t>
  </si>
  <si>
    <t>明聪智能物流系统</t>
  </si>
  <si>
    <t>墨趣管家</t>
  </si>
  <si>
    <t>球迷TV球迷拍</t>
  </si>
  <si>
    <t>趣讯车联网“欢乐云”服务平台</t>
  </si>
  <si>
    <t>软件定义的快速存储</t>
  </si>
  <si>
    <t>上海乐田网络科技有限公司</t>
  </si>
  <si>
    <t>设享网电子商务平台</t>
  </si>
  <si>
    <t>市场促销领域O2O互联网整合云平台</t>
  </si>
  <si>
    <t>数字艺术众包平台</t>
  </si>
  <si>
    <t>水产养殖用复合碘溶液及其制备方法</t>
  </si>
  <si>
    <t>温馨之家?数字化养老服务云平台</t>
  </si>
  <si>
    <t>先进MEMS硅基谐振器时钟产品开发</t>
  </si>
  <si>
    <t>新一代宽带移动通信网络智能优化系统开发</t>
  </si>
  <si>
    <t>烟草薄片行业高浓度、高色度、高污染、难降解废水处理系统</t>
  </si>
  <si>
    <t>一种输尿管导引鞘医疗器械产品研制</t>
  </si>
  <si>
    <t>亿词用户体验分析决策平台</t>
  </si>
  <si>
    <t>亿贸通跨境贸易云服务平台</t>
  </si>
  <si>
    <t>应用于零售业的O2O精准营销服务平台</t>
  </si>
  <si>
    <t>应用于污水处理的离心式潜水射流曝气器</t>
  </si>
  <si>
    <t>英方云灾备项目</t>
  </si>
  <si>
    <t>赢了网020法律服务平台</t>
  </si>
  <si>
    <t>智慧校园综合管理平台</t>
  </si>
  <si>
    <t>中卉容器式可移动模块化建筑绿化生态节能系统</t>
  </si>
  <si>
    <t>上海巨兴数码科技有限公司</t>
  </si>
  <si>
    <t>上海多棱镜网络科技有限公司</t>
  </si>
  <si>
    <t>巽通信息科技（上海）有限公司</t>
  </si>
  <si>
    <t>上海必逐网络科技有限公司</t>
  </si>
  <si>
    <t>上海由趣信息技术有限公司</t>
  </si>
  <si>
    <t>上海地外太璞文化传播有限公司</t>
  </si>
  <si>
    <t>上海九盈信息科技有限公司</t>
  </si>
  <si>
    <t>上海大摩网络科技有限公司</t>
  </si>
  <si>
    <t>上海秒针网络科技有限公司</t>
  </si>
  <si>
    <t>上海敬众数据处理有限公司</t>
  </si>
  <si>
    <t>上海展盟网络科技有限公司</t>
  </si>
  <si>
    <t>上海莫游网络科技有限公司</t>
  </si>
  <si>
    <t>上海速趣软件科技有限公司</t>
  </si>
  <si>
    <t>上海君游网络科技有限公司</t>
  </si>
  <si>
    <t>上海云道信息技术股份有限公司</t>
  </si>
  <si>
    <t>上海逸云信息科技发展有限公司</t>
  </si>
  <si>
    <t>视若飞信息科技（上海）有限公司</t>
  </si>
  <si>
    <t>上海浩恺信息科技有限公司</t>
  </si>
  <si>
    <t>上海安鸣软件科技有限公司</t>
  </si>
  <si>
    <t>上海方物软件有限公司</t>
  </si>
  <si>
    <t>上海历影数字科技有限公司</t>
  </si>
  <si>
    <t>上海奇鸟互联网金融信息服务有限公司</t>
  </si>
  <si>
    <t>上海锋盈信息科技有限公司</t>
  </si>
  <si>
    <t>上海赋芯电子科技有限公司</t>
  </si>
  <si>
    <t>上海班图网络科技有限公司</t>
  </si>
  <si>
    <t>上海同筑信息科技有限公司</t>
  </si>
  <si>
    <t>上海奥锐波客软件技术有限公司</t>
  </si>
  <si>
    <t>上海道盾科技有限公司</t>
  </si>
  <si>
    <t>上海美芮菲智能科技有限公司</t>
  </si>
  <si>
    <t>上海智乐信息科技有限公司</t>
  </si>
  <si>
    <t>维森软件技术（上海）有限公司</t>
  </si>
  <si>
    <t>上海好芯电子科技有限公司</t>
  </si>
  <si>
    <t>上海辰渝机电成套设备有限公司</t>
  </si>
  <si>
    <t>上海同航土木工程科技有限公司</t>
  </si>
  <si>
    <t>上海玉屋粟信息科技股份有限公司</t>
  </si>
  <si>
    <t>上海烜翊科技有限公司</t>
  </si>
  <si>
    <t>上海幽室网络科技有限公司</t>
  </si>
  <si>
    <t>上海韵能建筑科技有限公司</t>
  </si>
  <si>
    <t>上海鹰菲迪工程技术有限公司</t>
  </si>
  <si>
    <t>上海时年信息科技有限公司</t>
  </si>
  <si>
    <t>上海播朵广告有限公司</t>
  </si>
  <si>
    <t>上海踏风网络科技有限公司</t>
  </si>
  <si>
    <t>上海影卓信息科技有限公司</t>
  </si>
  <si>
    <t>上海序曲网络科技有限公司</t>
  </si>
  <si>
    <t>上海帝奈思软件系统有限公司</t>
  </si>
  <si>
    <t>上海晖银信息科技有限公司</t>
  </si>
  <si>
    <t>上海明中软件科技有限公司</t>
  </si>
  <si>
    <t>上海心灵伙伴览育信息技术有限公司</t>
  </si>
  <si>
    <t>浩玳信息技术（上海）有限公司</t>
  </si>
  <si>
    <t>上海看看智能科技有限公司</t>
  </si>
  <si>
    <t>上海昕鼎网络科技有限公司</t>
  </si>
  <si>
    <t>上海数亚信息科技有限公司</t>
  </si>
  <si>
    <t>上海游际信息技术有限公司</t>
  </si>
  <si>
    <t>上海互基信息科技有限公司</t>
  </si>
  <si>
    <t>上海超恒软件技术有限公司</t>
  </si>
  <si>
    <t>上海仕丰软件技术有限公司</t>
  </si>
  <si>
    <t>上海明羿科技发展有限公司</t>
  </si>
  <si>
    <t>上海川远信息科技有限公司</t>
  </si>
  <si>
    <t>大世科技（上海）有限公司</t>
  </si>
  <si>
    <t>上海铀尼信息科技有限公司</t>
  </si>
  <si>
    <t>上海瑞狮网络科技有限公司</t>
  </si>
  <si>
    <t>游多多网络科技（上海）有限公司</t>
  </si>
  <si>
    <t>上海塑米信息科技有限公司</t>
  </si>
  <si>
    <t>上海添悦信息科技有限公司</t>
  </si>
  <si>
    <t>上海必智科技有限公司</t>
  </si>
  <si>
    <t>上海伊赛迪斯信息科技股份有限公司</t>
  </si>
  <si>
    <t>上海化工宝电子商务有限公司</t>
  </si>
  <si>
    <t>上海耀达信息技术股份有限公司</t>
  </si>
  <si>
    <t>上海简旅网络科技有限公司</t>
  </si>
  <si>
    <t>联技信息科技（上海）有限公司</t>
  </si>
  <si>
    <t>上海纳鑫信息科技有限公司</t>
  </si>
  <si>
    <t>上海拓悉信息科技有限公司</t>
  </si>
  <si>
    <t>上海健佳信息科技有限公司</t>
  </si>
  <si>
    <t>上海利昇贸易有限公司</t>
  </si>
  <si>
    <t>上海物易网络科技有限公司</t>
  </si>
  <si>
    <t>上海米城网络科技有限公司</t>
  </si>
  <si>
    <t>上海万标数字科技有限公司</t>
  </si>
  <si>
    <t>上海火鹊网络科技有限公司</t>
  </si>
  <si>
    <t>上海芯果科技有限公司</t>
  </si>
  <si>
    <t>医宝信息科技（上海）有限公司</t>
  </si>
  <si>
    <t>上海潮舶电子商务有限公司</t>
  </si>
  <si>
    <t>上海位联信息科技有限公司</t>
  </si>
  <si>
    <t>上海钢联宝网络科技有限公司</t>
  </si>
  <si>
    <t>上海联信金融信息服务有限公司</t>
  </si>
  <si>
    <t>上海神鸽网络科技有限公司</t>
  </si>
  <si>
    <t>上海通华财富资产管理有限公司</t>
  </si>
  <si>
    <t>网益金融信息服务（上海）有限公司</t>
  </si>
  <si>
    <t>上海牛位网络科技有限公司</t>
  </si>
  <si>
    <t>上海安泉信息技术有限公司</t>
  </si>
  <si>
    <t>上海丙丁米道企业管理有限公司</t>
  </si>
  <si>
    <t>上海天天向上教育信息咨询有限公司</t>
  </si>
  <si>
    <t>上海齐驰网络科技有限公司</t>
  </si>
  <si>
    <t>上海见云网络技术有限公司</t>
  </si>
  <si>
    <t>上海绿志电子商务有限公司</t>
  </si>
  <si>
    <t>上海章兰电子商务有限公司</t>
  </si>
  <si>
    <t>劲买（上海）网络科技有限公司</t>
  </si>
  <si>
    <t>上海智虫网络科技有限公司</t>
  </si>
  <si>
    <t>上海睦马信息科技有限公司</t>
  </si>
  <si>
    <t>上海鸣泰信息科技有限公司</t>
  </si>
  <si>
    <t>上海跨盈信息技术有限公司</t>
  </si>
  <si>
    <t>上海悦点汽车电子商务有限公司</t>
  </si>
  <si>
    <t>上海一铺信息科技有限公司</t>
  </si>
  <si>
    <t>上海欣馨网络科技有限公司</t>
  </si>
  <si>
    <t>上海星谷信息科技有限公司</t>
  </si>
  <si>
    <t>上海福履信息技术有限公司</t>
  </si>
  <si>
    <t>上海亿览网络科技有限公司</t>
  </si>
  <si>
    <t>上海连尚网络科技有限公司</t>
  </si>
  <si>
    <t>上海积分桥电子商务有限公司</t>
  </si>
  <si>
    <t>上海紫盛网络科技有限公司</t>
  </si>
  <si>
    <t>欢唱网络科技（上海）有限公司</t>
  </si>
  <si>
    <t>上海美滋数字科技有限公司</t>
  </si>
  <si>
    <t>上海奔想信息科技有限公司</t>
  </si>
  <si>
    <t>上海蓝聚网络科技有限公司</t>
  </si>
  <si>
    <t>上海锦呈网络科技有限公司</t>
  </si>
  <si>
    <t>上海鼎用信息科技有限公司</t>
  </si>
  <si>
    <t>上海漫酷网络技术有限公司</t>
  </si>
  <si>
    <t>上海知汇云信息技术股份有限公司</t>
  </si>
  <si>
    <t>上海瑾付信息科技有限公司</t>
  </si>
  <si>
    <t>鼎必程（上海）信息技术有限公司</t>
  </si>
  <si>
    <t>上海穗农信息科技有限公司</t>
  </si>
  <si>
    <t>上海法率信息技术有限公司</t>
  </si>
  <si>
    <t>上海融盛信息科技有限公司</t>
  </si>
  <si>
    <t>上海群济电子科技有限公司</t>
  </si>
  <si>
    <t>上海微客来软件技术有限公司</t>
  </si>
  <si>
    <t>上海玖纳信息科技有限公司</t>
  </si>
  <si>
    <t>上海晟励智能科技有限公司</t>
  </si>
  <si>
    <t>上海释锐教育软件有限公司</t>
  </si>
  <si>
    <t>赛珂信息技术（上海）有限公司</t>
  </si>
  <si>
    <t>上海琨视电子科技有限公司</t>
  </si>
  <si>
    <t>上海昌集信息技术有限公司</t>
  </si>
  <si>
    <t>上海天悦信息科技有限公司</t>
  </si>
  <si>
    <t>上海元方智库公共管理咨询有限公司</t>
  </si>
  <si>
    <t>上海光阴信息科技有限公司</t>
  </si>
  <si>
    <t>上海网波软件股份有限公司</t>
  </si>
  <si>
    <t>上海捷奥软件有限公司</t>
  </si>
  <si>
    <t>上海佳油信息科技有限公司</t>
  </si>
  <si>
    <t>思慧信息技术（上海）有限公司</t>
  </si>
  <si>
    <t>上海脊背龙网络科技有限公司</t>
  </si>
  <si>
    <t>上海中估联信息技术有限公司</t>
  </si>
  <si>
    <t>亘亘信息科技（上海）有限公司</t>
  </si>
  <si>
    <t>上海漫聚信息技术有限公司</t>
  </si>
  <si>
    <t>上海格瑞卡低碳科技发展有限公司</t>
  </si>
  <si>
    <t>上海中棱射频技术有限公司</t>
  </si>
  <si>
    <t>上海天地汇供应链管理有限公司</t>
  </si>
  <si>
    <t>上海谦玛网络科技有限公司</t>
  </si>
  <si>
    <t>上海八神信息科技有限公司</t>
  </si>
  <si>
    <t>贝影信息科技（上海）有限公司</t>
  </si>
  <si>
    <t>上海盈度信息科技有限公司</t>
  </si>
  <si>
    <t>上海勤旭环保科技有限公司</t>
  </si>
  <si>
    <t>上海溯张软件有限公司</t>
  </si>
  <si>
    <t>上海蓝咫星信息技术有限公司</t>
  </si>
  <si>
    <t>驭航信息技术（上海）有限公司</t>
  </si>
  <si>
    <t>慧捷（上海）信息技术有限公司</t>
  </si>
  <si>
    <t>上海谦讯网络科技有限公司</t>
  </si>
  <si>
    <t>上海灵兮信息科技有限公司</t>
  </si>
  <si>
    <t>上海筑想信息科技有限公司</t>
  </si>
  <si>
    <t>上海银丰信息科技有限公司</t>
  </si>
  <si>
    <t>上海得帆信息技术有限公司</t>
  </si>
  <si>
    <t>上海巨士网络科技有限公司</t>
  </si>
  <si>
    <t>上海莘焱电子信息科技有限公司</t>
  </si>
  <si>
    <t>上海杰轩智能科技有限公司</t>
  </si>
  <si>
    <t>上海恺域信息科技有限公司</t>
  </si>
  <si>
    <t>上海数策软件有限公司</t>
  </si>
  <si>
    <t>诗檀（上海）软件系统有限公司</t>
  </si>
  <si>
    <t>东方邦信金融科技（上海）有限公司</t>
  </si>
  <si>
    <t>上海薇楚科技有限公司</t>
  </si>
  <si>
    <t>上海金雷科技有限公司</t>
  </si>
  <si>
    <t>上海聚积信息科技有限公司</t>
  </si>
  <si>
    <t>上海柏弈贸易有限公司</t>
  </si>
  <si>
    <t>上海臻道软件技术有限公司</t>
  </si>
  <si>
    <t>上海运钢网络科技有限公司</t>
  </si>
  <si>
    <t>上海沃谷信息科技有限公司</t>
  </si>
  <si>
    <t>上海润和信息技术服务有限公司</t>
  </si>
  <si>
    <t>铂略企业管理咨询（上海）有限公司</t>
  </si>
  <si>
    <t>上海首信信息科技有限公司</t>
  </si>
  <si>
    <t>上海建奋电子科技有限公司</t>
  </si>
  <si>
    <t>上海郡海信息科技有限公司</t>
  </si>
  <si>
    <t>上海利得基金销售有限公司</t>
  </si>
  <si>
    <t>上海思璇信息科技有限公司</t>
  </si>
  <si>
    <t>博兰展示设计（上海）有限公司</t>
  </si>
  <si>
    <t>上海聚致信息技术有限公司</t>
  </si>
  <si>
    <t>上海津恩信息科技有限公司</t>
  </si>
  <si>
    <t>上海起航软件科技有限公司</t>
  </si>
  <si>
    <t>上海辰智商务信息咨询有限公司</t>
  </si>
  <si>
    <t>上海明杉信息科技有限公司</t>
  </si>
  <si>
    <t>上海达曼信息科技有限公司</t>
  </si>
  <si>
    <t>米果智能科技（上海）有限公司</t>
  </si>
  <si>
    <t>上海医微讯数字科技有限公司</t>
  </si>
  <si>
    <t>上海昶庚信息科技有限公司</t>
  </si>
  <si>
    <t>上海东篱信息科技有限公司</t>
  </si>
  <si>
    <t>上海印智软件股份有限公司</t>
  </si>
  <si>
    <t>上海艾莎信息科技有限公司</t>
  </si>
  <si>
    <t>上海保电信息科技有限公司</t>
  </si>
  <si>
    <t>上海天雅鑫识别软件技术有限公司</t>
  </si>
  <si>
    <t>上宜信息技术（上海）有限公司</t>
  </si>
  <si>
    <t>上海乐九医疗科技有限公司</t>
  </si>
  <si>
    <t>上海培睿医疗器械有限公司</t>
  </si>
  <si>
    <t>上海鹰赛信息科技有限公司</t>
  </si>
  <si>
    <t>上海泽信软件有限公司</t>
  </si>
  <si>
    <t>上海玖曼电子科技有限公司</t>
  </si>
  <si>
    <t>上海佳易医疗科技股份有限公司</t>
  </si>
  <si>
    <t>上海集腾信息科技有限公司</t>
  </si>
  <si>
    <t>上海齐脉信息科技有限公司</t>
  </si>
  <si>
    <t>上海睿博信息科技有限公司</t>
  </si>
  <si>
    <t>上海齿邦网络科技有限公司</t>
  </si>
  <si>
    <t>上海久湛信息科技有限公司</t>
  </si>
  <si>
    <t>上海五翼文化传播有限公司</t>
  </si>
  <si>
    <t>上海通齐信息技术有限公司</t>
  </si>
  <si>
    <t>仪动信息技术（上海）有限公司</t>
  </si>
  <si>
    <t>上海华点云生物科技有限公司</t>
  </si>
  <si>
    <t>上海凡嘉信息技术有限公司</t>
  </si>
  <si>
    <t>上海云图实践能源科技有限公司</t>
  </si>
  <si>
    <t>上海瑞致信息技术有限公司</t>
  </si>
  <si>
    <t>上海天市信息技术有限公司</t>
  </si>
  <si>
    <t>上海奇博自动化科技有限公司</t>
  </si>
  <si>
    <t>上海麦图信息科技有限公司</t>
  </si>
  <si>
    <t>信励（上海）信息科技有限公司</t>
  </si>
  <si>
    <t>上海学多多教育科技有限公司</t>
  </si>
  <si>
    <t>上海扑满信息科技有限公司</t>
  </si>
  <si>
    <t>上海复禾信息技术有限公司</t>
  </si>
  <si>
    <t>上海齐阜信息科技有限公司</t>
  </si>
  <si>
    <t>上海瑞铂云科技发展有限公司</t>
  </si>
  <si>
    <t>上海焱牛金融信息服务有限公司</t>
  </si>
  <si>
    <t>上海超宝电子商务有限公司</t>
  </si>
  <si>
    <t>贝联（上海）信息科技有限公司</t>
  </si>
  <si>
    <t>上海图畅云计算科技有限公司</t>
  </si>
  <si>
    <t>上海斐立及信息科技有限公司</t>
  </si>
  <si>
    <t>上海鹏年通信科技有限公司</t>
  </si>
  <si>
    <t>上海云首信息科技有限公司</t>
  </si>
  <si>
    <t>上海法门信息科技有限公司</t>
  </si>
  <si>
    <t>上海茵释蒎尔信息科技有限公司</t>
  </si>
  <si>
    <t>上海微学企业管理咨询有限公司</t>
  </si>
  <si>
    <t>上海安倍思信息技术有限公司</t>
  </si>
  <si>
    <t>上海思敦信息科技有限公司</t>
  </si>
  <si>
    <t>上海万达全程健康服务有限公司</t>
  </si>
  <si>
    <t>上海云统信息科技有限公司</t>
  </si>
  <si>
    <t>诚兴美控电子科技（上海）有限公司</t>
  </si>
  <si>
    <t>上海广格科技有限公司</t>
  </si>
  <si>
    <t>上海有态电子科技有限公司</t>
  </si>
  <si>
    <t>上海诺凡特教育科技有限公司</t>
  </si>
  <si>
    <t>上海鲸和科技发展有限公司</t>
  </si>
  <si>
    <t>上海集睿信息科技有限公司</t>
  </si>
  <si>
    <t>伊泰特伦射频技术（上海）有限公司</t>
  </si>
  <si>
    <t>上海酬勤信息科技有限公司</t>
  </si>
  <si>
    <t>上海旭耕农业科技有限公司</t>
  </si>
  <si>
    <t>上海唤醒信息科技有限公司</t>
  </si>
  <si>
    <t>上海谷德软件工程有限公司</t>
  </si>
  <si>
    <t>上海莱顿信息科技有限公司</t>
  </si>
  <si>
    <t>上海汉笙信息科技有限公司</t>
  </si>
  <si>
    <t>殿宽信息科技（上海）有限公司</t>
  </si>
  <si>
    <t>上海帝先实业有限公司</t>
  </si>
  <si>
    <t>上海惠元物联网科技有限公司</t>
  </si>
  <si>
    <t>上海拓仓科技有限公司</t>
  </si>
  <si>
    <t>上海掌视信息技术有限公司</t>
  </si>
  <si>
    <t>上海巨微集成电路有限公司</t>
  </si>
  <si>
    <t>裕高（上海）文化传播有限公司</t>
  </si>
  <si>
    <t>上海睿池供应链管理有限公司</t>
  </si>
  <si>
    <t>上海商路网络科技有限公司</t>
  </si>
  <si>
    <t>上海康云科技有限公司</t>
  </si>
  <si>
    <t>上海保资电子有限公司</t>
  </si>
  <si>
    <t>上海天雅物联网科技有限公司</t>
  </si>
  <si>
    <t>上海冗余信息科技有限公司</t>
  </si>
  <si>
    <t>上海富城信息科技有限公司</t>
  </si>
  <si>
    <t>上海富芮坤微电子有限公司</t>
  </si>
  <si>
    <t>上海图正信息科技有限公司</t>
  </si>
  <si>
    <t>上海海栎创微电子有限公司</t>
  </si>
  <si>
    <t>上海仁视信息科技有限公司</t>
  </si>
  <si>
    <t>上海甄平半导体有限公司</t>
  </si>
  <si>
    <t>上海昕芯电子科技有限公司</t>
  </si>
  <si>
    <t>上海海鸥数码照相机有限公司</t>
  </si>
  <si>
    <t>上海聚跃电子科技有限公司</t>
  </si>
  <si>
    <t>上海乐相科技有限公司</t>
  </si>
  <si>
    <t>赫盛光电（上海）有限公司</t>
  </si>
  <si>
    <t>千目聚云数码科技（上海）有限公司</t>
  </si>
  <si>
    <t>上海布鲁斯凯物联网科技有限公司</t>
  </si>
  <si>
    <t>上海数权云计算科技有限公司</t>
  </si>
  <si>
    <t>上海小笨信息科技有限公司</t>
  </si>
  <si>
    <t>上海挚诚合力网络传媒发展有限公司</t>
  </si>
  <si>
    <t>上海辰络网络科技有限公司</t>
  </si>
  <si>
    <t>上海企云信息技术有限公司</t>
  </si>
  <si>
    <t>上海我有信息科技有限公司</t>
  </si>
  <si>
    <t>上海康檬健康管理咨询有限公司</t>
  </si>
  <si>
    <t>上海峰幂影视文化传播有限公司</t>
  </si>
  <si>
    <t>上海起初信息技术有限公司</t>
  </si>
  <si>
    <t>码可示（上海）电子有限公司</t>
  </si>
  <si>
    <t>上海易印网络科技有限公司</t>
  </si>
  <si>
    <t>上海晓卓智能机器人技术有限公司</t>
  </si>
  <si>
    <t>维霖通（上海）通信技术有限公司</t>
  </si>
  <si>
    <t>上海享合信息技术有限公司</t>
  </si>
  <si>
    <t>上海出奇信息科技有限公司</t>
  </si>
  <si>
    <t>上海钟齐软件技术有限公司</t>
  </si>
  <si>
    <t>上海创乐人企业发展有限公司</t>
  </si>
  <si>
    <t>上海佰森网络科技有限公司</t>
  </si>
  <si>
    <t>上海维氏盾企业征信有限公司</t>
  </si>
  <si>
    <t>上海炫踪网络信息科技有限公司</t>
  </si>
  <si>
    <t>上海魅魔网络科技有限公司</t>
  </si>
  <si>
    <t>上海欢动科技有限公司</t>
  </si>
  <si>
    <t>瓦雷拉数据技术（上海）有限公司</t>
  </si>
  <si>
    <t>上海秦誓网络科技有限公司</t>
  </si>
  <si>
    <t>上海我图网络科技有限公司</t>
  </si>
  <si>
    <t>上海飞俞星信息科技有限公司</t>
  </si>
  <si>
    <t>上海有云信息技术有限公司</t>
  </si>
  <si>
    <t>上海享梦信息科技有限公司</t>
  </si>
  <si>
    <t>上海宝云网络科技有限公司</t>
  </si>
  <si>
    <t>上海希通信息科技有限公司</t>
  </si>
  <si>
    <t>上海映霸文化传播有限公司</t>
  </si>
  <si>
    <t>上海新炬网络信息技术有限公司</t>
  </si>
  <si>
    <t>上海圣剑网络科技有限公司</t>
  </si>
  <si>
    <t>上海布狄雷网络科技有限公司</t>
  </si>
  <si>
    <t>上海煦洋文化传播有限公司</t>
  </si>
  <si>
    <t>上海别样红信息技术有限公司</t>
  </si>
  <si>
    <t>上海淼舒餐饮有限公司</t>
  </si>
  <si>
    <t>上海爱君网络科技有限公司</t>
  </si>
  <si>
    <t>上海普景信息科技有限公司</t>
  </si>
  <si>
    <t>上海浚蔚电子科技有限公司</t>
  </si>
  <si>
    <t>上海海蓓机电科技有限公司</t>
  </si>
  <si>
    <t>上海寓智科技有限公司</t>
  </si>
  <si>
    <t>上海哲芒信息科技有限公司</t>
  </si>
  <si>
    <t>上海兴牧伟业企业管理咨询有限公司</t>
  </si>
  <si>
    <t>上海十贝电子科技有限公司</t>
  </si>
  <si>
    <t>易人信息科技（上海）有限公司</t>
  </si>
  <si>
    <t>上海楚腾信息技术有限公司</t>
  </si>
  <si>
    <t>上海尧远通信科技有限公司</t>
  </si>
  <si>
    <t>上海珑登信息科技有限公司</t>
  </si>
  <si>
    <t>上海尖丰光电技术有限公司</t>
  </si>
  <si>
    <t>上海海眼信息科技有限公司</t>
  </si>
  <si>
    <t>上海尚保光电科技有限公司</t>
  </si>
  <si>
    <t>上海坤鼎文化发展有限公司</t>
  </si>
  <si>
    <t>上海赛治信息技术有限公司</t>
  </si>
  <si>
    <t>上海热带鱼电子科技有限公司</t>
  </si>
  <si>
    <t>上海爻盛信息技术有限公司</t>
  </si>
  <si>
    <t>上海泛创通信技术有限公司</t>
  </si>
  <si>
    <t>上海一橙网络科技有限公司</t>
  </si>
  <si>
    <t>上海优覆通信科技有限公司</t>
  </si>
  <si>
    <t>上海酷誉网络科技有限公司</t>
  </si>
  <si>
    <t>上海畅联智融通讯科技有限公司</t>
  </si>
  <si>
    <t>长江时代移动转售通信有限责任公司</t>
  </si>
  <si>
    <t>上海啦米信息科技有限公司</t>
  </si>
  <si>
    <t>上海坤策文化传播有限公司</t>
  </si>
  <si>
    <t>上海贵洋信息科技有限公司</t>
  </si>
  <si>
    <t>上海鸿越信息科技有限公司</t>
  </si>
  <si>
    <t>上海宝致光电技术发展有限公司</t>
  </si>
  <si>
    <t>昇瑞光电科技（上海）有限公司</t>
  </si>
  <si>
    <t>上海北基电子科技有限公司</t>
  </si>
  <si>
    <t>上海璞丰光电科技有限公司</t>
  </si>
  <si>
    <t>上海胤华电子有限公司</t>
  </si>
  <si>
    <t>上海网仕科技有限公司</t>
  </si>
  <si>
    <t>上海摩邑诚广告有限公司</t>
  </si>
  <si>
    <t>逸游信息科技（上海）有限公司</t>
  </si>
  <si>
    <t>上海达达文化传播有限公司</t>
  </si>
  <si>
    <t>上海智物信息技术有限公司</t>
  </si>
  <si>
    <t>上海左岸芯慧电子科技有限公司</t>
  </si>
  <si>
    <t>上海心河信息技术有限公司</t>
  </si>
  <si>
    <t>上海翼火蛇信息技术有限公司</t>
  </si>
  <si>
    <t>上海极率热能科技有限公司</t>
  </si>
  <si>
    <t>上海以弈信息技术有限公司</t>
  </si>
  <si>
    <t>云聪智能科技（上海）有限公司</t>
  </si>
  <si>
    <t>上海玄天文化传播有限公司</t>
  </si>
  <si>
    <t>上海观源信息科技有限公司</t>
  </si>
  <si>
    <t>拓蒂电子（上海）有限公司</t>
  </si>
  <si>
    <t>上海市速备信息技术有限公司</t>
  </si>
  <si>
    <t>上海奢渝电气有限公司</t>
  </si>
  <si>
    <t>上海济通信息技术有限公司</t>
  </si>
  <si>
    <t>上海伽竹陶信息技术有限公司</t>
  </si>
  <si>
    <t>上海友森信息科技发展有限公司</t>
  </si>
  <si>
    <t>上海夫雄智能科技有限公司</t>
  </si>
  <si>
    <t>上海埃测软件有限公司</t>
  </si>
  <si>
    <t>上海车到网络科技有限公司</t>
  </si>
  <si>
    <t>上海邦顶信息技术有限公司</t>
  </si>
  <si>
    <t>上海云物信息技术有限公司</t>
  </si>
  <si>
    <t>上海哈提机电设备有限公司</t>
  </si>
  <si>
    <t>上海源奋电子科技有限公司</t>
  </si>
  <si>
    <t>上海风到网络科技有限公司</t>
  </si>
  <si>
    <t>赛志科技（上海）有限公司</t>
  </si>
  <si>
    <t>上海亦策软件科技有限公司</t>
  </si>
  <si>
    <t>零点（上海）投资管理有限公司</t>
  </si>
  <si>
    <t>上海鼎置信息科技有限公司</t>
  </si>
  <si>
    <t>上海纬岭文化传播有限公司</t>
  </si>
  <si>
    <t>上海灵耀网络科技有限公司</t>
  </si>
  <si>
    <t>上海弘积信息科技有限公司</t>
  </si>
  <si>
    <t>上海飞维信息技术有限公司</t>
  </si>
  <si>
    <t>上海饭米力信息科技有限公司</t>
  </si>
  <si>
    <t>上海顺垚机电设备有限公司</t>
  </si>
  <si>
    <t>上海形拓科技有限公司</t>
  </si>
  <si>
    <t>上海奚仲信息科技有限公司</t>
  </si>
  <si>
    <t>上海仰邦信息技术有限公司</t>
  </si>
  <si>
    <t>上海节点信息科技有限公司</t>
  </si>
  <si>
    <t>上海金游信息科技有限公司</t>
  </si>
  <si>
    <t>上海合煦信息科技有限公司</t>
  </si>
  <si>
    <t>上海永麦通信科技有限公司</t>
  </si>
  <si>
    <t>上海华元创信软件有限公司</t>
  </si>
  <si>
    <t>上海莲峰电子科技有限公司</t>
  </si>
  <si>
    <t>上海安个家信息技术有限公司</t>
  </si>
  <si>
    <t>上海朗趣软件科技有限公司</t>
  </si>
  <si>
    <t>灵沃（上海）信息科技有限公司</t>
  </si>
  <si>
    <t>上海格谱信息科技有限公司</t>
  </si>
  <si>
    <t>上海卓旗电子科技有限公司</t>
  </si>
  <si>
    <t>上海戴西实业有限公司</t>
  </si>
  <si>
    <t>上海东峻信息科技有限公司</t>
  </si>
  <si>
    <t>上海玄科计算机技术有限公司</t>
  </si>
  <si>
    <t>上海时刃数字科技有限公司</t>
  </si>
  <si>
    <t>极迈电子科技（上海）有限公司</t>
  </si>
  <si>
    <t>上海微锐智能科技有限公司</t>
  </si>
  <si>
    <t>上海语知义信息技术有限公司</t>
  </si>
  <si>
    <t>上海比程信息技术有限公司</t>
  </si>
  <si>
    <t>上海翱晟信息科技有限公司</t>
  </si>
  <si>
    <t>上海艾苡信息科技有限公司</t>
  </si>
  <si>
    <t>上海博冕科技有限公司</t>
  </si>
  <si>
    <t>上海原川信息技术有限公司</t>
  </si>
  <si>
    <t>上海贝萌网络科技有限公司</t>
  </si>
  <si>
    <t>上海凯洛格信息科技有限公司</t>
  </si>
  <si>
    <t>雨方智能科技（上海）有限公司</t>
  </si>
  <si>
    <t>上海隽毅科技有限公司</t>
  </si>
  <si>
    <t>上海创冰信息科技有限公司</t>
  </si>
  <si>
    <t>上海旮旯信息技术有限公司</t>
  </si>
  <si>
    <t>堆糖信息科技（上海）有限公司</t>
  </si>
  <si>
    <t>航太信息科技（上海）有限公司</t>
  </si>
  <si>
    <t>上海晨骏网络科技有限公司</t>
  </si>
  <si>
    <t>上海溯图网络科技有限公司</t>
  </si>
  <si>
    <t>上海商创网络科技有限公司</t>
  </si>
  <si>
    <t>上海云深网络技术有限公司</t>
  </si>
  <si>
    <t>上海希游网络技术有限公司</t>
  </si>
  <si>
    <t>上海合盘金融信息服务股份有限公司</t>
  </si>
  <si>
    <t>上海赫辰信息科技有限公司</t>
  </si>
  <si>
    <t>齐分享（上海）纺织科技有限公司</t>
  </si>
  <si>
    <t>上海金银猫金融服务有限公司</t>
  </si>
  <si>
    <t>上海云鹿网络科技有限公司</t>
  </si>
  <si>
    <t>上海悟空信息科技有限公司</t>
  </si>
  <si>
    <t>佰付通信息技术（上海）有限公司</t>
  </si>
  <si>
    <t>齐著云科技（上海）有限公司</t>
  </si>
  <si>
    <t>上海天健体育科技发展有限公司</t>
  </si>
  <si>
    <t>上海水杉网络科技有限公司</t>
  </si>
  <si>
    <t>上海泰翔信息科技有限公司</t>
  </si>
  <si>
    <t>蚩蛟（上海）信息科技有限公司</t>
  </si>
  <si>
    <t>上海旭螺文化传播有限公司</t>
  </si>
  <si>
    <t>上海联泰资产管理有限公司</t>
  </si>
  <si>
    <t>上海享纷享信息技术有限公司</t>
  </si>
  <si>
    <t>上海溯云信息技术有限公司</t>
  </si>
  <si>
    <t>上海宏原信息科技有限公司</t>
  </si>
  <si>
    <t>上海精域信息科技有限公司</t>
  </si>
  <si>
    <t>上海爱谊车友信息科技有限公司</t>
  </si>
  <si>
    <t>上海云典信息技术有限公司</t>
  </si>
  <si>
    <t>上海亿阁信息科技有限公司</t>
  </si>
  <si>
    <t>上海亦虎亦薇信息科技有限公司</t>
  </si>
  <si>
    <t>上海滴川信息技术有限公司</t>
  </si>
  <si>
    <t>上海巨楷金融信息服务有限公司</t>
  </si>
  <si>
    <t>上海莱泽信息技术有限公司</t>
  </si>
  <si>
    <t>上海微问家信息技术有限公司</t>
  </si>
  <si>
    <t>上海悠技信息技术有限公司</t>
  </si>
  <si>
    <t>上海鹏航航空科技有限公司</t>
  </si>
  <si>
    <t>上海文点网络科技有限公司</t>
  </si>
  <si>
    <t>汇望网络科技（上海）有限公司</t>
  </si>
  <si>
    <t>上海暄睿网络科技有限公司</t>
  </si>
  <si>
    <t>上海馨数软件技术有限公司</t>
  </si>
  <si>
    <t>上海安捷睿达信息技术有限公司</t>
  </si>
  <si>
    <t>上海创息信息科技有限公司</t>
  </si>
  <si>
    <t>上海巍驿网络科技有限公司</t>
  </si>
  <si>
    <t>快活程网络技术（上海）有限公司</t>
  </si>
  <si>
    <t>上海维罗可思信息技术有限公司</t>
  </si>
  <si>
    <t>上海添翌网络科技有限公司</t>
  </si>
  <si>
    <t>上海加平米信息科技有限公司</t>
  </si>
  <si>
    <t>上海真旗电子商务有限公司</t>
  </si>
  <si>
    <t>上海携盈供应链管理有限公司</t>
  </si>
  <si>
    <t>上海联都信息科技股份有限公司</t>
  </si>
  <si>
    <t>路俪信息技术（上海）有限公司</t>
  </si>
  <si>
    <t>天下票仓（上海）网络科技有限公司</t>
  </si>
  <si>
    <t>上海利得金融服务有限公司</t>
  </si>
  <si>
    <t>晤曜电子商务（上海）有限公司</t>
  </si>
  <si>
    <t>上海聚邻网络科技有限公司</t>
  </si>
  <si>
    <t>上海中伍跃信息技术有限公司</t>
  </si>
  <si>
    <t>上海静元信息技术有限公司</t>
  </si>
  <si>
    <t>上海运力集装箱服务有限公司</t>
  </si>
  <si>
    <t>上海微聘信息科技有限公司</t>
  </si>
  <si>
    <t>上海极德信息科技有限公司</t>
  </si>
  <si>
    <t>上海艾卡德网络科技有限公司</t>
  </si>
  <si>
    <t>上海达牛信息技术有限公司</t>
  </si>
  <si>
    <t>上海塞上网络科技有限公司</t>
  </si>
  <si>
    <t>上海万集客电子商务有限公司</t>
  </si>
  <si>
    <t>上海吾游信息技术有限公司</t>
  </si>
  <si>
    <t>虎踞网络科技（上海）有限公司</t>
  </si>
  <si>
    <t>摩贝（上海）生物科技有限公司</t>
  </si>
  <si>
    <t>上海坤拓网络科技发展有限公司</t>
  </si>
  <si>
    <t>上海晨妙信息科技有限公司</t>
  </si>
  <si>
    <t>上海樱杰信息技术有限公司</t>
  </si>
  <si>
    <t>睿洪信息科技（上海）有限公司</t>
  </si>
  <si>
    <t>上海游心信息科技有限公司</t>
  </si>
  <si>
    <t>上海警辉电子科技有限公司</t>
  </si>
  <si>
    <t>上海惠图信息科技有限公司</t>
  </si>
  <si>
    <t>上海沃选信息科技有限公司</t>
  </si>
  <si>
    <t>高弗特科技股份（上海）有限公司</t>
  </si>
  <si>
    <t>上海富捷信息技术有限公司</t>
  </si>
  <si>
    <t>上海飞未信息技术有限公司</t>
  </si>
  <si>
    <t>上海奇麦网络科技有限公司</t>
  </si>
  <si>
    <t>上海安谐信息技术有限公司</t>
  </si>
  <si>
    <t>上海民泰信息科技有限公司</t>
  </si>
  <si>
    <t>上海汉声信息技术有限公司</t>
  </si>
  <si>
    <t>光合信息技术（上海）有限公司</t>
  </si>
  <si>
    <t>上海矽感信息科技（集团）有限公司</t>
  </si>
  <si>
    <t>安健信息科技（上海）有限公司</t>
  </si>
  <si>
    <t>上海荆桂智能科技有限公司</t>
  </si>
  <si>
    <t>上海禹州网络科技有限公司</t>
  </si>
  <si>
    <t>上海智隆信息技术有限公司</t>
  </si>
  <si>
    <t>上海皆唯软件科技有限公司</t>
  </si>
  <si>
    <t>上海易可智联信息科技有限责任公司</t>
  </si>
  <si>
    <t>上海双地信息系统有限公司</t>
  </si>
  <si>
    <t>上海淇岸生物科技有限公司</t>
  </si>
  <si>
    <t>牧锋信息技术（上海）有限公司</t>
  </si>
  <si>
    <t>上海点亨信息技术有限公司</t>
  </si>
  <si>
    <t>上海巨岩信息科技有限公司</t>
  </si>
  <si>
    <t>上海智引信息科技有限公司</t>
  </si>
  <si>
    <t>上海英拓企业管理咨询有限公司</t>
  </si>
  <si>
    <t>上海跃昶科技信息有限公司</t>
  </si>
  <si>
    <t>上海天书网络科技有限公司</t>
  </si>
  <si>
    <t>乐蛙商务信息咨询（上海）有限公司</t>
  </si>
  <si>
    <t>上海童学网络技术有限公司</t>
  </si>
  <si>
    <t>上海绎睿电子科技有限公司</t>
  </si>
  <si>
    <t>意会信息科技（上海）有限公司</t>
  </si>
  <si>
    <t>上海诺捷信息科技有限公司</t>
  </si>
  <si>
    <t>上海鼎芮电子技术工程有限公司</t>
  </si>
  <si>
    <t>上海米思软件科技有限公司</t>
  </si>
  <si>
    <t>上海立成应用软件研究所有限公司</t>
  </si>
  <si>
    <t>上海景冉企业管理咨询有限公司</t>
  </si>
  <si>
    <t>上海仓融供应链科技有限公司</t>
  </si>
  <si>
    <t>上海爱推网络技术有限公司</t>
  </si>
  <si>
    <t>上海毕埃慕建设工程顾问有限公司</t>
  </si>
  <si>
    <t>上海网新新思软件技术有限公司</t>
  </si>
  <si>
    <t>智阳网络技术（上海）有限公司</t>
  </si>
  <si>
    <t>上海米道信息科技有限公司</t>
  </si>
  <si>
    <t>上海润祈实业有限公司</t>
  </si>
  <si>
    <t>上海汇明软件技术有限公司</t>
  </si>
  <si>
    <t>上海麦腾永联科技发展有限公司</t>
  </si>
  <si>
    <t>上海阅展电子科技有限公司</t>
  </si>
  <si>
    <t>上海向心云网络科技有限公司</t>
  </si>
  <si>
    <t>上海斯菲尔物流股份有限公司</t>
  </si>
  <si>
    <t>上海微朋信息科技有限公司</t>
  </si>
  <si>
    <t>上海制程信息技术有限公司</t>
  </si>
  <si>
    <t>上海书尚科技发展有限公司</t>
  </si>
  <si>
    <t>上海品瑞科技有限公司</t>
  </si>
  <si>
    <t>上海翌睿信息技术有限公司</t>
  </si>
  <si>
    <t>上海慧朴企业管理有限公司</t>
  </si>
  <si>
    <t>上海启路信息科技有限公司</t>
  </si>
  <si>
    <t>上海永沐商贸有限公司</t>
  </si>
  <si>
    <t>上海乾徽智能科技有限公司</t>
  </si>
  <si>
    <t>上海沃今网络科技有限公司</t>
  </si>
  <si>
    <t>上海领裕软件科技有限公司</t>
  </si>
  <si>
    <t>上海新市洋国际物流有限公司</t>
  </si>
  <si>
    <t>上海凌瑞新能源科技有限公司</t>
  </si>
  <si>
    <t>上海泛在企业管理有限公司</t>
  </si>
  <si>
    <t>上海云瓣网络科技有限公司</t>
  </si>
  <si>
    <t>上海嘉因生物科技有限公司</t>
  </si>
  <si>
    <t>上海畅石信息技术有限公司</t>
  </si>
  <si>
    <t>上海源蚁信息科技有限公司</t>
  </si>
  <si>
    <t>上海技客思信息技术有限公司</t>
  </si>
  <si>
    <t>上海金灯台信息科技有限公司</t>
  </si>
  <si>
    <t>医东网络科技发展（上海）有限公司</t>
  </si>
  <si>
    <t>上海爱丁医佳网络科技有限公司</t>
  </si>
  <si>
    <t>上海集迈实业有限公司</t>
  </si>
  <si>
    <t>上海跃步健康科技有限公司</t>
  </si>
  <si>
    <t>上海派络软件科技有限公司</t>
  </si>
  <si>
    <t>上海正也信息科技有限公司</t>
  </si>
  <si>
    <t>微昔智能科技（上海）有限公司</t>
  </si>
  <si>
    <t>上海喆思电子技术有限公司</t>
  </si>
  <si>
    <t>上海融军科技有限公司</t>
  </si>
  <si>
    <t>上海格拜科技有限公司</t>
  </si>
  <si>
    <t>上海政飞电子科技有限公司</t>
  </si>
  <si>
    <t>上海梅斯医药科技有限公司</t>
  </si>
  <si>
    <t>颐恒雅健康管理咨询（上海）有限公司</t>
  </si>
  <si>
    <t>上海宝信数据中心有限公司</t>
  </si>
  <si>
    <t>上海马库信息科技有限公司</t>
  </si>
  <si>
    <t>上海沃行信息技术有限公司</t>
  </si>
  <si>
    <t>上海奈宇信息技术有限公司</t>
  </si>
  <si>
    <t>上海微汇金融信息服务有限公司</t>
  </si>
  <si>
    <t>上海百及信息科技有限公司</t>
  </si>
  <si>
    <t>仙易信息科技（上海）有限公司</t>
  </si>
  <si>
    <t>上海信合添富金融信息服务有限公司</t>
  </si>
  <si>
    <t>上海恩谷信息科技有限公司</t>
  </si>
  <si>
    <t>上海七牛信息技术有限公司</t>
  </si>
  <si>
    <t>上海云费控信息科技有限公司</t>
  </si>
  <si>
    <t>上海哇才信息科技有限公司</t>
  </si>
  <si>
    <t>上海主林金融信息服务有限公司</t>
  </si>
  <si>
    <t>上海派动网络科技有限公司</t>
  </si>
  <si>
    <t>上海达距物联网科技发展有限公司</t>
  </si>
  <si>
    <t>上海景智信息技术有限公司</t>
  </si>
  <si>
    <t>上海看榜信息科技有限公司</t>
  </si>
  <si>
    <t>上海翰临电子科技有限公司</t>
  </si>
  <si>
    <t>上海温尔信息科技有限公司</t>
  </si>
  <si>
    <t>上海位盟信息技术有限公司</t>
  </si>
  <si>
    <t>上海擎海信息技术有限公司</t>
  </si>
  <si>
    <t>上海纯米电子科技有限公司</t>
  </si>
  <si>
    <t>上海欧链供应链管理有限公司</t>
  </si>
  <si>
    <t>上海贝耳塔信息技术有限公司</t>
  </si>
  <si>
    <t>上海芯安信息科技有限公司</t>
  </si>
  <si>
    <t>雅旌智能科技（上海）有限公司</t>
  </si>
  <si>
    <t>上海翼拍网络科技有限公司</t>
  </si>
  <si>
    <t>上海万康无线智能控制系统有限公司</t>
  </si>
  <si>
    <t>上海琨聚电子科技有限公司</t>
  </si>
  <si>
    <t>上海创徽科技发展有限公司</t>
  </si>
  <si>
    <t>上海长善生物技术有限公司</t>
  </si>
  <si>
    <t>上海坦沛智能科技有限公司</t>
  </si>
  <si>
    <t>秦骏（上海）实业有限公司</t>
  </si>
  <si>
    <t>上海腾悦信息科技有限公司</t>
  </si>
  <si>
    <t>上海元云信息技术有限公司</t>
  </si>
  <si>
    <t>上海视竣信息科技有限公司</t>
  </si>
  <si>
    <t>上海美而特供应链科技有限公司</t>
  </si>
  <si>
    <t>上海那帕汽车技术服务有限公司</t>
  </si>
  <si>
    <t>上海锡域信息科技有限公司</t>
  </si>
  <si>
    <t>上海融声信息科技有限公司</t>
  </si>
  <si>
    <t>宏祐图像科技（上海）有限公司</t>
  </si>
  <si>
    <t>上海智浦欣微电子有限公司</t>
  </si>
  <si>
    <t>上海子申信息科技有限公司</t>
  </si>
  <si>
    <t>上海青芒科技有限公司</t>
  </si>
  <si>
    <t>旋智电子科技（上海）有限公司</t>
  </si>
  <si>
    <t>上海佳砾电子有限公司</t>
  </si>
  <si>
    <t>上海迎智信息科技有限公司</t>
  </si>
  <si>
    <t>上海北芯半导体科技有限公司</t>
  </si>
  <si>
    <t>上海敦锋信息科技有限公司</t>
  </si>
  <si>
    <t>泓准达科技（上海）有限公司</t>
  </si>
  <si>
    <t>上海菱沃铂智能技术有限公司</t>
  </si>
  <si>
    <t>上海数明半导体有限公司</t>
  </si>
  <si>
    <t>上海动信微电子科技有限公司</t>
  </si>
  <si>
    <t>上海翰微电子技术有限公司</t>
  </si>
  <si>
    <t>上海安逆杰信息技术有限公司</t>
  </si>
  <si>
    <t>矩强（上海）信息科技有限公司</t>
  </si>
  <si>
    <t>上海泓骏网络科技有限公司</t>
  </si>
  <si>
    <t>比技信息科技（上海）有限公司</t>
  </si>
  <si>
    <t>上海华腾智能系统有限公司</t>
  </si>
  <si>
    <t>上海趣键信息科技有限公司</t>
  </si>
  <si>
    <t>上海爱戴科技有限公司</t>
  </si>
  <si>
    <t>上海铂尔怡环境技术股份有限公司</t>
  </si>
  <si>
    <t>上海艾斯玛特智能科技有限公司</t>
  </si>
  <si>
    <t>上海擎感智能科技有限公司</t>
  </si>
  <si>
    <t>上海鹏逸电子商务有限公司</t>
  </si>
  <si>
    <t>上海华稷电信技术有限公司</t>
  </si>
  <si>
    <t>上海域起网络科技有限公司</t>
  </si>
  <si>
    <t>上海皓空数码科技有限公司</t>
  </si>
  <si>
    <t>上海习宝信息技术有限公司</t>
  </si>
  <si>
    <t>上海恩辅信息科技有限公司</t>
  </si>
  <si>
    <t>上海随云信息技术有限公司</t>
  </si>
  <si>
    <t>上海炙伦电信设备有限公司</t>
  </si>
  <si>
    <t>上海制学信息科技有限公司</t>
  </si>
  <si>
    <t>上海亿保健康管理有限公司</t>
  </si>
  <si>
    <t>上海恒豪文化传播有限公司</t>
  </si>
  <si>
    <t>上海木盒智能科技有限公司</t>
  </si>
  <si>
    <t>上海掌将网络科技有限公司</t>
  </si>
  <si>
    <t>上海琅韵信息科技有限公司</t>
  </si>
  <si>
    <t>上海财华保网络科技有限公司</t>
  </si>
  <si>
    <t>上海宿品文化传播有限公司</t>
  </si>
  <si>
    <t>上海极链网络科技有限公司</t>
  </si>
  <si>
    <t>上海家谐网络科技有限公司</t>
  </si>
  <si>
    <t>极程信息科技（上海）有限公司</t>
  </si>
  <si>
    <t>上海三色米网络科技有限公司</t>
  </si>
  <si>
    <t>上海马乐软件有限公司</t>
  </si>
  <si>
    <t>上海源升信息科技有限公司</t>
  </si>
  <si>
    <t>上海星期网络科技有限公司</t>
  </si>
  <si>
    <t>上海千声网络科技有限公司</t>
  </si>
  <si>
    <t>上海宏欣网络科技有限公司</t>
  </si>
  <si>
    <t>上海悦初科技有限公司</t>
  </si>
  <si>
    <t>上海鹰谷信息科技有限公司</t>
  </si>
  <si>
    <t>上海房真真信息技术有限公司</t>
  </si>
  <si>
    <t>教百（上海）信息科技有限公司</t>
  </si>
  <si>
    <t>上海云搜易信息技术有限公司</t>
  </si>
  <si>
    <t>上海辰商软件科技有限公司</t>
  </si>
  <si>
    <t>上海好司机网络科技有限公司</t>
  </si>
  <si>
    <t>上海艾游网络科技发展有限公司</t>
  </si>
  <si>
    <t>上海宏理信息科技有限公司</t>
  </si>
  <si>
    <t>上海瀚界科技发展有限公司</t>
  </si>
  <si>
    <t>上海万畅交通科技有限公司</t>
  </si>
  <si>
    <t>家乐福（上海）电子商务有限公司</t>
  </si>
  <si>
    <t>上海品而数据科技有限公司</t>
  </si>
  <si>
    <t>上海众人科技有限公司</t>
  </si>
  <si>
    <t>上海世想海洋科技有限公司</t>
  </si>
  <si>
    <t>上海泾霆电子科技有限公司</t>
  </si>
  <si>
    <t>上海互说信息科技有限公司</t>
  </si>
  <si>
    <t>上海域格信息技术有限公司</t>
  </si>
  <si>
    <t>上海中兴思秸通讯有限公司</t>
  </si>
  <si>
    <t>上海睿声软件技术有限公司</t>
  </si>
  <si>
    <t>上海翼之城信息科技有限公司</t>
  </si>
  <si>
    <t>寅家电子科技（上海）有限公司</t>
  </si>
  <si>
    <t>上海南明光纤技术有限公司</t>
  </si>
  <si>
    <t>上海可言信息技术有限公司</t>
  </si>
  <si>
    <t>上海农肯电子商务有限公司</t>
  </si>
  <si>
    <t>上海蓝凡网络科技有限公司</t>
  </si>
  <si>
    <t>中航华东光电（上海）有限公司</t>
  </si>
  <si>
    <t>英爵音响（上海）有限公司</t>
  </si>
  <si>
    <t>上海多倍通信息科技有限公司</t>
  </si>
  <si>
    <t>上海爱聊信息科技有限公司</t>
  </si>
  <si>
    <t>上海佰视隆科技有限公司</t>
  </si>
  <si>
    <t>上海华仓通信技术有限公司</t>
  </si>
  <si>
    <t>上海微泛电子科技有限公司</t>
  </si>
  <si>
    <t>上海纳孚通信设备技术有限公司</t>
  </si>
  <si>
    <t>上海昊轩电子科技有限公司</t>
  </si>
  <si>
    <t>上海米飞网络科技有限公司</t>
  </si>
  <si>
    <t>上海柳智科技股份有限公司</t>
  </si>
  <si>
    <t>上海霓弘光电科技有限公司</t>
  </si>
  <si>
    <t>上海纬例特光电科技有限公司</t>
  </si>
  <si>
    <t>上海龙晶科技有限公司</t>
  </si>
  <si>
    <t>上海宇瓷电子科技有限公司</t>
  </si>
  <si>
    <t>上海安奕极电子科技有限公司</t>
  </si>
  <si>
    <t>上海新蕊光电科技有限公司</t>
  </si>
  <si>
    <t>上海像润光电科技有限公司</t>
  </si>
  <si>
    <t>上海艺赛旗软件有限公司</t>
  </si>
  <si>
    <t>上海盖奇信息科技有限公司</t>
  </si>
  <si>
    <t>上海银江智慧智能化技术有限公司</t>
  </si>
  <si>
    <t>上海迪佑拂科技咨询服务有限公司</t>
  </si>
  <si>
    <t>上海展湾信息科技有限公司</t>
  </si>
  <si>
    <t>上海创旗天下科技有限公司</t>
  </si>
  <si>
    <t>上海禹为通信技术有限公司</t>
  </si>
  <si>
    <t>上海视聪网络信息技术有限公司</t>
  </si>
  <si>
    <t>嘉漾信息科技（上海）有限公司</t>
  </si>
  <si>
    <t>上海宇尚信息科技有限公司</t>
  </si>
  <si>
    <t>上海润铁智能系统工程有限公司</t>
  </si>
  <si>
    <t>上海臻顺智能科技股份有限公司</t>
  </si>
  <si>
    <t>上海群银信息科技有限公司</t>
  </si>
  <si>
    <t>上海嘉车信息科技有限公司</t>
  </si>
  <si>
    <t>上海捷羿软件系统有限公司</t>
  </si>
  <si>
    <t>上海比能电子产品有限公司</t>
  </si>
  <si>
    <t>上海人科数据科技有限公司</t>
  </si>
  <si>
    <t>上海保晋信息科技有限公司</t>
  </si>
  <si>
    <t>上海快捷科技发展有限公司</t>
  </si>
  <si>
    <t>上海润腾生物科技有限公司</t>
  </si>
  <si>
    <t>上海济子医药科技有限公司</t>
  </si>
  <si>
    <t>上海新舒环环保科技有限公司</t>
  </si>
  <si>
    <t>上海景泽生物技术有限公司</t>
  </si>
  <si>
    <t>上海吉泉生物技术有限公司</t>
  </si>
  <si>
    <t>上海淘普生物科技有限公司</t>
  </si>
  <si>
    <t>上海医脉赛科技有限公司</t>
  </si>
  <si>
    <t>上海博云生物科技有限公司</t>
  </si>
  <si>
    <t>上海爱科百发生物医药技术有限公司</t>
  </si>
  <si>
    <t>上海适济生物科技有限公司</t>
  </si>
  <si>
    <t>上海银诺医药技术有限公司</t>
  </si>
  <si>
    <t>上海凯欣生物医药科技有限公司</t>
  </si>
  <si>
    <t>上海众强药业有限公司</t>
  </si>
  <si>
    <t>上海科一生物医药有限公司</t>
  </si>
  <si>
    <t>上海裕缘生物医药研发有限公司</t>
  </si>
  <si>
    <t>上海麦步医药科技有限公司</t>
  </si>
  <si>
    <t>上海韶远试剂有限公司</t>
  </si>
  <si>
    <t>上海书亚医药科技有限公司</t>
  </si>
  <si>
    <t>上海贝生医疗设备有限公司</t>
  </si>
  <si>
    <t>上海银狐医疗科技有限公司</t>
  </si>
  <si>
    <t>恩识医疗科技（上海）有限公司</t>
  </si>
  <si>
    <t>上海诺星医药科技有限公司</t>
  </si>
  <si>
    <t>上海金防生物科技有限公司</t>
  </si>
  <si>
    <t>上海绿盎生物科技有限公司</t>
  </si>
  <si>
    <t>上海锋算计算机技术有限公司</t>
  </si>
  <si>
    <t>派凡科技（上海）有限公司</t>
  </si>
  <si>
    <t>上海慧达医疗器械有限公司</t>
  </si>
  <si>
    <t>上海蔻沣生物科技有限公司</t>
  </si>
  <si>
    <t>上海恒杰生物科技有限公司</t>
  </si>
  <si>
    <t>上海甜爱电子科技有限公司</t>
  </si>
  <si>
    <t>上海迪材医疗器械有限公司</t>
  </si>
  <si>
    <t>上海迈动医疗器械有限公司</t>
  </si>
  <si>
    <t>上海舒泓机电科技发展有限公司</t>
  </si>
  <si>
    <t>上海湾瑜电子科技有限公司</t>
  </si>
  <si>
    <t>上海德思特力生物技术有限公司</t>
  </si>
  <si>
    <t>上海众迈生物科技有限公司</t>
  </si>
  <si>
    <t>上海泛燊生物科技有限公司</t>
  </si>
  <si>
    <t>上海伯豪医学检验所有限公司</t>
  </si>
  <si>
    <t>上海沣禾生物科技有限公司</t>
  </si>
  <si>
    <t>上海莱泰生物科技有限公司</t>
  </si>
  <si>
    <t>上海有德化工科技有限公司</t>
  </si>
  <si>
    <t>宗欣生态科技（上海）有限公司</t>
  </si>
  <si>
    <t>上海博恩惠尔生物科技有限公司</t>
  </si>
  <si>
    <t>上海中立德医药科技有限公司</t>
  </si>
  <si>
    <t>上海赛莱克斯生物科技有限公司</t>
  </si>
  <si>
    <t>上海宏源生物技术有限公司</t>
  </si>
  <si>
    <t>世翱（上海）生物医药科技有限公司</t>
  </si>
  <si>
    <t>上海麦际生物科技有限公司</t>
  </si>
  <si>
    <t>上海凯璟生物科技有限公司</t>
  </si>
  <si>
    <t>上海硕美生物科技有限公司</t>
  </si>
  <si>
    <t>上海华默西医药科技有限公司</t>
  </si>
  <si>
    <t>上海仁原生物科技有限公司</t>
  </si>
  <si>
    <t>上海君圣泰生物技术有限公司</t>
  </si>
  <si>
    <t>上海奥浦迈生物科技有限公司</t>
  </si>
  <si>
    <t>佩兰生物科技（上海）股份有限公司</t>
  </si>
  <si>
    <t>上海阳初生物科技有限公司</t>
  </si>
  <si>
    <t>上海米络凯生物科技有限公司</t>
  </si>
  <si>
    <t>上海红蓝医药科技有限公司</t>
  </si>
  <si>
    <t>上海众泰医药科技发展有限公司</t>
  </si>
  <si>
    <t>上海佰年诗丹德检测技术有限公司</t>
  </si>
  <si>
    <t>上海启因生物科技有限公司</t>
  </si>
  <si>
    <t>上海知启生物科技有限公司</t>
  </si>
  <si>
    <t>上海速芯生物科技有限公司</t>
  </si>
  <si>
    <t>上海赛默罗生物科技有限公司</t>
  </si>
  <si>
    <t>上海玉函化工有限公司</t>
  </si>
  <si>
    <t>上海杜比汝意医疗科技有限公司</t>
  </si>
  <si>
    <t>鸿慧（上海）生物科技有限公司</t>
  </si>
  <si>
    <t>凯方医药科技（上海）有限公司</t>
  </si>
  <si>
    <t>上海皓拓生物技术有限公司</t>
  </si>
  <si>
    <t>上海昂朴生物科技有限公司</t>
  </si>
  <si>
    <t>上海纳诺巴伯纳米科技有限公司</t>
  </si>
  <si>
    <t>中惠医疗科技（上海）有限公司</t>
  </si>
  <si>
    <t>上海首视信息科技有限公司</t>
  </si>
  <si>
    <t>堃博生物科技（上海）有限公司</t>
  </si>
  <si>
    <t>上海博恩登特科技有限公司</t>
  </si>
  <si>
    <t>上海韩洁电子科技有限公司</t>
  </si>
  <si>
    <t>上海阑珊医疗器械有限公司</t>
  </si>
  <si>
    <t>上海爱声生物医疗科技有限公司</t>
  </si>
  <si>
    <t>上海缔达生物科技有限公司</t>
  </si>
  <si>
    <t>上海心书科技发展有限公司</t>
  </si>
  <si>
    <t>上海夏先机电科技发展有限公司</t>
  </si>
  <si>
    <t>上海昆莱医疗器械有限公司</t>
  </si>
  <si>
    <t>默金斯（上海）生物技术有限公司</t>
  </si>
  <si>
    <t>上海昕虹光电科技有限公司</t>
  </si>
  <si>
    <t>上海美吉逾华生物医药科技有限公司</t>
  </si>
  <si>
    <t>上海允英医疗科技有限公司</t>
  </si>
  <si>
    <t>上海千山医疗科技有限公司</t>
  </si>
  <si>
    <t>默禾医疗科技（上海）有限公司</t>
  </si>
  <si>
    <t>心凯诺医疗科技（上海）有限公司</t>
  </si>
  <si>
    <t>普研（上海）标准技术服务有限公司</t>
  </si>
  <si>
    <t>上海和锦咖啡科技有限公司</t>
  </si>
  <si>
    <t>上海宏创医疗科技有限公司</t>
  </si>
  <si>
    <t>上海荻硕贝肯生物材料有限公司</t>
  </si>
  <si>
    <t>贝珍医疗器械（上海）有限公司</t>
  </si>
  <si>
    <t>上海奥镭光电科技有限公司</t>
  </si>
  <si>
    <t>贝仿化工科技（上海）有限公司</t>
  </si>
  <si>
    <t>上海亚兴生物医药科技有限公司</t>
  </si>
  <si>
    <t>永联生物科技（上海）有限公司</t>
  </si>
  <si>
    <t>埃提斯生物技术（上海）有限公司</t>
  </si>
  <si>
    <t>上海基龙生物科技有限公司</t>
  </si>
  <si>
    <t>上海微谱信息技术有限公司</t>
  </si>
  <si>
    <t>上海强德食品科技有限公司</t>
  </si>
  <si>
    <t>上海美吉医学检验有限公司</t>
  </si>
  <si>
    <t>上海迈博斯生物医药科技有限公司</t>
  </si>
  <si>
    <t>上海百安医星投资有限公司</t>
  </si>
  <si>
    <t>上海康晟特种合金有限公司</t>
  </si>
  <si>
    <t>上海皇广光电科技有限公司</t>
  </si>
  <si>
    <t>上海唐盾材料科技有限公司</t>
  </si>
  <si>
    <t>上海亿霖润滑材料有限公司</t>
  </si>
  <si>
    <t>上海井研精密工具有限公司</t>
  </si>
  <si>
    <t>泰孚新材料科技发展（上海）有限公司</t>
  </si>
  <si>
    <t>纬音建筑新材料科技（上海）有限公司</t>
  </si>
  <si>
    <t>上海达壁美新材料有限公司</t>
  </si>
  <si>
    <t>上海超导科技股份有限公司</t>
  </si>
  <si>
    <t>上海科弗新材料科技有限公司</t>
  </si>
  <si>
    <t>境洁环保科技（上海）有限公司</t>
  </si>
  <si>
    <t>上海朗祺塑胶原料有限公司</t>
  </si>
  <si>
    <t>上海威伏半导体有限公司</t>
  </si>
  <si>
    <t>上海路惠环保科技有限公司</t>
  </si>
  <si>
    <t>上海利物宝建筑科技有限公司</t>
  </si>
  <si>
    <t>上海孚赛特新材料科技有限公司</t>
  </si>
  <si>
    <t>上海揽胜绿色材料科技有限公司</t>
  </si>
  <si>
    <t>上海春雨自动化设备防护技术有限公司</t>
  </si>
  <si>
    <t>上海易扣精密件制造有限公司</t>
  </si>
  <si>
    <t>上海可莱弗皓格工程安装有限公司</t>
  </si>
  <si>
    <t>上海兖华新材料科技有限公司</t>
  </si>
  <si>
    <t>上海宥拓化学有限公司</t>
  </si>
  <si>
    <t>上海金汤塑胶科技有限公司</t>
  </si>
  <si>
    <t>上海核心新材料科技有限公司</t>
  </si>
  <si>
    <t>上海鼎犊新材料科技有限公司</t>
  </si>
  <si>
    <t>上海钜晶精密仪器制造有限公司</t>
  </si>
  <si>
    <t>欧依有机光电子科技有限公司</t>
  </si>
  <si>
    <t>上海绿源生态混凝土有限公司</t>
  </si>
  <si>
    <t>上海保能环保节能材料科技有限公司</t>
  </si>
  <si>
    <t>上海同晋环保科技有限公司</t>
  </si>
  <si>
    <t>上海新南阳实业有限公司</t>
  </si>
  <si>
    <t>西能化工科技（上海）有限公司</t>
  </si>
  <si>
    <t>上海欣跃环保科技发展有限公司</t>
  </si>
  <si>
    <t>上海飞顿新材料科技有限公司</t>
  </si>
  <si>
    <t>上海尼晶电子科技有限公司</t>
  </si>
  <si>
    <t>麦适（上海）化工有限公司</t>
  </si>
  <si>
    <t>上海三石岩环境工程有限公司</t>
  </si>
  <si>
    <t>上海亦柏化工有限公司</t>
  </si>
  <si>
    <t>上海玺晟新材料科技有限公司</t>
  </si>
  <si>
    <t>上海梦苔交通科技有限公司</t>
  </si>
  <si>
    <t>上海才孚机械有限公司</t>
  </si>
  <si>
    <t>上海史狄尔建筑减震科技有限公司</t>
  </si>
  <si>
    <t>鹏码实业（上海）有限公司</t>
  </si>
  <si>
    <t>迪亚爱柯节能科技（上海）有限公司</t>
  </si>
  <si>
    <t>上海超固投资管理有限公司</t>
  </si>
  <si>
    <t>上海劲弩实业有限公司</t>
  </si>
  <si>
    <t>上海新弧源涂层技术有限公司</t>
  </si>
  <si>
    <t>上海诗尼光电科技有限公司</t>
  </si>
  <si>
    <t>上海星铱色谱仪器科技有限公司</t>
  </si>
  <si>
    <t>上海联浪新材料科技有限公司</t>
  </si>
  <si>
    <t>上海晟美光学科技有限公司</t>
  </si>
  <si>
    <t>瑞派（上海）环保科技有限公司</t>
  </si>
  <si>
    <t>上海跃贝塑化科技有限公司</t>
  </si>
  <si>
    <t>上海悦冬实业有限公司</t>
  </si>
  <si>
    <t>上海洞舟实业有限公司</t>
  </si>
  <si>
    <t>上海华显新材料科技有限公司</t>
  </si>
  <si>
    <t>上海阶明软管有限公司</t>
  </si>
  <si>
    <t>上海繁威工程技术有限公司</t>
  </si>
  <si>
    <t>上海纽克新材料科技有限公司</t>
  </si>
  <si>
    <t>上海腾烁电子材料有限公司</t>
  </si>
  <si>
    <t>上海爱文斯顿新材料科技有限公司</t>
  </si>
  <si>
    <t>上海恩的爱化学科技有限公司</t>
  </si>
  <si>
    <t>卡莱多（上海）纺织科技有限公司</t>
  </si>
  <si>
    <t>上海裔可纺织技术有限公司</t>
  </si>
  <si>
    <t>上海浦央新材料科技有限公司</t>
  </si>
  <si>
    <t>上海富信新能源科技有限公司</t>
  </si>
  <si>
    <t>上海塑泰新材料科技有限公司</t>
  </si>
  <si>
    <t>上海精涂新材料技术有限公司</t>
  </si>
  <si>
    <t>上海道亦化工科技有限公司</t>
  </si>
  <si>
    <t>上海艾乐影像材料有限公司</t>
  </si>
  <si>
    <t>上海纯晟精细化工科技有限公司</t>
  </si>
  <si>
    <t>上海澳路建筑材料有限公司</t>
  </si>
  <si>
    <t>上海程跃包装材料有限公司</t>
  </si>
  <si>
    <t>上海科超实业有限公司</t>
  </si>
  <si>
    <t>上海国谷化工科技有限公司</t>
  </si>
  <si>
    <t>上海墨城化工科技发展有限公司</t>
  </si>
  <si>
    <t>上海楚青新材料科技有限公司</t>
  </si>
  <si>
    <t>上海德周化工有限公司</t>
  </si>
  <si>
    <t>皆爱西（上海）节能环保工程股份有限公司</t>
  </si>
  <si>
    <t>沪本新材料科技（上海）有限公司</t>
  </si>
  <si>
    <t>上海众荣新材料科技有限公司</t>
  </si>
  <si>
    <t>上海朗惠包装机械有限公司</t>
  </si>
  <si>
    <t>亿臻能源科技（上海）有限公司</t>
  </si>
  <si>
    <t>上海如海光电科技有限公司</t>
  </si>
  <si>
    <t>上海聚然智能科技有限公司</t>
  </si>
  <si>
    <t>上海道麒实业发展有限公司</t>
  </si>
  <si>
    <t>上海埃嘉电子技术有限公司</t>
  </si>
  <si>
    <t>上海达盾自动化科技有限公司</t>
  </si>
  <si>
    <t>上海拓纷机械设备有限公司</t>
  </si>
  <si>
    <t>上海鹏旭信息科技有限公司</t>
  </si>
  <si>
    <t>英森电气系统（上海）有限公司</t>
  </si>
  <si>
    <t>上海沪顺石化装备有限公司</t>
  </si>
  <si>
    <t>上海思琢自动化科技有限公司</t>
  </si>
  <si>
    <t>上海奉普电子科技有限公司</t>
  </si>
  <si>
    <t>上海锦铭信息科技有限公司</t>
  </si>
  <si>
    <t>上海仪盟电子科技有限公司</t>
  </si>
  <si>
    <t>上海纳兹仪器有限公司</t>
  </si>
  <si>
    <t>多禾试验设备（上海）有限公司</t>
  </si>
  <si>
    <t>上海微世半导体有限公司</t>
  </si>
  <si>
    <t>上海鸿钊自动化科技有限公司</t>
  </si>
  <si>
    <t>上海顺杰机床制造有限公司</t>
  </si>
  <si>
    <t>上海严复制药系统工程有限公司</t>
  </si>
  <si>
    <t>弘朗炭业（上海）有限公司</t>
  </si>
  <si>
    <t>上海固顶焊接科技有限公司</t>
  </si>
  <si>
    <t>上海悦威电子设备有限公司</t>
  </si>
  <si>
    <t>汉瑞普泽粉粒体技术（上海）有限公司</t>
  </si>
  <si>
    <t>上海鑫君传动科技有限公司</t>
  </si>
  <si>
    <t>上海朗汉传动科技有限公司</t>
  </si>
  <si>
    <t>上海银玛标识技术有限公司</t>
  </si>
  <si>
    <t>上海物景智能科技有限公司</t>
  </si>
  <si>
    <t>上海赛溢机电有限公司</t>
  </si>
  <si>
    <t>上海楷新机器人自动化设备有限公司</t>
  </si>
  <si>
    <t>上海快点机器人科技有限公司</t>
  </si>
  <si>
    <t>上海胜容机械技术有限公司</t>
  </si>
  <si>
    <t>迈岐光电科技（上海）有限公司</t>
  </si>
  <si>
    <t>上海天辰智能科技有限公司</t>
  </si>
  <si>
    <t>上海高波激光科技有限公司</t>
  </si>
  <si>
    <t>上海同季机电设备有限公司</t>
  </si>
  <si>
    <t>上海齐海电子商务服务股份有限公司</t>
  </si>
  <si>
    <t>上海昀望科技发展有限公司</t>
  </si>
  <si>
    <t>上海数郜机电有限公司</t>
  </si>
  <si>
    <t>上海纳木海机电科技有限公司</t>
  </si>
  <si>
    <t>上海孚星机械设备有限公司</t>
  </si>
  <si>
    <t>上海普锐通实业有限公司</t>
  </si>
  <si>
    <t>上海赛菲环境科技有限公司</t>
  </si>
  <si>
    <t>稻朗（上海）电塑科技有限公司</t>
  </si>
  <si>
    <t>上海伊莱茨真空技术有限公司</t>
  </si>
  <si>
    <t>上海梓霁建筑工程咨询有限公司</t>
  </si>
  <si>
    <t>上海漪元机电科技有限公司</t>
  </si>
  <si>
    <t>上海汇聚自动化科技有限公司</t>
  </si>
  <si>
    <t>上海龙沅电子科技有限公司</t>
  </si>
  <si>
    <t>上海摩图机电科技有限公司</t>
  </si>
  <si>
    <t>上海曼大动力科技有限公司</t>
  </si>
  <si>
    <t>车客林洗车机械（上海）有限公司</t>
  </si>
  <si>
    <t>上海博瑁机电科技有限公司</t>
  </si>
  <si>
    <t>上海华严检测技术有限公司</t>
  </si>
  <si>
    <t>上海尚频机电设备有限公司</t>
  </si>
  <si>
    <t>上海禾山精密机械有限公司</t>
  </si>
  <si>
    <t>上海旭熠电子技术有限公司</t>
  </si>
  <si>
    <t>上海涂思机电技术有限公司</t>
  </si>
  <si>
    <t>上海欧天电气有限公司</t>
  </si>
  <si>
    <t>上海西屋投资有限公司</t>
  </si>
  <si>
    <t>上海硕山新能源科技有限公司</t>
  </si>
  <si>
    <t>帕罗（上海）海洋工程有限公司</t>
  </si>
  <si>
    <t>上海朗晏安全系统设备有限公司</t>
  </si>
  <si>
    <t>上海锳科迩电子股份有限公司</t>
  </si>
  <si>
    <t>上海衡升智能科技有限公司</t>
  </si>
  <si>
    <t>上海冉能自动化科技有限公司</t>
  </si>
  <si>
    <t>上海世凡照明科技有限公司</t>
  </si>
  <si>
    <t>上海埃能杰能源科技有限公司</t>
  </si>
  <si>
    <t>上海正尔智能科技有限公司</t>
  </si>
  <si>
    <t>上海亿思特电气股份有限公司</t>
  </si>
  <si>
    <t>上海胜华节能电气有限公司</t>
  </si>
  <si>
    <t>上海新喆机电技术发展有限公司</t>
  </si>
  <si>
    <t>特斯科（上海）机电测试技术有限公司</t>
  </si>
  <si>
    <t>上海尚宏汽车天窗有限公司</t>
  </si>
  <si>
    <t>上海翱翼汽车电子有限公司</t>
  </si>
  <si>
    <t>上海颉琛汽车技术有限公司</t>
  </si>
  <si>
    <t>汉喜龙汽车零部件（上海）有限公司</t>
  </si>
  <si>
    <t>上海今邦实业有限公司</t>
  </si>
  <si>
    <t>上海上盟汽车科技发展有限公司</t>
  </si>
  <si>
    <t>创银机械技术（上海）有限公司</t>
  </si>
  <si>
    <t>上海曼恒智能科技有限公司</t>
  </si>
  <si>
    <t>上海轶科自动化科技有限公司</t>
  </si>
  <si>
    <t>上海誉盈光电科技有限公司</t>
  </si>
  <si>
    <t>依柯力信息科技（上海）股份有限公司</t>
  </si>
  <si>
    <t>上海同普电力技术有限公司</t>
  </si>
  <si>
    <t>上海繁易电子科技有限公司</t>
  </si>
  <si>
    <t>上海海迎蓝自动化测控技术有限公司</t>
  </si>
  <si>
    <t>上海孜求机电设备有限公司</t>
  </si>
  <si>
    <t>上海点前信息科技有限公司</t>
  </si>
  <si>
    <t>上海隶首信息技术有限公司</t>
  </si>
  <si>
    <t>上海时科自动化有限公司</t>
  </si>
  <si>
    <t>豹米信息科技（上海）有限公司</t>
  </si>
  <si>
    <t>上海交颐信息技术服务有限公司</t>
  </si>
  <si>
    <t>劲天环境科技（上海）有限公司</t>
  </si>
  <si>
    <t>慧石（上海）测控科技有限公司</t>
  </si>
  <si>
    <t>上海鼎湘自动化科技有限公司</t>
  </si>
  <si>
    <t>上海鼎曦自动化科技有限公司</t>
  </si>
  <si>
    <t>艾普瑞（上海）精密光电有限公司</t>
  </si>
  <si>
    <t>上海杜骏科技发展有限公司</t>
  </si>
  <si>
    <t>上海精量测控技术有限公司</t>
  </si>
  <si>
    <t>上海仪乐智能仪器有限公司</t>
  </si>
  <si>
    <t>盛隆石油管检测技术有限公司</t>
  </si>
  <si>
    <t>上海研端信息科技有限公司</t>
  </si>
  <si>
    <t>上海福劳斯检测技术有限公司</t>
  </si>
  <si>
    <t>上海菜牛光电科技有限公司</t>
  </si>
  <si>
    <t>上海昌凯机电科技有限公司</t>
  </si>
  <si>
    <t>上海同舰建筑科技有限公司</t>
  </si>
  <si>
    <t>上海德义机电有限公司</t>
  </si>
  <si>
    <t>上海和伍新材料科技有限公司</t>
  </si>
  <si>
    <t>上海新静自动化技术有限公司</t>
  </si>
  <si>
    <t>上海葆专自动化科技有限公司</t>
  </si>
  <si>
    <t>博脉工业检测（上海）有限公司</t>
  </si>
  <si>
    <t>上海铄放电子科技有限公司</t>
  </si>
  <si>
    <t>睿励微电子设备（上海）有限公司</t>
  </si>
  <si>
    <t>上海深拓液压技术有限公司</t>
  </si>
  <si>
    <t>上海迪谱工业检测技术有限公司</t>
  </si>
  <si>
    <t>上海冠显光电科技有限公司</t>
  </si>
  <si>
    <t>上海三谨机电科技有限公司</t>
  </si>
  <si>
    <t>上海桥键能源科技有限公司</t>
  </si>
  <si>
    <t>上海宝宜威电子有限公司</t>
  </si>
  <si>
    <t>上海烙嘉科技有限公司</t>
  </si>
  <si>
    <t>上海协衡微电子设备技术有限公司</t>
  </si>
  <si>
    <t>上海康拜环保设备有限公司</t>
  </si>
  <si>
    <t>上海同毅自动化技术有限公司</t>
  </si>
  <si>
    <t>上海瑞源印刷设备有限公司</t>
  </si>
  <si>
    <t>上海人智信息科技有限公司</t>
  </si>
  <si>
    <t>上海新时达机器人有限公司</t>
  </si>
  <si>
    <t>上海圣立电子科技有限公司</t>
  </si>
  <si>
    <t>上海兴彦影像科技有限公司</t>
  </si>
  <si>
    <t>上海众美包装有限公司</t>
  </si>
  <si>
    <t>上海福滔金属制造有限公司</t>
  </si>
  <si>
    <t>米亿自动化技术（上海）有限公司</t>
  </si>
  <si>
    <t>上海音锋机器人有限公司</t>
  </si>
  <si>
    <t>上海神镭激光科技有限公司</t>
  </si>
  <si>
    <t>上海费米激光科技有限公司</t>
  </si>
  <si>
    <t>上海沸谷自动化科技有限公司</t>
  </si>
  <si>
    <t>上海坤地机电科技有限公司</t>
  </si>
  <si>
    <t>上海德础科技有限公司</t>
  </si>
  <si>
    <t>上海悦勺机器人有限公司</t>
  </si>
  <si>
    <t>上海派菲特机械有限公司</t>
  </si>
  <si>
    <t>积康螺杆制造（上海）股份有限公司</t>
  </si>
  <si>
    <t>上海跨阳实业有限公司</t>
  </si>
  <si>
    <t>上海布威重工机械有限公司</t>
  </si>
  <si>
    <t>上海可疏阀门有限公司</t>
  </si>
  <si>
    <t>上海恩太设备技术有限公司</t>
  </si>
  <si>
    <t>上海烨柏自动化设备有限公司</t>
  </si>
  <si>
    <t>利滋勒方电机械设备（上海）有限公司</t>
  </si>
  <si>
    <t>上海万铂起重机械有限公司</t>
  </si>
  <si>
    <t>上海堃熠工程减震科技有限公司</t>
  </si>
  <si>
    <t>上海舜海船舶设备有限公司</t>
  </si>
  <si>
    <t>美珂安（上海）净化科技有限公司</t>
  </si>
  <si>
    <t>上海昀通电子科技有限公司</t>
  </si>
  <si>
    <t>元旭包装（上海）有限公司</t>
  </si>
  <si>
    <t>上海杰标能源科技有限公司</t>
  </si>
  <si>
    <t>上海舜拓电机有限公司</t>
  </si>
  <si>
    <t>千江（上海）信息科技有限公司</t>
  </si>
  <si>
    <t>上海富驿信息技术有限公司</t>
  </si>
  <si>
    <t>上海鼎易金融设备有限公司</t>
  </si>
  <si>
    <t>希拓电气（上海）有限公司</t>
  </si>
  <si>
    <t>上海舜骏机电有限公司</t>
  </si>
  <si>
    <t>伯赫会展服务（上海）有限公司</t>
  </si>
  <si>
    <t>上海亿浩环保设备有限公司</t>
  </si>
  <si>
    <t>上海雄程船舶工程有限公司</t>
  </si>
  <si>
    <t>上海麦巨电力电子有限公司</t>
  </si>
  <si>
    <t>美登思电气（上海）有限公司</t>
  </si>
  <si>
    <t>上海华仪配电自动化有限公司</t>
  </si>
  <si>
    <t>上海琪瑜光电科技有限公司</t>
  </si>
  <si>
    <t>上海智瑞达电气科技有限公司</t>
  </si>
  <si>
    <t>上海为默机械科技有限公司</t>
  </si>
  <si>
    <t>上海华欣民福电气科技有限公司</t>
  </si>
  <si>
    <t>上海誉敏电气有限公司</t>
  </si>
  <si>
    <t>上海金岩电器制造有限公司</t>
  </si>
  <si>
    <t>上海鑫国动力科技有限公司</t>
  </si>
  <si>
    <t>上海魔思文化传播有限公司</t>
  </si>
  <si>
    <t>上海灵钥机械设计有限公司</t>
  </si>
  <si>
    <t>上海驼峰自动化技术有限公司</t>
  </si>
  <si>
    <t>上海灿态信息技术有限公司</t>
  </si>
  <si>
    <t>睿孚（上海）测试技术有限公司</t>
  </si>
  <si>
    <t>上海天梯检测技术有限公司</t>
  </si>
  <si>
    <t>上海昂勤测控科技有限公司</t>
  </si>
  <si>
    <t>上海瑞策校准检测科技有限公司</t>
  </si>
  <si>
    <t>上海术道科技有限公司</t>
  </si>
  <si>
    <t>上海键水科技发展有限公司</t>
  </si>
  <si>
    <t>上海愚工机械科技有限公司</t>
  </si>
  <si>
    <t>上海熙清环保工程有限公司</t>
  </si>
  <si>
    <t>一流清（上海）环保科技有限公司</t>
  </si>
  <si>
    <t>霖创环保科技（上海）有限公司</t>
  </si>
  <si>
    <t>上海粤田生物科技有限公司</t>
  </si>
  <si>
    <t>远诺过滤技术（上海）有限公司</t>
  </si>
  <si>
    <t>上海巴安环保工程有限公司</t>
  </si>
  <si>
    <t>上海泽焘环保科技有限公司</t>
  </si>
  <si>
    <t>上海钮爱环保科技有限公司</t>
  </si>
  <si>
    <t>易净环境科技（上海）有限公司</t>
  </si>
  <si>
    <t>上海溯毓实业有限公司</t>
  </si>
  <si>
    <t>上海碧睿环保科技有限公司</t>
  </si>
  <si>
    <t>上海柯孚环境科技有限公司</t>
  </si>
  <si>
    <t>上海杜勒环境科技有限公司</t>
  </si>
  <si>
    <t>上海车必兰环保科技有限公司</t>
  </si>
  <si>
    <t>上海涅磐环保科技发展有限公司</t>
  </si>
  <si>
    <t>上海吉若奥净化科技有限公司</t>
  </si>
  <si>
    <t>上海光华永盛消防智能系统有限公司</t>
  </si>
  <si>
    <t>上海秦望环保材料有限公司</t>
  </si>
  <si>
    <t>上海置中建筑智能化工程有限公司</t>
  </si>
  <si>
    <t>上海速跃自动化仪表有限公司</t>
  </si>
  <si>
    <t>上海格林曼环境技术有限公司</t>
  </si>
  <si>
    <t>上海熙鼎信息科技有限公司</t>
  </si>
  <si>
    <t>上海昱丽环境科技有限公司</t>
  </si>
  <si>
    <t>上海朋羽集创实业有限公司</t>
  </si>
  <si>
    <t>伽德钠节能系统（上海）有限公司</t>
  </si>
  <si>
    <t>亦海检测技术（上海）有限公司</t>
  </si>
  <si>
    <t>上海露卡蓬能源科技有限公司</t>
  </si>
  <si>
    <t>济泽环保科技（上海）有限公司</t>
  </si>
  <si>
    <t>上海源投环保科技有限公司</t>
  </si>
  <si>
    <t>上海方奕企业发展有限公司</t>
  </si>
  <si>
    <t>上海杰圣水务科技有限公司</t>
  </si>
  <si>
    <t>丽中环境工程科技（上海）有限公司</t>
  </si>
  <si>
    <t>上海睿清环保科技有限公司</t>
  </si>
  <si>
    <t>西纯环保科技（上海）有限公司</t>
  </si>
  <si>
    <t>上海华励振环保科技有限公司</t>
  </si>
  <si>
    <t>上海天晓环保工程有限公司</t>
  </si>
  <si>
    <t>上海雍臻环境科技有限公司</t>
  </si>
  <si>
    <t>上海三融环保工程有限公司</t>
  </si>
  <si>
    <t>上海源腾环保科技有限公司</t>
  </si>
  <si>
    <t>上海天晕环保科技有限公司</t>
  </si>
  <si>
    <t>上海谷奇核孔膜材料科技有限公司</t>
  </si>
  <si>
    <t>上海博雾环保科技有限公司</t>
  </si>
  <si>
    <t>上海惠志环保科技有限公司</t>
  </si>
  <si>
    <t>居怡乐环保科技（上海）有限公司</t>
  </si>
  <si>
    <t>上海霍亨环保科技有限公司</t>
  </si>
  <si>
    <t>上海梵坤环保科技发展有限公司</t>
  </si>
  <si>
    <t>上海爱启环境技术工程有限公司</t>
  </si>
  <si>
    <t>上海昂林科学仪器有限公司</t>
  </si>
  <si>
    <t>上海众仕工程技术有限公司</t>
  </si>
  <si>
    <t>上海迪勤传感技术有限公司</t>
  </si>
  <si>
    <t>科霖尔环保科技（上海）有限公司</t>
  </si>
  <si>
    <t>上海万唐工程技术有限公司</t>
  </si>
  <si>
    <t>上海通芮斯克土木工程技术有限公司</t>
  </si>
  <si>
    <t>上海百泉生物技术有限公司</t>
  </si>
  <si>
    <t>上海宁和环境科技发展有限公司</t>
  </si>
  <si>
    <t>上海广聆环保科技有限公司</t>
  </si>
  <si>
    <t>上海膜源环保科技有限公司</t>
  </si>
  <si>
    <t>倍爱你环境科技（上海）有限公司</t>
  </si>
  <si>
    <t>上海博亚环保科技有限公司</t>
  </si>
  <si>
    <t>上海怡星机电设备有限公司</t>
  </si>
  <si>
    <t>上海成航涡轮技术有限公司</t>
  </si>
  <si>
    <t>上海雨溪水处理设备有限公司</t>
  </si>
  <si>
    <t>上海新栈通信技术有限公司</t>
  </si>
  <si>
    <t>上海西陆信息科技有限公司</t>
  </si>
  <si>
    <t>上海海优威光伏材料有限公司</t>
  </si>
  <si>
    <t>上海慧锐科技有限公司</t>
  </si>
  <si>
    <t>宝莲华新能源技术（上海）有限公司</t>
  </si>
  <si>
    <t>上海佳驰经合能源科技有限公司</t>
  </si>
  <si>
    <t>上海利邦环保科技工程有限公司</t>
  </si>
  <si>
    <t>上海蔻林半导体照明有限公司</t>
  </si>
  <si>
    <t>上海得司能源科技发展有限公司</t>
  </si>
  <si>
    <t>上海首威电源有限公司</t>
  </si>
  <si>
    <t>上海博御节能环保科技有限公司</t>
  </si>
  <si>
    <t>上海滢致节能电器有限公司</t>
  </si>
  <si>
    <t>上海铭钰能源科技有限公司</t>
  </si>
  <si>
    <t>上海昌鸿能源设备有限公司</t>
  </si>
  <si>
    <t>上海逸伏汽车电子科技有限公司</t>
  </si>
  <si>
    <t>上海广吉电气有限公司</t>
  </si>
  <si>
    <t>上海菲桐电子科技有限公司</t>
  </si>
  <si>
    <t>上海绿凡电力科技有限公司</t>
  </si>
  <si>
    <t>上海怡好生态空调科技有限公司</t>
  </si>
  <si>
    <t>上海田羚节能科技有限公司</t>
  </si>
  <si>
    <t>上海熙旭新能源科技有限公司</t>
  </si>
  <si>
    <t>上海约诺机电科技有限公司</t>
  </si>
  <si>
    <t>上海鹰吉数字技术有限公司</t>
  </si>
  <si>
    <t>上海鼎特电器有限公司</t>
  </si>
  <si>
    <t>上海翼捷酒店设备工程有限公司</t>
  </si>
  <si>
    <t>上海海合检测技术有限公司</t>
  </si>
  <si>
    <t>上海合煌能源科技有限公司</t>
  </si>
  <si>
    <t>上海皇辉光电科技有限公司</t>
  </si>
  <si>
    <t>上海德品尚贤能源科技有限公司</t>
  </si>
  <si>
    <t>上海硕方节能环保有限公司</t>
  </si>
  <si>
    <t>上海骄英能源科技有限公司</t>
  </si>
  <si>
    <t>上海虹泽信息科技有限公司</t>
  </si>
  <si>
    <t>佐志温控技术（上海）有限公司</t>
  </si>
  <si>
    <t>上海一隆节能科技股份有限公司</t>
  </si>
  <si>
    <t>上海质卫环保科技有限公司</t>
  </si>
  <si>
    <t>派新（上海）能源技术有限公司</t>
  </si>
  <si>
    <t>上海顶皓新材料科技有限公司</t>
  </si>
  <si>
    <t>上海绿圣能源科技有限公司</t>
  </si>
  <si>
    <t>上海妍杰环境设备有限公司</t>
  </si>
  <si>
    <t>上海好旭新能源科技发展有限公司</t>
  </si>
  <si>
    <t>上海迪安诺环境技术有限公司</t>
  </si>
  <si>
    <t>上海雅塔建筑节能技术有限公司</t>
  </si>
  <si>
    <t>绿派（上海）能源股份有限公司</t>
  </si>
  <si>
    <t>上海矽润科技有限公司</t>
  </si>
  <si>
    <t>上海汇闵能源科技有限公司</t>
  </si>
  <si>
    <t>上海东方低碳系统集成有限公司</t>
  </si>
  <si>
    <t>上海能嘉实业有限公司</t>
  </si>
  <si>
    <t>科咨美（上海）电气有限公司</t>
  </si>
  <si>
    <t>上海神绿节能环保工程设计研发有限公司</t>
  </si>
  <si>
    <t>上海金达坂宏齐新能源有限公司</t>
  </si>
  <si>
    <t>上海禾汉信息科技有限公司</t>
  </si>
  <si>
    <t>上海申航热能科技有限公司</t>
  </si>
  <si>
    <t>上海颐柏热处理设备有限公司</t>
  </si>
  <si>
    <t>上海煦和节能科技有限公司</t>
  </si>
  <si>
    <t>上海应时为节能科技有限公司</t>
  </si>
  <si>
    <t>雷舒照明科技（上海）有限公司</t>
  </si>
  <si>
    <t>上海联臣能源环保科技有限公司</t>
  </si>
  <si>
    <t>米昂新能源科技（上海）有限公司</t>
  </si>
  <si>
    <t>上海义维流体科技有限公司</t>
  </si>
  <si>
    <t>上海卡耐新能源有限公司</t>
  </si>
  <si>
    <t>上海诚曦电气设备有限公司</t>
  </si>
  <si>
    <t>上海悠都网络科技有限公司</t>
  </si>
  <si>
    <t>上海枭源能源科技有限公司</t>
  </si>
  <si>
    <t>上海优立汽车检测技术有限公司</t>
  </si>
  <si>
    <t>上海凯茵动力传动系统有限公司</t>
  </si>
  <si>
    <t>上海联界汽车科技有限公司</t>
  </si>
  <si>
    <t>上海博邦汽车技术有限公司</t>
  </si>
  <si>
    <t>上海力信电气技术有限公司</t>
  </si>
  <si>
    <t>储盈新能源科技（上海）有限公司</t>
  </si>
  <si>
    <t>上海修源网络科技有限公司</t>
  </si>
  <si>
    <t>上海格锐思车辆科技股份有限公司</t>
  </si>
  <si>
    <t>上海畅聪新能源科技有限公司</t>
  </si>
  <si>
    <t>上海璞研电子科技有限公司</t>
  </si>
  <si>
    <t>艾得客实业（上海）有限公司</t>
  </si>
  <si>
    <t>上海能淦水产专业合作社</t>
  </si>
  <si>
    <t>上海鹏豪水产专业合作社</t>
  </si>
  <si>
    <t>上海康臣生物科技有限公司</t>
  </si>
  <si>
    <t>上海芭拓拿国际贸易有限公司</t>
  </si>
  <si>
    <t>上海晓明检测技术服务有限公司</t>
  </si>
  <si>
    <t>上海绿浥农业科技有限公司</t>
  </si>
  <si>
    <t>世牧农业科技（上海）有限公司</t>
  </si>
  <si>
    <t>上海汇生光电科技有限公司</t>
  </si>
  <si>
    <t>上海晶韵微电子有限公司</t>
  </si>
  <si>
    <t>上海葆泰信息技术有限公司</t>
  </si>
  <si>
    <t>上海可九互动网络科技有限公司</t>
  </si>
  <si>
    <t>上海热璞网络科技有限公司</t>
  </si>
  <si>
    <t>上海酷屏信息技术有限公司</t>
  </si>
  <si>
    <t>上海数设科技有限公司</t>
  </si>
  <si>
    <t>上海禾泰特种润滑科技股份有限公司</t>
  </si>
  <si>
    <t>上海宏会邦智能设备有限公司</t>
  </si>
  <si>
    <t>上海雨吉文化传媒股份有限公司</t>
  </si>
  <si>
    <t>上海麦信数据科技有限公司</t>
  </si>
  <si>
    <t>上海磐启微电子有限公司</t>
  </si>
  <si>
    <t>上海庆科信息技术有限公司</t>
  </si>
  <si>
    <t>上海岩芯电子科技有限公司</t>
  </si>
  <si>
    <t>上海同悦节能科技有限公司</t>
  </si>
  <si>
    <t>上海金堂轻纺新材料科技有限公司</t>
  </si>
  <si>
    <t>上海天谷生物科技股份有限公司</t>
  </si>
  <si>
    <t>中晟光电设备（上海）股份有限公司</t>
  </si>
  <si>
    <t>联车（上海）信息科技有限公司</t>
  </si>
  <si>
    <t>上海明聪智能科技有限公司</t>
  </si>
  <si>
    <t>上海丰灼实业有限公司</t>
  </si>
  <si>
    <t>上海趣讯网络科技有限公司</t>
  </si>
  <si>
    <t>方一信息科技（上海）有限公司</t>
  </si>
  <si>
    <t>上海乐田网络科技有限公司</t>
  </si>
  <si>
    <t>上海设享网络科技有限公司</t>
  </si>
  <si>
    <t>上海宇昂新材料科技有限公司</t>
  </si>
  <si>
    <t>上海华懋信息技术有限公司</t>
  </si>
  <si>
    <t>上海芯赫科技有限公司</t>
  </si>
  <si>
    <t>上海正泽环保科技有限公司</t>
  </si>
  <si>
    <t>上海英诺伟医疗器械有限公司</t>
  </si>
  <si>
    <t>上海直觉信息技术有限公司</t>
  </si>
  <si>
    <t>上海亿贸通网络信息技术有限公司</t>
  </si>
  <si>
    <t>上海深聚信息科技有限公司</t>
  </si>
  <si>
    <t>上海立源水处理技术有限责任公司</t>
  </si>
  <si>
    <t>英方软件（上海）有限公司</t>
  </si>
  <si>
    <t>上海法和信息科技有限公司</t>
  </si>
  <si>
    <t>科灵安防科技（上海）有限公司</t>
  </si>
  <si>
    <t>上海中卉生态科技股份有限公司</t>
  </si>
  <si>
    <t>蛋白激酶抑制剂抗癌新药的研发</t>
  </si>
  <si>
    <t>年产6万吨新材料工业4.0自动化生产线</t>
  </si>
  <si>
    <t>基于聚氨酯的新型可拆解结构粘接工艺研究</t>
  </si>
  <si>
    <t>具有自主定位、导航、底盘控制功能的机器人控制模块开发</t>
  </si>
  <si>
    <t>负离子空气净化治理技术</t>
  </si>
  <si>
    <t>高灵敏激光气体传感器</t>
  </si>
  <si>
    <t>渗透泵制剂技术平台的建立</t>
  </si>
  <si>
    <t>基于高性能微粒的医学诊断平台开发</t>
  </si>
  <si>
    <t>荧光淬灭免疫层析检测技术及食品安全快速检测产品开发</t>
  </si>
  <si>
    <t>面向海外度假住宿B2C一站式预定平台项目</t>
  </si>
  <si>
    <t>“51din”跨境电商综合服务平台</t>
  </si>
  <si>
    <t>基于移动互联网O2O技术和LBS定位技术的安师傅代驾管理系统</t>
  </si>
  <si>
    <t>基于虚拟增强现实技术的移动社交平台</t>
  </si>
  <si>
    <t>“耳游网”-基于“云服务”的全球景点语音导游</t>
  </si>
  <si>
    <t>O2O模式快速美甲系统</t>
  </si>
  <si>
    <t>基于互联网的叮当钢琴租赁和购买O2O平台—租琴吧</t>
  </si>
  <si>
    <t>以动点科技媒体为依托的创业生态圈建设</t>
  </si>
  <si>
    <t>考证宝-智能移动学习系统</t>
  </si>
  <si>
    <t>基于移动互联网的疯蜜移动社交平台</t>
  </si>
  <si>
    <t>架构云混合云运营管理平台</t>
  </si>
  <si>
    <t>酷动户外极限运动设计软件：酷动App</t>
  </si>
  <si>
    <t>基于HTML5技术的全平台交互社区</t>
  </si>
  <si>
    <t>基本概念智能自行车</t>
  </si>
  <si>
    <t>蓝牙无线模块WBLE1001及商场O2O应用系统</t>
  </si>
  <si>
    <t>城轨交通列车动态安全检测与评估</t>
  </si>
  <si>
    <t>Doctor Plus--临床大数据科研协作平台</t>
  </si>
  <si>
    <t>卡行天下直通车智能运输管理平台</t>
  </si>
  <si>
    <t>XT1200通信控制芯片研发和产业化项目</t>
  </si>
  <si>
    <t>IPTV电视快车</t>
  </si>
  <si>
    <t>基于图像反求技术的小型箱体体积自动精准测算系统</t>
  </si>
  <si>
    <t>用于3D打印技术的医学图像重构软件</t>
  </si>
  <si>
    <t>宠物智能穿戴设备及物联网系统</t>
  </si>
  <si>
    <t>街头猎人</t>
  </si>
  <si>
    <t>房产中介公共云服务平台</t>
  </si>
  <si>
    <t>视云影院互联网电视服务平台</t>
  </si>
  <si>
    <t>基于移动互联网的商户免费推广平台</t>
  </si>
  <si>
    <t>第六感别墅度假在线预订服务平台</t>
  </si>
  <si>
    <t>基于智能学校的中小学互动教学系统</t>
  </si>
  <si>
    <t>连咖啡O2O线上销售及线下“最后一公里”配送</t>
  </si>
  <si>
    <t>化塑汇电子商务平台</t>
  </si>
  <si>
    <t>快投电视HTML5加速器</t>
  </si>
  <si>
    <t>指南猫旅行设计平台</t>
  </si>
  <si>
    <t>基于智能终端的移动医疗系统</t>
  </si>
  <si>
    <t>手游功能开发通用工具软件</t>
  </si>
  <si>
    <t>美丽约——以邀约事件切入的短视频社交平台</t>
  </si>
  <si>
    <t>奇怪果园</t>
  </si>
  <si>
    <t>大眼社会化智能阅读平台</t>
  </si>
  <si>
    <t>兴容连锁商业无线接入及消费者分析增值业务平台</t>
  </si>
  <si>
    <t>携车网府上养车汽车后服务市场O2O项目</t>
  </si>
  <si>
    <t>pSTT-MRAM新型磁性随机存储芯片</t>
  </si>
  <si>
    <t>基于移动互联网的Bealix设施设备维保管理系统</t>
  </si>
  <si>
    <t>“融誉100”金融信息服务管理平台</t>
  </si>
  <si>
    <t>钛马星车主服务平台及App应用</t>
  </si>
  <si>
    <t>超小型封装的环境光传感器</t>
  </si>
  <si>
    <t>NoQ餐饮O2O平台</t>
  </si>
  <si>
    <t>“医+”家庭医生服务平台</t>
  </si>
  <si>
    <t>闻上多平台互联互通智慧家庭私有云存储数据应用系统</t>
  </si>
  <si>
    <t>疯狂老师</t>
  </si>
  <si>
    <t>4K超短焦激光投影机</t>
  </si>
  <si>
    <t>上海晟智电子科技有限公司</t>
  </si>
  <si>
    <t>上海科涤环保科技有限公司</t>
  </si>
  <si>
    <t>捏捏动漫自生成应用平台</t>
  </si>
  <si>
    <t>上海微漫网络科技有限公司</t>
  </si>
  <si>
    <t>上海柏慧康生物科技有限公司</t>
  </si>
  <si>
    <t>安犬漏洞管理云平台</t>
  </si>
  <si>
    <t>上海柯力士信息安全技术有限公司</t>
  </si>
  <si>
    <t>移动端人才招聘服务平台</t>
  </si>
  <si>
    <t>上海自若信息技术有限公司</t>
  </si>
  <si>
    <t>全数据驱动的万用智能移动健康管理O2O云服务平台</t>
  </si>
  <si>
    <t>医擎智能科技（上海）有限公司</t>
  </si>
  <si>
    <t>上海伊弗信息科技有限公司</t>
  </si>
  <si>
    <t>“美狐“垂直电商系统平台</t>
  </si>
  <si>
    <t>上海紫狐信息科技有限公司</t>
  </si>
  <si>
    <t>印美图微信智能娱乐打印系统</t>
  </si>
  <si>
    <t>上海昱酷信息科技有限公司</t>
  </si>
  <si>
    <t>上海爱会客信息科技有限公司</t>
  </si>
  <si>
    <t>创业生态圈O2O公共服务平台</t>
  </si>
  <si>
    <t>微投（上海）网络科技有限公司</t>
  </si>
  <si>
    <t>上海云樱医疗科技有限公司</t>
  </si>
  <si>
    <t>十方旅行</t>
  </si>
  <si>
    <t>上海高民文化传播有限公司</t>
  </si>
  <si>
    <t>33IQ在线益智教育平台</t>
  </si>
  <si>
    <t>上海冀创信息技术有限公司</t>
  </si>
  <si>
    <t>开黑网</t>
  </si>
  <si>
    <t>上海芝诺网络科技有限公司</t>
  </si>
  <si>
    <t>上海科州药物研发有限公司</t>
  </si>
  <si>
    <t>上海琥崧智能科技股份有限公司</t>
  </si>
  <si>
    <t>上海智冠高分子材料有限公司</t>
  </si>
  <si>
    <t>上海高仙自动化科技发展有限公司</t>
  </si>
  <si>
    <t>上海心动能科技有限公司</t>
  </si>
  <si>
    <t>上海禾赛光电科技有限公司</t>
  </si>
  <si>
    <t>赛乐医药科技（上海）有限公司</t>
  </si>
  <si>
    <t>上海微柯力高分子材料有限公司</t>
  </si>
  <si>
    <t>上海鑫谱生物科技有限公司</t>
  </si>
  <si>
    <t>臻途客信息技术（上海）有限公司</t>
  </si>
  <si>
    <t>飞品（上海）网络科技有限公司</t>
  </si>
  <si>
    <t>上海安师傅汽车驾驶服务有限公司</t>
  </si>
  <si>
    <t>迈吉客科技（上海）有限公司</t>
  </si>
  <si>
    <t>上海伊游信息科技有限公司</t>
  </si>
  <si>
    <t>上海汉甲美甲艺术有限公司</t>
  </si>
  <si>
    <t>上海叮当网络科技有限公司</t>
  </si>
  <si>
    <t>上海创言信息科技有限公司</t>
  </si>
  <si>
    <t>上海风车教育科技有限公司</t>
  </si>
  <si>
    <t>上海她商信息科技发展有限公司</t>
  </si>
  <si>
    <t>上海驻云信息科技有限公司</t>
  </si>
  <si>
    <t>上海动享网络科技有限公司</t>
  </si>
  <si>
    <t>上海金蚕网络科技有限公司</t>
  </si>
  <si>
    <t>上海大不自多信息科技有限公司</t>
  </si>
  <si>
    <t>上海微肯网络科技有限公司</t>
  </si>
  <si>
    <t>上海轨道交通检测技术有限公司</t>
  </si>
  <si>
    <t>上海翼依信息技术有限公司</t>
  </si>
  <si>
    <t>上海卡行天下供应链管理有限公司</t>
  </si>
  <si>
    <t>芯迪半导体科技（上海）有限公司</t>
  </si>
  <si>
    <t>上海昌视网络科技有限公司</t>
  </si>
  <si>
    <t>上海天涛智能科技有限公司</t>
  </si>
  <si>
    <t>上海昕健医疗技术有限公司</t>
  </si>
  <si>
    <t>上海佩奇网络科技有限公司</t>
  </si>
  <si>
    <t>上海同欢网络科技发展有限公司</t>
  </si>
  <si>
    <t>上海巧房信息科技有限公司</t>
  </si>
  <si>
    <t>上海视云网络科技有限公司</t>
  </si>
  <si>
    <t>上海多维度网络科技有限公司</t>
  </si>
  <si>
    <t>上海墅假网络科技有限公司</t>
  </si>
  <si>
    <t>上海枫享网络科技有限公司</t>
  </si>
  <si>
    <t>上海连享商务咨询有限公司</t>
  </si>
  <si>
    <t>上海塑盛电子商务有限公司</t>
  </si>
  <si>
    <t>上海视九信息科技有限公司</t>
  </si>
  <si>
    <t>上海指南猫网络科技有限公司</t>
  </si>
  <si>
    <t>上海好智信息技术有限公司</t>
  </si>
  <si>
    <t>上海黑螺信息科技有限公司</t>
  </si>
  <si>
    <t>上海三叉戟信息科技有限公司</t>
  </si>
  <si>
    <t>上海奇快信息科技有限公司</t>
  </si>
  <si>
    <t>上海珠玑文化信息技术有限公司</t>
  </si>
  <si>
    <t>上海兴容通信技术有限公司</t>
  </si>
  <si>
    <t>上海车水马龙信息技术有限公司</t>
  </si>
  <si>
    <t>上海磁宇信息科技有限公司</t>
  </si>
  <si>
    <t>上海益修建筑装饰工程有限公司</t>
  </si>
  <si>
    <t>上海融行信息技术有限公司</t>
  </si>
  <si>
    <t>钛马信息网络技术有限公司</t>
  </si>
  <si>
    <t>艾普柯微电子（上海）有限公司</t>
  </si>
  <si>
    <t>上海巨兴传媒技术有限公司</t>
  </si>
  <si>
    <t>上海米喜网络科技有限公司</t>
  </si>
  <si>
    <t>上海闻上信息科技有限公司</t>
  </si>
  <si>
    <t>上海享学网络科技有限公司</t>
  </si>
  <si>
    <t>合计</t>
  </si>
  <si>
    <t>植物蛋白再生纤维</t>
  </si>
  <si>
    <t>市科委支持金额</t>
  </si>
  <si>
    <t>1501H100100</t>
  </si>
  <si>
    <t>1501H100200</t>
  </si>
  <si>
    <t>1501H100300</t>
  </si>
  <si>
    <t>1501H100400</t>
  </si>
  <si>
    <t>1501H100500</t>
  </si>
  <si>
    <t>1501H100600</t>
  </si>
  <si>
    <t>1501H100700</t>
  </si>
  <si>
    <t>1501H100800</t>
  </si>
  <si>
    <t>1501H100900</t>
  </si>
  <si>
    <t>1501H101000</t>
  </si>
  <si>
    <t>1501H101100</t>
  </si>
  <si>
    <t>1501H101200</t>
  </si>
  <si>
    <t>1501H101300</t>
  </si>
  <si>
    <t>1501H101400</t>
  </si>
  <si>
    <t>1501H101500</t>
  </si>
  <si>
    <t>1501H101600</t>
  </si>
  <si>
    <t>1501H101700</t>
  </si>
  <si>
    <t>1501H101800</t>
  </si>
  <si>
    <t>1501H101900</t>
  </si>
  <si>
    <t>1501H102000</t>
  </si>
  <si>
    <t>1501H102100</t>
  </si>
  <si>
    <t>1501H102200</t>
  </si>
  <si>
    <t>1501H102300</t>
  </si>
  <si>
    <t>1501H102400</t>
  </si>
  <si>
    <t>1501H102500</t>
  </si>
  <si>
    <t>1501H102600</t>
  </si>
  <si>
    <t>1502H102700</t>
  </si>
  <si>
    <t>1502H102800</t>
  </si>
  <si>
    <t>1503H102900</t>
  </si>
  <si>
    <t>1503H103000</t>
  </si>
  <si>
    <t>1503H103100</t>
  </si>
  <si>
    <t>1504H103200</t>
  </si>
  <si>
    <t>1504H103300</t>
  </si>
  <si>
    <t>1504H103400</t>
  </si>
  <si>
    <t>1504H103500</t>
  </si>
  <si>
    <t>1504H103600</t>
  </si>
  <si>
    <t>1504H103700</t>
  </si>
  <si>
    <t>1504H103800</t>
  </si>
  <si>
    <t>1504H103900</t>
  </si>
  <si>
    <t>1504H104000</t>
  </si>
  <si>
    <t>1504H104100</t>
  </si>
  <si>
    <t>1506H104200</t>
  </si>
  <si>
    <t>1506H104300</t>
  </si>
  <si>
    <t>1506H104400</t>
  </si>
  <si>
    <t>1508H104500</t>
  </si>
  <si>
    <t>1501H104600</t>
  </si>
  <si>
    <t>1501H104700</t>
  </si>
  <si>
    <t>1501H104800</t>
  </si>
  <si>
    <t>1501H104900</t>
  </si>
  <si>
    <t>1501H105000</t>
  </si>
  <si>
    <t>1501H105100</t>
  </si>
  <si>
    <t>1501H105200</t>
  </si>
  <si>
    <t>1501H105300</t>
  </si>
  <si>
    <t>1501H105400</t>
  </si>
  <si>
    <t>1501H105500</t>
  </si>
  <si>
    <t>1501H105600</t>
  </si>
  <si>
    <t>1501H105700</t>
  </si>
  <si>
    <t>1501H105800</t>
  </si>
  <si>
    <t>1501H105900</t>
  </si>
  <si>
    <t>1501H106000</t>
  </si>
  <si>
    <t>1501H106100</t>
  </si>
  <si>
    <t>1501H106200</t>
  </si>
  <si>
    <t>1501H106300</t>
  </si>
  <si>
    <t>1501H106400</t>
  </si>
  <si>
    <t>1501H106500</t>
  </si>
  <si>
    <t>1501H106600</t>
  </si>
  <si>
    <t>1501H106700</t>
  </si>
  <si>
    <t>1501H106800</t>
  </si>
  <si>
    <t>1501H106900</t>
  </si>
  <si>
    <t>1501H107000</t>
  </si>
  <si>
    <t>1501H107100</t>
  </si>
  <si>
    <t>1501H107200</t>
  </si>
  <si>
    <t>1501H107300</t>
  </si>
  <si>
    <t>1501H107400</t>
  </si>
  <si>
    <t>1501H107500</t>
  </si>
  <si>
    <t>1501H107600</t>
  </si>
  <si>
    <t>1501H107700</t>
  </si>
  <si>
    <t>1503H107800</t>
  </si>
  <si>
    <t>1504H107900</t>
  </si>
  <si>
    <t>1504H108000</t>
  </si>
  <si>
    <t>1505H108100</t>
  </si>
  <si>
    <t>1506H108200</t>
  </si>
  <si>
    <t>1508H108300</t>
  </si>
  <si>
    <t>1501H108400</t>
  </si>
  <si>
    <t>1501H108500</t>
  </si>
  <si>
    <t>1501H108600</t>
  </si>
  <si>
    <t>1501H108700</t>
  </si>
  <si>
    <t>1501H108800</t>
  </si>
  <si>
    <t>1501H108900</t>
  </si>
  <si>
    <t>1501H109000</t>
  </si>
  <si>
    <t>1501H109100</t>
  </si>
  <si>
    <t>1501H109200</t>
  </si>
  <si>
    <t>1501H109300</t>
  </si>
  <si>
    <t>1501H109400</t>
  </si>
  <si>
    <t>1501H109500</t>
  </si>
  <si>
    <t>1501H109600</t>
  </si>
  <si>
    <t>1501H109700</t>
  </si>
  <si>
    <t>1502H109800</t>
  </si>
  <si>
    <t>1502H109900</t>
  </si>
  <si>
    <t>1503H110000</t>
  </si>
  <si>
    <t>1504H110100</t>
  </si>
  <si>
    <t>1505H110200</t>
  </si>
  <si>
    <t>1506H110300</t>
  </si>
  <si>
    <t>1501H110400</t>
  </si>
  <si>
    <t>1501H110500</t>
  </si>
  <si>
    <t>1501H110600</t>
  </si>
  <si>
    <t>1501H110700</t>
  </si>
  <si>
    <t>1501H110800</t>
  </si>
  <si>
    <t>1501H110900</t>
  </si>
  <si>
    <t>1501H111000</t>
  </si>
  <si>
    <t>1501H111100</t>
  </si>
  <si>
    <t>1501H111200</t>
  </si>
  <si>
    <t>1501H111300</t>
  </si>
  <si>
    <t>1501H111400</t>
  </si>
  <si>
    <t>1501H111500</t>
  </si>
  <si>
    <t>1501H111600</t>
  </si>
  <si>
    <t>1501H111700</t>
  </si>
  <si>
    <t>1501H111800</t>
  </si>
  <si>
    <t>1501H111900</t>
  </si>
  <si>
    <t>1501H112000</t>
  </si>
  <si>
    <t>1501H112100</t>
  </si>
  <si>
    <t>1501H112200</t>
  </si>
  <si>
    <t>1501H112300</t>
  </si>
  <si>
    <t>1501H112400</t>
  </si>
  <si>
    <t>1501H112500</t>
  </si>
  <si>
    <t>1501H112600</t>
  </si>
  <si>
    <t>1501H112700</t>
  </si>
  <si>
    <t>1501H112800</t>
  </si>
  <si>
    <t>1501H112900</t>
  </si>
  <si>
    <t>1501H113000</t>
  </si>
  <si>
    <t>1502H113100</t>
  </si>
  <si>
    <t>1502H113200</t>
  </si>
  <si>
    <t>1502H113300</t>
  </si>
  <si>
    <t>1502H113400</t>
  </si>
  <si>
    <t>1503H113500</t>
  </si>
  <si>
    <t>1503H113600</t>
  </si>
  <si>
    <t>1503H113700</t>
  </si>
  <si>
    <t>1503H113800</t>
  </si>
  <si>
    <t>1504H113900</t>
  </si>
  <si>
    <t>1504H114000</t>
  </si>
  <si>
    <t>1504H114100</t>
  </si>
  <si>
    <t>1504H114200</t>
  </si>
  <si>
    <t>1504H114300</t>
  </si>
  <si>
    <t>1504H114400</t>
  </si>
  <si>
    <t>1504H114500</t>
  </si>
  <si>
    <t>1504H114600</t>
  </si>
  <si>
    <t>1504H114700</t>
  </si>
  <si>
    <t>1504H114800</t>
  </si>
  <si>
    <t>1504H114900</t>
  </si>
  <si>
    <t>1504H115000</t>
  </si>
  <si>
    <t>1504H115100</t>
  </si>
  <si>
    <t>1504H115200</t>
  </si>
  <si>
    <t>1505H115300</t>
  </si>
  <si>
    <t>1505H115400</t>
  </si>
  <si>
    <t>1505H115500</t>
  </si>
  <si>
    <t>1505H115600</t>
  </si>
  <si>
    <t>1505H115700</t>
  </si>
  <si>
    <t>1505H115800</t>
  </si>
  <si>
    <t>1505H115900</t>
  </si>
  <si>
    <t>1506H116000</t>
  </si>
  <si>
    <t>1506H116100</t>
  </si>
  <si>
    <t>1506H116200</t>
  </si>
  <si>
    <t>1506H116300</t>
  </si>
  <si>
    <t>1507H116400</t>
  </si>
  <si>
    <t>1508H116500</t>
  </si>
  <si>
    <t>1508H116600</t>
  </si>
  <si>
    <t>1501H116700</t>
  </si>
  <si>
    <t>1501H116800</t>
  </si>
  <si>
    <t>1501H116900</t>
  </si>
  <si>
    <t>1501H117000</t>
  </si>
  <si>
    <t>1501H117100</t>
  </si>
  <si>
    <t>1501H117200</t>
  </si>
  <si>
    <t>1501H117300</t>
  </si>
  <si>
    <t>1501H117400</t>
  </si>
  <si>
    <t>1501H117500</t>
  </si>
  <si>
    <t>1501H117600</t>
  </si>
  <si>
    <t>1501H117700</t>
  </si>
  <si>
    <t>1501H117800</t>
  </si>
  <si>
    <t>1501H117900</t>
  </si>
  <si>
    <t>1501H118000</t>
  </si>
  <si>
    <t>1501H118100</t>
  </si>
  <si>
    <t>1501H118200</t>
  </si>
  <si>
    <t>1501H118300</t>
  </si>
  <si>
    <t>1501H118400</t>
  </si>
  <si>
    <t>1501H118500</t>
  </si>
  <si>
    <t>1501H118600</t>
  </si>
  <si>
    <t>1501H118700</t>
  </si>
  <si>
    <t>1501H118800</t>
  </si>
  <si>
    <t>1501H118900</t>
  </si>
  <si>
    <t>1501H119000</t>
  </si>
  <si>
    <t>1501H119100</t>
  </si>
  <si>
    <t>1501H119200</t>
  </si>
  <si>
    <t>1502H119300</t>
  </si>
  <si>
    <t>1502H119400</t>
  </si>
  <si>
    <t>1502H119500</t>
  </si>
  <si>
    <t>1504H119600</t>
  </si>
  <si>
    <t>1504H119700</t>
  </si>
  <si>
    <t>1505H119800</t>
  </si>
  <si>
    <t>1505H119900</t>
  </si>
  <si>
    <t>1501H120000</t>
  </si>
  <si>
    <t>1501H120100</t>
  </si>
  <si>
    <t>1501H120200</t>
  </si>
  <si>
    <t>1501H120300</t>
  </si>
  <si>
    <t>1501H120400</t>
  </si>
  <si>
    <t>1501H120500</t>
  </si>
  <si>
    <t>1501H120600</t>
  </si>
  <si>
    <t>1501H120700</t>
  </si>
  <si>
    <t>1501H120800</t>
  </si>
  <si>
    <t>1501H120900</t>
  </si>
  <si>
    <t>1501H121000</t>
  </si>
  <si>
    <t>1502H121100</t>
  </si>
  <si>
    <t>1504H121200</t>
  </si>
  <si>
    <t>1505H121300</t>
  </si>
  <si>
    <t>1505H121400</t>
  </si>
  <si>
    <t>1505H121500</t>
  </si>
  <si>
    <t>1501H121600</t>
  </si>
  <si>
    <t>1501H121700</t>
  </si>
  <si>
    <t>1501H121800</t>
  </si>
  <si>
    <t>1501H121900</t>
  </si>
  <si>
    <t>1501H122000</t>
  </si>
  <si>
    <t>1501H122100</t>
  </si>
  <si>
    <t>1501H122200</t>
  </si>
  <si>
    <t>1501H122300</t>
  </si>
  <si>
    <t>1501H122400</t>
  </si>
  <si>
    <t>1501H122500</t>
  </si>
  <si>
    <t>1501H122600</t>
  </si>
  <si>
    <t>1501H122700</t>
  </si>
  <si>
    <t>1501H122800</t>
  </si>
  <si>
    <t>1501H122900</t>
  </si>
  <si>
    <t>1501H123000</t>
  </si>
  <si>
    <t>1501H123100</t>
  </si>
  <si>
    <t>1501H123200</t>
  </si>
  <si>
    <t>1501H123300</t>
  </si>
  <si>
    <t>1501H123400</t>
  </si>
  <si>
    <t>1501H123500</t>
  </si>
  <si>
    <t>1501H123600</t>
  </si>
  <si>
    <t>1501H123700</t>
  </si>
  <si>
    <t>1501H123800</t>
  </si>
  <si>
    <t>1501H123900</t>
  </si>
  <si>
    <t>1501H124000</t>
  </si>
  <si>
    <t>1501H124100</t>
  </si>
  <si>
    <t>1501H124200</t>
  </si>
  <si>
    <t>1501H124300</t>
  </si>
  <si>
    <t>1501H124400</t>
  </si>
  <si>
    <t>1501H124500</t>
  </si>
  <si>
    <t>1501H124600</t>
  </si>
  <si>
    <t>1501H124700</t>
  </si>
  <si>
    <t>1501H124800</t>
  </si>
  <si>
    <t>1501H124900</t>
  </si>
  <si>
    <t>1501H125000</t>
  </si>
  <si>
    <t>1501H125100</t>
  </si>
  <si>
    <t>1501H125200</t>
  </si>
  <si>
    <t>1501H125300</t>
  </si>
  <si>
    <t>1501H125400</t>
  </si>
  <si>
    <t>1501H125500</t>
  </si>
  <si>
    <t>1501H125600</t>
  </si>
  <si>
    <t>1501H125700</t>
  </si>
  <si>
    <t>1501H125800</t>
  </si>
  <si>
    <t>1501H125900</t>
  </si>
  <si>
    <t>1501H126000</t>
  </si>
  <si>
    <t>1501H126100</t>
  </si>
  <si>
    <t>1501H126200</t>
  </si>
  <si>
    <t>1501H126300</t>
  </si>
  <si>
    <t>1501H126400</t>
  </si>
  <si>
    <t>1501H126500</t>
  </si>
  <si>
    <t>1501H126600</t>
  </si>
  <si>
    <t>1501H126700</t>
  </si>
  <si>
    <t>1501H126800</t>
  </si>
  <si>
    <t>1501H126900</t>
  </si>
  <si>
    <t>1501H127000</t>
  </si>
  <si>
    <t>1501H127100</t>
  </si>
  <si>
    <t>1501H127200</t>
  </si>
  <si>
    <t>1501H127300</t>
  </si>
  <si>
    <t>1501H127400</t>
  </si>
  <si>
    <t>1501H127500</t>
  </si>
  <si>
    <t>1501H127600</t>
  </si>
  <si>
    <t>1501H127700</t>
  </si>
  <si>
    <t>1501H127800</t>
  </si>
  <si>
    <t>1501H127900</t>
  </si>
  <si>
    <t>1501H128000</t>
  </si>
  <si>
    <t>1501H128100</t>
  </si>
  <si>
    <t>1501H128200</t>
  </si>
  <si>
    <t>1501H128300</t>
  </si>
  <si>
    <t>1501H128400</t>
  </si>
  <si>
    <t>1501H128500</t>
  </si>
  <si>
    <t>1501H128600</t>
  </si>
  <si>
    <t>1501H128700</t>
  </si>
  <si>
    <t>1501H128800</t>
  </si>
  <si>
    <t>1502H128900</t>
  </si>
  <si>
    <t>1502H129000</t>
  </si>
  <si>
    <t>1502H129100</t>
  </si>
  <si>
    <t>1502H129200</t>
  </si>
  <si>
    <t>1502H129300</t>
  </si>
  <si>
    <t>1502H129400</t>
  </si>
  <si>
    <t>1503H129500</t>
  </si>
  <si>
    <t>1503H129600</t>
  </si>
  <si>
    <t>1503H129700</t>
  </si>
  <si>
    <t>1503H129800</t>
  </si>
  <si>
    <t>1503H129900</t>
  </si>
  <si>
    <t>1503H130000</t>
  </si>
  <si>
    <t>1503H130100</t>
  </si>
  <si>
    <t>1503H130200</t>
  </si>
  <si>
    <t>1504H130300</t>
  </si>
  <si>
    <t>1504H130400</t>
  </si>
  <si>
    <t>1504H130500</t>
  </si>
  <si>
    <t>1504H130600</t>
  </si>
  <si>
    <t>1504H130700</t>
  </si>
  <si>
    <t>1504H130800</t>
  </si>
  <si>
    <t>1504H130900</t>
  </si>
  <si>
    <t>1504H131000</t>
  </si>
  <si>
    <t>1504H131100</t>
  </si>
  <si>
    <t>1504H131200</t>
  </si>
  <si>
    <t>1504H131300</t>
  </si>
  <si>
    <t>1504H131400</t>
  </si>
  <si>
    <t>1504H131500</t>
  </si>
  <si>
    <t>1504H131600</t>
  </si>
  <si>
    <t>1504H131700</t>
  </si>
  <si>
    <t>1504H131800</t>
  </si>
  <si>
    <t>1504H131900</t>
  </si>
  <si>
    <t>1504H132000</t>
  </si>
  <si>
    <t>1504H132100</t>
  </si>
  <si>
    <t>1504H132200</t>
  </si>
  <si>
    <t>1504H132300</t>
  </si>
  <si>
    <t>1504H132400</t>
  </si>
  <si>
    <t>1504H132500</t>
  </si>
  <si>
    <t>1504H132600</t>
  </si>
  <si>
    <t>1504H132700</t>
  </si>
  <si>
    <t>1504H132800</t>
  </si>
  <si>
    <t>1504H132900</t>
  </si>
  <si>
    <t>1505H133000</t>
  </si>
  <si>
    <t>1505H133100</t>
  </si>
  <si>
    <t>1505H133200</t>
  </si>
  <si>
    <t>1505H133300</t>
  </si>
  <si>
    <t>1505H133400</t>
  </si>
  <si>
    <t>1505H133500</t>
  </si>
  <si>
    <t>1505H133600</t>
  </si>
  <si>
    <t>1506H133700</t>
  </si>
  <si>
    <t>1506H133800</t>
  </si>
  <si>
    <t>1506H133900</t>
  </si>
  <si>
    <t>1506H134000</t>
  </si>
  <si>
    <t>1506H134100</t>
  </si>
  <si>
    <t>1507H134200</t>
  </si>
  <si>
    <t>1508H134300</t>
  </si>
  <si>
    <t>1501H134400</t>
  </si>
  <si>
    <t>1501H134500</t>
  </si>
  <si>
    <t>1501H134600</t>
  </si>
  <si>
    <t>1501H134700</t>
  </si>
  <si>
    <t>1501H134800</t>
  </si>
  <si>
    <t>1501H134900</t>
  </si>
  <si>
    <t>1501H135000</t>
  </si>
  <si>
    <t>1501H135100</t>
  </si>
  <si>
    <t>1501H135200</t>
  </si>
  <si>
    <t>1501H135300</t>
  </si>
  <si>
    <t>1501H135400</t>
  </si>
  <si>
    <t>1501H135500</t>
  </si>
  <si>
    <t>1501H135600</t>
  </si>
  <si>
    <t>1501H135700</t>
  </si>
  <si>
    <t>1501H135800</t>
  </si>
  <si>
    <t>1501H135900</t>
  </si>
  <si>
    <t>1501H136000</t>
  </si>
  <si>
    <t>1501H136100</t>
  </si>
  <si>
    <t>1501H136200</t>
  </si>
  <si>
    <t>1501H136300</t>
  </si>
  <si>
    <t>1501H136400</t>
  </si>
  <si>
    <t>1501H136500</t>
  </si>
  <si>
    <t>1501H136600</t>
  </si>
  <si>
    <t>1501H136700</t>
  </si>
  <si>
    <t>1501H136800</t>
  </si>
  <si>
    <t>1501H136900</t>
  </si>
  <si>
    <t>1501H137000</t>
  </si>
  <si>
    <t>1501H137100</t>
  </si>
  <si>
    <t>1501H137200</t>
  </si>
  <si>
    <t>1501H137300</t>
  </si>
  <si>
    <t>1502H137400</t>
  </si>
  <si>
    <t>1502H137500</t>
  </si>
  <si>
    <t>1502H137600</t>
  </si>
  <si>
    <t>1503H137700</t>
  </si>
  <si>
    <t>1503H137800</t>
  </si>
  <si>
    <t>1503H137900</t>
  </si>
  <si>
    <t>1503H138000</t>
  </si>
  <si>
    <t>1503H138100</t>
  </si>
  <si>
    <t>1503H138200</t>
  </si>
  <si>
    <t>1503H138300</t>
  </si>
  <si>
    <t>1503H138400</t>
  </si>
  <si>
    <t>1503H138500</t>
  </si>
  <si>
    <t>1503H138600</t>
  </si>
  <si>
    <t>1503H138700</t>
  </si>
  <si>
    <t>1503H138800</t>
  </si>
  <si>
    <t>1504H138900</t>
  </si>
  <si>
    <t>1504H139000</t>
  </si>
  <si>
    <t>1504H139100</t>
  </si>
  <si>
    <t>1504H139200</t>
  </si>
  <si>
    <t>1504H139300</t>
  </si>
  <si>
    <t>1504H139400</t>
  </si>
  <si>
    <t>1505H139500</t>
  </si>
  <si>
    <t>1505H139600</t>
  </si>
  <si>
    <t>1506H139700</t>
  </si>
  <si>
    <t>1506H139800</t>
  </si>
  <si>
    <t>1501H139900</t>
  </si>
  <si>
    <t>1501H140000</t>
  </si>
  <si>
    <t>1501H140100</t>
  </si>
  <si>
    <t>1501H140200</t>
  </si>
  <si>
    <t>1501H140300</t>
  </si>
  <si>
    <t>1501H140400</t>
  </si>
  <si>
    <t>1501H140500</t>
  </si>
  <si>
    <t>1501H140600</t>
  </si>
  <si>
    <t>1501H140700</t>
  </si>
  <si>
    <t>1501H140800</t>
  </si>
  <si>
    <t>1501H140900</t>
  </si>
  <si>
    <t>1501H141000</t>
  </si>
  <si>
    <t>1501H141100</t>
  </si>
  <si>
    <t>1501H141200</t>
  </si>
  <si>
    <t>1501H141300</t>
  </si>
  <si>
    <t>1501H141400</t>
  </si>
  <si>
    <t>1501H141500</t>
  </si>
  <si>
    <t>1501H141600</t>
  </si>
  <si>
    <t>1501H141700</t>
  </si>
  <si>
    <t>1501H141800</t>
  </si>
  <si>
    <t>1501H141900</t>
  </si>
  <si>
    <t>1501H142000</t>
  </si>
  <si>
    <t>1501H142100</t>
  </si>
  <si>
    <t>1501H142200</t>
  </si>
  <si>
    <t>1501H142300</t>
  </si>
  <si>
    <t>1501H142400</t>
  </si>
  <si>
    <t>1501H142500</t>
  </si>
  <si>
    <t>1501H142600</t>
  </si>
  <si>
    <t>1501H142700</t>
  </si>
  <si>
    <t>1501H142800</t>
  </si>
  <si>
    <t>1501H142900</t>
  </si>
  <si>
    <t>1501H143000</t>
  </si>
  <si>
    <t>1501H143100</t>
  </si>
  <si>
    <t>1501H143200</t>
  </si>
  <si>
    <t>1501H143300</t>
  </si>
  <si>
    <t>1501H143400</t>
  </si>
  <si>
    <t>1501H143500</t>
  </si>
  <si>
    <t>1501H143600</t>
  </si>
  <si>
    <t>1501H143700</t>
  </si>
  <si>
    <t>1501H143800</t>
  </si>
  <si>
    <t>1501H143900</t>
  </si>
  <si>
    <t>1501H144000</t>
  </si>
  <si>
    <t>1501H144100</t>
  </si>
  <si>
    <t>1501H144200</t>
  </si>
  <si>
    <t>1501H144300</t>
  </si>
  <si>
    <t>1501H144400</t>
  </si>
  <si>
    <t>1501H144500</t>
  </si>
  <si>
    <t>1501H144600</t>
  </si>
  <si>
    <t>1501H144700</t>
  </si>
  <si>
    <t>1501H144800</t>
  </si>
  <si>
    <t>1501H144900</t>
  </si>
  <si>
    <t>1501H145000</t>
  </si>
  <si>
    <t>1501H145100</t>
  </si>
  <si>
    <t>1501H145200</t>
  </si>
  <si>
    <t>1501H145300</t>
  </si>
  <si>
    <t>1501H145400</t>
  </si>
  <si>
    <t>1501H145500</t>
  </si>
  <si>
    <t>1501H145600</t>
  </si>
  <si>
    <t>1501H145700</t>
  </si>
  <si>
    <t>1501H145800</t>
  </si>
  <si>
    <t>1501H145900</t>
  </si>
  <si>
    <t>1501H146000</t>
  </si>
  <si>
    <t>1501H146100</t>
  </si>
  <si>
    <t>1501H146200</t>
  </si>
  <si>
    <t>1501H146300</t>
  </si>
  <si>
    <t>1501H146400</t>
  </si>
  <si>
    <t>1501H146500</t>
  </si>
  <si>
    <t>1501H146600</t>
  </si>
  <si>
    <t>1501H146700</t>
  </si>
  <si>
    <t>1501H146800</t>
  </si>
  <si>
    <t>1501H146900</t>
  </si>
  <si>
    <t>1501H147000</t>
  </si>
  <si>
    <t>1501H147100</t>
  </si>
  <si>
    <t>1501H147200</t>
  </si>
  <si>
    <t>1501H147300</t>
  </si>
  <si>
    <t>1501H147400</t>
  </si>
  <si>
    <t>1501H147500</t>
  </si>
  <si>
    <t>1501H147600</t>
  </si>
  <si>
    <t>1501H147700</t>
  </si>
  <si>
    <t>1501H147800</t>
  </si>
  <si>
    <t>1501H147900</t>
  </si>
  <si>
    <t>1501H148000</t>
  </si>
  <si>
    <t>1501H148100</t>
  </si>
  <si>
    <t>1501H148200</t>
  </si>
  <si>
    <t>1501H148300</t>
  </si>
  <si>
    <t>1501H148400</t>
  </si>
  <si>
    <t>1501H148500</t>
  </si>
  <si>
    <t>1501H148600</t>
  </si>
  <si>
    <t>1501H148700</t>
  </si>
  <si>
    <t>1501H148800</t>
  </si>
  <si>
    <t>1502H148900</t>
  </si>
  <si>
    <t>1502H149000</t>
  </si>
  <si>
    <t>1502H149100</t>
  </si>
  <si>
    <t>1502H149200</t>
  </si>
  <si>
    <t>1502H149300</t>
  </si>
  <si>
    <t>1502H149400</t>
  </si>
  <si>
    <t>1502H149500</t>
  </si>
  <si>
    <t>1502H149600</t>
  </si>
  <si>
    <t>1502H149700</t>
  </si>
  <si>
    <t>1502H149800</t>
  </si>
  <si>
    <t>1502H149900</t>
  </si>
  <si>
    <t>1502H150000</t>
  </si>
  <si>
    <t>1502H150100</t>
  </si>
  <si>
    <t>1503H150200</t>
  </si>
  <si>
    <t>1503H150300</t>
  </si>
  <si>
    <t>1503H150400</t>
  </si>
  <si>
    <t>1503H150500</t>
  </si>
  <si>
    <t>1503H150600</t>
  </si>
  <si>
    <t>1503H150700</t>
  </si>
  <si>
    <t>1503H150800</t>
  </si>
  <si>
    <t>1503H150900</t>
  </si>
  <si>
    <t>1503H151000</t>
  </si>
  <si>
    <t>1503H151100</t>
  </si>
  <si>
    <t>1503H151200</t>
  </si>
  <si>
    <t>1503H151300</t>
  </si>
  <si>
    <t>1503H151400</t>
  </si>
  <si>
    <t>1503H151500</t>
  </si>
  <si>
    <t>1503H151600</t>
  </si>
  <si>
    <t>1503H151700</t>
  </si>
  <si>
    <t>1503H151800</t>
  </si>
  <si>
    <t>1504H151900</t>
  </si>
  <si>
    <t>1504H152000</t>
  </si>
  <si>
    <t>1504H152100</t>
  </si>
  <si>
    <t>1504H152200</t>
  </si>
  <si>
    <t>1504H152300</t>
  </si>
  <si>
    <t>1504H152400</t>
  </si>
  <si>
    <t>1504H152500</t>
  </si>
  <si>
    <t>1504H152600</t>
  </si>
  <si>
    <t>1504H152700</t>
  </si>
  <si>
    <t>1504H152800</t>
  </si>
  <si>
    <t>1504H152900</t>
  </si>
  <si>
    <t>1504H153000</t>
  </si>
  <si>
    <t>1504H153100</t>
  </si>
  <si>
    <t>1504H153200</t>
  </si>
  <si>
    <t>1504H153300</t>
  </si>
  <si>
    <t>1504H153400</t>
  </si>
  <si>
    <t>1504H153500</t>
  </si>
  <si>
    <t>1504H153600</t>
  </si>
  <si>
    <t>1504H153700</t>
  </si>
  <si>
    <t>1504H153800</t>
  </si>
  <si>
    <t>1504H153900</t>
  </si>
  <si>
    <t>1504H154000</t>
  </si>
  <si>
    <t>1504H154100</t>
  </si>
  <si>
    <t>1504H154200</t>
  </si>
  <si>
    <t>1504H154300</t>
  </si>
  <si>
    <t>1504H154400</t>
  </si>
  <si>
    <t>1504H154500</t>
  </si>
  <si>
    <t>1504H154600</t>
  </si>
  <si>
    <t>1504H154700</t>
  </si>
  <si>
    <t>1504H154800</t>
  </si>
  <si>
    <t>1504H154900</t>
  </si>
  <si>
    <t>1504H155000</t>
  </si>
  <si>
    <t>1504H155100</t>
  </si>
  <si>
    <t>1504H155200</t>
  </si>
  <si>
    <t>1505H155300</t>
  </si>
  <si>
    <t>1505H155400</t>
  </si>
  <si>
    <t>1505H155500</t>
  </si>
  <si>
    <t>1505H155600</t>
  </si>
  <si>
    <t>1505H155700</t>
  </si>
  <si>
    <t>1505H155800</t>
  </si>
  <si>
    <t>1505H155900</t>
  </si>
  <si>
    <t>1506H156000</t>
  </si>
  <si>
    <t>1506H156100</t>
  </si>
  <si>
    <t>1506H156200</t>
  </si>
  <si>
    <t>1506H156300</t>
  </si>
  <si>
    <t>1506H156400</t>
  </si>
  <si>
    <t>1506H156500</t>
  </si>
  <si>
    <t>1506H156600</t>
  </si>
  <si>
    <t>1506H156700</t>
  </si>
  <si>
    <t>1506H156800</t>
  </si>
  <si>
    <t>1507H156900</t>
  </si>
  <si>
    <t>1507H157000</t>
  </si>
  <si>
    <t>1508H157100</t>
  </si>
  <si>
    <t>1508H157200</t>
  </si>
  <si>
    <t>1501H157300</t>
  </si>
  <si>
    <t>1501H157400</t>
  </si>
  <si>
    <t>1501H157500</t>
  </si>
  <si>
    <t>1501H157600</t>
  </si>
  <si>
    <t>1501H157700</t>
  </si>
  <si>
    <t>1501H157800</t>
  </si>
  <si>
    <t>1501H157900</t>
  </si>
  <si>
    <t>1501H158000</t>
  </si>
  <si>
    <t>1501H158100</t>
  </si>
  <si>
    <t>1501H158200</t>
  </si>
  <si>
    <t>1501H158300</t>
  </si>
  <si>
    <t>1501H158400</t>
  </si>
  <si>
    <t>1501H158500</t>
  </si>
  <si>
    <t>1501H158600</t>
  </si>
  <si>
    <t>1501H158700</t>
  </si>
  <si>
    <t>1501H158800</t>
  </si>
  <si>
    <t>1501H158900</t>
  </si>
  <si>
    <t>1501H159000</t>
  </si>
  <si>
    <t>1501H159100</t>
  </si>
  <si>
    <t>1501H159200</t>
  </si>
  <si>
    <t>1501H159300</t>
  </si>
  <si>
    <t>1501H159400</t>
  </si>
  <si>
    <t>1501H159500</t>
  </si>
  <si>
    <t>1501H159600</t>
  </si>
  <si>
    <t>1501H159700</t>
  </si>
  <si>
    <t>1501H159800</t>
  </si>
  <si>
    <t>1501H159900</t>
  </si>
  <si>
    <t>1501H160000</t>
  </si>
  <si>
    <t>1501H160100</t>
  </si>
  <si>
    <t>1501H160200</t>
  </si>
  <si>
    <t>1501H160300</t>
  </si>
  <si>
    <t>1501H160400</t>
  </si>
  <si>
    <t>1501H160500</t>
  </si>
  <si>
    <t>1501H160600</t>
  </si>
  <si>
    <t>1501H160700</t>
  </si>
  <si>
    <t>1501H160800</t>
  </si>
  <si>
    <t>1501H160900</t>
  </si>
  <si>
    <t>1501H161000</t>
  </si>
  <si>
    <t>1501H161100</t>
  </si>
  <si>
    <t>1501H161200</t>
  </si>
  <si>
    <t>1501H161300</t>
  </si>
  <si>
    <t>1501H161400</t>
  </si>
  <si>
    <t>1501H161500</t>
  </si>
  <si>
    <t>1501H161600</t>
  </si>
  <si>
    <t>1501H161700</t>
  </si>
  <si>
    <t>1501H161800</t>
  </si>
  <si>
    <t>1501H161900</t>
  </si>
  <si>
    <t>1501H162000</t>
  </si>
  <si>
    <t>1501H162100</t>
  </si>
  <si>
    <t>1501H162200</t>
  </si>
  <si>
    <t>1501H162300</t>
  </si>
  <si>
    <t>1501H162400</t>
  </si>
  <si>
    <t>1501H162500</t>
  </si>
  <si>
    <t>1501H162600</t>
  </si>
  <si>
    <t>1501H162700</t>
  </si>
  <si>
    <t>1501H162800</t>
  </si>
  <si>
    <t>1501H162900</t>
  </si>
  <si>
    <t>1501H163000</t>
  </si>
  <si>
    <t>1501H163100</t>
  </si>
  <si>
    <t>1501H163200</t>
  </si>
  <si>
    <t>1501H163300</t>
  </si>
  <si>
    <t>1501H163400</t>
  </si>
  <si>
    <t>1501H163500</t>
  </si>
  <si>
    <t>1501H163600</t>
  </si>
  <si>
    <t>1501H163700</t>
  </si>
  <si>
    <t>1501H163800</t>
  </si>
  <si>
    <t>1501H163900</t>
  </si>
  <si>
    <t>1501H164000</t>
  </si>
  <si>
    <t>1501H164100</t>
  </si>
  <si>
    <t>1501H164200</t>
  </si>
  <si>
    <t>1501H164300</t>
  </si>
  <si>
    <t>1501H164400</t>
  </si>
  <si>
    <t>1501H164500</t>
  </si>
  <si>
    <t>1501H164600</t>
  </si>
  <si>
    <t>1501H164700</t>
  </si>
  <si>
    <t>1501H164800</t>
  </si>
  <si>
    <t>1501H164900</t>
  </si>
  <si>
    <t>1501H165000</t>
  </si>
  <si>
    <t>1501H165100</t>
  </si>
  <si>
    <t>1501H165200</t>
  </si>
  <si>
    <t>1501H165300</t>
  </si>
  <si>
    <t>1501H165400</t>
  </si>
  <si>
    <t>1501H165500</t>
  </si>
  <si>
    <t>1501H165600</t>
  </si>
  <si>
    <t>1501H165700</t>
  </si>
  <si>
    <t>1501H165800</t>
  </si>
  <si>
    <t>1501H165900</t>
  </si>
  <si>
    <t>1501H166000</t>
  </si>
  <si>
    <t>1501H166100</t>
  </si>
  <si>
    <t>1501H166200</t>
  </si>
  <si>
    <t>1501H166300</t>
  </si>
  <si>
    <t>1501H166400</t>
  </si>
  <si>
    <t>1501H166500</t>
  </si>
  <si>
    <t>1501H166600</t>
  </si>
  <si>
    <t>1501H166700</t>
  </si>
  <si>
    <t>1501H166800</t>
  </si>
  <si>
    <t>1501H166900</t>
  </si>
  <si>
    <t>1501H167000</t>
  </si>
  <si>
    <t>1501H167100</t>
  </si>
  <si>
    <t>1501H167200</t>
  </si>
  <si>
    <t>1501H167300</t>
  </si>
  <si>
    <t>1501H167400</t>
  </si>
  <si>
    <t>1501H167500</t>
  </si>
  <si>
    <t>1501H167600</t>
  </si>
  <si>
    <t>1501H167700</t>
  </si>
  <si>
    <t>1501H167800</t>
  </si>
  <si>
    <t>1501H167900</t>
  </si>
  <si>
    <t>1501H168000</t>
  </si>
  <si>
    <t>1501H168100</t>
  </si>
  <si>
    <t>1501H168200</t>
  </si>
  <si>
    <t>1501H168300</t>
  </si>
  <si>
    <t>1501H168400</t>
  </si>
  <si>
    <t>1501H168500</t>
  </si>
  <si>
    <t>1501H168600</t>
  </si>
  <si>
    <t>1501H168700</t>
  </si>
  <si>
    <t>1501H168800</t>
  </si>
  <si>
    <t>1501H168900</t>
  </si>
  <si>
    <t>1501H169000</t>
  </si>
  <si>
    <t>1501H169100</t>
  </si>
  <si>
    <t>1501H169200</t>
  </si>
  <si>
    <t>1501H169300</t>
  </si>
  <si>
    <t>1501H169400</t>
  </si>
  <si>
    <t>1501H169500</t>
  </si>
  <si>
    <t>1501H169600</t>
  </si>
  <si>
    <t>1501H169700</t>
  </si>
  <si>
    <t>1501H169800</t>
  </si>
  <si>
    <t>1501H169900</t>
  </si>
  <si>
    <t>1501H170000</t>
  </si>
  <si>
    <t>1501H170100</t>
  </si>
  <si>
    <t>1501H170200</t>
  </si>
  <si>
    <t>1501H170300</t>
  </si>
  <si>
    <t>1501H170400</t>
  </si>
  <si>
    <t>1501H170500</t>
  </si>
  <si>
    <t>1501H170600</t>
  </si>
  <si>
    <t>1501H170700</t>
  </si>
  <si>
    <t>1501H170800</t>
  </si>
  <si>
    <t>1501H170900</t>
  </si>
  <si>
    <t>1501H171000</t>
  </si>
  <si>
    <t>1501H171100</t>
  </si>
  <si>
    <t>1501H171200</t>
  </si>
  <si>
    <t>1501H171300</t>
  </si>
  <si>
    <t>1501H171400</t>
  </si>
  <si>
    <t>1501H171500</t>
  </si>
  <si>
    <t>1501H171600</t>
  </si>
  <si>
    <t>1501H171700</t>
  </si>
  <si>
    <t>1501H171800</t>
  </si>
  <si>
    <t>1501H171900</t>
  </si>
  <si>
    <t>1501H172000</t>
  </si>
  <si>
    <t>1501H172100</t>
  </si>
  <si>
    <t>1501H172200</t>
  </si>
  <si>
    <t>1501H172300</t>
  </si>
  <si>
    <t>1501H172400</t>
  </si>
  <si>
    <t>1501H172500</t>
  </si>
  <si>
    <t>1501H172600</t>
  </si>
  <si>
    <t>1501H172700</t>
  </si>
  <si>
    <t>1501H172800</t>
  </si>
  <si>
    <t>1501H172900</t>
  </si>
  <si>
    <t>1501H173000</t>
  </si>
  <si>
    <t>1501H173100</t>
  </si>
  <si>
    <t>1501H173200</t>
  </si>
  <si>
    <t>1501H173300</t>
  </si>
  <si>
    <t>1501H173400</t>
  </si>
  <si>
    <t>1501H173500</t>
  </si>
  <si>
    <t>1501H173600</t>
  </si>
  <si>
    <t>1501H173700</t>
  </si>
  <si>
    <t>1501H173800</t>
  </si>
  <si>
    <t>1501H173900</t>
  </si>
  <si>
    <t>1501H174000</t>
  </si>
  <si>
    <t>1501H174100</t>
  </si>
  <si>
    <t>1501H174200</t>
  </si>
  <si>
    <t>1501H174300</t>
  </si>
  <si>
    <t>1501H174400</t>
  </si>
  <si>
    <t>1501H174500</t>
  </si>
  <si>
    <t>1501H174600</t>
  </si>
  <si>
    <t>1501H174700</t>
  </si>
  <si>
    <t>1501H174800</t>
  </si>
  <si>
    <t>1501H174900</t>
  </si>
  <si>
    <t>1501H175000</t>
  </si>
  <si>
    <t>1501H175100</t>
  </si>
  <si>
    <t>1501H175200</t>
  </si>
  <si>
    <t>1501H175300</t>
  </si>
  <si>
    <t>1501H175400</t>
  </si>
  <si>
    <t>1501H175500</t>
  </si>
  <si>
    <t>1501H175600</t>
  </si>
  <si>
    <t>1501H175700</t>
  </si>
  <si>
    <t>1501H175800</t>
  </si>
  <si>
    <t>1501H175900</t>
  </si>
  <si>
    <t>1501H176000</t>
  </si>
  <si>
    <t>1501H176100</t>
  </si>
  <si>
    <t>1501H176200</t>
  </si>
  <si>
    <t>1501H176300</t>
  </si>
  <si>
    <t>1501H176400</t>
  </si>
  <si>
    <t>1501H176500</t>
  </si>
  <si>
    <t>1501H176600</t>
  </si>
  <si>
    <t>1501H176700</t>
  </si>
  <si>
    <t>1501H176800</t>
  </si>
  <si>
    <t>1501H176900</t>
  </si>
  <si>
    <t>1501H177000</t>
  </si>
  <si>
    <t>1501H177100</t>
  </si>
  <si>
    <t>1501H177200</t>
  </si>
  <si>
    <t>1501H177300</t>
  </si>
  <si>
    <t>1501H177400</t>
  </si>
  <si>
    <t>1501H177500</t>
  </si>
  <si>
    <t>1501H177600</t>
  </si>
  <si>
    <t>1501H177700</t>
  </si>
  <si>
    <t>1501H177800</t>
  </si>
  <si>
    <t>1501H177900</t>
  </si>
  <si>
    <t>1501H178000</t>
  </si>
  <si>
    <t>1501H178100</t>
  </si>
  <si>
    <t>1501H178200</t>
  </si>
  <si>
    <t>1501H178300</t>
  </si>
  <si>
    <t>1501H178400</t>
  </si>
  <si>
    <t>1501H178500</t>
  </si>
  <si>
    <t>1501H178600</t>
  </si>
  <si>
    <t>1501H178700</t>
  </si>
  <si>
    <t>1501H178800</t>
  </si>
  <si>
    <t>1501H178900</t>
  </si>
  <si>
    <t>1501H179000</t>
  </si>
  <si>
    <t>1501H179100</t>
  </si>
  <si>
    <t>1502H179200</t>
  </si>
  <si>
    <t>1502H179300</t>
  </si>
  <si>
    <t>1502H179400</t>
  </si>
  <si>
    <t>1502H179500</t>
  </si>
  <si>
    <t>1502H179600</t>
  </si>
  <si>
    <t>1502H179700</t>
  </si>
  <si>
    <t>1502H179800</t>
  </si>
  <si>
    <t>1502H179900</t>
  </si>
  <si>
    <t>1502H180000</t>
  </si>
  <si>
    <t>1502H180100</t>
  </si>
  <si>
    <t>1502H180200</t>
  </si>
  <si>
    <t>1502H180300</t>
  </si>
  <si>
    <t>1502H180400</t>
  </si>
  <si>
    <t>1502H180500</t>
  </si>
  <si>
    <t>1502H180600</t>
  </si>
  <si>
    <t>1502H180700</t>
  </si>
  <si>
    <t>1502H180800</t>
  </si>
  <si>
    <t>1502H180900</t>
  </si>
  <si>
    <t>1502H181000</t>
  </si>
  <si>
    <t>1502H181100</t>
  </si>
  <si>
    <t>1502H181200</t>
  </si>
  <si>
    <t>1502H181300</t>
  </si>
  <si>
    <t>1502H181400</t>
  </si>
  <si>
    <t>1502H181500</t>
  </si>
  <si>
    <t>1502H181600</t>
  </si>
  <si>
    <t>1502H181700</t>
  </si>
  <si>
    <t>1502H181800</t>
  </si>
  <si>
    <t>1502H181900</t>
  </si>
  <si>
    <t>1502H182000</t>
  </si>
  <si>
    <t>1502H182100</t>
  </si>
  <si>
    <t>1502H182200</t>
  </si>
  <si>
    <t>1502H182300</t>
  </si>
  <si>
    <t>1502H182400</t>
  </si>
  <si>
    <t>1502H182500</t>
  </si>
  <si>
    <t>1502H182600</t>
  </si>
  <si>
    <t>1502H182700</t>
  </si>
  <si>
    <t>1502H182800</t>
  </si>
  <si>
    <t>1502H182900</t>
  </si>
  <si>
    <t>1502H183000</t>
  </si>
  <si>
    <t>1502H183100</t>
  </si>
  <si>
    <t>1502H183200</t>
  </si>
  <si>
    <t>1502H183300</t>
  </si>
  <si>
    <t>1502H183400</t>
  </si>
  <si>
    <t>1502H183500</t>
  </si>
  <si>
    <t>1502H183600</t>
  </si>
  <si>
    <t>1502H183700</t>
  </si>
  <si>
    <t>1503H183800</t>
  </si>
  <si>
    <t>1503H183900</t>
  </si>
  <si>
    <t>1503H184000</t>
  </si>
  <si>
    <t>1503H184100</t>
  </si>
  <si>
    <t>1503H184200</t>
  </si>
  <si>
    <t>1503H184300</t>
  </si>
  <si>
    <t>1503H184400</t>
  </si>
  <si>
    <t>1503H184500</t>
  </si>
  <si>
    <t>1503H184600</t>
  </si>
  <si>
    <t>1503H184700</t>
  </si>
  <si>
    <t>1503H184800</t>
  </si>
  <si>
    <t>1503H184900</t>
  </si>
  <si>
    <t>1503H185000</t>
  </si>
  <si>
    <t>1503H185100</t>
  </si>
  <si>
    <t>1504H185200</t>
  </si>
  <si>
    <t>1504H185300</t>
  </si>
  <si>
    <t>1504H185400</t>
  </si>
  <si>
    <t>1504H185500</t>
  </si>
  <si>
    <t>1504H185600</t>
  </si>
  <si>
    <t>1504H185700</t>
  </si>
  <si>
    <t>1504H185800</t>
  </si>
  <si>
    <t>1504H185900</t>
  </si>
  <si>
    <t>1504H186000</t>
  </si>
  <si>
    <t>1504H186100</t>
  </si>
  <si>
    <t>1504H186200</t>
  </si>
  <si>
    <t>1504H186300</t>
  </si>
  <si>
    <t>1504H186400</t>
  </si>
  <si>
    <t>1504H186500</t>
  </si>
  <si>
    <t>1504H186600</t>
  </si>
  <si>
    <t>1504H186700</t>
  </si>
  <si>
    <t>1504H186800</t>
  </si>
  <si>
    <t>1504H186900</t>
  </si>
  <si>
    <t>1504H187000</t>
  </si>
  <si>
    <t>1504H187100</t>
  </si>
  <si>
    <t>1504H187200</t>
  </si>
  <si>
    <t>1504H187300</t>
  </si>
  <si>
    <t>1504H187400</t>
  </si>
  <si>
    <t>1504H187500</t>
  </si>
  <si>
    <t>1504H187600</t>
  </si>
  <si>
    <t>1504H187700</t>
  </si>
  <si>
    <t>1504H187800</t>
  </si>
  <si>
    <t>1504H187900</t>
  </si>
  <si>
    <t>1504H188000</t>
  </si>
  <si>
    <t>1504H188100</t>
  </si>
  <si>
    <t>1504H188200</t>
  </si>
  <si>
    <t>1504H188300</t>
  </si>
  <si>
    <t>1504H188400</t>
  </si>
  <si>
    <t>1504H188500</t>
  </si>
  <si>
    <t>1504H188600</t>
  </si>
  <si>
    <t>1504H188700</t>
  </si>
  <si>
    <t>1504H188800</t>
  </si>
  <si>
    <t>1504H188900</t>
  </si>
  <si>
    <t>1504H189000</t>
  </si>
  <si>
    <t>1504H189100</t>
  </si>
  <si>
    <t>1504H189200</t>
  </si>
  <si>
    <t>1504H189300</t>
  </si>
  <si>
    <t>1504H189400</t>
  </si>
  <si>
    <t>1505H189500</t>
  </si>
  <si>
    <t>1505H189600</t>
  </si>
  <si>
    <t>1505H189700</t>
  </si>
  <si>
    <t>1505H189800</t>
  </si>
  <si>
    <t>1505H189900</t>
  </si>
  <si>
    <t>1505H190000</t>
  </si>
  <si>
    <t>1505H190100</t>
  </si>
  <si>
    <t>1505H190200</t>
  </si>
  <si>
    <t>1505H190300</t>
  </si>
  <si>
    <t>1505H190400</t>
  </si>
  <si>
    <t>1505H190500</t>
  </si>
  <si>
    <t>1505H190600</t>
  </si>
  <si>
    <t>1505H190700</t>
  </si>
  <si>
    <t>1505H190800</t>
  </si>
  <si>
    <t>1505H190900</t>
  </si>
  <si>
    <t>1505H191000</t>
  </si>
  <si>
    <t>1505H191100</t>
  </si>
  <si>
    <t>1505H191200</t>
  </si>
  <si>
    <t>1505H191300</t>
  </si>
  <si>
    <t>1506H191400</t>
  </si>
  <si>
    <t>1506H191500</t>
  </si>
  <si>
    <t>1506H191600</t>
  </si>
  <si>
    <t>1506H191700</t>
  </si>
  <si>
    <t>1506H191800</t>
  </si>
  <si>
    <t>1506H191900</t>
  </si>
  <si>
    <t>1506H192000</t>
  </si>
  <si>
    <t>1506H192100</t>
  </si>
  <si>
    <t>1506H192200</t>
  </si>
  <si>
    <t>1506H192300</t>
  </si>
  <si>
    <t>1506H192400</t>
  </si>
  <si>
    <t>1506H192500</t>
  </si>
  <si>
    <t>1506H192600</t>
  </si>
  <si>
    <t>1506H192700</t>
  </si>
  <si>
    <t>1506H192800</t>
  </si>
  <si>
    <t>1506H192900</t>
  </si>
  <si>
    <t>1506H193000</t>
  </si>
  <si>
    <t>1506H193100</t>
  </si>
  <si>
    <t>1507H193200</t>
  </si>
  <si>
    <t>1507H193300</t>
  </si>
  <si>
    <t>1507H193400</t>
  </si>
  <si>
    <t>1507H193500</t>
  </si>
  <si>
    <t>1507H193600</t>
  </si>
  <si>
    <t>1508H193700</t>
  </si>
  <si>
    <t>1501H193800</t>
  </si>
  <si>
    <t>1501H193900</t>
  </si>
  <si>
    <t>1501H194000</t>
  </si>
  <si>
    <t>1501H194100</t>
  </si>
  <si>
    <t>1501H194200</t>
  </si>
  <si>
    <t>1501H194300</t>
  </si>
  <si>
    <t>1501H194400</t>
  </si>
  <si>
    <t>1501H194500</t>
  </si>
  <si>
    <t>1501H194600</t>
  </si>
  <si>
    <t>1501H194700</t>
  </si>
  <si>
    <t>1501H194800</t>
  </si>
  <si>
    <t>1501H194900</t>
  </si>
  <si>
    <t>1501H195000</t>
  </si>
  <si>
    <t>1501H195100</t>
  </si>
  <si>
    <t>1501H195200</t>
  </si>
  <si>
    <t>1501H195300</t>
  </si>
  <si>
    <t>1501H195400</t>
  </si>
  <si>
    <t>1501H195500</t>
  </si>
  <si>
    <t>1501H195600</t>
  </si>
  <si>
    <t>1501H195700</t>
  </si>
  <si>
    <t>1501H195800</t>
  </si>
  <si>
    <t>1501H195900</t>
  </si>
  <si>
    <t>1501H196000</t>
  </si>
  <si>
    <t>1501H196100</t>
  </si>
  <si>
    <t>1501H196200</t>
  </si>
  <si>
    <t>1501H196300</t>
  </si>
  <si>
    <t>1501H196400</t>
  </si>
  <si>
    <t>1501H196500</t>
  </si>
  <si>
    <t>1501H196600</t>
  </si>
  <si>
    <t>1501H196700</t>
  </si>
  <si>
    <t>1501H196800</t>
  </si>
  <si>
    <t>1501H196900</t>
  </si>
  <si>
    <t>1501H197000</t>
  </si>
  <si>
    <t>1501H197100</t>
  </si>
  <si>
    <t>1503H197200</t>
  </si>
  <si>
    <t>1503H197300</t>
  </si>
  <si>
    <t>1504H197400</t>
  </si>
  <si>
    <t>1504H197500</t>
  </si>
  <si>
    <t>1504H197600</t>
  </si>
  <si>
    <t>1506H197700</t>
  </si>
  <si>
    <t>1501H197800</t>
  </si>
  <si>
    <t>1501H197900</t>
  </si>
  <si>
    <t>1501H198000</t>
  </si>
  <si>
    <t>1501H198100</t>
  </si>
  <si>
    <t>1501H198200</t>
  </si>
  <si>
    <t>1501H198300</t>
  </si>
  <si>
    <t>1501H198400</t>
  </si>
  <si>
    <t>1501H198500</t>
  </si>
  <si>
    <t>1501H198600</t>
  </si>
  <si>
    <t>1501H198700</t>
  </si>
  <si>
    <t>1501H198800</t>
  </si>
  <si>
    <t>1501H198900</t>
  </si>
  <si>
    <t>1501H199000</t>
  </si>
  <si>
    <t>1501H199100</t>
  </si>
  <si>
    <t>1501H199200</t>
  </si>
  <si>
    <t>1501H199300</t>
  </si>
  <si>
    <t>1502H199400</t>
  </si>
  <si>
    <t>1502H199500</t>
  </si>
  <si>
    <t>1503H199600</t>
  </si>
  <si>
    <t>1503H199700</t>
  </si>
  <si>
    <t>1503H199800</t>
  </si>
  <si>
    <t>1503H199900</t>
  </si>
  <si>
    <t>1503H1A0000</t>
  </si>
  <si>
    <t>1503H1A0100</t>
  </si>
  <si>
    <t>1504H1A0200</t>
  </si>
  <si>
    <t>1504H1A0300</t>
  </si>
  <si>
    <t>1504H1A0400</t>
  </si>
  <si>
    <t>1504H1A0500</t>
  </si>
  <si>
    <t>1504H1A0600</t>
  </si>
  <si>
    <t>1504H1A0700</t>
  </si>
  <si>
    <t>1504H1A0800</t>
  </si>
  <si>
    <t>1504H1A0900</t>
  </si>
  <si>
    <t>1505H1A1000</t>
  </si>
  <si>
    <t>1505H1A1100</t>
  </si>
  <si>
    <t>1505H1A1200</t>
  </si>
  <si>
    <t>1505H1A1300</t>
  </si>
  <si>
    <t>1505H1A1400</t>
  </si>
  <si>
    <t>1506H1A1500</t>
  </si>
  <si>
    <t>1506H1A1600</t>
  </si>
  <si>
    <t>1506H1A1700</t>
  </si>
  <si>
    <t>1507H1A1800</t>
  </si>
  <si>
    <t>1508H1A1900</t>
  </si>
  <si>
    <t>1508H1A2000</t>
  </si>
  <si>
    <t>1501H1A2100</t>
  </si>
  <si>
    <t>1501H1A2200</t>
  </si>
  <si>
    <t>1501H1A2300</t>
  </si>
  <si>
    <t>1501H1A2400</t>
  </si>
  <si>
    <t>1501H1A2500</t>
  </si>
  <si>
    <t>1501H1A2600</t>
  </si>
  <si>
    <t>1501H1A2700</t>
  </si>
  <si>
    <t>1501H1A2800</t>
  </si>
  <si>
    <t>1501H1A2900</t>
  </si>
  <si>
    <t>1501H1A3000</t>
  </si>
  <si>
    <t>1501H1A3100</t>
  </si>
  <si>
    <t>1501H1A3200</t>
  </si>
  <si>
    <t>1502H1A3300</t>
  </si>
  <si>
    <t>1502H1A3400</t>
  </si>
  <si>
    <t>1503H1A3500</t>
  </si>
  <si>
    <t>1503H1A3600</t>
  </si>
  <si>
    <t>1504H1A3700</t>
  </si>
  <si>
    <t>1504H1A3800</t>
  </si>
  <si>
    <t>1504H1A3900</t>
  </si>
  <si>
    <t>1504H1A4000</t>
  </si>
  <si>
    <t>1504H1A4100</t>
  </si>
  <si>
    <t>1504H1A4200</t>
  </si>
  <si>
    <t>1504H1A4300</t>
  </si>
  <si>
    <t>1504H1A4400</t>
  </si>
  <si>
    <t>1504H1A4500</t>
  </si>
  <si>
    <t>1504H1A4600</t>
  </si>
  <si>
    <t>1504H1A4700</t>
  </si>
  <si>
    <t>1504H1A4800</t>
  </si>
  <si>
    <t>1504H1A4900</t>
  </si>
  <si>
    <t>1504H1A5000</t>
  </si>
  <si>
    <t>1504H1A5100</t>
  </si>
  <si>
    <t>1505H1A5200</t>
  </si>
  <si>
    <t>1505H1A5300</t>
  </si>
  <si>
    <t>1506H1A5400</t>
  </si>
  <si>
    <t>1506H1A5500</t>
  </si>
  <si>
    <t>1506H1A5600</t>
  </si>
  <si>
    <t>1507H1A5700</t>
  </si>
  <si>
    <t>1501H1A5800</t>
  </si>
  <si>
    <t>1501H1A5900</t>
  </si>
  <si>
    <t>1501H1A6000</t>
  </si>
  <si>
    <t>1501H1A6100</t>
  </si>
  <si>
    <t>1501H1A6200</t>
  </si>
  <si>
    <t>1501H1A6300</t>
  </si>
  <si>
    <t>1501H1A6400</t>
  </si>
  <si>
    <t>1501H1A6500</t>
  </si>
  <si>
    <t>1501H1A6600</t>
  </si>
  <si>
    <t>1501H1A6700</t>
  </si>
  <si>
    <t>1501H1A6800</t>
  </si>
  <si>
    <t>1501H1A6900</t>
  </si>
  <si>
    <t>1501H1A7000</t>
  </si>
  <si>
    <t>1501H1A7100</t>
  </si>
  <si>
    <t>1501H1A7200</t>
  </si>
  <si>
    <t>1501H1A7300</t>
  </si>
  <si>
    <t>1501H1A7400</t>
  </si>
  <si>
    <t>1501H1A7500</t>
  </si>
  <si>
    <t>1501H1A7600</t>
  </si>
  <si>
    <t>1501H1A7700</t>
  </si>
  <si>
    <t>1501H1A7800</t>
  </si>
  <si>
    <t>1501H1A7900</t>
  </si>
  <si>
    <t>1501H1A8000</t>
  </si>
  <si>
    <t>1501H1A8100</t>
  </si>
  <si>
    <t>1501H1A8200</t>
  </si>
  <si>
    <t>1501H1A8300</t>
  </si>
  <si>
    <t>1501H1A8400</t>
  </si>
  <si>
    <t>1501H1A8500</t>
  </si>
  <si>
    <t>1501H1A8600</t>
  </si>
  <si>
    <t>1501H1A8700</t>
  </si>
  <si>
    <t>1501H1A8800</t>
  </si>
  <si>
    <t>1501H1A8900</t>
  </si>
  <si>
    <t>1501H1A9000</t>
  </si>
  <si>
    <t>1501H1A9100</t>
  </si>
  <si>
    <t>1501H1A9200</t>
  </si>
  <si>
    <t>1501H1A9300</t>
  </si>
  <si>
    <t>1501H1A9400</t>
  </si>
  <si>
    <t>1501H1A9500</t>
  </si>
  <si>
    <t>1501H1A9600</t>
  </si>
  <si>
    <t>1501H1A9700</t>
  </si>
  <si>
    <t>1501H1A9800</t>
  </si>
  <si>
    <t>1501H1A9900</t>
  </si>
  <si>
    <t>1501H1B0000</t>
  </si>
  <si>
    <t>1501H1B0100</t>
  </si>
  <si>
    <t>1501H1B0200</t>
  </si>
  <si>
    <t>1501H1B0300</t>
  </si>
  <si>
    <t>1501H1B0400</t>
  </si>
  <si>
    <t>1501H1B0500</t>
  </si>
  <si>
    <t>1501H1B0600</t>
  </si>
  <si>
    <t>1501H1B0700</t>
  </si>
  <si>
    <t>1502H1B0800</t>
  </si>
  <si>
    <t>1502H1B0900</t>
  </si>
  <si>
    <t>1502H1B1000</t>
  </si>
  <si>
    <t>1502H1B1100</t>
  </si>
  <si>
    <t>1502H1B1200</t>
  </si>
  <si>
    <t>1502H1B1300</t>
  </si>
  <si>
    <t>1502H1B1400</t>
  </si>
  <si>
    <t>1502H1B1500</t>
  </si>
  <si>
    <t>1502H1B1600</t>
  </si>
  <si>
    <t>1503H1B1700</t>
  </si>
  <si>
    <t>1503H1B1800</t>
  </si>
  <si>
    <t>1503H1B1900</t>
  </si>
  <si>
    <t>1503H1B2000</t>
  </si>
  <si>
    <t>1503H1B2100</t>
  </si>
  <si>
    <t>1503H1B2200</t>
  </si>
  <si>
    <t>1503H1B2300</t>
  </si>
  <si>
    <t>1503H1B2400</t>
  </si>
  <si>
    <t>1503H1B2500</t>
  </si>
  <si>
    <t>1504H1B2600</t>
  </si>
  <si>
    <t>1504H1B2700</t>
  </si>
  <si>
    <t>1504H1B2800</t>
  </si>
  <si>
    <t>1504H1B2900</t>
  </si>
  <si>
    <t>1504H1B3000</t>
  </si>
  <si>
    <t>1505H1B3100</t>
  </si>
  <si>
    <t>1505H1B3200</t>
  </si>
  <si>
    <t>1506H1B3300</t>
  </si>
  <si>
    <t>1506H1B3400</t>
  </si>
  <si>
    <t>1506H1B3500</t>
  </si>
  <si>
    <t>1507H1B3600</t>
  </si>
  <si>
    <t>1507H1B3700</t>
  </si>
  <si>
    <t>1501H1B3800</t>
  </si>
  <si>
    <t>1501H1B3900</t>
  </si>
  <si>
    <t>1501H1B4000</t>
  </si>
  <si>
    <t>1501H1B4100</t>
  </si>
  <si>
    <t>1501H1B4200</t>
  </si>
  <si>
    <t>1501H1B4300</t>
  </si>
  <si>
    <t>1501H1B4400</t>
  </si>
  <si>
    <t>1501H1B4500</t>
  </si>
  <si>
    <t>1501H1B4600</t>
  </si>
  <si>
    <t>1501H1B4700</t>
  </si>
  <si>
    <t>1501H1B4800</t>
  </si>
  <si>
    <t>1501H1B4900</t>
  </si>
  <si>
    <t>1501H1B5000</t>
  </si>
  <si>
    <t>1501H1B5100</t>
  </si>
  <si>
    <t>1501H1B5200</t>
  </si>
  <si>
    <t>1501H1B5300</t>
  </si>
  <si>
    <t>1501H1B5400</t>
  </si>
  <si>
    <t>1501H1B5500</t>
  </si>
  <si>
    <t>1501H1B5600</t>
  </si>
  <si>
    <t>1501H1B5700</t>
  </si>
  <si>
    <t>1501H1B5800</t>
  </si>
  <si>
    <t>1501H1B5900</t>
  </si>
  <si>
    <t>1501H1B6000</t>
  </si>
  <si>
    <t>1501H1B6100</t>
  </si>
  <si>
    <t>1501H1B6200</t>
  </si>
  <si>
    <t>1501H1B6300</t>
  </si>
  <si>
    <t>1501H1B6400</t>
  </si>
  <si>
    <t>1501H1B6500</t>
  </si>
  <si>
    <t>1501H1B6600</t>
  </si>
  <si>
    <t>1501H1B6700</t>
  </si>
  <si>
    <t>1501H1B6800</t>
  </si>
  <si>
    <t>1501H1B6900</t>
  </si>
  <si>
    <t>1501H1B7000</t>
  </si>
  <si>
    <t>1501H1B7100</t>
  </si>
  <si>
    <t>1501H1B7200</t>
  </si>
  <si>
    <t>1501H1B7300</t>
  </si>
  <si>
    <t>1501H1B7400</t>
  </si>
  <si>
    <t>1501H1B7500</t>
  </si>
  <si>
    <t>1501H1B7600</t>
  </si>
  <si>
    <t>1501H1B7700</t>
  </si>
  <si>
    <t>1501H1B7800</t>
  </si>
  <si>
    <t>1501H1B7900</t>
  </si>
  <si>
    <t>1501H1B8000</t>
  </si>
  <si>
    <t>1501H1B8100</t>
  </si>
  <si>
    <t>1501H1B8200</t>
  </si>
  <si>
    <t>1501H1B8300</t>
  </si>
  <si>
    <t>1501H1B8400</t>
  </si>
  <si>
    <t>1501H1B8500</t>
  </si>
  <si>
    <t>1501H1B8600</t>
  </si>
  <si>
    <t>1501H1B8700</t>
  </si>
  <si>
    <t>1501H1B8800</t>
  </si>
  <si>
    <t>1501H1B8900</t>
  </si>
  <si>
    <t>1501H1B9000</t>
  </si>
  <si>
    <t>1501H1B9100</t>
  </si>
  <si>
    <t>1501H1B9200</t>
  </si>
  <si>
    <t>1501H1B9300</t>
  </si>
  <si>
    <t>1501H1B9400</t>
  </si>
  <si>
    <t>1501H1B9500</t>
  </si>
  <si>
    <t>1501H1B9600</t>
  </si>
  <si>
    <t>1501H1B9700</t>
  </si>
  <si>
    <t>1501H1B9800</t>
  </si>
  <si>
    <t>1501H1B9900</t>
  </si>
  <si>
    <t>1501H1C0000</t>
  </si>
  <si>
    <t>1501H1C0100</t>
  </si>
  <si>
    <t>1501H1C0200</t>
  </si>
  <si>
    <t>1501H1C0300</t>
  </si>
  <si>
    <t>1501H1C0400</t>
  </si>
  <si>
    <t>1502H1C0500</t>
  </si>
  <si>
    <t>1502H1C0600</t>
  </si>
  <si>
    <t>1502H1C0700</t>
  </si>
  <si>
    <t>1502H1C0800</t>
  </si>
  <si>
    <t>1502H1C0900</t>
  </si>
  <si>
    <t>1502H1C1000</t>
  </si>
  <si>
    <t>1502H1C1100</t>
  </si>
  <si>
    <t>1502H1C1200</t>
  </si>
  <si>
    <t>1502H1C1300</t>
  </si>
  <si>
    <t>1502H1C1400</t>
  </si>
  <si>
    <t>1502H1C1500</t>
  </si>
  <si>
    <t>1503H1C1600</t>
  </si>
  <si>
    <t>1503H1C1700</t>
  </si>
  <si>
    <t>1503H1C1800</t>
  </si>
  <si>
    <t>1503H1C1900</t>
  </si>
  <si>
    <t>1503H1C2000</t>
  </si>
  <si>
    <t>1504H1C2100</t>
  </si>
  <si>
    <t>1504H1C2200</t>
  </si>
  <si>
    <t>1504H1C2300</t>
  </si>
  <si>
    <t>1504H1C2400</t>
  </si>
  <si>
    <t>1504H1C2500</t>
  </si>
  <si>
    <t>1504H1C2600</t>
  </si>
  <si>
    <t>1504H1C2700</t>
  </si>
  <si>
    <t>1504H1C2800</t>
  </si>
  <si>
    <t>1504H1C2900</t>
  </si>
  <si>
    <t>1504H1C3000</t>
  </si>
  <si>
    <t>1504H1C3100</t>
  </si>
  <si>
    <t>1505H1C3200</t>
  </si>
  <si>
    <t>1505H1C3300</t>
  </si>
  <si>
    <t>1505H1C3400</t>
  </si>
  <si>
    <t>1505H1C3500</t>
  </si>
  <si>
    <t>1505H1C3600</t>
  </si>
  <si>
    <t>1505H1C3700</t>
  </si>
  <si>
    <t>1505H1C3800</t>
  </si>
  <si>
    <t>1505H1C3900</t>
  </si>
  <si>
    <t>1506H1C4000</t>
  </si>
  <si>
    <t>1506H1C4100</t>
  </si>
  <si>
    <t>1506H1C4200</t>
  </si>
  <si>
    <t>1506H1C4300</t>
  </si>
  <si>
    <t>1501H1C4400</t>
  </si>
  <si>
    <t>1501H1C4500</t>
  </si>
  <si>
    <t>1501H1C4600</t>
  </si>
  <si>
    <t>1501H1C4700</t>
  </si>
  <si>
    <t>1501H1C4800</t>
  </si>
  <si>
    <t>1501H1C4900</t>
  </si>
  <si>
    <t>1501H1C5000</t>
  </si>
  <si>
    <t>1501H1C5100</t>
  </si>
  <si>
    <t>1501H1C5200</t>
  </si>
  <si>
    <t>1501H1C5300</t>
  </si>
  <si>
    <t>1501H1C5400</t>
  </si>
  <si>
    <t>1501H1C5500</t>
  </si>
  <si>
    <t>1501H1C5600</t>
  </si>
  <si>
    <t>1501H1C5700</t>
  </si>
  <si>
    <t>1501H1C5800</t>
  </si>
  <si>
    <t>1501H1C5900</t>
  </si>
  <si>
    <t>1501H1C6000</t>
  </si>
  <si>
    <t>1501H1C6100</t>
  </si>
  <si>
    <t>1501H1C6200</t>
  </si>
  <si>
    <t>1501H1C6300</t>
  </si>
  <si>
    <t>1501H1C6400</t>
  </si>
  <si>
    <t>1501H1C6500</t>
  </si>
  <si>
    <t>1501H1C6600</t>
  </si>
  <si>
    <t>1501H1C6700</t>
  </si>
  <si>
    <t>1501H1C6800</t>
  </si>
  <si>
    <t>1501H1C6900</t>
  </si>
  <si>
    <t>1501H1C7000</t>
  </si>
  <si>
    <t>1501H1C7100</t>
  </si>
  <si>
    <t>1501H1C7200</t>
  </si>
  <si>
    <t>1502H1C7300</t>
  </si>
  <si>
    <t>1502H1C7400</t>
  </si>
  <si>
    <t>1503H1C7500</t>
  </si>
  <si>
    <t>1504H1C7600</t>
  </si>
  <si>
    <t>1504H1C7700</t>
  </si>
  <si>
    <t>1504H1C7800</t>
  </si>
  <si>
    <t>1504H1C7900</t>
  </si>
  <si>
    <t>1504H1C8000</t>
  </si>
  <si>
    <t>1505H1C8100</t>
  </si>
  <si>
    <t>1505H1C8200</t>
  </si>
  <si>
    <t>1505H1C8300</t>
  </si>
  <si>
    <t>1506H1C8400</t>
  </si>
  <si>
    <t>1506H1C8500</t>
  </si>
  <si>
    <t>1506H1C8600</t>
  </si>
  <si>
    <t>上海米旗新材料有限公司</t>
  </si>
  <si>
    <t>15CT24C8700</t>
  </si>
  <si>
    <t>15CT24C8800</t>
  </si>
  <si>
    <t>15CT24C8900</t>
  </si>
  <si>
    <t>15CT24C9000</t>
  </si>
  <si>
    <t>15CT24C9100</t>
  </si>
  <si>
    <t>15CT24C9200</t>
  </si>
  <si>
    <t>15CT24C9300</t>
  </si>
  <si>
    <t>15CT24C9400</t>
  </si>
  <si>
    <t>15CT24C9500</t>
  </si>
  <si>
    <t>15CT24C9600</t>
  </si>
  <si>
    <t>15CT24C9700</t>
  </si>
  <si>
    <t>15CT24C9800</t>
  </si>
  <si>
    <t>15CT24C9900</t>
  </si>
  <si>
    <t>15CT24D0000</t>
  </si>
  <si>
    <t>15CT24D0100</t>
  </si>
  <si>
    <t>15CT24D0200</t>
  </si>
  <si>
    <t>15CT24D0300</t>
  </si>
  <si>
    <t>15CT24D0400</t>
  </si>
  <si>
    <t>15CT24D0500</t>
  </si>
  <si>
    <t>15CT24D0600</t>
  </si>
  <si>
    <t>15CT24D0700</t>
  </si>
  <si>
    <t>15CT24D0800</t>
  </si>
  <si>
    <t>15CT24D0900</t>
  </si>
  <si>
    <t>15CT24D1000</t>
  </si>
  <si>
    <t>15CT24D1100</t>
  </si>
  <si>
    <t>15CT24D1200</t>
  </si>
  <si>
    <t>15CT24D1300</t>
  </si>
  <si>
    <t>15CT24D1400</t>
  </si>
  <si>
    <t>15CT24D1500</t>
  </si>
  <si>
    <t>15CT24D1600</t>
  </si>
  <si>
    <t>15CT24D1700</t>
  </si>
  <si>
    <t>15CT24D1800</t>
  </si>
  <si>
    <t>15CT24D1900</t>
  </si>
  <si>
    <t>15CT24D2000</t>
  </si>
  <si>
    <t>15CT24D2100</t>
  </si>
  <si>
    <t>15CT24D2200</t>
  </si>
  <si>
    <t>1501H1D2300</t>
  </si>
  <si>
    <t>1501H1D2400</t>
  </si>
  <si>
    <t>1501H1D2500</t>
  </si>
  <si>
    <t>1501H1D2600</t>
  </si>
  <si>
    <t>1505H1D2700</t>
  </si>
  <si>
    <t>1506H1D2800</t>
  </si>
  <si>
    <t>1501H1D2900</t>
  </si>
  <si>
    <t>1503H1D3000</t>
  </si>
  <si>
    <t>1506H1D3100</t>
  </si>
  <si>
    <t>1501H1D3200</t>
  </si>
  <si>
    <t>1501H1D3300</t>
  </si>
  <si>
    <t>1501H1D3400</t>
  </si>
  <si>
    <t>1501H1D3500</t>
  </si>
  <si>
    <t>1501H1D3600</t>
  </si>
  <si>
    <t>1501H1D3700</t>
  </si>
  <si>
    <t>1501H1D3800</t>
  </si>
  <si>
    <t>1501H1D3900</t>
  </si>
  <si>
    <t>1501H1D4000</t>
  </si>
  <si>
    <t>1501H1D4100</t>
  </si>
  <si>
    <t>1501H1D4200</t>
  </si>
  <si>
    <t>15CT24D4300</t>
  </si>
  <si>
    <t>IF BI 轻型商业智能软件</t>
  </si>
  <si>
    <t>15CT24D4400</t>
  </si>
  <si>
    <t>基于移动互联网的医疗云服务平台</t>
  </si>
  <si>
    <t>15CT24D4500</t>
  </si>
  <si>
    <t>循环肿瘤细胞自动计数分析仪的工程化研制及临床应用</t>
  </si>
  <si>
    <t>15CT24D4600</t>
  </si>
  <si>
    <t>基于大数据和LBS技术的的同城快递服务平台</t>
  </si>
  <si>
    <t>15CT24D4700</t>
  </si>
  <si>
    <t>微纳米纤维应用于高精空气过滤材料的研究开发</t>
  </si>
  <si>
    <t>15CT24D4800</t>
  </si>
  <si>
    <t>15CT24D4900</t>
  </si>
  <si>
    <t>15CT24D5000</t>
  </si>
  <si>
    <t>15CT24D5100</t>
  </si>
  <si>
    <t>15CT24D5200</t>
  </si>
  <si>
    <t>15CT24D5300</t>
  </si>
  <si>
    <t>15CT24D5400</t>
  </si>
  <si>
    <t>15CT24D5500</t>
  </si>
  <si>
    <t>15CT24D5600</t>
  </si>
  <si>
    <t>15CT24D5700</t>
  </si>
  <si>
    <t>15CT24D5800</t>
  </si>
  <si>
    <t>15CT24D5900</t>
  </si>
  <si>
    <t>15CT24D6000</t>
  </si>
  <si>
    <t>15CT24D6100</t>
  </si>
  <si>
    <t>15CT24D6200</t>
  </si>
  <si>
    <t>15CT24D6300</t>
  </si>
  <si>
    <t>15CT24D6400</t>
  </si>
  <si>
    <t>15CT24D6500</t>
  </si>
  <si>
    <t>15CT24D6600</t>
  </si>
  <si>
    <t>15CT24D6700</t>
  </si>
  <si>
    <t>15CT24D6800</t>
  </si>
  <si>
    <t>15CT24D6900</t>
  </si>
  <si>
    <t>15CT24D7000</t>
  </si>
  <si>
    <t>15CT24D7100</t>
  </si>
  <si>
    <t>15CT24D7200</t>
  </si>
  <si>
    <t>15CT24D7300</t>
  </si>
  <si>
    <t>15CT24D7400</t>
  </si>
  <si>
    <t>15CT24D7500</t>
  </si>
  <si>
    <t>15CT24D7600</t>
  </si>
  <si>
    <t>15CT24D7700</t>
  </si>
  <si>
    <t>15CT24D7800</t>
  </si>
  <si>
    <t>15CT24D7900</t>
  </si>
  <si>
    <t>15CT24D8000</t>
  </si>
  <si>
    <t>上海吱吱网络科技有限公司</t>
  </si>
  <si>
    <t>上海宝星意迈杰企业发展有限公司</t>
  </si>
  <si>
    <t>上海斯干网络科技有限公司</t>
  </si>
  <si>
    <t>上海术申信息科技有限公司</t>
  </si>
  <si>
    <t>上海瑞肯环保科技有限公司</t>
  </si>
  <si>
    <t>昊姆（上海）节能科技有限公司</t>
  </si>
  <si>
    <t>上海宽惠网络科技有限公司</t>
  </si>
  <si>
    <t>上海朗亿功能材料有限公司</t>
  </si>
  <si>
    <t>上海永疆环保能源科技有限公司</t>
  </si>
  <si>
    <t>上海对接通网络科技股份有限公司</t>
  </si>
  <si>
    <t>安泰得（上海）软件科技有限公司</t>
  </si>
  <si>
    <t>上海致品文化传媒有限公司</t>
  </si>
  <si>
    <t>上海谷航信息科技发展有限公司</t>
  </si>
  <si>
    <t>上海鍪滃网络科技有限公司</t>
  </si>
  <si>
    <t>上海我加网络科技有限公司</t>
  </si>
  <si>
    <t>上海汇印信息科技有限公司</t>
  </si>
  <si>
    <t>上海幼缘信息科技有限公司</t>
  </si>
  <si>
    <t>上海聚之信息科技有限公司</t>
  </si>
  <si>
    <t>上海睿昌信息技术发展有限公司</t>
  </si>
  <si>
    <t>上海鹏志网络科技有限公司</t>
  </si>
  <si>
    <t>/</t>
  </si>
  <si>
    <t>宝山区科委</t>
  </si>
  <si>
    <t>长宁区科委</t>
  </si>
  <si>
    <t>奉贤区科委</t>
  </si>
  <si>
    <t>虹口区科委</t>
  </si>
  <si>
    <t>黄浦区科委</t>
  </si>
  <si>
    <t>嘉定区科委</t>
  </si>
  <si>
    <t>金山区科委</t>
  </si>
  <si>
    <t>静安区科委</t>
  </si>
  <si>
    <t>闵行区科委</t>
  </si>
  <si>
    <t>浦东新区科委</t>
  </si>
  <si>
    <t>普陀区科委</t>
  </si>
  <si>
    <t>青浦区科委</t>
  </si>
  <si>
    <t>松江区科委</t>
  </si>
  <si>
    <t>徐汇区科委</t>
  </si>
  <si>
    <t>杨浦区科委</t>
  </si>
  <si>
    <t>闸北区科委</t>
  </si>
  <si>
    <t>崇明县科委</t>
  </si>
  <si>
    <t>市科委支持金额</t>
  </si>
  <si>
    <t>区县科委配套金额</t>
  </si>
  <si>
    <t>区县科委配套金额</t>
  </si>
  <si>
    <t>配套区县</t>
  </si>
  <si>
    <t>配套区县</t>
  </si>
  <si>
    <t>配套区县</t>
  </si>
  <si>
    <t>上海沛鸣网络科技有限公司</t>
  </si>
  <si>
    <t>上海悦体信息技术有限公司</t>
  </si>
  <si>
    <t>上海方库信息科技有限公司</t>
  </si>
  <si>
    <t>上海耘克文化传播股份有限公司</t>
  </si>
  <si>
    <t>上海爱味电子科技有限公司</t>
  </si>
  <si>
    <t>上海艺瓣文化传播有限公司</t>
  </si>
  <si>
    <t>引通通讯科技（上海）有限公司</t>
  </si>
  <si>
    <t>温故知新（上海）教育科技有限公司</t>
  </si>
  <si>
    <t>上海习善环保科技有限公司</t>
  </si>
  <si>
    <t>上海点掌文化传媒有限公司</t>
  </si>
  <si>
    <t>上海物态智能科技有限公司</t>
  </si>
  <si>
    <t>上海锘钛通信科技有限公司</t>
  </si>
  <si>
    <t>上海南一环保科技有限公司</t>
  </si>
  <si>
    <t>上海田舍信息科技有限公司</t>
  </si>
  <si>
    <t>已完成投入</t>
  </si>
  <si>
    <r>
      <t xml:space="preserve">一、技术创新项目及经费安排                                                    </t>
    </r>
    <r>
      <rPr>
        <b/>
        <sz val="10"/>
        <rFont val="宋体"/>
        <family val="0"/>
      </rPr>
      <t>单位：万元</t>
    </r>
  </si>
  <si>
    <t>新增投入</t>
  </si>
  <si>
    <r>
      <t xml:space="preserve">三、投资后保障项目及经费安排                                                  </t>
    </r>
    <r>
      <rPr>
        <b/>
        <sz val="10"/>
        <rFont val="宋体"/>
        <family val="0"/>
      </rPr>
      <t>单位：万元</t>
    </r>
  </si>
  <si>
    <r>
      <t xml:space="preserve">二、投资前保障项目及经费安排                                                </t>
    </r>
    <r>
      <rPr>
        <b/>
        <sz val="10"/>
        <rFont val="宋体"/>
        <family val="0"/>
      </rPr>
      <t>单位：万元</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</si>
</sst>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quot;$&quot;* #,##0.00_);_(&quot;$&quot;* \(#,##0.00\);_(&quot;$&quot;* &quot;-&quot;??_);_(@_)"/>
    <numFmt numFmtId="185" formatCode="_(&quot;$&quot;* #,##0_);_(&quot;$&quot;* \(#,##0\);_(&quot;$&quot;* &quot;-&quot;_);_(@_)"/>
    <numFmt numFmtId="186" formatCode="_(* #,##0.00_);_(* \(#,##0.00\);_(* &quot;-&quot;??_);_(@_)"/>
    <numFmt numFmtId="187" formatCode="_(* #,##0_);_(* \(#,##0\);_(* &quot;-&quot;_);_(@_)"/>
    <numFmt numFmtId="188" formatCode="yyyy\-m\-d"/>
    <numFmt numFmtId="189" formatCode="&quot;Yes&quot;;&quot;Yes&quot;;&quot;No&quot;"/>
    <numFmt numFmtId="190" formatCode="&quot;True&quot;;&quot;True&quot;;&quot;False&quot;"/>
    <numFmt numFmtId="191" formatCode="&quot;On&quot;;&quot;On&quot;;&quot;Off&quot;"/>
    <numFmt numFmtId="192" formatCode="[$€-2]\ #,##0.00_);[Red]\([$€-2]\ #,##0.00\)"/>
    <numFmt numFmtId="193" formatCode="0_ "/>
    <numFmt numFmtId="194" formatCode="yyyy/mm/dd"/>
    <numFmt numFmtId="195" formatCode="yyyy\-mm\-dd"/>
  </numFmts>
  <fonts count="48">
    <font>
      <sz val="11"/>
      <color theme="1"/>
      <name val="Calibri"/>
      <family val="0"/>
    </font>
    <font>
      <sz val="11"/>
      <color indexed="8"/>
      <name val="宋体"/>
      <family val="0"/>
    </font>
    <font>
      <sz val="11"/>
      <color indexed="17"/>
      <name val="宋体"/>
      <family val="0"/>
    </font>
    <font>
      <sz val="11"/>
      <color indexed="52"/>
      <name val="宋体"/>
      <family val="0"/>
    </font>
    <font>
      <sz val="11"/>
      <color indexed="10"/>
      <name val="宋体"/>
      <family val="0"/>
    </font>
    <font>
      <sz val="11"/>
      <color indexed="9"/>
      <name val="宋体"/>
      <family val="0"/>
    </font>
    <font>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60"/>
      <name val="宋体"/>
      <family val="0"/>
    </font>
    <font>
      <b/>
      <sz val="11"/>
      <color indexed="63"/>
      <name val="宋体"/>
      <family val="0"/>
    </font>
    <font>
      <sz val="11"/>
      <color indexed="62"/>
      <name val="宋体"/>
      <family val="0"/>
    </font>
    <font>
      <sz val="12"/>
      <name val="宋体"/>
      <family val="0"/>
    </font>
    <font>
      <b/>
      <sz val="10"/>
      <name val="宋体"/>
      <family val="0"/>
    </font>
    <font>
      <sz val="12"/>
      <name val="Times New Roman"/>
      <family val="1"/>
    </font>
    <font>
      <sz val="10"/>
      <name val="Arial"/>
      <family val="2"/>
    </font>
    <font>
      <b/>
      <sz val="9"/>
      <color indexed="8"/>
      <name val="宋体"/>
      <family val="0"/>
    </font>
    <font>
      <sz val="9"/>
      <color indexed="8"/>
      <name val="宋体"/>
      <family val="0"/>
    </font>
    <font>
      <b/>
      <sz val="12"/>
      <name val="宋体"/>
      <family val="0"/>
    </font>
    <font>
      <b/>
      <sz val="10"/>
      <color indexed="8"/>
      <name val="宋体"/>
      <family val="0"/>
    </font>
    <font>
      <u val="single"/>
      <sz val="11"/>
      <color indexed="12"/>
      <name val="宋体"/>
      <family val="0"/>
    </font>
    <font>
      <u val="single"/>
      <sz val="11"/>
      <color indexed="20"/>
      <name val="宋体"/>
      <family val="0"/>
    </font>
    <font>
      <b/>
      <sz val="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宋体"/>
      <family val="0"/>
    </font>
  </fonts>
  <fills count="55">
    <fill>
      <patternFill/>
    </fill>
    <fill>
      <patternFill patternType="gray125"/>
    </fill>
    <fill>
      <patternFill patternType="solid">
        <fgColor indexed="42"/>
        <bgColor indexed="64"/>
      </patternFill>
    </fill>
    <fill>
      <patternFill patternType="solid">
        <fgColor indexed="31"/>
        <bgColor indexed="64"/>
      </patternFill>
    </fill>
    <fill>
      <patternFill patternType="solid">
        <fgColor indexed="45"/>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s>
  <cellStyleXfs count="11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5" fillId="2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30"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37" borderId="0" applyNumberFormat="0" applyBorder="0" applyAlignment="0" applyProtection="0"/>
    <xf numFmtId="0" fontId="11" fillId="4" borderId="0" applyNumberFormat="0" applyBorder="0" applyAlignment="0" applyProtection="0"/>
    <xf numFmtId="0" fontId="13" fillId="38" borderId="1" applyNumberFormat="0" applyAlignment="0" applyProtection="0"/>
    <xf numFmtId="0" fontId="14" fillId="39" borderId="2" applyNumberFormat="0" applyAlignment="0" applyProtection="0"/>
    <xf numFmtId="0" fontId="15" fillId="0" borderId="0" applyNumberFormat="0" applyFill="0" applyBorder="0" applyAlignment="0" applyProtection="0"/>
    <xf numFmtId="0" fontId="2" fillId="2"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8" fillId="7" borderId="1" applyNumberFormat="0" applyAlignment="0" applyProtection="0"/>
    <xf numFmtId="0" fontId="3" fillId="0" borderId="6" applyNumberFormat="0" applyFill="0" applyAlignment="0" applyProtection="0"/>
    <xf numFmtId="0" fontId="16" fillId="40" borderId="0" applyNumberFormat="0" applyBorder="0" applyAlignment="0" applyProtection="0"/>
    <xf numFmtId="0" fontId="1" fillId="41" borderId="7" applyNumberFormat="0" applyFont="0" applyAlignment="0" applyProtection="0"/>
    <xf numFmtId="0" fontId="17" fillId="38" borderId="8" applyNumberFormat="0" applyAlignment="0" applyProtection="0"/>
    <xf numFmtId="0" fontId="7" fillId="0" borderId="0" applyNumberFormat="0" applyFill="0" applyBorder="0" applyAlignment="0" applyProtection="0"/>
    <xf numFmtId="0" fontId="12" fillId="0" borderId="9" applyNumberFormat="0" applyFill="0" applyAlignment="0" applyProtection="0"/>
    <xf numFmtId="0" fontId="4" fillId="0" borderId="0" applyNumberFormat="0" applyFill="0" applyBorder="0" applyAlignment="0" applyProtection="0"/>
    <xf numFmtId="9" fontId="1" fillId="0" borderId="0" applyFont="0" applyFill="0" applyBorder="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0" borderId="11" applyNumberFormat="0" applyFill="0" applyAlignment="0" applyProtection="0"/>
    <xf numFmtId="0" fontId="34" fillId="0" borderId="12" applyNumberFormat="0" applyFill="0" applyAlignment="0" applyProtection="0"/>
    <xf numFmtId="0" fontId="34" fillId="0" borderId="0" applyNumberFormat="0" applyFill="0" applyBorder="0" applyAlignment="0" applyProtection="0"/>
    <xf numFmtId="0" fontId="35" fillId="42" borderId="0" applyNumberFormat="0" applyBorder="0" applyAlignment="0" applyProtection="0"/>
    <xf numFmtId="0" fontId="0" fillId="0" borderId="0">
      <alignment/>
      <protection/>
    </xf>
    <xf numFmtId="0" fontId="0" fillId="0" borderId="0">
      <alignment vertical="center"/>
      <protection/>
    </xf>
    <xf numFmtId="0" fontId="19" fillId="0" borderId="0">
      <alignment vertical="center"/>
      <protection/>
    </xf>
    <xf numFmtId="0" fontId="19" fillId="0" borderId="0">
      <alignment vertical="center"/>
      <protection/>
    </xf>
    <xf numFmtId="0" fontId="22" fillId="0" borderId="0">
      <alignment/>
      <protection/>
    </xf>
    <xf numFmtId="0" fontId="19" fillId="0" borderId="0">
      <alignment vertical="center"/>
      <protection/>
    </xf>
    <xf numFmtId="0" fontId="36" fillId="0" borderId="0" applyNumberFormat="0" applyFill="0" applyBorder="0" applyAlignment="0" applyProtection="0"/>
    <xf numFmtId="0" fontId="37" fillId="4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38" fillId="0" borderId="13"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9" fillId="44" borderId="14" applyNumberFormat="0" applyAlignment="0" applyProtection="0"/>
    <xf numFmtId="0" fontId="40" fillId="45" borderId="1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1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0" fillId="46" borderId="0" applyNumberFormat="0" applyBorder="0" applyAlignment="0" applyProtection="0"/>
    <xf numFmtId="0" fontId="30" fillId="47" borderId="0" applyNumberFormat="0" applyBorder="0" applyAlignment="0" applyProtection="0"/>
    <xf numFmtId="0" fontId="30" fillId="48" borderId="0" applyNumberFormat="0" applyBorder="0" applyAlignment="0" applyProtection="0"/>
    <xf numFmtId="0" fontId="30" fillId="49" borderId="0" applyNumberFormat="0" applyBorder="0" applyAlignment="0" applyProtection="0"/>
    <xf numFmtId="0" fontId="30" fillId="50" borderId="0" applyNumberFormat="0" applyBorder="0" applyAlignment="0" applyProtection="0"/>
    <xf numFmtId="0" fontId="30" fillId="51" borderId="0" applyNumberFormat="0" applyBorder="0" applyAlignment="0" applyProtection="0"/>
    <xf numFmtId="0" fontId="44" fillId="52" borderId="0" applyNumberFormat="0" applyBorder="0" applyAlignment="0" applyProtection="0"/>
    <xf numFmtId="0" fontId="45" fillId="44" borderId="17" applyNumberFormat="0" applyAlignment="0" applyProtection="0"/>
    <xf numFmtId="0" fontId="46" fillId="53" borderId="14" applyNumberFormat="0" applyAlignment="0" applyProtection="0"/>
    <xf numFmtId="0" fontId="1" fillId="41" borderId="7" applyNumberFormat="0" applyFont="0" applyAlignment="0" applyProtection="0"/>
    <xf numFmtId="0" fontId="4" fillId="0" borderId="0" applyNumberFormat="0" applyFill="0" applyBorder="0" applyAlignment="0" applyProtection="0"/>
    <xf numFmtId="0" fontId="3" fillId="0" borderId="6" applyNumberFormat="0" applyFill="0" applyAlignment="0" applyProtection="0"/>
    <xf numFmtId="0" fontId="5" fillId="37" borderId="0" applyNumberFormat="0" applyBorder="0" applyAlignment="0" applyProtection="0"/>
    <xf numFmtId="0" fontId="5" fillId="27" borderId="0" applyNumberFormat="0" applyBorder="0" applyAlignment="0" applyProtection="0"/>
    <xf numFmtId="0" fontId="47" fillId="0" borderId="0" applyNumberFormat="0" applyFill="0" applyBorder="0" applyAlignment="0" applyProtection="0"/>
    <xf numFmtId="0" fontId="1" fillId="54" borderId="18" applyNumberFormat="0" applyFont="0" applyAlignment="0" applyProtection="0"/>
  </cellStyleXfs>
  <cellXfs count="43">
    <xf numFmtId="0" fontId="0" fillId="0" borderId="0" xfId="0" applyFont="1" applyAlignment="1">
      <alignment vertical="center"/>
    </xf>
    <xf numFmtId="0" fontId="21" fillId="0" borderId="0" xfId="87" applyFont="1" applyAlignment="1">
      <alignment vertical="center" wrapText="1"/>
      <protection/>
    </xf>
    <xf numFmtId="0" fontId="23" fillId="0" borderId="0" xfId="86" applyNumberFormat="1" applyFont="1" applyAlignment="1">
      <alignment horizontal="center" vertical="center" wrapText="1"/>
      <protection/>
    </xf>
    <xf numFmtId="0" fontId="24" fillId="0" borderId="0" xfId="86" applyNumberFormat="1" applyFont="1" applyAlignment="1">
      <alignment horizontal="center" vertical="center" wrapText="1"/>
      <protection/>
    </xf>
    <xf numFmtId="0" fontId="6" fillId="0" borderId="0" xfId="85" applyFont="1" applyAlignment="1">
      <alignment horizontal="left" vertical="center" wrapText="1"/>
      <protection/>
    </xf>
    <xf numFmtId="0" fontId="6" fillId="0" borderId="0" xfId="85" applyFont="1" applyAlignment="1">
      <alignment horizontal="center" vertical="center"/>
      <protection/>
    </xf>
    <xf numFmtId="0" fontId="24" fillId="0" borderId="0" xfId="86" applyFont="1" applyAlignment="1">
      <alignment vertical="center" wrapText="1"/>
      <protection/>
    </xf>
    <xf numFmtId="0" fontId="24" fillId="0" borderId="0" xfId="86" applyFont="1" applyAlignment="1">
      <alignment horizontal="center" vertical="center"/>
      <protection/>
    </xf>
    <xf numFmtId="0" fontId="24" fillId="0" borderId="0" xfId="86" applyNumberFormat="1" applyFont="1" applyAlignment="1">
      <alignment horizontal="center" vertical="center"/>
      <protection/>
    </xf>
    <xf numFmtId="49" fontId="24" fillId="0" borderId="0" xfId="86" applyNumberFormat="1" applyFont="1" applyAlignment="1">
      <alignment vertical="center"/>
      <protection/>
    </xf>
    <xf numFmtId="0" fontId="24" fillId="0" borderId="0" xfId="86" applyNumberFormat="1" applyFont="1" applyAlignment="1">
      <alignment vertical="center"/>
      <protection/>
    </xf>
    <xf numFmtId="0" fontId="24" fillId="0" borderId="0" xfId="86" applyFont="1" applyAlignment="1">
      <alignment vertical="center"/>
      <protection/>
    </xf>
    <xf numFmtId="0" fontId="21" fillId="0" borderId="0" xfId="87" applyFont="1" applyFill="1" applyAlignment="1">
      <alignment vertical="center" wrapText="1"/>
      <protection/>
    </xf>
    <xf numFmtId="0" fontId="23" fillId="0" borderId="0" xfId="86" applyNumberFormat="1" applyFont="1" applyFill="1" applyAlignment="1">
      <alignment horizontal="center" vertical="center" wrapText="1"/>
      <protection/>
    </xf>
    <xf numFmtId="0" fontId="24" fillId="0" borderId="0" xfId="86" applyNumberFormat="1" applyFont="1" applyFill="1" applyAlignment="1">
      <alignment horizontal="center" vertical="center" wrapText="1"/>
      <protection/>
    </xf>
    <xf numFmtId="0" fontId="6" fillId="0" borderId="0" xfId="85" applyFont="1" applyFill="1" applyAlignment="1">
      <alignment horizontal="left" vertical="center" wrapText="1"/>
      <protection/>
    </xf>
    <xf numFmtId="0" fontId="6" fillId="0" borderId="0" xfId="85" applyFont="1" applyFill="1" applyAlignment="1">
      <alignment horizontal="center" vertical="center"/>
      <protection/>
    </xf>
    <xf numFmtId="0" fontId="24" fillId="0" borderId="0" xfId="86" applyFont="1" applyFill="1" applyAlignment="1">
      <alignment vertical="center" wrapText="1"/>
      <protection/>
    </xf>
    <xf numFmtId="0" fontId="24" fillId="0" borderId="0" xfId="86" applyFont="1" applyFill="1" applyAlignment="1">
      <alignment horizontal="center" vertical="center"/>
      <protection/>
    </xf>
    <xf numFmtId="0" fontId="24" fillId="0" borderId="0" xfId="86" applyNumberFormat="1" applyFont="1" applyFill="1" applyAlignment="1">
      <alignment horizontal="center" vertical="center"/>
      <protection/>
    </xf>
    <xf numFmtId="0" fontId="24" fillId="0" borderId="0" xfId="86" applyFont="1" applyFill="1" applyAlignment="1">
      <alignment vertical="center"/>
      <protection/>
    </xf>
    <xf numFmtId="0" fontId="24" fillId="0" borderId="0" xfId="86" applyNumberFormat="1" applyFont="1" applyFill="1" applyAlignment="1">
      <alignment vertical="center"/>
      <protection/>
    </xf>
    <xf numFmtId="0" fontId="24" fillId="0" borderId="0" xfId="86" applyFont="1" applyAlignment="1">
      <alignment horizontal="center" vertical="center" wrapText="1"/>
      <protection/>
    </xf>
    <xf numFmtId="49" fontId="24" fillId="0" borderId="0" xfId="86" applyNumberFormat="1" applyFont="1" applyAlignment="1">
      <alignment horizontal="center" vertical="center"/>
      <protection/>
    </xf>
    <xf numFmtId="49" fontId="24" fillId="0" borderId="0" xfId="86" applyNumberFormat="1" applyFont="1" applyFill="1" applyAlignment="1">
      <alignment horizontal="center" vertical="center"/>
      <protection/>
    </xf>
    <xf numFmtId="0" fontId="24" fillId="0" borderId="0" xfId="86" applyNumberFormat="1" applyFont="1" applyAlignment="1">
      <alignment horizontal="left" vertical="center"/>
      <protection/>
    </xf>
    <xf numFmtId="0" fontId="24" fillId="0" borderId="0" xfId="86" applyFont="1" applyAlignment="1">
      <alignment horizontal="left" vertical="center"/>
      <protection/>
    </xf>
    <xf numFmtId="0" fontId="23" fillId="0" borderId="0" xfId="86" applyNumberFormat="1" applyFont="1" applyAlignment="1">
      <alignment horizontal="center" vertical="center" wrapText="1"/>
      <protection/>
    </xf>
    <xf numFmtId="0" fontId="26" fillId="0" borderId="0" xfId="86" applyNumberFormat="1" applyFont="1" applyAlignment="1">
      <alignment horizontal="center" vertical="center"/>
      <protection/>
    </xf>
    <xf numFmtId="0" fontId="23" fillId="0" borderId="0" xfId="86" applyNumberFormat="1" applyFont="1" applyFill="1" applyAlignment="1">
      <alignment horizontal="center" vertical="center" wrapText="1"/>
      <protection/>
    </xf>
    <xf numFmtId="0" fontId="23" fillId="0" borderId="0" xfId="86" applyFont="1" applyAlignment="1">
      <alignment horizontal="center" vertical="center"/>
      <protection/>
    </xf>
    <xf numFmtId="1" fontId="25" fillId="0" borderId="0" xfId="85" applyNumberFormat="1" applyFont="1" applyAlignment="1">
      <alignment horizontal="left" vertical="center"/>
      <protection/>
    </xf>
    <xf numFmtId="0" fontId="23" fillId="0" borderId="0" xfId="86" applyFont="1" applyAlignment="1">
      <alignment horizontal="center" vertical="center"/>
      <protection/>
    </xf>
    <xf numFmtId="1" fontId="25" fillId="0" borderId="0" xfId="85" applyNumberFormat="1" applyFont="1" applyFill="1" applyAlignment="1">
      <alignment horizontal="left" vertical="center"/>
      <protection/>
    </xf>
    <xf numFmtId="1" fontId="25" fillId="0" borderId="0" xfId="85" applyNumberFormat="1" applyFont="1" applyAlignment="1">
      <alignment horizontal="left" vertical="center"/>
      <protection/>
    </xf>
    <xf numFmtId="0" fontId="29" fillId="0" borderId="0" xfId="86" applyNumberFormat="1" applyFont="1" applyFill="1" applyAlignment="1">
      <alignment horizontal="center" vertical="center" wrapText="1"/>
      <protection/>
    </xf>
    <xf numFmtId="0" fontId="6" fillId="0" borderId="0" xfId="85" applyFont="1" applyFill="1" applyAlignment="1">
      <alignment horizontal="left" vertical="center" wrapText="1"/>
      <protection/>
    </xf>
    <xf numFmtId="0" fontId="6" fillId="0" borderId="0" xfId="86" applyNumberFormat="1" applyFont="1" applyFill="1" applyAlignment="1">
      <alignment vertical="center"/>
      <protection/>
    </xf>
    <xf numFmtId="1" fontId="25" fillId="0" borderId="0" xfId="85" applyNumberFormat="1" applyFont="1" applyAlignment="1">
      <alignment horizontal="left" vertical="center"/>
      <protection/>
    </xf>
    <xf numFmtId="1" fontId="25" fillId="0" borderId="0" xfId="85" applyNumberFormat="1" applyFont="1" applyFill="1" applyAlignment="1">
      <alignment horizontal="left" vertical="center"/>
      <protection/>
    </xf>
    <xf numFmtId="0" fontId="23" fillId="0" borderId="0" xfId="86" applyNumberFormat="1" applyFont="1" applyAlignment="1">
      <alignment horizontal="center" vertical="center" wrapText="1"/>
      <protection/>
    </xf>
    <xf numFmtId="0" fontId="6" fillId="0" borderId="0" xfId="85" applyFont="1" applyFill="1" applyAlignment="1">
      <alignment horizontal="center" vertical="center" wrapText="1"/>
      <protection/>
    </xf>
    <xf numFmtId="0" fontId="6" fillId="0" borderId="0" xfId="86" applyNumberFormat="1" applyFont="1" applyFill="1" applyAlignment="1">
      <alignment horizontal="center" vertical="center"/>
      <protection/>
    </xf>
  </cellXfs>
  <cellStyles count="104">
    <cellStyle name="Normal" xfId="0"/>
    <cellStyle name="?" xfId="15"/>
    <cellStyle name="20% - Accent1" xfId="16"/>
    <cellStyle name="20% - Accent2" xfId="17"/>
    <cellStyle name="20% - Accent3" xfId="18"/>
    <cellStyle name="20% - Accent4" xfId="19"/>
    <cellStyle name="20% - Accent5" xfId="20"/>
    <cellStyle name="20% - Accent6" xfId="21"/>
    <cellStyle name="20% - 强调文字颜色 1" xfId="22"/>
    <cellStyle name="20% - 强调文字颜色 2" xfId="23"/>
    <cellStyle name="20% - 强调文字颜色 3" xfId="24"/>
    <cellStyle name="20% - 强调文字颜色 4" xfId="25"/>
    <cellStyle name="20% - 强调文字颜色 5" xfId="26"/>
    <cellStyle name="20% - 强调文字颜色 6" xfId="27"/>
    <cellStyle name="40% - Accent1" xfId="28"/>
    <cellStyle name="40% - Accent2" xfId="29"/>
    <cellStyle name="40% - Accent3" xfId="30"/>
    <cellStyle name="40% - Accent4" xfId="31"/>
    <cellStyle name="40% - Accent5" xfId="32"/>
    <cellStyle name="40% - Accent6" xfId="33"/>
    <cellStyle name="40% - 强调文字颜色 1" xfId="34"/>
    <cellStyle name="40% - 强调文字颜色 2" xfId="35"/>
    <cellStyle name="40% - 强调文字颜色 3" xfId="36"/>
    <cellStyle name="40% - 强调文字颜色 4" xfId="37"/>
    <cellStyle name="40% - 强调文字颜色 5" xfId="38"/>
    <cellStyle name="40% - 强调文字颜色 6" xfId="39"/>
    <cellStyle name="60% - Accent1" xfId="40"/>
    <cellStyle name="60% - Accent2" xfId="41"/>
    <cellStyle name="60% - Accent3" xfId="42"/>
    <cellStyle name="60% - Accent4" xfId="43"/>
    <cellStyle name="60% - Accent5" xfId="44"/>
    <cellStyle name="60% - Accent6" xfId="45"/>
    <cellStyle name="60% - 强调文字颜色 1" xfId="46"/>
    <cellStyle name="60% - 强调文字颜色 2" xfId="47"/>
    <cellStyle name="60% - 强调文字颜色 3" xfId="48"/>
    <cellStyle name="60% - 强调文字颜色 4" xfId="49"/>
    <cellStyle name="60% - 强调文字颜色 5" xfId="50"/>
    <cellStyle name="60% - 强调文字颜色 6" xfId="51"/>
    <cellStyle name="Accent1" xfId="52"/>
    <cellStyle name="Accent2" xfId="53"/>
    <cellStyle name="Accent3" xfId="54"/>
    <cellStyle name="Accent4" xfId="55"/>
    <cellStyle name="Accent5" xfId="56"/>
    <cellStyle name="Accent6" xfId="57"/>
    <cellStyle name="Bad" xfId="58"/>
    <cellStyle name="Calculation" xfId="59"/>
    <cellStyle name="Check Cell" xfId="60"/>
    <cellStyle name="Explanatory Text" xfId="61"/>
    <cellStyle name="Good" xfId="62"/>
    <cellStyle name="Heading 1" xfId="63"/>
    <cellStyle name="Heading 2" xfId="64"/>
    <cellStyle name="Heading 3" xfId="65"/>
    <cellStyle name="Heading 4" xfId="66"/>
    <cellStyle name="Input" xfId="67"/>
    <cellStyle name="Linked Cell" xfId="68"/>
    <cellStyle name="Neutral" xfId="69"/>
    <cellStyle name="Note" xfId="70"/>
    <cellStyle name="Output" xfId="71"/>
    <cellStyle name="Title" xfId="72"/>
    <cellStyle name="Total" xfId="73"/>
    <cellStyle name="Warning Text" xfId="74"/>
    <cellStyle name="Percent" xfId="75"/>
    <cellStyle name="标题" xfId="76"/>
    <cellStyle name="标题 1" xfId="77"/>
    <cellStyle name="标题 2" xfId="78"/>
    <cellStyle name="标题 3" xfId="79"/>
    <cellStyle name="标题 4" xfId="80"/>
    <cellStyle name="差" xfId="81"/>
    <cellStyle name="常规 2" xfId="82"/>
    <cellStyle name="常规 2 2" xfId="83"/>
    <cellStyle name="常规 3" xfId="84"/>
    <cellStyle name="常规 4" xfId="85"/>
    <cellStyle name="常规_上海2009专家评审汇总分" xfId="86"/>
    <cellStyle name="常规_市科委地方创新资金立项" xfId="87"/>
    <cellStyle name="Hyperlink" xfId="88"/>
    <cellStyle name="好" xfId="89"/>
    <cellStyle name="好_创新资金评审数据导出（二级指标分数）-样例" xfId="90"/>
    <cellStyle name="好_计划处-20140425-创新资金专家及项目清单" xfId="91"/>
    <cellStyle name="汇总" xfId="92"/>
    <cellStyle name="Currency" xfId="93"/>
    <cellStyle name="Currency [0]" xfId="94"/>
    <cellStyle name="计算" xfId="95"/>
    <cellStyle name="检查单元格" xfId="96"/>
    <cellStyle name="解释性文本" xfId="97"/>
    <cellStyle name="警告文本" xfId="98"/>
    <cellStyle name="链接单元格" xfId="99"/>
    <cellStyle name="Comma" xfId="100"/>
    <cellStyle name="Comma [0]" xfId="101"/>
    <cellStyle name="强调文字颜色 1" xfId="102"/>
    <cellStyle name="强调文字颜色 2" xfId="103"/>
    <cellStyle name="强调文字颜色 3" xfId="104"/>
    <cellStyle name="强调文字颜色 4" xfId="105"/>
    <cellStyle name="强调文字颜色 5" xfId="106"/>
    <cellStyle name="强调文字颜色 6" xfId="107"/>
    <cellStyle name="适中" xfId="108"/>
    <cellStyle name="输出" xfId="109"/>
    <cellStyle name="输入" xfId="110"/>
    <cellStyle name="㼿" xfId="111"/>
    <cellStyle name="㼿㼿" xfId="112"/>
    <cellStyle name="㼿㼿?" xfId="113"/>
    <cellStyle name="㼿㼿㼿㼿" xfId="114"/>
    <cellStyle name="㼿㼿㼿㼿㼿㼿㼿" xfId="115"/>
    <cellStyle name="Followed Hyperlink" xfId="116"/>
    <cellStyle name="注释" xfId="11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1288</xdr:row>
      <xdr:rowOff>0</xdr:rowOff>
    </xdr:from>
    <xdr:to>
      <xdr:col>2</xdr:col>
      <xdr:colOff>9525</xdr:colOff>
      <xdr:row>1288</xdr:row>
      <xdr:rowOff>47625</xdr:rowOff>
    </xdr:to>
    <xdr:pic>
      <xdr:nvPicPr>
        <xdr:cNvPr id="1" name="Picture 8" descr="1-1"/>
        <xdr:cNvPicPr preferRelativeResize="1">
          <a:picLocks noChangeAspect="1"/>
        </xdr:cNvPicPr>
      </xdr:nvPicPr>
      <xdr:blipFill>
        <a:blip r:embed="rId1"/>
        <a:stretch>
          <a:fillRect/>
        </a:stretch>
      </xdr:blipFill>
      <xdr:spPr>
        <a:xfrm>
          <a:off x="1085850" y="404860125"/>
          <a:ext cx="9525" cy="47625"/>
        </a:xfrm>
        <a:prstGeom prst="rect">
          <a:avLst/>
        </a:prstGeom>
        <a:noFill/>
        <a:ln w="9525" cmpd="sng">
          <a:noFill/>
        </a:ln>
      </xdr:spPr>
    </xdr:pic>
    <xdr:clientData/>
  </xdr:twoCellAnchor>
  <xdr:twoCellAnchor editAs="oneCell">
    <xdr:from>
      <xdr:col>2</xdr:col>
      <xdr:colOff>0</xdr:colOff>
      <xdr:row>1288</xdr:row>
      <xdr:rowOff>0</xdr:rowOff>
    </xdr:from>
    <xdr:to>
      <xdr:col>2</xdr:col>
      <xdr:colOff>9525</xdr:colOff>
      <xdr:row>1288</xdr:row>
      <xdr:rowOff>47625</xdr:rowOff>
    </xdr:to>
    <xdr:pic>
      <xdr:nvPicPr>
        <xdr:cNvPr id="2" name="Picture 9" descr="1-1"/>
        <xdr:cNvPicPr preferRelativeResize="1">
          <a:picLocks noChangeAspect="1"/>
        </xdr:cNvPicPr>
      </xdr:nvPicPr>
      <xdr:blipFill>
        <a:blip r:embed="rId1"/>
        <a:stretch>
          <a:fillRect/>
        </a:stretch>
      </xdr:blipFill>
      <xdr:spPr>
        <a:xfrm>
          <a:off x="1085850" y="404860125"/>
          <a:ext cx="9525" cy="47625"/>
        </a:xfrm>
        <a:prstGeom prst="rect">
          <a:avLst/>
        </a:prstGeom>
        <a:noFill/>
        <a:ln w="9525" cmpd="sng">
          <a:noFill/>
        </a:ln>
      </xdr:spPr>
    </xdr:pic>
    <xdr:clientData/>
  </xdr:twoCellAnchor>
  <xdr:twoCellAnchor editAs="oneCell">
    <xdr:from>
      <xdr:col>2</xdr:col>
      <xdr:colOff>0</xdr:colOff>
      <xdr:row>1288</xdr:row>
      <xdr:rowOff>0</xdr:rowOff>
    </xdr:from>
    <xdr:to>
      <xdr:col>2</xdr:col>
      <xdr:colOff>9525</xdr:colOff>
      <xdr:row>1288</xdr:row>
      <xdr:rowOff>47625</xdr:rowOff>
    </xdr:to>
    <xdr:pic>
      <xdr:nvPicPr>
        <xdr:cNvPr id="3" name="Picture 10" descr="1-1"/>
        <xdr:cNvPicPr preferRelativeResize="1">
          <a:picLocks noChangeAspect="1"/>
        </xdr:cNvPicPr>
      </xdr:nvPicPr>
      <xdr:blipFill>
        <a:blip r:embed="rId1"/>
        <a:stretch>
          <a:fillRect/>
        </a:stretch>
      </xdr:blipFill>
      <xdr:spPr>
        <a:xfrm>
          <a:off x="1085850" y="404860125"/>
          <a:ext cx="9525" cy="47625"/>
        </a:xfrm>
        <a:prstGeom prst="rect">
          <a:avLst/>
        </a:prstGeom>
        <a:noFill/>
        <a:ln w="9525" cmpd="sng">
          <a:noFill/>
        </a:ln>
      </xdr:spPr>
    </xdr:pic>
    <xdr:clientData/>
  </xdr:twoCellAnchor>
  <xdr:twoCellAnchor editAs="oneCell">
    <xdr:from>
      <xdr:col>2</xdr:col>
      <xdr:colOff>0</xdr:colOff>
      <xdr:row>1288</xdr:row>
      <xdr:rowOff>0</xdr:rowOff>
    </xdr:from>
    <xdr:to>
      <xdr:col>2</xdr:col>
      <xdr:colOff>9525</xdr:colOff>
      <xdr:row>1288</xdr:row>
      <xdr:rowOff>47625</xdr:rowOff>
    </xdr:to>
    <xdr:pic>
      <xdr:nvPicPr>
        <xdr:cNvPr id="4" name="Picture 11" descr="1-1"/>
        <xdr:cNvPicPr preferRelativeResize="1">
          <a:picLocks noChangeAspect="1"/>
        </xdr:cNvPicPr>
      </xdr:nvPicPr>
      <xdr:blipFill>
        <a:blip r:embed="rId1"/>
        <a:stretch>
          <a:fillRect/>
        </a:stretch>
      </xdr:blipFill>
      <xdr:spPr>
        <a:xfrm>
          <a:off x="1085850" y="404860125"/>
          <a:ext cx="9525" cy="47625"/>
        </a:xfrm>
        <a:prstGeom prst="rect">
          <a:avLst/>
        </a:prstGeom>
        <a:noFill/>
        <a:ln w="9525" cmpd="sng">
          <a:noFill/>
        </a:ln>
      </xdr:spPr>
    </xdr:pic>
    <xdr:clientData/>
  </xdr:twoCellAnchor>
  <xdr:twoCellAnchor editAs="oneCell">
    <xdr:from>
      <xdr:col>2</xdr:col>
      <xdr:colOff>0</xdr:colOff>
      <xdr:row>1288</xdr:row>
      <xdr:rowOff>0</xdr:rowOff>
    </xdr:from>
    <xdr:to>
      <xdr:col>2</xdr:col>
      <xdr:colOff>9525</xdr:colOff>
      <xdr:row>1288</xdr:row>
      <xdr:rowOff>47625</xdr:rowOff>
    </xdr:to>
    <xdr:pic>
      <xdr:nvPicPr>
        <xdr:cNvPr id="5" name="Picture 12" descr="1-1"/>
        <xdr:cNvPicPr preferRelativeResize="1">
          <a:picLocks noChangeAspect="1"/>
        </xdr:cNvPicPr>
      </xdr:nvPicPr>
      <xdr:blipFill>
        <a:blip r:embed="rId1"/>
        <a:stretch>
          <a:fillRect/>
        </a:stretch>
      </xdr:blipFill>
      <xdr:spPr>
        <a:xfrm>
          <a:off x="1085850" y="404860125"/>
          <a:ext cx="9525" cy="47625"/>
        </a:xfrm>
        <a:prstGeom prst="rect">
          <a:avLst/>
        </a:prstGeom>
        <a:noFill/>
        <a:ln w="9525" cmpd="sng">
          <a:noFill/>
        </a:ln>
      </xdr:spPr>
    </xdr:pic>
    <xdr:clientData/>
  </xdr:twoCellAnchor>
  <xdr:twoCellAnchor editAs="oneCell">
    <xdr:from>
      <xdr:col>2</xdr:col>
      <xdr:colOff>0</xdr:colOff>
      <xdr:row>1288</xdr:row>
      <xdr:rowOff>0</xdr:rowOff>
    </xdr:from>
    <xdr:to>
      <xdr:col>2</xdr:col>
      <xdr:colOff>9525</xdr:colOff>
      <xdr:row>1288</xdr:row>
      <xdr:rowOff>47625</xdr:rowOff>
    </xdr:to>
    <xdr:pic>
      <xdr:nvPicPr>
        <xdr:cNvPr id="6" name="Picture 13" descr="1-1"/>
        <xdr:cNvPicPr preferRelativeResize="1">
          <a:picLocks noChangeAspect="1"/>
        </xdr:cNvPicPr>
      </xdr:nvPicPr>
      <xdr:blipFill>
        <a:blip r:embed="rId1"/>
        <a:stretch>
          <a:fillRect/>
        </a:stretch>
      </xdr:blipFill>
      <xdr:spPr>
        <a:xfrm>
          <a:off x="1085850" y="404860125"/>
          <a:ext cx="9525" cy="47625"/>
        </a:xfrm>
        <a:prstGeom prst="rect">
          <a:avLst/>
        </a:prstGeom>
        <a:noFill/>
        <a:ln w="9525" cmpd="sng">
          <a:noFill/>
        </a:ln>
      </xdr:spPr>
    </xdr:pic>
    <xdr:clientData/>
  </xdr:twoCellAnchor>
  <xdr:twoCellAnchor editAs="oneCell">
    <xdr:from>
      <xdr:col>2</xdr:col>
      <xdr:colOff>0</xdr:colOff>
      <xdr:row>1288</xdr:row>
      <xdr:rowOff>0</xdr:rowOff>
    </xdr:from>
    <xdr:to>
      <xdr:col>2</xdr:col>
      <xdr:colOff>9525</xdr:colOff>
      <xdr:row>1288</xdr:row>
      <xdr:rowOff>47625</xdr:rowOff>
    </xdr:to>
    <xdr:pic>
      <xdr:nvPicPr>
        <xdr:cNvPr id="7" name="Picture 14" descr="1-1"/>
        <xdr:cNvPicPr preferRelativeResize="1">
          <a:picLocks noChangeAspect="1"/>
        </xdr:cNvPicPr>
      </xdr:nvPicPr>
      <xdr:blipFill>
        <a:blip r:embed="rId1"/>
        <a:stretch>
          <a:fillRect/>
        </a:stretch>
      </xdr:blipFill>
      <xdr:spPr>
        <a:xfrm>
          <a:off x="1085850" y="404860125"/>
          <a:ext cx="9525" cy="47625"/>
        </a:xfrm>
        <a:prstGeom prst="rect">
          <a:avLst/>
        </a:prstGeom>
        <a:noFill/>
        <a:ln w="9525" cmpd="sng">
          <a:noFill/>
        </a:ln>
      </xdr:spPr>
    </xdr:pic>
    <xdr:clientData/>
  </xdr:twoCellAnchor>
  <xdr:twoCellAnchor editAs="oneCell">
    <xdr:from>
      <xdr:col>2</xdr:col>
      <xdr:colOff>0</xdr:colOff>
      <xdr:row>1288</xdr:row>
      <xdr:rowOff>0</xdr:rowOff>
    </xdr:from>
    <xdr:to>
      <xdr:col>2</xdr:col>
      <xdr:colOff>9525</xdr:colOff>
      <xdr:row>1288</xdr:row>
      <xdr:rowOff>47625</xdr:rowOff>
    </xdr:to>
    <xdr:pic>
      <xdr:nvPicPr>
        <xdr:cNvPr id="8" name="Picture 15" descr="1-1"/>
        <xdr:cNvPicPr preferRelativeResize="1">
          <a:picLocks noChangeAspect="1"/>
        </xdr:cNvPicPr>
      </xdr:nvPicPr>
      <xdr:blipFill>
        <a:blip r:embed="rId1"/>
        <a:stretch>
          <a:fillRect/>
        </a:stretch>
      </xdr:blipFill>
      <xdr:spPr>
        <a:xfrm>
          <a:off x="1085850" y="404860125"/>
          <a:ext cx="9525" cy="47625"/>
        </a:xfrm>
        <a:prstGeom prst="rect">
          <a:avLst/>
        </a:prstGeom>
        <a:noFill/>
        <a:ln w="9525" cmpd="sng">
          <a:noFill/>
        </a:ln>
      </xdr:spPr>
    </xdr:pic>
    <xdr:clientData/>
  </xdr:twoCellAnchor>
  <xdr:twoCellAnchor editAs="oneCell">
    <xdr:from>
      <xdr:col>2</xdr:col>
      <xdr:colOff>0</xdr:colOff>
      <xdr:row>1288</xdr:row>
      <xdr:rowOff>0</xdr:rowOff>
    </xdr:from>
    <xdr:to>
      <xdr:col>2</xdr:col>
      <xdr:colOff>9525</xdr:colOff>
      <xdr:row>1288</xdr:row>
      <xdr:rowOff>47625</xdr:rowOff>
    </xdr:to>
    <xdr:pic>
      <xdr:nvPicPr>
        <xdr:cNvPr id="9" name="Picture 16" descr="1-1"/>
        <xdr:cNvPicPr preferRelativeResize="1">
          <a:picLocks noChangeAspect="1"/>
        </xdr:cNvPicPr>
      </xdr:nvPicPr>
      <xdr:blipFill>
        <a:blip r:embed="rId1"/>
        <a:stretch>
          <a:fillRect/>
        </a:stretch>
      </xdr:blipFill>
      <xdr:spPr>
        <a:xfrm>
          <a:off x="1085850" y="404860125"/>
          <a:ext cx="9525" cy="47625"/>
        </a:xfrm>
        <a:prstGeom prst="rect">
          <a:avLst/>
        </a:prstGeom>
        <a:noFill/>
        <a:ln w="9525" cmpd="sng">
          <a:noFill/>
        </a:ln>
      </xdr:spPr>
    </xdr:pic>
    <xdr:clientData/>
  </xdr:twoCellAnchor>
  <xdr:twoCellAnchor editAs="oneCell">
    <xdr:from>
      <xdr:col>2</xdr:col>
      <xdr:colOff>0</xdr:colOff>
      <xdr:row>1288</xdr:row>
      <xdr:rowOff>0</xdr:rowOff>
    </xdr:from>
    <xdr:to>
      <xdr:col>2</xdr:col>
      <xdr:colOff>9525</xdr:colOff>
      <xdr:row>1288</xdr:row>
      <xdr:rowOff>47625</xdr:rowOff>
    </xdr:to>
    <xdr:pic>
      <xdr:nvPicPr>
        <xdr:cNvPr id="10" name="Picture 17" descr="1-1"/>
        <xdr:cNvPicPr preferRelativeResize="1">
          <a:picLocks noChangeAspect="1"/>
        </xdr:cNvPicPr>
      </xdr:nvPicPr>
      <xdr:blipFill>
        <a:blip r:embed="rId1"/>
        <a:stretch>
          <a:fillRect/>
        </a:stretch>
      </xdr:blipFill>
      <xdr:spPr>
        <a:xfrm>
          <a:off x="1085850" y="404860125"/>
          <a:ext cx="9525" cy="47625"/>
        </a:xfrm>
        <a:prstGeom prst="rect">
          <a:avLst/>
        </a:prstGeom>
        <a:noFill/>
        <a:ln w="9525" cmpd="sng">
          <a:noFill/>
        </a:ln>
      </xdr:spPr>
    </xdr:pic>
    <xdr:clientData/>
  </xdr:twoCellAnchor>
  <xdr:twoCellAnchor editAs="oneCell">
    <xdr:from>
      <xdr:col>2</xdr:col>
      <xdr:colOff>0</xdr:colOff>
      <xdr:row>1288</xdr:row>
      <xdr:rowOff>0</xdr:rowOff>
    </xdr:from>
    <xdr:to>
      <xdr:col>2</xdr:col>
      <xdr:colOff>9525</xdr:colOff>
      <xdr:row>1288</xdr:row>
      <xdr:rowOff>47625</xdr:rowOff>
    </xdr:to>
    <xdr:pic>
      <xdr:nvPicPr>
        <xdr:cNvPr id="11" name="Picture 15" descr="http://eservice.innofund.gov.cn/innofund/fundgui/1-1.gif"/>
        <xdr:cNvPicPr preferRelativeResize="1">
          <a:picLocks noChangeAspect="1"/>
        </xdr:cNvPicPr>
      </xdr:nvPicPr>
      <xdr:blipFill>
        <a:blip r:embed="rId1"/>
        <a:stretch>
          <a:fillRect/>
        </a:stretch>
      </xdr:blipFill>
      <xdr:spPr>
        <a:xfrm>
          <a:off x="1085850" y="404860125"/>
          <a:ext cx="9525" cy="47625"/>
        </a:xfrm>
        <a:prstGeom prst="rect">
          <a:avLst/>
        </a:prstGeom>
        <a:noFill/>
        <a:ln w="9525" cmpd="sng">
          <a:noFill/>
        </a:ln>
      </xdr:spPr>
    </xdr:pic>
    <xdr:clientData/>
  </xdr:twoCellAnchor>
  <xdr:twoCellAnchor editAs="oneCell">
    <xdr:from>
      <xdr:col>2</xdr:col>
      <xdr:colOff>0</xdr:colOff>
      <xdr:row>1288</xdr:row>
      <xdr:rowOff>0</xdr:rowOff>
    </xdr:from>
    <xdr:to>
      <xdr:col>2</xdr:col>
      <xdr:colOff>9525</xdr:colOff>
      <xdr:row>1288</xdr:row>
      <xdr:rowOff>47625</xdr:rowOff>
    </xdr:to>
    <xdr:pic>
      <xdr:nvPicPr>
        <xdr:cNvPr id="12" name="Picture 29" descr="http://eservice.innofund.gov.cn/innofund/fundgui/1-1.gif"/>
        <xdr:cNvPicPr preferRelativeResize="1">
          <a:picLocks noChangeAspect="1"/>
        </xdr:cNvPicPr>
      </xdr:nvPicPr>
      <xdr:blipFill>
        <a:blip r:embed="rId1"/>
        <a:stretch>
          <a:fillRect/>
        </a:stretch>
      </xdr:blipFill>
      <xdr:spPr>
        <a:xfrm>
          <a:off x="1085850" y="404860125"/>
          <a:ext cx="9525" cy="47625"/>
        </a:xfrm>
        <a:prstGeom prst="rect">
          <a:avLst/>
        </a:prstGeom>
        <a:noFill/>
        <a:ln w="9525" cmpd="sng">
          <a:noFill/>
        </a:ln>
      </xdr:spPr>
    </xdr:pic>
    <xdr:clientData/>
  </xdr:twoCellAnchor>
  <xdr:twoCellAnchor editAs="oneCell">
    <xdr:from>
      <xdr:col>2</xdr:col>
      <xdr:colOff>0</xdr:colOff>
      <xdr:row>1288</xdr:row>
      <xdr:rowOff>0</xdr:rowOff>
    </xdr:from>
    <xdr:to>
      <xdr:col>2</xdr:col>
      <xdr:colOff>9525</xdr:colOff>
      <xdr:row>1288</xdr:row>
      <xdr:rowOff>47625</xdr:rowOff>
    </xdr:to>
    <xdr:pic>
      <xdr:nvPicPr>
        <xdr:cNvPr id="13" name="Picture 28" descr="http://eservice.innofund.gov.cn/innofund/fundgui/1-1.gif"/>
        <xdr:cNvPicPr preferRelativeResize="1">
          <a:picLocks noChangeAspect="1"/>
        </xdr:cNvPicPr>
      </xdr:nvPicPr>
      <xdr:blipFill>
        <a:blip r:embed="rId1"/>
        <a:stretch>
          <a:fillRect/>
        </a:stretch>
      </xdr:blipFill>
      <xdr:spPr>
        <a:xfrm>
          <a:off x="1085850" y="404860125"/>
          <a:ext cx="9525" cy="47625"/>
        </a:xfrm>
        <a:prstGeom prst="rect">
          <a:avLst/>
        </a:prstGeom>
        <a:noFill/>
        <a:ln w="9525" cmpd="sng">
          <a:noFill/>
        </a:ln>
      </xdr:spPr>
    </xdr:pic>
    <xdr:clientData/>
  </xdr:twoCellAnchor>
  <xdr:twoCellAnchor editAs="oneCell">
    <xdr:from>
      <xdr:col>2</xdr:col>
      <xdr:colOff>0</xdr:colOff>
      <xdr:row>1288</xdr:row>
      <xdr:rowOff>0</xdr:rowOff>
    </xdr:from>
    <xdr:to>
      <xdr:col>2</xdr:col>
      <xdr:colOff>9525</xdr:colOff>
      <xdr:row>1288</xdr:row>
      <xdr:rowOff>47625</xdr:rowOff>
    </xdr:to>
    <xdr:pic>
      <xdr:nvPicPr>
        <xdr:cNvPr id="14" name="Picture 27" descr="http://eservice.innofund.gov.cn/innofund/fundgui/1-1.gif"/>
        <xdr:cNvPicPr preferRelativeResize="1">
          <a:picLocks noChangeAspect="1"/>
        </xdr:cNvPicPr>
      </xdr:nvPicPr>
      <xdr:blipFill>
        <a:blip r:embed="rId1"/>
        <a:stretch>
          <a:fillRect/>
        </a:stretch>
      </xdr:blipFill>
      <xdr:spPr>
        <a:xfrm>
          <a:off x="1085850" y="404860125"/>
          <a:ext cx="9525" cy="47625"/>
        </a:xfrm>
        <a:prstGeom prst="rect">
          <a:avLst/>
        </a:prstGeom>
        <a:noFill/>
        <a:ln w="9525" cmpd="sng">
          <a:noFill/>
        </a:ln>
      </xdr:spPr>
    </xdr:pic>
    <xdr:clientData/>
  </xdr:twoCellAnchor>
  <xdr:twoCellAnchor editAs="oneCell">
    <xdr:from>
      <xdr:col>2</xdr:col>
      <xdr:colOff>0</xdr:colOff>
      <xdr:row>1288</xdr:row>
      <xdr:rowOff>0</xdr:rowOff>
    </xdr:from>
    <xdr:to>
      <xdr:col>2</xdr:col>
      <xdr:colOff>9525</xdr:colOff>
      <xdr:row>1288</xdr:row>
      <xdr:rowOff>47625</xdr:rowOff>
    </xdr:to>
    <xdr:pic>
      <xdr:nvPicPr>
        <xdr:cNvPr id="15" name="Picture 8" descr="1-1"/>
        <xdr:cNvPicPr preferRelativeResize="1">
          <a:picLocks noChangeAspect="1"/>
        </xdr:cNvPicPr>
      </xdr:nvPicPr>
      <xdr:blipFill>
        <a:blip r:embed="rId1"/>
        <a:stretch>
          <a:fillRect/>
        </a:stretch>
      </xdr:blipFill>
      <xdr:spPr>
        <a:xfrm>
          <a:off x="1085850" y="404860125"/>
          <a:ext cx="9525" cy="47625"/>
        </a:xfrm>
        <a:prstGeom prst="rect">
          <a:avLst/>
        </a:prstGeom>
        <a:noFill/>
        <a:ln w="9525" cmpd="sng">
          <a:noFill/>
        </a:ln>
      </xdr:spPr>
    </xdr:pic>
    <xdr:clientData/>
  </xdr:twoCellAnchor>
  <xdr:twoCellAnchor editAs="oneCell">
    <xdr:from>
      <xdr:col>2</xdr:col>
      <xdr:colOff>0</xdr:colOff>
      <xdr:row>1288</xdr:row>
      <xdr:rowOff>0</xdr:rowOff>
    </xdr:from>
    <xdr:to>
      <xdr:col>2</xdr:col>
      <xdr:colOff>9525</xdr:colOff>
      <xdr:row>1288</xdr:row>
      <xdr:rowOff>47625</xdr:rowOff>
    </xdr:to>
    <xdr:pic>
      <xdr:nvPicPr>
        <xdr:cNvPr id="16" name="Picture 9" descr="1-1"/>
        <xdr:cNvPicPr preferRelativeResize="1">
          <a:picLocks noChangeAspect="1"/>
        </xdr:cNvPicPr>
      </xdr:nvPicPr>
      <xdr:blipFill>
        <a:blip r:embed="rId1"/>
        <a:stretch>
          <a:fillRect/>
        </a:stretch>
      </xdr:blipFill>
      <xdr:spPr>
        <a:xfrm>
          <a:off x="1085850" y="404860125"/>
          <a:ext cx="9525" cy="47625"/>
        </a:xfrm>
        <a:prstGeom prst="rect">
          <a:avLst/>
        </a:prstGeom>
        <a:noFill/>
        <a:ln w="9525" cmpd="sng">
          <a:noFill/>
        </a:ln>
      </xdr:spPr>
    </xdr:pic>
    <xdr:clientData/>
  </xdr:twoCellAnchor>
  <xdr:twoCellAnchor editAs="oneCell">
    <xdr:from>
      <xdr:col>2</xdr:col>
      <xdr:colOff>0</xdr:colOff>
      <xdr:row>1288</xdr:row>
      <xdr:rowOff>0</xdr:rowOff>
    </xdr:from>
    <xdr:to>
      <xdr:col>2</xdr:col>
      <xdr:colOff>9525</xdr:colOff>
      <xdr:row>1288</xdr:row>
      <xdr:rowOff>47625</xdr:rowOff>
    </xdr:to>
    <xdr:pic>
      <xdr:nvPicPr>
        <xdr:cNvPr id="17" name="Picture 10" descr="1-1"/>
        <xdr:cNvPicPr preferRelativeResize="1">
          <a:picLocks noChangeAspect="1"/>
        </xdr:cNvPicPr>
      </xdr:nvPicPr>
      <xdr:blipFill>
        <a:blip r:embed="rId1"/>
        <a:stretch>
          <a:fillRect/>
        </a:stretch>
      </xdr:blipFill>
      <xdr:spPr>
        <a:xfrm>
          <a:off x="1085850" y="404860125"/>
          <a:ext cx="9525" cy="47625"/>
        </a:xfrm>
        <a:prstGeom prst="rect">
          <a:avLst/>
        </a:prstGeom>
        <a:noFill/>
        <a:ln w="9525" cmpd="sng">
          <a:noFill/>
        </a:ln>
      </xdr:spPr>
    </xdr:pic>
    <xdr:clientData/>
  </xdr:twoCellAnchor>
  <xdr:twoCellAnchor editAs="oneCell">
    <xdr:from>
      <xdr:col>2</xdr:col>
      <xdr:colOff>0</xdr:colOff>
      <xdr:row>1288</xdr:row>
      <xdr:rowOff>0</xdr:rowOff>
    </xdr:from>
    <xdr:to>
      <xdr:col>2</xdr:col>
      <xdr:colOff>9525</xdr:colOff>
      <xdr:row>1288</xdr:row>
      <xdr:rowOff>47625</xdr:rowOff>
    </xdr:to>
    <xdr:pic>
      <xdr:nvPicPr>
        <xdr:cNvPr id="18" name="Picture 11" descr="1-1"/>
        <xdr:cNvPicPr preferRelativeResize="1">
          <a:picLocks noChangeAspect="1"/>
        </xdr:cNvPicPr>
      </xdr:nvPicPr>
      <xdr:blipFill>
        <a:blip r:embed="rId1"/>
        <a:stretch>
          <a:fillRect/>
        </a:stretch>
      </xdr:blipFill>
      <xdr:spPr>
        <a:xfrm>
          <a:off x="1085850" y="404860125"/>
          <a:ext cx="9525" cy="47625"/>
        </a:xfrm>
        <a:prstGeom prst="rect">
          <a:avLst/>
        </a:prstGeom>
        <a:noFill/>
        <a:ln w="9525" cmpd="sng">
          <a:noFill/>
        </a:ln>
      </xdr:spPr>
    </xdr:pic>
    <xdr:clientData/>
  </xdr:twoCellAnchor>
  <xdr:twoCellAnchor editAs="oneCell">
    <xdr:from>
      <xdr:col>2</xdr:col>
      <xdr:colOff>0</xdr:colOff>
      <xdr:row>1288</xdr:row>
      <xdr:rowOff>0</xdr:rowOff>
    </xdr:from>
    <xdr:to>
      <xdr:col>2</xdr:col>
      <xdr:colOff>9525</xdr:colOff>
      <xdr:row>1288</xdr:row>
      <xdr:rowOff>47625</xdr:rowOff>
    </xdr:to>
    <xdr:pic>
      <xdr:nvPicPr>
        <xdr:cNvPr id="19" name="Picture 12" descr="1-1"/>
        <xdr:cNvPicPr preferRelativeResize="1">
          <a:picLocks noChangeAspect="1"/>
        </xdr:cNvPicPr>
      </xdr:nvPicPr>
      <xdr:blipFill>
        <a:blip r:embed="rId1"/>
        <a:stretch>
          <a:fillRect/>
        </a:stretch>
      </xdr:blipFill>
      <xdr:spPr>
        <a:xfrm>
          <a:off x="1085850" y="404860125"/>
          <a:ext cx="9525" cy="47625"/>
        </a:xfrm>
        <a:prstGeom prst="rect">
          <a:avLst/>
        </a:prstGeom>
        <a:noFill/>
        <a:ln w="9525" cmpd="sng">
          <a:noFill/>
        </a:ln>
      </xdr:spPr>
    </xdr:pic>
    <xdr:clientData/>
  </xdr:twoCellAnchor>
  <xdr:twoCellAnchor editAs="oneCell">
    <xdr:from>
      <xdr:col>2</xdr:col>
      <xdr:colOff>0</xdr:colOff>
      <xdr:row>1288</xdr:row>
      <xdr:rowOff>0</xdr:rowOff>
    </xdr:from>
    <xdr:to>
      <xdr:col>2</xdr:col>
      <xdr:colOff>9525</xdr:colOff>
      <xdr:row>1288</xdr:row>
      <xdr:rowOff>47625</xdr:rowOff>
    </xdr:to>
    <xdr:pic>
      <xdr:nvPicPr>
        <xdr:cNvPr id="20" name="Picture 13" descr="1-1"/>
        <xdr:cNvPicPr preferRelativeResize="1">
          <a:picLocks noChangeAspect="1"/>
        </xdr:cNvPicPr>
      </xdr:nvPicPr>
      <xdr:blipFill>
        <a:blip r:embed="rId1"/>
        <a:stretch>
          <a:fillRect/>
        </a:stretch>
      </xdr:blipFill>
      <xdr:spPr>
        <a:xfrm>
          <a:off x="1085850" y="404860125"/>
          <a:ext cx="9525" cy="47625"/>
        </a:xfrm>
        <a:prstGeom prst="rect">
          <a:avLst/>
        </a:prstGeom>
        <a:noFill/>
        <a:ln w="9525" cmpd="sng">
          <a:noFill/>
        </a:ln>
      </xdr:spPr>
    </xdr:pic>
    <xdr:clientData/>
  </xdr:twoCellAnchor>
  <xdr:twoCellAnchor editAs="oneCell">
    <xdr:from>
      <xdr:col>2</xdr:col>
      <xdr:colOff>0</xdr:colOff>
      <xdr:row>1288</xdr:row>
      <xdr:rowOff>0</xdr:rowOff>
    </xdr:from>
    <xdr:to>
      <xdr:col>2</xdr:col>
      <xdr:colOff>9525</xdr:colOff>
      <xdr:row>1288</xdr:row>
      <xdr:rowOff>47625</xdr:rowOff>
    </xdr:to>
    <xdr:pic>
      <xdr:nvPicPr>
        <xdr:cNvPr id="21" name="Picture 14" descr="1-1"/>
        <xdr:cNvPicPr preferRelativeResize="1">
          <a:picLocks noChangeAspect="1"/>
        </xdr:cNvPicPr>
      </xdr:nvPicPr>
      <xdr:blipFill>
        <a:blip r:embed="rId1"/>
        <a:stretch>
          <a:fillRect/>
        </a:stretch>
      </xdr:blipFill>
      <xdr:spPr>
        <a:xfrm>
          <a:off x="1085850" y="404860125"/>
          <a:ext cx="9525" cy="47625"/>
        </a:xfrm>
        <a:prstGeom prst="rect">
          <a:avLst/>
        </a:prstGeom>
        <a:noFill/>
        <a:ln w="9525" cmpd="sng">
          <a:noFill/>
        </a:ln>
      </xdr:spPr>
    </xdr:pic>
    <xdr:clientData/>
  </xdr:twoCellAnchor>
  <xdr:twoCellAnchor editAs="oneCell">
    <xdr:from>
      <xdr:col>2</xdr:col>
      <xdr:colOff>0</xdr:colOff>
      <xdr:row>1288</xdr:row>
      <xdr:rowOff>0</xdr:rowOff>
    </xdr:from>
    <xdr:to>
      <xdr:col>2</xdr:col>
      <xdr:colOff>9525</xdr:colOff>
      <xdr:row>1288</xdr:row>
      <xdr:rowOff>47625</xdr:rowOff>
    </xdr:to>
    <xdr:pic>
      <xdr:nvPicPr>
        <xdr:cNvPr id="22" name="Picture 15" descr="1-1"/>
        <xdr:cNvPicPr preferRelativeResize="1">
          <a:picLocks noChangeAspect="1"/>
        </xdr:cNvPicPr>
      </xdr:nvPicPr>
      <xdr:blipFill>
        <a:blip r:embed="rId1"/>
        <a:stretch>
          <a:fillRect/>
        </a:stretch>
      </xdr:blipFill>
      <xdr:spPr>
        <a:xfrm>
          <a:off x="1085850" y="404860125"/>
          <a:ext cx="9525" cy="47625"/>
        </a:xfrm>
        <a:prstGeom prst="rect">
          <a:avLst/>
        </a:prstGeom>
        <a:noFill/>
        <a:ln w="9525" cmpd="sng">
          <a:noFill/>
        </a:ln>
      </xdr:spPr>
    </xdr:pic>
    <xdr:clientData/>
  </xdr:twoCellAnchor>
  <xdr:twoCellAnchor editAs="oneCell">
    <xdr:from>
      <xdr:col>2</xdr:col>
      <xdr:colOff>0</xdr:colOff>
      <xdr:row>1288</xdr:row>
      <xdr:rowOff>0</xdr:rowOff>
    </xdr:from>
    <xdr:to>
      <xdr:col>2</xdr:col>
      <xdr:colOff>9525</xdr:colOff>
      <xdr:row>1288</xdr:row>
      <xdr:rowOff>47625</xdr:rowOff>
    </xdr:to>
    <xdr:pic>
      <xdr:nvPicPr>
        <xdr:cNvPr id="23" name="Picture 16" descr="1-1"/>
        <xdr:cNvPicPr preferRelativeResize="1">
          <a:picLocks noChangeAspect="1"/>
        </xdr:cNvPicPr>
      </xdr:nvPicPr>
      <xdr:blipFill>
        <a:blip r:embed="rId1"/>
        <a:stretch>
          <a:fillRect/>
        </a:stretch>
      </xdr:blipFill>
      <xdr:spPr>
        <a:xfrm>
          <a:off x="1085850" y="404860125"/>
          <a:ext cx="9525" cy="47625"/>
        </a:xfrm>
        <a:prstGeom prst="rect">
          <a:avLst/>
        </a:prstGeom>
        <a:noFill/>
        <a:ln w="9525" cmpd="sng">
          <a:noFill/>
        </a:ln>
      </xdr:spPr>
    </xdr:pic>
    <xdr:clientData/>
  </xdr:twoCellAnchor>
  <xdr:twoCellAnchor editAs="oneCell">
    <xdr:from>
      <xdr:col>2</xdr:col>
      <xdr:colOff>0</xdr:colOff>
      <xdr:row>1288</xdr:row>
      <xdr:rowOff>0</xdr:rowOff>
    </xdr:from>
    <xdr:to>
      <xdr:col>2</xdr:col>
      <xdr:colOff>9525</xdr:colOff>
      <xdr:row>1288</xdr:row>
      <xdr:rowOff>47625</xdr:rowOff>
    </xdr:to>
    <xdr:pic>
      <xdr:nvPicPr>
        <xdr:cNvPr id="24" name="Picture 17" descr="1-1"/>
        <xdr:cNvPicPr preferRelativeResize="1">
          <a:picLocks noChangeAspect="1"/>
        </xdr:cNvPicPr>
      </xdr:nvPicPr>
      <xdr:blipFill>
        <a:blip r:embed="rId1"/>
        <a:stretch>
          <a:fillRect/>
        </a:stretch>
      </xdr:blipFill>
      <xdr:spPr>
        <a:xfrm>
          <a:off x="1085850" y="404860125"/>
          <a:ext cx="9525" cy="47625"/>
        </a:xfrm>
        <a:prstGeom prst="rect">
          <a:avLst/>
        </a:prstGeom>
        <a:noFill/>
        <a:ln w="9525" cmpd="sng">
          <a:noFill/>
        </a:ln>
      </xdr:spPr>
    </xdr:pic>
    <xdr:clientData/>
  </xdr:twoCellAnchor>
  <xdr:twoCellAnchor editAs="oneCell">
    <xdr:from>
      <xdr:col>2</xdr:col>
      <xdr:colOff>0</xdr:colOff>
      <xdr:row>1288</xdr:row>
      <xdr:rowOff>0</xdr:rowOff>
    </xdr:from>
    <xdr:to>
      <xdr:col>2</xdr:col>
      <xdr:colOff>9525</xdr:colOff>
      <xdr:row>1288</xdr:row>
      <xdr:rowOff>47625</xdr:rowOff>
    </xdr:to>
    <xdr:pic>
      <xdr:nvPicPr>
        <xdr:cNvPr id="25" name="Picture 15" descr="http://eservice.innofund.gov.cn/innofund/fundgui/1-1.gif"/>
        <xdr:cNvPicPr preferRelativeResize="1">
          <a:picLocks noChangeAspect="1"/>
        </xdr:cNvPicPr>
      </xdr:nvPicPr>
      <xdr:blipFill>
        <a:blip r:embed="rId1"/>
        <a:stretch>
          <a:fillRect/>
        </a:stretch>
      </xdr:blipFill>
      <xdr:spPr>
        <a:xfrm>
          <a:off x="1085850" y="404860125"/>
          <a:ext cx="9525" cy="47625"/>
        </a:xfrm>
        <a:prstGeom prst="rect">
          <a:avLst/>
        </a:prstGeom>
        <a:noFill/>
        <a:ln w="9525" cmpd="sng">
          <a:noFill/>
        </a:ln>
      </xdr:spPr>
    </xdr:pic>
    <xdr:clientData/>
  </xdr:twoCellAnchor>
  <xdr:twoCellAnchor editAs="oneCell">
    <xdr:from>
      <xdr:col>2</xdr:col>
      <xdr:colOff>0</xdr:colOff>
      <xdr:row>1288</xdr:row>
      <xdr:rowOff>0</xdr:rowOff>
    </xdr:from>
    <xdr:to>
      <xdr:col>2</xdr:col>
      <xdr:colOff>9525</xdr:colOff>
      <xdr:row>1288</xdr:row>
      <xdr:rowOff>47625</xdr:rowOff>
    </xdr:to>
    <xdr:pic>
      <xdr:nvPicPr>
        <xdr:cNvPr id="26" name="Picture 29" descr="http://eservice.innofund.gov.cn/innofund/fundgui/1-1.gif"/>
        <xdr:cNvPicPr preferRelativeResize="1">
          <a:picLocks noChangeAspect="1"/>
        </xdr:cNvPicPr>
      </xdr:nvPicPr>
      <xdr:blipFill>
        <a:blip r:embed="rId1"/>
        <a:stretch>
          <a:fillRect/>
        </a:stretch>
      </xdr:blipFill>
      <xdr:spPr>
        <a:xfrm>
          <a:off x="1085850" y="404860125"/>
          <a:ext cx="9525" cy="47625"/>
        </a:xfrm>
        <a:prstGeom prst="rect">
          <a:avLst/>
        </a:prstGeom>
        <a:noFill/>
        <a:ln w="9525" cmpd="sng">
          <a:noFill/>
        </a:ln>
      </xdr:spPr>
    </xdr:pic>
    <xdr:clientData/>
  </xdr:twoCellAnchor>
  <xdr:twoCellAnchor editAs="oneCell">
    <xdr:from>
      <xdr:col>2</xdr:col>
      <xdr:colOff>0</xdr:colOff>
      <xdr:row>1288</xdr:row>
      <xdr:rowOff>0</xdr:rowOff>
    </xdr:from>
    <xdr:to>
      <xdr:col>2</xdr:col>
      <xdr:colOff>9525</xdr:colOff>
      <xdr:row>1288</xdr:row>
      <xdr:rowOff>47625</xdr:rowOff>
    </xdr:to>
    <xdr:pic>
      <xdr:nvPicPr>
        <xdr:cNvPr id="27" name="Picture 28" descr="http://eservice.innofund.gov.cn/innofund/fundgui/1-1.gif"/>
        <xdr:cNvPicPr preferRelativeResize="1">
          <a:picLocks noChangeAspect="1"/>
        </xdr:cNvPicPr>
      </xdr:nvPicPr>
      <xdr:blipFill>
        <a:blip r:embed="rId1"/>
        <a:stretch>
          <a:fillRect/>
        </a:stretch>
      </xdr:blipFill>
      <xdr:spPr>
        <a:xfrm>
          <a:off x="1085850" y="404860125"/>
          <a:ext cx="9525" cy="47625"/>
        </a:xfrm>
        <a:prstGeom prst="rect">
          <a:avLst/>
        </a:prstGeom>
        <a:noFill/>
        <a:ln w="9525" cmpd="sng">
          <a:noFill/>
        </a:ln>
      </xdr:spPr>
    </xdr:pic>
    <xdr:clientData/>
  </xdr:twoCellAnchor>
  <xdr:twoCellAnchor editAs="oneCell">
    <xdr:from>
      <xdr:col>2</xdr:col>
      <xdr:colOff>0</xdr:colOff>
      <xdr:row>1288</xdr:row>
      <xdr:rowOff>0</xdr:rowOff>
    </xdr:from>
    <xdr:to>
      <xdr:col>2</xdr:col>
      <xdr:colOff>9525</xdr:colOff>
      <xdr:row>1288</xdr:row>
      <xdr:rowOff>47625</xdr:rowOff>
    </xdr:to>
    <xdr:pic>
      <xdr:nvPicPr>
        <xdr:cNvPr id="28" name="Picture 27" descr="http://eservice.innofund.gov.cn/innofund/fundgui/1-1.gif"/>
        <xdr:cNvPicPr preferRelativeResize="1">
          <a:picLocks noChangeAspect="1"/>
        </xdr:cNvPicPr>
      </xdr:nvPicPr>
      <xdr:blipFill>
        <a:blip r:embed="rId1"/>
        <a:stretch>
          <a:fillRect/>
        </a:stretch>
      </xdr:blipFill>
      <xdr:spPr>
        <a:xfrm>
          <a:off x="1085850" y="404860125"/>
          <a:ext cx="9525" cy="47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4</xdr:row>
      <xdr:rowOff>0</xdr:rowOff>
    </xdr:from>
    <xdr:to>
      <xdr:col>2</xdr:col>
      <xdr:colOff>9525</xdr:colOff>
      <xdr:row>4</xdr:row>
      <xdr:rowOff>47625</xdr:rowOff>
    </xdr:to>
    <xdr:pic>
      <xdr:nvPicPr>
        <xdr:cNvPr id="1" name="Picture 8" descr="1-1"/>
        <xdr:cNvPicPr preferRelativeResize="1">
          <a:picLocks noChangeAspect="1"/>
        </xdr:cNvPicPr>
      </xdr:nvPicPr>
      <xdr:blipFill>
        <a:blip r:embed="rId1"/>
        <a:stretch>
          <a:fillRect/>
        </a:stretch>
      </xdr:blipFill>
      <xdr:spPr>
        <a:xfrm>
          <a:off x="1066800" y="1257300"/>
          <a:ext cx="9525" cy="47625"/>
        </a:xfrm>
        <a:prstGeom prst="rect">
          <a:avLst/>
        </a:prstGeom>
        <a:noFill/>
        <a:ln w="9525" cmpd="sng">
          <a:noFill/>
        </a:ln>
      </xdr:spPr>
    </xdr:pic>
    <xdr:clientData/>
  </xdr:twoCellAnchor>
  <xdr:twoCellAnchor editAs="oneCell">
    <xdr:from>
      <xdr:col>2</xdr:col>
      <xdr:colOff>0</xdr:colOff>
      <xdr:row>4</xdr:row>
      <xdr:rowOff>0</xdr:rowOff>
    </xdr:from>
    <xdr:to>
      <xdr:col>2</xdr:col>
      <xdr:colOff>9525</xdr:colOff>
      <xdr:row>4</xdr:row>
      <xdr:rowOff>47625</xdr:rowOff>
    </xdr:to>
    <xdr:pic>
      <xdr:nvPicPr>
        <xdr:cNvPr id="2" name="Picture 9" descr="1-1"/>
        <xdr:cNvPicPr preferRelativeResize="1">
          <a:picLocks noChangeAspect="1"/>
        </xdr:cNvPicPr>
      </xdr:nvPicPr>
      <xdr:blipFill>
        <a:blip r:embed="rId1"/>
        <a:stretch>
          <a:fillRect/>
        </a:stretch>
      </xdr:blipFill>
      <xdr:spPr>
        <a:xfrm>
          <a:off x="1066800" y="1257300"/>
          <a:ext cx="9525" cy="47625"/>
        </a:xfrm>
        <a:prstGeom prst="rect">
          <a:avLst/>
        </a:prstGeom>
        <a:noFill/>
        <a:ln w="9525" cmpd="sng">
          <a:noFill/>
        </a:ln>
      </xdr:spPr>
    </xdr:pic>
    <xdr:clientData/>
  </xdr:twoCellAnchor>
  <xdr:twoCellAnchor editAs="oneCell">
    <xdr:from>
      <xdr:col>2</xdr:col>
      <xdr:colOff>0</xdr:colOff>
      <xdr:row>4</xdr:row>
      <xdr:rowOff>0</xdr:rowOff>
    </xdr:from>
    <xdr:to>
      <xdr:col>2</xdr:col>
      <xdr:colOff>9525</xdr:colOff>
      <xdr:row>4</xdr:row>
      <xdr:rowOff>28575</xdr:rowOff>
    </xdr:to>
    <xdr:pic>
      <xdr:nvPicPr>
        <xdr:cNvPr id="3" name="Picture 10" descr="1-1"/>
        <xdr:cNvPicPr preferRelativeResize="1">
          <a:picLocks noChangeAspect="1"/>
        </xdr:cNvPicPr>
      </xdr:nvPicPr>
      <xdr:blipFill>
        <a:blip r:embed="rId1"/>
        <a:stretch>
          <a:fillRect/>
        </a:stretch>
      </xdr:blipFill>
      <xdr:spPr>
        <a:xfrm>
          <a:off x="1066800" y="1257300"/>
          <a:ext cx="9525" cy="28575"/>
        </a:xfrm>
        <a:prstGeom prst="rect">
          <a:avLst/>
        </a:prstGeom>
        <a:noFill/>
        <a:ln w="9525" cmpd="sng">
          <a:noFill/>
        </a:ln>
      </xdr:spPr>
    </xdr:pic>
    <xdr:clientData/>
  </xdr:twoCellAnchor>
  <xdr:twoCellAnchor editAs="oneCell">
    <xdr:from>
      <xdr:col>2</xdr:col>
      <xdr:colOff>0</xdr:colOff>
      <xdr:row>4</xdr:row>
      <xdr:rowOff>0</xdr:rowOff>
    </xdr:from>
    <xdr:to>
      <xdr:col>2</xdr:col>
      <xdr:colOff>9525</xdr:colOff>
      <xdr:row>4</xdr:row>
      <xdr:rowOff>47625</xdr:rowOff>
    </xdr:to>
    <xdr:pic>
      <xdr:nvPicPr>
        <xdr:cNvPr id="4" name="Picture 11" descr="1-1"/>
        <xdr:cNvPicPr preferRelativeResize="1">
          <a:picLocks noChangeAspect="1"/>
        </xdr:cNvPicPr>
      </xdr:nvPicPr>
      <xdr:blipFill>
        <a:blip r:embed="rId1"/>
        <a:stretch>
          <a:fillRect/>
        </a:stretch>
      </xdr:blipFill>
      <xdr:spPr>
        <a:xfrm>
          <a:off x="1066800" y="1257300"/>
          <a:ext cx="9525" cy="47625"/>
        </a:xfrm>
        <a:prstGeom prst="rect">
          <a:avLst/>
        </a:prstGeom>
        <a:noFill/>
        <a:ln w="9525" cmpd="sng">
          <a:noFill/>
        </a:ln>
      </xdr:spPr>
    </xdr:pic>
    <xdr:clientData/>
  </xdr:twoCellAnchor>
  <xdr:twoCellAnchor editAs="oneCell">
    <xdr:from>
      <xdr:col>2</xdr:col>
      <xdr:colOff>0</xdr:colOff>
      <xdr:row>4</xdr:row>
      <xdr:rowOff>0</xdr:rowOff>
    </xdr:from>
    <xdr:to>
      <xdr:col>2</xdr:col>
      <xdr:colOff>9525</xdr:colOff>
      <xdr:row>4</xdr:row>
      <xdr:rowOff>47625</xdr:rowOff>
    </xdr:to>
    <xdr:pic>
      <xdr:nvPicPr>
        <xdr:cNvPr id="5" name="Picture 12" descr="1-1"/>
        <xdr:cNvPicPr preferRelativeResize="1">
          <a:picLocks noChangeAspect="1"/>
        </xdr:cNvPicPr>
      </xdr:nvPicPr>
      <xdr:blipFill>
        <a:blip r:embed="rId1"/>
        <a:stretch>
          <a:fillRect/>
        </a:stretch>
      </xdr:blipFill>
      <xdr:spPr>
        <a:xfrm>
          <a:off x="1066800" y="1257300"/>
          <a:ext cx="9525" cy="47625"/>
        </a:xfrm>
        <a:prstGeom prst="rect">
          <a:avLst/>
        </a:prstGeom>
        <a:noFill/>
        <a:ln w="9525" cmpd="sng">
          <a:noFill/>
        </a:ln>
      </xdr:spPr>
    </xdr:pic>
    <xdr:clientData/>
  </xdr:twoCellAnchor>
  <xdr:twoCellAnchor editAs="oneCell">
    <xdr:from>
      <xdr:col>2</xdr:col>
      <xdr:colOff>0</xdr:colOff>
      <xdr:row>4</xdr:row>
      <xdr:rowOff>0</xdr:rowOff>
    </xdr:from>
    <xdr:to>
      <xdr:col>2</xdr:col>
      <xdr:colOff>9525</xdr:colOff>
      <xdr:row>4</xdr:row>
      <xdr:rowOff>47625</xdr:rowOff>
    </xdr:to>
    <xdr:pic>
      <xdr:nvPicPr>
        <xdr:cNvPr id="6" name="Picture 13" descr="1-1"/>
        <xdr:cNvPicPr preferRelativeResize="1">
          <a:picLocks noChangeAspect="1"/>
        </xdr:cNvPicPr>
      </xdr:nvPicPr>
      <xdr:blipFill>
        <a:blip r:embed="rId1"/>
        <a:stretch>
          <a:fillRect/>
        </a:stretch>
      </xdr:blipFill>
      <xdr:spPr>
        <a:xfrm>
          <a:off x="1066800" y="1257300"/>
          <a:ext cx="9525" cy="47625"/>
        </a:xfrm>
        <a:prstGeom prst="rect">
          <a:avLst/>
        </a:prstGeom>
        <a:noFill/>
        <a:ln w="9525" cmpd="sng">
          <a:noFill/>
        </a:ln>
      </xdr:spPr>
    </xdr:pic>
    <xdr:clientData/>
  </xdr:twoCellAnchor>
  <xdr:twoCellAnchor editAs="oneCell">
    <xdr:from>
      <xdr:col>2</xdr:col>
      <xdr:colOff>0</xdr:colOff>
      <xdr:row>4</xdr:row>
      <xdr:rowOff>0</xdr:rowOff>
    </xdr:from>
    <xdr:to>
      <xdr:col>2</xdr:col>
      <xdr:colOff>9525</xdr:colOff>
      <xdr:row>4</xdr:row>
      <xdr:rowOff>47625</xdr:rowOff>
    </xdr:to>
    <xdr:pic>
      <xdr:nvPicPr>
        <xdr:cNvPr id="7" name="Picture 14" descr="1-1"/>
        <xdr:cNvPicPr preferRelativeResize="1">
          <a:picLocks noChangeAspect="1"/>
        </xdr:cNvPicPr>
      </xdr:nvPicPr>
      <xdr:blipFill>
        <a:blip r:embed="rId1"/>
        <a:stretch>
          <a:fillRect/>
        </a:stretch>
      </xdr:blipFill>
      <xdr:spPr>
        <a:xfrm>
          <a:off x="1066800" y="1257300"/>
          <a:ext cx="9525" cy="47625"/>
        </a:xfrm>
        <a:prstGeom prst="rect">
          <a:avLst/>
        </a:prstGeom>
        <a:noFill/>
        <a:ln w="9525" cmpd="sng">
          <a:noFill/>
        </a:ln>
      </xdr:spPr>
    </xdr:pic>
    <xdr:clientData/>
  </xdr:twoCellAnchor>
  <xdr:twoCellAnchor editAs="oneCell">
    <xdr:from>
      <xdr:col>2</xdr:col>
      <xdr:colOff>0</xdr:colOff>
      <xdr:row>4</xdr:row>
      <xdr:rowOff>0</xdr:rowOff>
    </xdr:from>
    <xdr:to>
      <xdr:col>2</xdr:col>
      <xdr:colOff>9525</xdr:colOff>
      <xdr:row>4</xdr:row>
      <xdr:rowOff>28575</xdr:rowOff>
    </xdr:to>
    <xdr:pic>
      <xdr:nvPicPr>
        <xdr:cNvPr id="8" name="Picture 15" descr="1-1"/>
        <xdr:cNvPicPr preferRelativeResize="1">
          <a:picLocks noChangeAspect="1"/>
        </xdr:cNvPicPr>
      </xdr:nvPicPr>
      <xdr:blipFill>
        <a:blip r:embed="rId1"/>
        <a:stretch>
          <a:fillRect/>
        </a:stretch>
      </xdr:blipFill>
      <xdr:spPr>
        <a:xfrm>
          <a:off x="1066800" y="1257300"/>
          <a:ext cx="9525" cy="28575"/>
        </a:xfrm>
        <a:prstGeom prst="rect">
          <a:avLst/>
        </a:prstGeom>
        <a:noFill/>
        <a:ln w="9525" cmpd="sng">
          <a:noFill/>
        </a:ln>
      </xdr:spPr>
    </xdr:pic>
    <xdr:clientData/>
  </xdr:twoCellAnchor>
  <xdr:twoCellAnchor editAs="oneCell">
    <xdr:from>
      <xdr:col>2</xdr:col>
      <xdr:colOff>0</xdr:colOff>
      <xdr:row>4</xdr:row>
      <xdr:rowOff>0</xdr:rowOff>
    </xdr:from>
    <xdr:to>
      <xdr:col>2</xdr:col>
      <xdr:colOff>9525</xdr:colOff>
      <xdr:row>4</xdr:row>
      <xdr:rowOff>47625</xdr:rowOff>
    </xdr:to>
    <xdr:pic>
      <xdr:nvPicPr>
        <xdr:cNvPr id="9" name="Picture 16" descr="1-1"/>
        <xdr:cNvPicPr preferRelativeResize="1">
          <a:picLocks noChangeAspect="1"/>
        </xdr:cNvPicPr>
      </xdr:nvPicPr>
      <xdr:blipFill>
        <a:blip r:embed="rId1"/>
        <a:stretch>
          <a:fillRect/>
        </a:stretch>
      </xdr:blipFill>
      <xdr:spPr>
        <a:xfrm>
          <a:off x="1066800" y="1257300"/>
          <a:ext cx="9525" cy="47625"/>
        </a:xfrm>
        <a:prstGeom prst="rect">
          <a:avLst/>
        </a:prstGeom>
        <a:noFill/>
        <a:ln w="9525" cmpd="sng">
          <a:noFill/>
        </a:ln>
      </xdr:spPr>
    </xdr:pic>
    <xdr:clientData/>
  </xdr:twoCellAnchor>
  <xdr:twoCellAnchor editAs="oneCell">
    <xdr:from>
      <xdr:col>2</xdr:col>
      <xdr:colOff>0</xdr:colOff>
      <xdr:row>4</xdr:row>
      <xdr:rowOff>0</xdr:rowOff>
    </xdr:from>
    <xdr:to>
      <xdr:col>2</xdr:col>
      <xdr:colOff>9525</xdr:colOff>
      <xdr:row>4</xdr:row>
      <xdr:rowOff>47625</xdr:rowOff>
    </xdr:to>
    <xdr:pic>
      <xdr:nvPicPr>
        <xdr:cNvPr id="10" name="Picture 17" descr="1-1"/>
        <xdr:cNvPicPr preferRelativeResize="1">
          <a:picLocks noChangeAspect="1"/>
        </xdr:cNvPicPr>
      </xdr:nvPicPr>
      <xdr:blipFill>
        <a:blip r:embed="rId1"/>
        <a:stretch>
          <a:fillRect/>
        </a:stretch>
      </xdr:blipFill>
      <xdr:spPr>
        <a:xfrm>
          <a:off x="1066800" y="1257300"/>
          <a:ext cx="9525" cy="47625"/>
        </a:xfrm>
        <a:prstGeom prst="rect">
          <a:avLst/>
        </a:prstGeom>
        <a:noFill/>
        <a:ln w="9525" cmpd="sng">
          <a:noFill/>
        </a:ln>
      </xdr:spPr>
    </xdr:pic>
    <xdr:clientData/>
  </xdr:twoCellAnchor>
  <xdr:twoCellAnchor editAs="oneCell">
    <xdr:from>
      <xdr:col>2</xdr:col>
      <xdr:colOff>0</xdr:colOff>
      <xdr:row>4</xdr:row>
      <xdr:rowOff>0</xdr:rowOff>
    </xdr:from>
    <xdr:to>
      <xdr:col>2</xdr:col>
      <xdr:colOff>9525</xdr:colOff>
      <xdr:row>4</xdr:row>
      <xdr:rowOff>47625</xdr:rowOff>
    </xdr:to>
    <xdr:pic>
      <xdr:nvPicPr>
        <xdr:cNvPr id="11" name="Picture 15" descr="http://eservice.innofund.gov.cn/innofund/fundgui/1-1.gif"/>
        <xdr:cNvPicPr preferRelativeResize="1">
          <a:picLocks noChangeAspect="1"/>
        </xdr:cNvPicPr>
      </xdr:nvPicPr>
      <xdr:blipFill>
        <a:blip r:embed="rId1"/>
        <a:stretch>
          <a:fillRect/>
        </a:stretch>
      </xdr:blipFill>
      <xdr:spPr>
        <a:xfrm>
          <a:off x="1066800" y="1257300"/>
          <a:ext cx="9525" cy="47625"/>
        </a:xfrm>
        <a:prstGeom prst="rect">
          <a:avLst/>
        </a:prstGeom>
        <a:noFill/>
        <a:ln w="9525" cmpd="sng">
          <a:noFill/>
        </a:ln>
      </xdr:spPr>
    </xdr:pic>
    <xdr:clientData/>
  </xdr:twoCellAnchor>
  <xdr:twoCellAnchor editAs="oneCell">
    <xdr:from>
      <xdr:col>2</xdr:col>
      <xdr:colOff>0</xdr:colOff>
      <xdr:row>4</xdr:row>
      <xdr:rowOff>0</xdr:rowOff>
    </xdr:from>
    <xdr:to>
      <xdr:col>2</xdr:col>
      <xdr:colOff>9525</xdr:colOff>
      <xdr:row>4</xdr:row>
      <xdr:rowOff>47625</xdr:rowOff>
    </xdr:to>
    <xdr:pic>
      <xdr:nvPicPr>
        <xdr:cNvPr id="12" name="Picture 29" descr="http://eservice.innofund.gov.cn/innofund/fundgui/1-1.gif"/>
        <xdr:cNvPicPr preferRelativeResize="1">
          <a:picLocks noChangeAspect="1"/>
        </xdr:cNvPicPr>
      </xdr:nvPicPr>
      <xdr:blipFill>
        <a:blip r:embed="rId1"/>
        <a:stretch>
          <a:fillRect/>
        </a:stretch>
      </xdr:blipFill>
      <xdr:spPr>
        <a:xfrm>
          <a:off x="1066800" y="1257300"/>
          <a:ext cx="9525" cy="47625"/>
        </a:xfrm>
        <a:prstGeom prst="rect">
          <a:avLst/>
        </a:prstGeom>
        <a:noFill/>
        <a:ln w="9525" cmpd="sng">
          <a:noFill/>
        </a:ln>
      </xdr:spPr>
    </xdr:pic>
    <xdr:clientData/>
  </xdr:twoCellAnchor>
  <xdr:twoCellAnchor editAs="oneCell">
    <xdr:from>
      <xdr:col>2</xdr:col>
      <xdr:colOff>0</xdr:colOff>
      <xdr:row>4</xdr:row>
      <xdr:rowOff>0</xdr:rowOff>
    </xdr:from>
    <xdr:to>
      <xdr:col>2</xdr:col>
      <xdr:colOff>9525</xdr:colOff>
      <xdr:row>4</xdr:row>
      <xdr:rowOff>47625</xdr:rowOff>
    </xdr:to>
    <xdr:pic>
      <xdr:nvPicPr>
        <xdr:cNvPr id="13" name="Picture 28" descr="http://eservice.innofund.gov.cn/innofund/fundgui/1-1.gif"/>
        <xdr:cNvPicPr preferRelativeResize="1">
          <a:picLocks noChangeAspect="1"/>
        </xdr:cNvPicPr>
      </xdr:nvPicPr>
      <xdr:blipFill>
        <a:blip r:embed="rId1"/>
        <a:stretch>
          <a:fillRect/>
        </a:stretch>
      </xdr:blipFill>
      <xdr:spPr>
        <a:xfrm>
          <a:off x="1066800" y="1257300"/>
          <a:ext cx="9525" cy="47625"/>
        </a:xfrm>
        <a:prstGeom prst="rect">
          <a:avLst/>
        </a:prstGeom>
        <a:noFill/>
        <a:ln w="9525" cmpd="sng">
          <a:noFill/>
        </a:ln>
      </xdr:spPr>
    </xdr:pic>
    <xdr:clientData/>
  </xdr:twoCellAnchor>
  <xdr:twoCellAnchor editAs="oneCell">
    <xdr:from>
      <xdr:col>2</xdr:col>
      <xdr:colOff>0</xdr:colOff>
      <xdr:row>4</xdr:row>
      <xdr:rowOff>0</xdr:rowOff>
    </xdr:from>
    <xdr:to>
      <xdr:col>2</xdr:col>
      <xdr:colOff>9525</xdr:colOff>
      <xdr:row>4</xdr:row>
      <xdr:rowOff>47625</xdr:rowOff>
    </xdr:to>
    <xdr:pic>
      <xdr:nvPicPr>
        <xdr:cNvPr id="14" name="Picture 27" descr="http://eservice.innofund.gov.cn/innofund/fundgui/1-1.gif"/>
        <xdr:cNvPicPr preferRelativeResize="1">
          <a:picLocks noChangeAspect="1"/>
        </xdr:cNvPicPr>
      </xdr:nvPicPr>
      <xdr:blipFill>
        <a:blip r:embed="rId1"/>
        <a:stretch>
          <a:fillRect/>
        </a:stretch>
      </xdr:blipFill>
      <xdr:spPr>
        <a:xfrm>
          <a:off x="1066800" y="1257300"/>
          <a:ext cx="9525" cy="47625"/>
        </a:xfrm>
        <a:prstGeom prst="rect">
          <a:avLst/>
        </a:prstGeom>
        <a:noFill/>
        <a:ln w="9525" cmpd="sng">
          <a:noFill/>
        </a:ln>
      </xdr:spPr>
    </xdr:pic>
    <xdr:clientData/>
  </xdr:twoCellAnchor>
  <xdr:twoCellAnchor editAs="oneCell">
    <xdr:from>
      <xdr:col>2</xdr:col>
      <xdr:colOff>0</xdr:colOff>
      <xdr:row>7</xdr:row>
      <xdr:rowOff>0</xdr:rowOff>
    </xdr:from>
    <xdr:to>
      <xdr:col>2</xdr:col>
      <xdr:colOff>9525</xdr:colOff>
      <xdr:row>7</xdr:row>
      <xdr:rowOff>47625</xdr:rowOff>
    </xdr:to>
    <xdr:pic>
      <xdr:nvPicPr>
        <xdr:cNvPr id="15" name="Picture 8" descr="1-1"/>
        <xdr:cNvPicPr preferRelativeResize="1">
          <a:picLocks noChangeAspect="1"/>
        </xdr:cNvPicPr>
      </xdr:nvPicPr>
      <xdr:blipFill>
        <a:blip r:embed="rId1"/>
        <a:stretch>
          <a:fillRect/>
        </a:stretch>
      </xdr:blipFill>
      <xdr:spPr>
        <a:xfrm>
          <a:off x="1066800" y="2200275"/>
          <a:ext cx="9525" cy="47625"/>
        </a:xfrm>
        <a:prstGeom prst="rect">
          <a:avLst/>
        </a:prstGeom>
        <a:noFill/>
        <a:ln w="9525" cmpd="sng">
          <a:noFill/>
        </a:ln>
      </xdr:spPr>
    </xdr:pic>
    <xdr:clientData/>
  </xdr:twoCellAnchor>
  <xdr:twoCellAnchor editAs="oneCell">
    <xdr:from>
      <xdr:col>2</xdr:col>
      <xdr:colOff>0</xdr:colOff>
      <xdr:row>7</xdr:row>
      <xdr:rowOff>0</xdr:rowOff>
    </xdr:from>
    <xdr:to>
      <xdr:col>2</xdr:col>
      <xdr:colOff>9525</xdr:colOff>
      <xdr:row>7</xdr:row>
      <xdr:rowOff>47625</xdr:rowOff>
    </xdr:to>
    <xdr:pic>
      <xdr:nvPicPr>
        <xdr:cNvPr id="16" name="Picture 9" descr="1-1"/>
        <xdr:cNvPicPr preferRelativeResize="1">
          <a:picLocks noChangeAspect="1"/>
        </xdr:cNvPicPr>
      </xdr:nvPicPr>
      <xdr:blipFill>
        <a:blip r:embed="rId1"/>
        <a:stretch>
          <a:fillRect/>
        </a:stretch>
      </xdr:blipFill>
      <xdr:spPr>
        <a:xfrm>
          <a:off x="1066800" y="2200275"/>
          <a:ext cx="9525" cy="47625"/>
        </a:xfrm>
        <a:prstGeom prst="rect">
          <a:avLst/>
        </a:prstGeom>
        <a:noFill/>
        <a:ln w="9525" cmpd="sng">
          <a:noFill/>
        </a:ln>
      </xdr:spPr>
    </xdr:pic>
    <xdr:clientData/>
  </xdr:twoCellAnchor>
  <xdr:twoCellAnchor editAs="oneCell">
    <xdr:from>
      <xdr:col>2</xdr:col>
      <xdr:colOff>0</xdr:colOff>
      <xdr:row>7</xdr:row>
      <xdr:rowOff>0</xdr:rowOff>
    </xdr:from>
    <xdr:to>
      <xdr:col>2</xdr:col>
      <xdr:colOff>9525</xdr:colOff>
      <xdr:row>7</xdr:row>
      <xdr:rowOff>28575</xdr:rowOff>
    </xdr:to>
    <xdr:pic>
      <xdr:nvPicPr>
        <xdr:cNvPr id="17" name="Picture 10" descr="1-1"/>
        <xdr:cNvPicPr preferRelativeResize="1">
          <a:picLocks noChangeAspect="1"/>
        </xdr:cNvPicPr>
      </xdr:nvPicPr>
      <xdr:blipFill>
        <a:blip r:embed="rId1"/>
        <a:stretch>
          <a:fillRect/>
        </a:stretch>
      </xdr:blipFill>
      <xdr:spPr>
        <a:xfrm>
          <a:off x="1066800" y="2200275"/>
          <a:ext cx="9525" cy="28575"/>
        </a:xfrm>
        <a:prstGeom prst="rect">
          <a:avLst/>
        </a:prstGeom>
        <a:noFill/>
        <a:ln w="9525" cmpd="sng">
          <a:noFill/>
        </a:ln>
      </xdr:spPr>
    </xdr:pic>
    <xdr:clientData/>
  </xdr:twoCellAnchor>
  <xdr:twoCellAnchor editAs="oneCell">
    <xdr:from>
      <xdr:col>2</xdr:col>
      <xdr:colOff>0</xdr:colOff>
      <xdr:row>7</xdr:row>
      <xdr:rowOff>0</xdr:rowOff>
    </xdr:from>
    <xdr:to>
      <xdr:col>2</xdr:col>
      <xdr:colOff>9525</xdr:colOff>
      <xdr:row>7</xdr:row>
      <xdr:rowOff>47625</xdr:rowOff>
    </xdr:to>
    <xdr:pic>
      <xdr:nvPicPr>
        <xdr:cNvPr id="18" name="Picture 11" descr="1-1"/>
        <xdr:cNvPicPr preferRelativeResize="1">
          <a:picLocks noChangeAspect="1"/>
        </xdr:cNvPicPr>
      </xdr:nvPicPr>
      <xdr:blipFill>
        <a:blip r:embed="rId1"/>
        <a:stretch>
          <a:fillRect/>
        </a:stretch>
      </xdr:blipFill>
      <xdr:spPr>
        <a:xfrm>
          <a:off x="1066800" y="2200275"/>
          <a:ext cx="9525" cy="47625"/>
        </a:xfrm>
        <a:prstGeom prst="rect">
          <a:avLst/>
        </a:prstGeom>
        <a:noFill/>
        <a:ln w="9525" cmpd="sng">
          <a:noFill/>
        </a:ln>
      </xdr:spPr>
    </xdr:pic>
    <xdr:clientData/>
  </xdr:twoCellAnchor>
  <xdr:twoCellAnchor editAs="oneCell">
    <xdr:from>
      <xdr:col>2</xdr:col>
      <xdr:colOff>0</xdr:colOff>
      <xdr:row>7</xdr:row>
      <xdr:rowOff>0</xdr:rowOff>
    </xdr:from>
    <xdr:to>
      <xdr:col>2</xdr:col>
      <xdr:colOff>9525</xdr:colOff>
      <xdr:row>7</xdr:row>
      <xdr:rowOff>47625</xdr:rowOff>
    </xdr:to>
    <xdr:pic>
      <xdr:nvPicPr>
        <xdr:cNvPr id="19" name="Picture 12" descr="1-1"/>
        <xdr:cNvPicPr preferRelativeResize="1">
          <a:picLocks noChangeAspect="1"/>
        </xdr:cNvPicPr>
      </xdr:nvPicPr>
      <xdr:blipFill>
        <a:blip r:embed="rId1"/>
        <a:stretch>
          <a:fillRect/>
        </a:stretch>
      </xdr:blipFill>
      <xdr:spPr>
        <a:xfrm>
          <a:off x="1066800" y="2200275"/>
          <a:ext cx="9525" cy="47625"/>
        </a:xfrm>
        <a:prstGeom prst="rect">
          <a:avLst/>
        </a:prstGeom>
        <a:noFill/>
        <a:ln w="9525" cmpd="sng">
          <a:noFill/>
        </a:ln>
      </xdr:spPr>
    </xdr:pic>
    <xdr:clientData/>
  </xdr:twoCellAnchor>
  <xdr:twoCellAnchor editAs="oneCell">
    <xdr:from>
      <xdr:col>2</xdr:col>
      <xdr:colOff>0</xdr:colOff>
      <xdr:row>7</xdr:row>
      <xdr:rowOff>0</xdr:rowOff>
    </xdr:from>
    <xdr:to>
      <xdr:col>2</xdr:col>
      <xdr:colOff>9525</xdr:colOff>
      <xdr:row>7</xdr:row>
      <xdr:rowOff>47625</xdr:rowOff>
    </xdr:to>
    <xdr:pic>
      <xdr:nvPicPr>
        <xdr:cNvPr id="20" name="Picture 13" descr="1-1"/>
        <xdr:cNvPicPr preferRelativeResize="1">
          <a:picLocks noChangeAspect="1"/>
        </xdr:cNvPicPr>
      </xdr:nvPicPr>
      <xdr:blipFill>
        <a:blip r:embed="rId1"/>
        <a:stretch>
          <a:fillRect/>
        </a:stretch>
      </xdr:blipFill>
      <xdr:spPr>
        <a:xfrm>
          <a:off x="1066800" y="2200275"/>
          <a:ext cx="9525" cy="47625"/>
        </a:xfrm>
        <a:prstGeom prst="rect">
          <a:avLst/>
        </a:prstGeom>
        <a:noFill/>
        <a:ln w="9525" cmpd="sng">
          <a:noFill/>
        </a:ln>
      </xdr:spPr>
    </xdr:pic>
    <xdr:clientData/>
  </xdr:twoCellAnchor>
  <xdr:twoCellAnchor editAs="oneCell">
    <xdr:from>
      <xdr:col>2</xdr:col>
      <xdr:colOff>0</xdr:colOff>
      <xdr:row>7</xdr:row>
      <xdr:rowOff>0</xdr:rowOff>
    </xdr:from>
    <xdr:to>
      <xdr:col>2</xdr:col>
      <xdr:colOff>9525</xdr:colOff>
      <xdr:row>7</xdr:row>
      <xdr:rowOff>47625</xdr:rowOff>
    </xdr:to>
    <xdr:pic>
      <xdr:nvPicPr>
        <xdr:cNvPr id="21" name="Picture 14" descr="1-1"/>
        <xdr:cNvPicPr preferRelativeResize="1">
          <a:picLocks noChangeAspect="1"/>
        </xdr:cNvPicPr>
      </xdr:nvPicPr>
      <xdr:blipFill>
        <a:blip r:embed="rId1"/>
        <a:stretch>
          <a:fillRect/>
        </a:stretch>
      </xdr:blipFill>
      <xdr:spPr>
        <a:xfrm>
          <a:off x="1066800" y="2200275"/>
          <a:ext cx="9525" cy="47625"/>
        </a:xfrm>
        <a:prstGeom prst="rect">
          <a:avLst/>
        </a:prstGeom>
        <a:noFill/>
        <a:ln w="9525" cmpd="sng">
          <a:noFill/>
        </a:ln>
      </xdr:spPr>
    </xdr:pic>
    <xdr:clientData/>
  </xdr:twoCellAnchor>
  <xdr:twoCellAnchor editAs="oneCell">
    <xdr:from>
      <xdr:col>2</xdr:col>
      <xdr:colOff>0</xdr:colOff>
      <xdr:row>7</xdr:row>
      <xdr:rowOff>0</xdr:rowOff>
    </xdr:from>
    <xdr:to>
      <xdr:col>2</xdr:col>
      <xdr:colOff>9525</xdr:colOff>
      <xdr:row>7</xdr:row>
      <xdr:rowOff>28575</xdr:rowOff>
    </xdr:to>
    <xdr:pic>
      <xdr:nvPicPr>
        <xdr:cNvPr id="22" name="Picture 15" descr="1-1"/>
        <xdr:cNvPicPr preferRelativeResize="1">
          <a:picLocks noChangeAspect="1"/>
        </xdr:cNvPicPr>
      </xdr:nvPicPr>
      <xdr:blipFill>
        <a:blip r:embed="rId1"/>
        <a:stretch>
          <a:fillRect/>
        </a:stretch>
      </xdr:blipFill>
      <xdr:spPr>
        <a:xfrm>
          <a:off x="1066800" y="2200275"/>
          <a:ext cx="9525" cy="28575"/>
        </a:xfrm>
        <a:prstGeom prst="rect">
          <a:avLst/>
        </a:prstGeom>
        <a:noFill/>
        <a:ln w="9525" cmpd="sng">
          <a:noFill/>
        </a:ln>
      </xdr:spPr>
    </xdr:pic>
    <xdr:clientData/>
  </xdr:twoCellAnchor>
  <xdr:twoCellAnchor editAs="oneCell">
    <xdr:from>
      <xdr:col>2</xdr:col>
      <xdr:colOff>0</xdr:colOff>
      <xdr:row>7</xdr:row>
      <xdr:rowOff>0</xdr:rowOff>
    </xdr:from>
    <xdr:to>
      <xdr:col>2</xdr:col>
      <xdr:colOff>9525</xdr:colOff>
      <xdr:row>7</xdr:row>
      <xdr:rowOff>47625</xdr:rowOff>
    </xdr:to>
    <xdr:pic>
      <xdr:nvPicPr>
        <xdr:cNvPr id="23" name="Picture 16" descr="1-1"/>
        <xdr:cNvPicPr preferRelativeResize="1">
          <a:picLocks noChangeAspect="1"/>
        </xdr:cNvPicPr>
      </xdr:nvPicPr>
      <xdr:blipFill>
        <a:blip r:embed="rId1"/>
        <a:stretch>
          <a:fillRect/>
        </a:stretch>
      </xdr:blipFill>
      <xdr:spPr>
        <a:xfrm>
          <a:off x="1066800" y="2200275"/>
          <a:ext cx="9525" cy="47625"/>
        </a:xfrm>
        <a:prstGeom prst="rect">
          <a:avLst/>
        </a:prstGeom>
        <a:noFill/>
        <a:ln w="9525" cmpd="sng">
          <a:noFill/>
        </a:ln>
      </xdr:spPr>
    </xdr:pic>
    <xdr:clientData/>
  </xdr:twoCellAnchor>
  <xdr:twoCellAnchor editAs="oneCell">
    <xdr:from>
      <xdr:col>2</xdr:col>
      <xdr:colOff>0</xdr:colOff>
      <xdr:row>7</xdr:row>
      <xdr:rowOff>0</xdr:rowOff>
    </xdr:from>
    <xdr:to>
      <xdr:col>2</xdr:col>
      <xdr:colOff>9525</xdr:colOff>
      <xdr:row>7</xdr:row>
      <xdr:rowOff>47625</xdr:rowOff>
    </xdr:to>
    <xdr:pic>
      <xdr:nvPicPr>
        <xdr:cNvPr id="24" name="Picture 17" descr="1-1"/>
        <xdr:cNvPicPr preferRelativeResize="1">
          <a:picLocks noChangeAspect="1"/>
        </xdr:cNvPicPr>
      </xdr:nvPicPr>
      <xdr:blipFill>
        <a:blip r:embed="rId1"/>
        <a:stretch>
          <a:fillRect/>
        </a:stretch>
      </xdr:blipFill>
      <xdr:spPr>
        <a:xfrm>
          <a:off x="1066800" y="2200275"/>
          <a:ext cx="9525" cy="47625"/>
        </a:xfrm>
        <a:prstGeom prst="rect">
          <a:avLst/>
        </a:prstGeom>
        <a:noFill/>
        <a:ln w="9525" cmpd="sng">
          <a:noFill/>
        </a:ln>
      </xdr:spPr>
    </xdr:pic>
    <xdr:clientData/>
  </xdr:twoCellAnchor>
  <xdr:twoCellAnchor editAs="oneCell">
    <xdr:from>
      <xdr:col>2</xdr:col>
      <xdr:colOff>0</xdr:colOff>
      <xdr:row>7</xdr:row>
      <xdr:rowOff>0</xdr:rowOff>
    </xdr:from>
    <xdr:to>
      <xdr:col>2</xdr:col>
      <xdr:colOff>9525</xdr:colOff>
      <xdr:row>7</xdr:row>
      <xdr:rowOff>47625</xdr:rowOff>
    </xdr:to>
    <xdr:pic>
      <xdr:nvPicPr>
        <xdr:cNvPr id="25" name="Picture 15" descr="http://eservice.innofund.gov.cn/innofund/fundgui/1-1.gif"/>
        <xdr:cNvPicPr preferRelativeResize="1">
          <a:picLocks noChangeAspect="1"/>
        </xdr:cNvPicPr>
      </xdr:nvPicPr>
      <xdr:blipFill>
        <a:blip r:embed="rId1"/>
        <a:stretch>
          <a:fillRect/>
        </a:stretch>
      </xdr:blipFill>
      <xdr:spPr>
        <a:xfrm>
          <a:off x="1066800" y="2200275"/>
          <a:ext cx="9525" cy="47625"/>
        </a:xfrm>
        <a:prstGeom prst="rect">
          <a:avLst/>
        </a:prstGeom>
        <a:noFill/>
        <a:ln w="9525" cmpd="sng">
          <a:noFill/>
        </a:ln>
      </xdr:spPr>
    </xdr:pic>
    <xdr:clientData/>
  </xdr:twoCellAnchor>
  <xdr:twoCellAnchor editAs="oneCell">
    <xdr:from>
      <xdr:col>2</xdr:col>
      <xdr:colOff>0</xdr:colOff>
      <xdr:row>7</xdr:row>
      <xdr:rowOff>0</xdr:rowOff>
    </xdr:from>
    <xdr:to>
      <xdr:col>2</xdr:col>
      <xdr:colOff>9525</xdr:colOff>
      <xdr:row>7</xdr:row>
      <xdr:rowOff>47625</xdr:rowOff>
    </xdr:to>
    <xdr:pic>
      <xdr:nvPicPr>
        <xdr:cNvPr id="26" name="Picture 29" descr="http://eservice.innofund.gov.cn/innofund/fundgui/1-1.gif"/>
        <xdr:cNvPicPr preferRelativeResize="1">
          <a:picLocks noChangeAspect="1"/>
        </xdr:cNvPicPr>
      </xdr:nvPicPr>
      <xdr:blipFill>
        <a:blip r:embed="rId1"/>
        <a:stretch>
          <a:fillRect/>
        </a:stretch>
      </xdr:blipFill>
      <xdr:spPr>
        <a:xfrm>
          <a:off x="1066800" y="2200275"/>
          <a:ext cx="9525" cy="47625"/>
        </a:xfrm>
        <a:prstGeom prst="rect">
          <a:avLst/>
        </a:prstGeom>
        <a:noFill/>
        <a:ln w="9525" cmpd="sng">
          <a:noFill/>
        </a:ln>
      </xdr:spPr>
    </xdr:pic>
    <xdr:clientData/>
  </xdr:twoCellAnchor>
  <xdr:twoCellAnchor editAs="oneCell">
    <xdr:from>
      <xdr:col>2</xdr:col>
      <xdr:colOff>0</xdr:colOff>
      <xdr:row>7</xdr:row>
      <xdr:rowOff>0</xdr:rowOff>
    </xdr:from>
    <xdr:to>
      <xdr:col>2</xdr:col>
      <xdr:colOff>9525</xdr:colOff>
      <xdr:row>7</xdr:row>
      <xdr:rowOff>47625</xdr:rowOff>
    </xdr:to>
    <xdr:pic>
      <xdr:nvPicPr>
        <xdr:cNvPr id="27" name="Picture 28" descr="http://eservice.innofund.gov.cn/innofund/fundgui/1-1.gif"/>
        <xdr:cNvPicPr preferRelativeResize="1">
          <a:picLocks noChangeAspect="1"/>
        </xdr:cNvPicPr>
      </xdr:nvPicPr>
      <xdr:blipFill>
        <a:blip r:embed="rId1"/>
        <a:stretch>
          <a:fillRect/>
        </a:stretch>
      </xdr:blipFill>
      <xdr:spPr>
        <a:xfrm>
          <a:off x="1066800" y="2200275"/>
          <a:ext cx="9525" cy="47625"/>
        </a:xfrm>
        <a:prstGeom prst="rect">
          <a:avLst/>
        </a:prstGeom>
        <a:noFill/>
        <a:ln w="9525" cmpd="sng">
          <a:noFill/>
        </a:ln>
      </xdr:spPr>
    </xdr:pic>
    <xdr:clientData/>
  </xdr:twoCellAnchor>
  <xdr:twoCellAnchor editAs="oneCell">
    <xdr:from>
      <xdr:col>2</xdr:col>
      <xdr:colOff>0</xdr:colOff>
      <xdr:row>7</xdr:row>
      <xdr:rowOff>0</xdr:rowOff>
    </xdr:from>
    <xdr:to>
      <xdr:col>2</xdr:col>
      <xdr:colOff>9525</xdr:colOff>
      <xdr:row>7</xdr:row>
      <xdr:rowOff>47625</xdr:rowOff>
    </xdr:to>
    <xdr:pic>
      <xdr:nvPicPr>
        <xdr:cNvPr id="28" name="Picture 27" descr="http://eservice.innofund.gov.cn/innofund/fundgui/1-1.gif"/>
        <xdr:cNvPicPr preferRelativeResize="1">
          <a:picLocks noChangeAspect="1"/>
        </xdr:cNvPicPr>
      </xdr:nvPicPr>
      <xdr:blipFill>
        <a:blip r:embed="rId1"/>
        <a:stretch>
          <a:fillRect/>
        </a:stretch>
      </xdr:blipFill>
      <xdr:spPr>
        <a:xfrm>
          <a:off x="1066800" y="2200275"/>
          <a:ext cx="9525" cy="47625"/>
        </a:xfrm>
        <a:prstGeom prst="rect">
          <a:avLst/>
        </a:prstGeom>
        <a:noFill/>
        <a:ln w="9525" cmpd="sng">
          <a:noFill/>
        </a:ln>
      </xdr:spPr>
    </xdr:pic>
    <xdr:clientData/>
  </xdr:twoCellAnchor>
  <xdr:twoCellAnchor editAs="oneCell">
    <xdr:from>
      <xdr:col>2</xdr:col>
      <xdr:colOff>0</xdr:colOff>
      <xdr:row>5</xdr:row>
      <xdr:rowOff>0</xdr:rowOff>
    </xdr:from>
    <xdr:to>
      <xdr:col>2</xdr:col>
      <xdr:colOff>9525</xdr:colOff>
      <xdr:row>5</xdr:row>
      <xdr:rowOff>47625</xdr:rowOff>
    </xdr:to>
    <xdr:pic>
      <xdr:nvPicPr>
        <xdr:cNvPr id="29" name="Picture 8" descr="1-1"/>
        <xdr:cNvPicPr preferRelativeResize="1">
          <a:picLocks noChangeAspect="1"/>
        </xdr:cNvPicPr>
      </xdr:nvPicPr>
      <xdr:blipFill>
        <a:blip r:embed="rId1"/>
        <a:stretch>
          <a:fillRect/>
        </a:stretch>
      </xdr:blipFill>
      <xdr:spPr>
        <a:xfrm>
          <a:off x="1066800" y="1571625"/>
          <a:ext cx="9525" cy="47625"/>
        </a:xfrm>
        <a:prstGeom prst="rect">
          <a:avLst/>
        </a:prstGeom>
        <a:noFill/>
        <a:ln w="9525" cmpd="sng">
          <a:noFill/>
        </a:ln>
      </xdr:spPr>
    </xdr:pic>
    <xdr:clientData/>
  </xdr:twoCellAnchor>
  <xdr:twoCellAnchor editAs="oneCell">
    <xdr:from>
      <xdr:col>2</xdr:col>
      <xdr:colOff>0</xdr:colOff>
      <xdr:row>5</xdr:row>
      <xdr:rowOff>0</xdr:rowOff>
    </xdr:from>
    <xdr:to>
      <xdr:col>2</xdr:col>
      <xdr:colOff>9525</xdr:colOff>
      <xdr:row>5</xdr:row>
      <xdr:rowOff>47625</xdr:rowOff>
    </xdr:to>
    <xdr:pic>
      <xdr:nvPicPr>
        <xdr:cNvPr id="30" name="Picture 9" descr="1-1"/>
        <xdr:cNvPicPr preferRelativeResize="1">
          <a:picLocks noChangeAspect="1"/>
        </xdr:cNvPicPr>
      </xdr:nvPicPr>
      <xdr:blipFill>
        <a:blip r:embed="rId1"/>
        <a:stretch>
          <a:fillRect/>
        </a:stretch>
      </xdr:blipFill>
      <xdr:spPr>
        <a:xfrm>
          <a:off x="1066800" y="1571625"/>
          <a:ext cx="9525" cy="47625"/>
        </a:xfrm>
        <a:prstGeom prst="rect">
          <a:avLst/>
        </a:prstGeom>
        <a:noFill/>
        <a:ln w="9525" cmpd="sng">
          <a:noFill/>
        </a:ln>
      </xdr:spPr>
    </xdr:pic>
    <xdr:clientData/>
  </xdr:twoCellAnchor>
  <xdr:twoCellAnchor editAs="oneCell">
    <xdr:from>
      <xdr:col>2</xdr:col>
      <xdr:colOff>0</xdr:colOff>
      <xdr:row>5</xdr:row>
      <xdr:rowOff>0</xdr:rowOff>
    </xdr:from>
    <xdr:to>
      <xdr:col>2</xdr:col>
      <xdr:colOff>9525</xdr:colOff>
      <xdr:row>5</xdr:row>
      <xdr:rowOff>28575</xdr:rowOff>
    </xdr:to>
    <xdr:pic>
      <xdr:nvPicPr>
        <xdr:cNvPr id="31" name="Picture 10" descr="1-1"/>
        <xdr:cNvPicPr preferRelativeResize="1">
          <a:picLocks noChangeAspect="1"/>
        </xdr:cNvPicPr>
      </xdr:nvPicPr>
      <xdr:blipFill>
        <a:blip r:embed="rId1"/>
        <a:stretch>
          <a:fillRect/>
        </a:stretch>
      </xdr:blipFill>
      <xdr:spPr>
        <a:xfrm>
          <a:off x="1066800" y="1571625"/>
          <a:ext cx="9525" cy="28575"/>
        </a:xfrm>
        <a:prstGeom prst="rect">
          <a:avLst/>
        </a:prstGeom>
        <a:noFill/>
        <a:ln w="9525" cmpd="sng">
          <a:noFill/>
        </a:ln>
      </xdr:spPr>
    </xdr:pic>
    <xdr:clientData/>
  </xdr:twoCellAnchor>
  <xdr:twoCellAnchor editAs="oneCell">
    <xdr:from>
      <xdr:col>2</xdr:col>
      <xdr:colOff>0</xdr:colOff>
      <xdr:row>5</xdr:row>
      <xdr:rowOff>0</xdr:rowOff>
    </xdr:from>
    <xdr:to>
      <xdr:col>2</xdr:col>
      <xdr:colOff>9525</xdr:colOff>
      <xdr:row>5</xdr:row>
      <xdr:rowOff>47625</xdr:rowOff>
    </xdr:to>
    <xdr:pic>
      <xdr:nvPicPr>
        <xdr:cNvPr id="32" name="Picture 11" descr="1-1"/>
        <xdr:cNvPicPr preferRelativeResize="1">
          <a:picLocks noChangeAspect="1"/>
        </xdr:cNvPicPr>
      </xdr:nvPicPr>
      <xdr:blipFill>
        <a:blip r:embed="rId1"/>
        <a:stretch>
          <a:fillRect/>
        </a:stretch>
      </xdr:blipFill>
      <xdr:spPr>
        <a:xfrm>
          <a:off x="1066800" y="1571625"/>
          <a:ext cx="9525" cy="47625"/>
        </a:xfrm>
        <a:prstGeom prst="rect">
          <a:avLst/>
        </a:prstGeom>
        <a:noFill/>
        <a:ln w="9525" cmpd="sng">
          <a:noFill/>
        </a:ln>
      </xdr:spPr>
    </xdr:pic>
    <xdr:clientData/>
  </xdr:twoCellAnchor>
  <xdr:twoCellAnchor editAs="oneCell">
    <xdr:from>
      <xdr:col>2</xdr:col>
      <xdr:colOff>0</xdr:colOff>
      <xdr:row>5</xdr:row>
      <xdr:rowOff>0</xdr:rowOff>
    </xdr:from>
    <xdr:to>
      <xdr:col>2</xdr:col>
      <xdr:colOff>9525</xdr:colOff>
      <xdr:row>5</xdr:row>
      <xdr:rowOff>47625</xdr:rowOff>
    </xdr:to>
    <xdr:pic>
      <xdr:nvPicPr>
        <xdr:cNvPr id="33" name="Picture 12" descr="1-1"/>
        <xdr:cNvPicPr preferRelativeResize="1">
          <a:picLocks noChangeAspect="1"/>
        </xdr:cNvPicPr>
      </xdr:nvPicPr>
      <xdr:blipFill>
        <a:blip r:embed="rId1"/>
        <a:stretch>
          <a:fillRect/>
        </a:stretch>
      </xdr:blipFill>
      <xdr:spPr>
        <a:xfrm>
          <a:off x="1066800" y="1571625"/>
          <a:ext cx="9525" cy="47625"/>
        </a:xfrm>
        <a:prstGeom prst="rect">
          <a:avLst/>
        </a:prstGeom>
        <a:noFill/>
        <a:ln w="9525" cmpd="sng">
          <a:noFill/>
        </a:ln>
      </xdr:spPr>
    </xdr:pic>
    <xdr:clientData/>
  </xdr:twoCellAnchor>
  <xdr:twoCellAnchor editAs="oneCell">
    <xdr:from>
      <xdr:col>2</xdr:col>
      <xdr:colOff>0</xdr:colOff>
      <xdr:row>5</xdr:row>
      <xdr:rowOff>0</xdr:rowOff>
    </xdr:from>
    <xdr:to>
      <xdr:col>2</xdr:col>
      <xdr:colOff>9525</xdr:colOff>
      <xdr:row>5</xdr:row>
      <xdr:rowOff>47625</xdr:rowOff>
    </xdr:to>
    <xdr:pic>
      <xdr:nvPicPr>
        <xdr:cNvPr id="34" name="Picture 13" descr="1-1"/>
        <xdr:cNvPicPr preferRelativeResize="1">
          <a:picLocks noChangeAspect="1"/>
        </xdr:cNvPicPr>
      </xdr:nvPicPr>
      <xdr:blipFill>
        <a:blip r:embed="rId1"/>
        <a:stretch>
          <a:fillRect/>
        </a:stretch>
      </xdr:blipFill>
      <xdr:spPr>
        <a:xfrm>
          <a:off x="1066800" y="1571625"/>
          <a:ext cx="9525" cy="47625"/>
        </a:xfrm>
        <a:prstGeom prst="rect">
          <a:avLst/>
        </a:prstGeom>
        <a:noFill/>
        <a:ln w="9525" cmpd="sng">
          <a:noFill/>
        </a:ln>
      </xdr:spPr>
    </xdr:pic>
    <xdr:clientData/>
  </xdr:twoCellAnchor>
  <xdr:twoCellAnchor editAs="oneCell">
    <xdr:from>
      <xdr:col>2</xdr:col>
      <xdr:colOff>0</xdr:colOff>
      <xdr:row>5</xdr:row>
      <xdr:rowOff>0</xdr:rowOff>
    </xdr:from>
    <xdr:to>
      <xdr:col>2</xdr:col>
      <xdr:colOff>9525</xdr:colOff>
      <xdr:row>5</xdr:row>
      <xdr:rowOff>47625</xdr:rowOff>
    </xdr:to>
    <xdr:pic>
      <xdr:nvPicPr>
        <xdr:cNvPr id="35" name="Picture 14" descr="1-1"/>
        <xdr:cNvPicPr preferRelativeResize="1">
          <a:picLocks noChangeAspect="1"/>
        </xdr:cNvPicPr>
      </xdr:nvPicPr>
      <xdr:blipFill>
        <a:blip r:embed="rId1"/>
        <a:stretch>
          <a:fillRect/>
        </a:stretch>
      </xdr:blipFill>
      <xdr:spPr>
        <a:xfrm>
          <a:off x="1066800" y="1571625"/>
          <a:ext cx="9525" cy="47625"/>
        </a:xfrm>
        <a:prstGeom prst="rect">
          <a:avLst/>
        </a:prstGeom>
        <a:noFill/>
        <a:ln w="9525" cmpd="sng">
          <a:noFill/>
        </a:ln>
      </xdr:spPr>
    </xdr:pic>
    <xdr:clientData/>
  </xdr:twoCellAnchor>
  <xdr:twoCellAnchor editAs="oneCell">
    <xdr:from>
      <xdr:col>2</xdr:col>
      <xdr:colOff>0</xdr:colOff>
      <xdr:row>5</xdr:row>
      <xdr:rowOff>0</xdr:rowOff>
    </xdr:from>
    <xdr:to>
      <xdr:col>2</xdr:col>
      <xdr:colOff>9525</xdr:colOff>
      <xdr:row>5</xdr:row>
      <xdr:rowOff>28575</xdr:rowOff>
    </xdr:to>
    <xdr:pic>
      <xdr:nvPicPr>
        <xdr:cNvPr id="36" name="Picture 15" descr="1-1"/>
        <xdr:cNvPicPr preferRelativeResize="1">
          <a:picLocks noChangeAspect="1"/>
        </xdr:cNvPicPr>
      </xdr:nvPicPr>
      <xdr:blipFill>
        <a:blip r:embed="rId1"/>
        <a:stretch>
          <a:fillRect/>
        </a:stretch>
      </xdr:blipFill>
      <xdr:spPr>
        <a:xfrm>
          <a:off x="1066800" y="1571625"/>
          <a:ext cx="9525" cy="28575"/>
        </a:xfrm>
        <a:prstGeom prst="rect">
          <a:avLst/>
        </a:prstGeom>
        <a:noFill/>
        <a:ln w="9525" cmpd="sng">
          <a:noFill/>
        </a:ln>
      </xdr:spPr>
    </xdr:pic>
    <xdr:clientData/>
  </xdr:twoCellAnchor>
  <xdr:twoCellAnchor editAs="oneCell">
    <xdr:from>
      <xdr:col>2</xdr:col>
      <xdr:colOff>0</xdr:colOff>
      <xdr:row>5</xdr:row>
      <xdr:rowOff>0</xdr:rowOff>
    </xdr:from>
    <xdr:to>
      <xdr:col>2</xdr:col>
      <xdr:colOff>9525</xdr:colOff>
      <xdr:row>5</xdr:row>
      <xdr:rowOff>47625</xdr:rowOff>
    </xdr:to>
    <xdr:pic>
      <xdr:nvPicPr>
        <xdr:cNvPr id="37" name="Picture 16" descr="1-1"/>
        <xdr:cNvPicPr preferRelativeResize="1">
          <a:picLocks noChangeAspect="1"/>
        </xdr:cNvPicPr>
      </xdr:nvPicPr>
      <xdr:blipFill>
        <a:blip r:embed="rId1"/>
        <a:stretch>
          <a:fillRect/>
        </a:stretch>
      </xdr:blipFill>
      <xdr:spPr>
        <a:xfrm>
          <a:off x="1066800" y="1571625"/>
          <a:ext cx="9525" cy="47625"/>
        </a:xfrm>
        <a:prstGeom prst="rect">
          <a:avLst/>
        </a:prstGeom>
        <a:noFill/>
        <a:ln w="9525" cmpd="sng">
          <a:noFill/>
        </a:ln>
      </xdr:spPr>
    </xdr:pic>
    <xdr:clientData/>
  </xdr:twoCellAnchor>
  <xdr:twoCellAnchor editAs="oneCell">
    <xdr:from>
      <xdr:col>2</xdr:col>
      <xdr:colOff>0</xdr:colOff>
      <xdr:row>5</xdr:row>
      <xdr:rowOff>0</xdr:rowOff>
    </xdr:from>
    <xdr:to>
      <xdr:col>2</xdr:col>
      <xdr:colOff>9525</xdr:colOff>
      <xdr:row>5</xdr:row>
      <xdr:rowOff>47625</xdr:rowOff>
    </xdr:to>
    <xdr:pic>
      <xdr:nvPicPr>
        <xdr:cNvPr id="38" name="Picture 17" descr="1-1"/>
        <xdr:cNvPicPr preferRelativeResize="1">
          <a:picLocks noChangeAspect="1"/>
        </xdr:cNvPicPr>
      </xdr:nvPicPr>
      <xdr:blipFill>
        <a:blip r:embed="rId1"/>
        <a:stretch>
          <a:fillRect/>
        </a:stretch>
      </xdr:blipFill>
      <xdr:spPr>
        <a:xfrm>
          <a:off x="1066800" y="1571625"/>
          <a:ext cx="9525" cy="47625"/>
        </a:xfrm>
        <a:prstGeom prst="rect">
          <a:avLst/>
        </a:prstGeom>
        <a:noFill/>
        <a:ln w="9525" cmpd="sng">
          <a:noFill/>
        </a:ln>
      </xdr:spPr>
    </xdr:pic>
    <xdr:clientData/>
  </xdr:twoCellAnchor>
  <xdr:twoCellAnchor editAs="oneCell">
    <xdr:from>
      <xdr:col>2</xdr:col>
      <xdr:colOff>0</xdr:colOff>
      <xdr:row>5</xdr:row>
      <xdr:rowOff>0</xdr:rowOff>
    </xdr:from>
    <xdr:to>
      <xdr:col>2</xdr:col>
      <xdr:colOff>9525</xdr:colOff>
      <xdr:row>5</xdr:row>
      <xdr:rowOff>47625</xdr:rowOff>
    </xdr:to>
    <xdr:pic>
      <xdr:nvPicPr>
        <xdr:cNvPr id="39" name="Picture 15" descr="http://eservice.innofund.gov.cn/innofund/fundgui/1-1.gif"/>
        <xdr:cNvPicPr preferRelativeResize="1">
          <a:picLocks noChangeAspect="1"/>
        </xdr:cNvPicPr>
      </xdr:nvPicPr>
      <xdr:blipFill>
        <a:blip r:embed="rId1"/>
        <a:stretch>
          <a:fillRect/>
        </a:stretch>
      </xdr:blipFill>
      <xdr:spPr>
        <a:xfrm>
          <a:off x="1066800" y="1571625"/>
          <a:ext cx="9525" cy="47625"/>
        </a:xfrm>
        <a:prstGeom prst="rect">
          <a:avLst/>
        </a:prstGeom>
        <a:noFill/>
        <a:ln w="9525" cmpd="sng">
          <a:noFill/>
        </a:ln>
      </xdr:spPr>
    </xdr:pic>
    <xdr:clientData/>
  </xdr:twoCellAnchor>
  <xdr:twoCellAnchor editAs="oneCell">
    <xdr:from>
      <xdr:col>2</xdr:col>
      <xdr:colOff>0</xdr:colOff>
      <xdr:row>5</xdr:row>
      <xdr:rowOff>0</xdr:rowOff>
    </xdr:from>
    <xdr:to>
      <xdr:col>2</xdr:col>
      <xdr:colOff>9525</xdr:colOff>
      <xdr:row>5</xdr:row>
      <xdr:rowOff>47625</xdr:rowOff>
    </xdr:to>
    <xdr:pic>
      <xdr:nvPicPr>
        <xdr:cNvPr id="40" name="Picture 29" descr="http://eservice.innofund.gov.cn/innofund/fundgui/1-1.gif"/>
        <xdr:cNvPicPr preferRelativeResize="1">
          <a:picLocks noChangeAspect="1"/>
        </xdr:cNvPicPr>
      </xdr:nvPicPr>
      <xdr:blipFill>
        <a:blip r:embed="rId1"/>
        <a:stretch>
          <a:fillRect/>
        </a:stretch>
      </xdr:blipFill>
      <xdr:spPr>
        <a:xfrm>
          <a:off x="1066800" y="1571625"/>
          <a:ext cx="9525" cy="47625"/>
        </a:xfrm>
        <a:prstGeom prst="rect">
          <a:avLst/>
        </a:prstGeom>
        <a:noFill/>
        <a:ln w="9525" cmpd="sng">
          <a:noFill/>
        </a:ln>
      </xdr:spPr>
    </xdr:pic>
    <xdr:clientData/>
  </xdr:twoCellAnchor>
  <xdr:twoCellAnchor editAs="oneCell">
    <xdr:from>
      <xdr:col>2</xdr:col>
      <xdr:colOff>0</xdr:colOff>
      <xdr:row>5</xdr:row>
      <xdr:rowOff>0</xdr:rowOff>
    </xdr:from>
    <xdr:to>
      <xdr:col>2</xdr:col>
      <xdr:colOff>9525</xdr:colOff>
      <xdr:row>5</xdr:row>
      <xdr:rowOff>47625</xdr:rowOff>
    </xdr:to>
    <xdr:pic>
      <xdr:nvPicPr>
        <xdr:cNvPr id="41" name="Picture 28" descr="http://eservice.innofund.gov.cn/innofund/fundgui/1-1.gif"/>
        <xdr:cNvPicPr preferRelativeResize="1">
          <a:picLocks noChangeAspect="1"/>
        </xdr:cNvPicPr>
      </xdr:nvPicPr>
      <xdr:blipFill>
        <a:blip r:embed="rId1"/>
        <a:stretch>
          <a:fillRect/>
        </a:stretch>
      </xdr:blipFill>
      <xdr:spPr>
        <a:xfrm>
          <a:off x="1066800" y="1571625"/>
          <a:ext cx="9525" cy="47625"/>
        </a:xfrm>
        <a:prstGeom prst="rect">
          <a:avLst/>
        </a:prstGeom>
        <a:noFill/>
        <a:ln w="9525" cmpd="sng">
          <a:noFill/>
        </a:ln>
      </xdr:spPr>
    </xdr:pic>
    <xdr:clientData/>
  </xdr:twoCellAnchor>
  <xdr:twoCellAnchor editAs="oneCell">
    <xdr:from>
      <xdr:col>2</xdr:col>
      <xdr:colOff>0</xdr:colOff>
      <xdr:row>5</xdr:row>
      <xdr:rowOff>0</xdr:rowOff>
    </xdr:from>
    <xdr:to>
      <xdr:col>2</xdr:col>
      <xdr:colOff>9525</xdr:colOff>
      <xdr:row>5</xdr:row>
      <xdr:rowOff>47625</xdr:rowOff>
    </xdr:to>
    <xdr:pic>
      <xdr:nvPicPr>
        <xdr:cNvPr id="42" name="Picture 27" descr="http://eservice.innofund.gov.cn/innofund/fundgui/1-1.gif"/>
        <xdr:cNvPicPr preferRelativeResize="1">
          <a:picLocks noChangeAspect="1"/>
        </xdr:cNvPicPr>
      </xdr:nvPicPr>
      <xdr:blipFill>
        <a:blip r:embed="rId1"/>
        <a:stretch>
          <a:fillRect/>
        </a:stretch>
      </xdr:blipFill>
      <xdr:spPr>
        <a:xfrm>
          <a:off x="1066800" y="1571625"/>
          <a:ext cx="9525" cy="47625"/>
        </a:xfrm>
        <a:prstGeom prst="rect">
          <a:avLst/>
        </a:prstGeom>
        <a:noFill/>
        <a:ln w="9525" cmpd="sng">
          <a:noFill/>
        </a:ln>
      </xdr:spPr>
    </xdr:pic>
    <xdr:clientData/>
  </xdr:twoCellAnchor>
  <xdr:twoCellAnchor editAs="oneCell">
    <xdr:from>
      <xdr:col>2</xdr:col>
      <xdr:colOff>0</xdr:colOff>
      <xdr:row>5</xdr:row>
      <xdr:rowOff>0</xdr:rowOff>
    </xdr:from>
    <xdr:to>
      <xdr:col>2</xdr:col>
      <xdr:colOff>9525</xdr:colOff>
      <xdr:row>5</xdr:row>
      <xdr:rowOff>47625</xdr:rowOff>
    </xdr:to>
    <xdr:pic>
      <xdr:nvPicPr>
        <xdr:cNvPr id="43" name="Picture 8" descr="1-1"/>
        <xdr:cNvPicPr preferRelativeResize="1">
          <a:picLocks noChangeAspect="1"/>
        </xdr:cNvPicPr>
      </xdr:nvPicPr>
      <xdr:blipFill>
        <a:blip r:embed="rId1"/>
        <a:stretch>
          <a:fillRect/>
        </a:stretch>
      </xdr:blipFill>
      <xdr:spPr>
        <a:xfrm>
          <a:off x="1066800" y="1571625"/>
          <a:ext cx="9525" cy="47625"/>
        </a:xfrm>
        <a:prstGeom prst="rect">
          <a:avLst/>
        </a:prstGeom>
        <a:noFill/>
        <a:ln w="9525" cmpd="sng">
          <a:noFill/>
        </a:ln>
      </xdr:spPr>
    </xdr:pic>
    <xdr:clientData/>
  </xdr:twoCellAnchor>
  <xdr:twoCellAnchor editAs="oneCell">
    <xdr:from>
      <xdr:col>2</xdr:col>
      <xdr:colOff>0</xdr:colOff>
      <xdr:row>5</xdr:row>
      <xdr:rowOff>0</xdr:rowOff>
    </xdr:from>
    <xdr:to>
      <xdr:col>2</xdr:col>
      <xdr:colOff>9525</xdr:colOff>
      <xdr:row>5</xdr:row>
      <xdr:rowOff>47625</xdr:rowOff>
    </xdr:to>
    <xdr:pic>
      <xdr:nvPicPr>
        <xdr:cNvPr id="44" name="Picture 9" descr="1-1"/>
        <xdr:cNvPicPr preferRelativeResize="1">
          <a:picLocks noChangeAspect="1"/>
        </xdr:cNvPicPr>
      </xdr:nvPicPr>
      <xdr:blipFill>
        <a:blip r:embed="rId1"/>
        <a:stretch>
          <a:fillRect/>
        </a:stretch>
      </xdr:blipFill>
      <xdr:spPr>
        <a:xfrm>
          <a:off x="1066800" y="1571625"/>
          <a:ext cx="9525" cy="47625"/>
        </a:xfrm>
        <a:prstGeom prst="rect">
          <a:avLst/>
        </a:prstGeom>
        <a:noFill/>
        <a:ln w="9525" cmpd="sng">
          <a:noFill/>
        </a:ln>
      </xdr:spPr>
    </xdr:pic>
    <xdr:clientData/>
  </xdr:twoCellAnchor>
  <xdr:twoCellAnchor editAs="oneCell">
    <xdr:from>
      <xdr:col>2</xdr:col>
      <xdr:colOff>0</xdr:colOff>
      <xdr:row>5</xdr:row>
      <xdr:rowOff>0</xdr:rowOff>
    </xdr:from>
    <xdr:to>
      <xdr:col>2</xdr:col>
      <xdr:colOff>9525</xdr:colOff>
      <xdr:row>5</xdr:row>
      <xdr:rowOff>28575</xdr:rowOff>
    </xdr:to>
    <xdr:pic>
      <xdr:nvPicPr>
        <xdr:cNvPr id="45" name="Picture 10" descr="1-1"/>
        <xdr:cNvPicPr preferRelativeResize="1">
          <a:picLocks noChangeAspect="1"/>
        </xdr:cNvPicPr>
      </xdr:nvPicPr>
      <xdr:blipFill>
        <a:blip r:embed="rId1"/>
        <a:stretch>
          <a:fillRect/>
        </a:stretch>
      </xdr:blipFill>
      <xdr:spPr>
        <a:xfrm>
          <a:off x="1066800" y="1571625"/>
          <a:ext cx="9525" cy="28575"/>
        </a:xfrm>
        <a:prstGeom prst="rect">
          <a:avLst/>
        </a:prstGeom>
        <a:noFill/>
        <a:ln w="9525" cmpd="sng">
          <a:noFill/>
        </a:ln>
      </xdr:spPr>
    </xdr:pic>
    <xdr:clientData/>
  </xdr:twoCellAnchor>
  <xdr:twoCellAnchor editAs="oneCell">
    <xdr:from>
      <xdr:col>2</xdr:col>
      <xdr:colOff>0</xdr:colOff>
      <xdr:row>5</xdr:row>
      <xdr:rowOff>0</xdr:rowOff>
    </xdr:from>
    <xdr:to>
      <xdr:col>2</xdr:col>
      <xdr:colOff>9525</xdr:colOff>
      <xdr:row>5</xdr:row>
      <xdr:rowOff>47625</xdr:rowOff>
    </xdr:to>
    <xdr:pic>
      <xdr:nvPicPr>
        <xdr:cNvPr id="46" name="Picture 11" descr="1-1"/>
        <xdr:cNvPicPr preferRelativeResize="1">
          <a:picLocks noChangeAspect="1"/>
        </xdr:cNvPicPr>
      </xdr:nvPicPr>
      <xdr:blipFill>
        <a:blip r:embed="rId1"/>
        <a:stretch>
          <a:fillRect/>
        </a:stretch>
      </xdr:blipFill>
      <xdr:spPr>
        <a:xfrm>
          <a:off x="1066800" y="1571625"/>
          <a:ext cx="9525" cy="47625"/>
        </a:xfrm>
        <a:prstGeom prst="rect">
          <a:avLst/>
        </a:prstGeom>
        <a:noFill/>
        <a:ln w="9525" cmpd="sng">
          <a:noFill/>
        </a:ln>
      </xdr:spPr>
    </xdr:pic>
    <xdr:clientData/>
  </xdr:twoCellAnchor>
  <xdr:twoCellAnchor editAs="oneCell">
    <xdr:from>
      <xdr:col>2</xdr:col>
      <xdr:colOff>0</xdr:colOff>
      <xdr:row>5</xdr:row>
      <xdr:rowOff>0</xdr:rowOff>
    </xdr:from>
    <xdr:to>
      <xdr:col>2</xdr:col>
      <xdr:colOff>9525</xdr:colOff>
      <xdr:row>5</xdr:row>
      <xdr:rowOff>47625</xdr:rowOff>
    </xdr:to>
    <xdr:pic>
      <xdr:nvPicPr>
        <xdr:cNvPr id="47" name="Picture 12" descr="1-1"/>
        <xdr:cNvPicPr preferRelativeResize="1">
          <a:picLocks noChangeAspect="1"/>
        </xdr:cNvPicPr>
      </xdr:nvPicPr>
      <xdr:blipFill>
        <a:blip r:embed="rId1"/>
        <a:stretch>
          <a:fillRect/>
        </a:stretch>
      </xdr:blipFill>
      <xdr:spPr>
        <a:xfrm>
          <a:off x="1066800" y="1571625"/>
          <a:ext cx="9525" cy="47625"/>
        </a:xfrm>
        <a:prstGeom prst="rect">
          <a:avLst/>
        </a:prstGeom>
        <a:noFill/>
        <a:ln w="9525" cmpd="sng">
          <a:noFill/>
        </a:ln>
      </xdr:spPr>
    </xdr:pic>
    <xdr:clientData/>
  </xdr:twoCellAnchor>
  <xdr:twoCellAnchor editAs="oneCell">
    <xdr:from>
      <xdr:col>2</xdr:col>
      <xdr:colOff>0</xdr:colOff>
      <xdr:row>5</xdr:row>
      <xdr:rowOff>0</xdr:rowOff>
    </xdr:from>
    <xdr:to>
      <xdr:col>2</xdr:col>
      <xdr:colOff>9525</xdr:colOff>
      <xdr:row>5</xdr:row>
      <xdr:rowOff>47625</xdr:rowOff>
    </xdr:to>
    <xdr:pic>
      <xdr:nvPicPr>
        <xdr:cNvPr id="48" name="Picture 13" descr="1-1"/>
        <xdr:cNvPicPr preferRelativeResize="1">
          <a:picLocks noChangeAspect="1"/>
        </xdr:cNvPicPr>
      </xdr:nvPicPr>
      <xdr:blipFill>
        <a:blip r:embed="rId1"/>
        <a:stretch>
          <a:fillRect/>
        </a:stretch>
      </xdr:blipFill>
      <xdr:spPr>
        <a:xfrm>
          <a:off x="1066800" y="1571625"/>
          <a:ext cx="9525" cy="47625"/>
        </a:xfrm>
        <a:prstGeom prst="rect">
          <a:avLst/>
        </a:prstGeom>
        <a:noFill/>
        <a:ln w="9525" cmpd="sng">
          <a:noFill/>
        </a:ln>
      </xdr:spPr>
    </xdr:pic>
    <xdr:clientData/>
  </xdr:twoCellAnchor>
  <xdr:twoCellAnchor editAs="oneCell">
    <xdr:from>
      <xdr:col>2</xdr:col>
      <xdr:colOff>0</xdr:colOff>
      <xdr:row>5</xdr:row>
      <xdr:rowOff>0</xdr:rowOff>
    </xdr:from>
    <xdr:to>
      <xdr:col>2</xdr:col>
      <xdr:colOff>9525</xdr:colOff>
      <xdr:row>5</xdr:row>
      <xdr:rowOff>47625</xdr:rowOff>
    </xdr:to>
    <xdr:pic>
      <xdr:nvPicPr>
        <xdr:cNvPr id="49" name="Picture 14" descr="1-1"/>
        <xdr:cNvPicPr preferRelativeResize="1">
          <a:picLocks noChangeAspect="1"/>
        </xdr:cNvPicPr>
      </xdr:nvPicPr>
      <xdr:blipFill>
        <a:blip r:embed="rId1"/>
        <a:stretch>
          <a:fillRect/>
        </a:stretch>
      </xdr:blipFill>
      <xdr:spPr>
        <a:xfrm>
          <a:off x="1066800" y="1571625"/>
          <a:ext cx="9525" cy="47625"/>
        </a:xfrm>
        <a:prstGeom prst="rect">
          <a:avLst/>
        </a:prstGeom>
        <a:noFill/>
        <a:ln w="9525" cmpd="sng">
          <a:noFill/>
        </a:ln>
      </xdr:spPr>
    </xdr:pic>
    <xdr:clientData/>
  </xdr:twoCellAnchor>
  <xdr:twoCellAnchor editAs="oneCell">
    <xdr:from>
      <xdr:col>2</xdr:col>
      <xdr:colOff>0</xdr:colOff>
      <xdr:row>5</xdr:row>
      <xdr:rowOff>0</xdr:rowOff>
    </xdr:from>
    <xdr:to>
      <xdr:col>2</xdr:col>
      <xdr:colOff>9525</xdr:colOff>
      <xdr:row>5</xdr:row>
      <xdr:rowOff>28575</xdr:rowOff>
    </xdr:to>
    <xdr:pic>
      <xdr:nvPicPr>
        <xdr:cNvPr id="50" name="Picture 15" descr="1-1"/>
        <xdr:cNvPicPr preferRelativeResize="1">
          <a:picLocks noChangeAspect="1"/>
        </xdr:cNvPicPr>
      </xdr:nvPicPr>
      <xdr:blipFill>
        <a:blip r:embed="rId1"/>
        <a:stretch>
          <a:fillRect/>
        </a:stretch>
      </xdr:blipFill>
      <xdr:spPr>
        <a:xfrm>
          <a:off x="1066800" y="1571625"/>
          <a:ext cx="9525" cy="28575"/>
        </a:xfrm>
        <a:prstGeom prst="rect">
          <a:avLst/>
        </a:prstGeom>
        <a:noFill/>
        <a:ln w="9525" cmpd="sng">
          <a:noFill/>
        </a:ln>
      </xdr:spPr>
    </xdr:pic>
    <xdr:clientData/>
  </xdr:twoCellAnchor>
  <xdr:twoCellAnchor editAs="oneCell">
    <xdr:from>
      <xdr:col>2</xdr:col>
      <xdr:colOff>0</xdr:colOff>
      <xdr:row>5</xdr:row>
      <xdr:rowOff>0</xdr:rowOff>
    </xdr:from>
    <xdr:to>
      <xdr:col>2</xdr:col>
      <xdr:colOff>9525</xdr:colOff>
      <xdr:row>5</xdr:row>
      <xdr:rowOff>47625</xdr:rowOff>
    </xdr:to>
    <xdr:pic>
      <xdr:nvPicPr>
        <xdr:cNvPr id="51" name="Picture 16" descr="1-1"/>
        <xdr:cNvPicPr preferRelativeResize="1">
          <a:picLocks noChangeAspect="1"/>
        </xdr:cNvPicPr>
      </xdr:nvPicPr>
      <xdr:blipFill>
        <a:blip r:embed="rId1"/>
        <a:stretch>
          <a:fillRect/>
        </a:stretch>
      </xdr:blipFill>
      <xdr:spPr>
        <a:xfrm>
          <a:off x="1066800" y="1571625"/>
          <a:ext cx="9525" cy="47625"/>
        </a:xfrm>
        <a:prstGeom prst="rect">
          <a:avLst/>
        </a:prstGeom>
        <a:noFill/>
        <a:ln w="9525" cmpd="sng">
          <a:noFill/>
        </a:ln>
      </xdr:spPr>
    </xdr:pic>
    <xdr:clientData/>
  </xdr:twoCellAnchor>
  <xdr:twoCellAnchor editAs="oneCell">
    <xdr:from>
      <xdr:col>2</xdr:col>
      <xdr:colOff>0</xdr:colOff>
      <xdr:row>5</xdr:row>
      <xdr:rowOff>0</xdr:rowOff>
    </xdr:from>
    <xdr:to>
      <xdr:col>2</xdr:col>
      <xdr:colOff>9525</xdr:colOff>
      <xdr:row>5</xdr:row>
      <xdr:rowOff>47625</xdr:rowOff>
    </xdr:to>
    <xdr:pic>
      <xdr:nvPicPr>
        <xdr:cNvPr id="52" name="Picture 17" descr="1-1"/>
        <xdr:cNvPicPr preferRelativeResize="1">
          <a:picLocks noChangeAspect="1"/>
        </xdr:cNvPicPr>
      </xdr:nvPicPr>
      <xdr:blipFill>
        <a:blip r:embed="rId1"/>
        <a:stretch>
          <a:fillRect/>
        </a:stretch>
      </xdr:blipFill>
      <xdr:spPr>
        <a:xfrm>
          <a:off x="1066800" y="1571625"/>
          <a:ext cx="9525" cy="47625"/>
        </a:xfrm>
        <a:prstGeom prst="rect">
          <a:avLst/>
        </a:prstGeom>
        <a:noFill/>
        <a:ln w="9525" cmpd="sng">
          <a:noFill/>
        </a:ln>
      </xdr:spPr>
    </xdr:pic>
    <xdr:clientData/>
  </xdr:twoCellAnchor>
  <xdr:twoCellAnchor editAs="oneCell">
    <xdr:from>
      <xdr:col>2</xdr:col>
      <xdr:colOff>0</xdr:colOff>
      <xdr:row>5</xdr:row>
      <xdr:rowOff>0</xdr:rowOff>
    </xdr:from>
    <xdr:to>
      <xdr:col>2</xdr:col>
      <xdr:colOff>9525</xdr:colOff>
      <xdr:row>5</xdr:row>
      <xdr:rowOff>47625</xdr:rowOff>
    </xdr:to>
    <xdr:pic>
      <xdr:nvPicPr>
        <xdr:cNvPr id="53" name="Picture 15" descr="http://eservice.innofund.gov.cn/innofund/fundgui/1-1.gif"/>
        <xdr:cNvPicPr preferRelativeResize="1">
          <a:picLocks noChangeAspect="1"/>
        </xdr:cNvPicPr>
      </xdr:nvPicPr>
      <xdr:blipFill>
        <a:blip r:embed="rId1"/>
        <a:stretch>
          <a:fillRect/>
        </a:stretch>
      </xdr:blipFill>
      <xdr:spPr>
        <a:xfrm>
          <a:off x="1066800" y="1571625"/>
          <a:ext cx="9525" cy="47625"/>
        </a:xfrm>
        <a:prstGeom prst="rect">
          <a:avLst/>
        </a:prstGeom>
        <a:noFill/>
        <a:ln w="9525" cmpd="sng">
          <a:noFill/>
        </a:ln>
      </xdr:spPr>
    </xdr:pic>
    <xdr:clientData/>
  </xdr:twoCellAnchor>
  <xdr:twoCellAnchor editAs="oneCell">
    <xdr:from>
      <xdr:col>2</xdr:col>
      <xdr:colOff>0</xdr:colOff>
      <xdr:row>5</xdr:row>
      <xdr:rowOff>0</xdr:rowOff>
    </xdr:from>
    <xdr:to>
      <xdr:col>2</xdr:col>
      <xdr:colOff>9525</xdr:colOff>
      <xdr:row>5</xdr:row>
      <xdr:rowOff>47625</xdr:rowOff>
    </xdr:to>
    <xdr:pic>
      <xdr:nvPicPr>
        <xdr:cNvPr id="54" name="Picture 29" descr="http://eservice.innofund.gov.cn/innofund/fundgui/1-1.gif"/>
        <xdr:cNvPicPr preferRelativeResize="1">
          <a:picLocks noChangeAspect="1"/>
        </xdr:cNvPicPr>
      </xdr:nvPicPr>
      <xdr:blipFill>
        <a:blip r:embed="rId1"/>
        <a:stretch>
          <a:fillRect/>
        </a:stretch>
      </xdr:blipFill>
      <xdr:spPr>
        <a:xfrm>
          <a:off x="1066800" y="1571625"/>
          <a:ext cx="9525" cy="47625"/>
        </a:xfrm>
        <a:prstGeom prst="rect">
          <a:avLst/>
        </a:prstGeom>
        <a:noFill/>
        <a:ln w="9525" cmpd="sng">
          <a:noFill/>
        </a:ln>
      </xdr:spPr>
    </xdr:pic>
    <xdr:clientData/>
  </xdr:twoCellAnchor>
  <xdr:twoCellAnchor editAs="oneCell">
    <xdr:from>
      <xdr:col>2</xdr:col>
      <xdr:colOff>0</xdr:colOff>
      <xdr:row>5</xdr:row>
      <xdr:rowOff>0</xdr:rowOff>
    </xdr:from>
    <xdr:to>
      <xdr:col>2</xdr:col>
      <xdr:colOff>9525</xdr:colOff>
      <xdr:row>5</xdr:row>
      <xdr:rowOff>47625</xdr:rowOff>
    </xdr:to>
    <xdr:pic>
      <xdr:nvPicPr>
        <xdr:cNvPr id="55" name="Picture 28" descr="http://eservice.innofund.gov.cn/innofund/fundgui/1-1.gif"/>
        <xdr:cNvPicPr preferRelativeResize="1">
          <a:picLocks noChangeAspect="1"/>
        </xdr:cNvPicPr>
      </xdr:nvPicPr>
      <xdr:blipFill>
        <a:blip r:embed="rId1"/>
        <a:stretch>
          <a:fillRect/>
        </a:stretch>
      </xdr:blipFill>
      <xdr:spPr>
        <a:xfrm>
          <a:off x="1066800" y="1571625"/>
          <a:ext cx="9525" cy="47625"/>
        </a:xfrm>
        <a:prstGeom prst="rect">
          <a:avLst/>
        </a:prstGeom>
        <a:noFill/>
        <a:ln w="9525" cmpd="sng">
          <a:noFill/>
        </a:ln>
      </xdr:spPr>
    </xdr:pic>
    <xdr:clientData/>
  </xdr:twoCellAnchor>
  <xdr:twoCellAnchor editAs="oneCell">
    <xdr:from>
      <xdr:col>2</xdr:col>
      <xdr:colOff>0</xdr:colOff>
      <xdr:row>5</xdr:row>
      <xdr:rowOff>0</xdr:rowOff>
    </xdr:from>
    <xdr:to>
      <xdr:col>2</xdr:col>
      <xdr:colOff>9525</xdr:colOff>
      <xdr:row>5</xdr:row>
      <xdr:rowOff>47625</xdr:rowOff>
    </xdr:to>
    <xdr:pic>
      <xdr:nvPicPr>
        <xdr:cNvPr id="56" name="Picture 27" descr="http://eservice.innofund.gov.cn/innofund/fundgui/1-1.gif"/>
        <xdr:cNvPicPr preferRelativeResize="1">
          <a:picLocks noChangeAspect="1"/>
        </xdr:cNvPicPr>
      </xdr:nvPicPr>
      <xdr:blipFill>
        <a:blip r:embed="rId1"/>
        <a:stretch>
          <a:fillRect/>
        </a:stretch>
      </xdr:blipFill>
      <xdr:spPr>
        <a:xfrm>
          <a:off x="1066800" y="1571625"/>
          <a:ext cx="9525" cy="47625"/>
        </a:xfrm>
        <a:prstGeom prst="rect">
          <a:avLst/>
        </a:prstGeom>
        <a:noFill/>
        <a:ln w="9525" cmpd="sng">
          <a:noFill/>
        </a:ln>
      </xdr:spPr>
    </xdr:pic>
    <xdr:clientData/>
  </xdr:twoCellAnchor>
  <xdr:twoCellAnchor editAs="oneCell">
    <xdr:from>
      <xdr:col>2</xdr:col>
      <xdr:colOff>0</xdr:colOff>
      <xdr:row>15</xdr:row>
      <xdr:rowOff>0</xdr:rowOff>
    </xdr:from>
    <xdr:to>
      <xdr:col>2</xdr:col>
      <xdr:colOff>9525</xdr:colOff>
      <xdr:row>15</xdr:row>
      <xdr:rowOff>47625</xdr:rowOff>
    </xdr:to>
    <xdr:pic>
      <xdr:nvPicPr>
        <xdr:cNvPr id="57" name="Picture 8" descr="1-1"/>
        <xdr:cNvPicPr preferRelativeResize="1">
          <a:picLocks noChangeAspect="1"/>
        </xdr:cNvPicPr>
      </xdr:nvPicPr>
      <xdr:blipFill>
        <a:blip r:embed="rId1"/>
        <a:stretch>
          <a:fillRect/>
        </a:stretch>
      </xdr:blipFill>
      <xdr:spPr>
        <a:xfrm>
          <a:off x="1066800" y="4714875"/>
          <a:ext cx="9525" cy="47625"/>
        </a:xfrm>
        <a:prstGeom prst="rect">
          <a:avLst/>
        </a:prstGeom>
        <a:noFill/>
        <a:ln w="9525" cmpd="sng">
          <a:noFill/>
        </a:ln>
      </xdr:spPr>
    </xdr:pic>
    <xdr:clientData/>
  </xdr:twoCellAnchor>
  <xdr:twoCellAnchor editAs="oneCell">
    <xdr:from>
      <xdr:col>2</xdr:col>
      <xdr:colOff>0</xdr:colOff>
      <xdr:row>15</xdr:row>
      <xdr:rowOff>0</xdr:rowOff>
    </xdr:from>
    <xdr:to>
      <xdr:col>2</xdr:col>
      <xdr:colOff>9525</xdr:colOff>
      <xdr:row>15</xdr:row>
      <xdr:rowOff>47625</xdr:rowOff>
    </xdr:to>
    <xdr:pic>
      <xdr:nvPicPr>
        <xdr:cNvPr id="58" name="Picture 9" descr="1-1"/>
        <xdr:cNvPicPr preferRelativeResize="1">
          <a:picLocks noChangeAspect="1"/>
        </xdr:cNvPicPr>
      </xdr:nvPicPr>
      <xdr:blipFill>
        <a:blip r:embed="rId1"/>
        <a:stretch>
          <a:fillRect/>
        </a:stretch>
      </xdr:blipFill>
      <xdr:spPr>
        <a:xfrm>
          <a:off x="1066800" y="4714875"/>
          <a:ext cx="9525" cy="47625"/>
        </a:xfrm>
        <a:prstGeom prst="rect">
          <a:avLst/>
        </a:prstGeom>
        <a:noFill/>
        <a:ln w="9525" cmpd="sng">
          <a:noFill/>
        </a:ln>
      </xdr:spPr>
    </xdr:pic>
    <xdr:clientData/>
  </xdr:twoCellAnchor>
  <xdr:twoCellAnchor editAs="oneCell">
    <xdr:from>
      <xdr:col>2</xdr:col>
      <xdr:colOff>0</xdr:colOff>
      <xdr:row>15</xdr:row>
      <xdr:rowOff>0</xdr:rowOff>
    </xdr:from>
    <xdr:to>
      <xdr:col>2</xdr:col>
      <xdr:colOff>9525</xdr:colOff>
      <xdr:row>15</xdr:row>
      <xdr:rowOff>28575</xdr:rowOff>
    </xdr:to>
    <xdr:pic>
      <xdr:nvPicPr>
        <xdr:cNvPr id="59" name="Picture 10" descr="1-1"/>
        <xdr:cNvPicPr preferRelativeResize="1">
          <a:picLocks noChangeAspect="1"/>
        </xdr:cNvPicPr>
      </xdr:nvPicPr>
      <xdr:blipFill>
        <a:blip r:embed="rId1"/>
        <a:stretch>
          <a:fillRect/>
        </a:stretch>
      </xdr:blipFill>
      <xdr:spPr>
        <a:xfrm>
          <a:off x="1066800" y="4714875"/>
          <a:ext cx="9525" cy="28575"/>
        </a:xfrm>
        <a:prstGeom prst="rect">
          <a:avLst/>
        </a:prstGeom>
        <a:noFill/>
        <a:ln w="9525" cmpd="sng">
          <a:noFill/>
        </a:ln>
      </xdr:spPr>
    </xdr:pic>
    <xdr:clientData/>
  </xdr:twoCellAnchor>
  <xdr:twoCellAnchor editAs="oneCell">
    <xdr:from>
      <xdr:col>2</xdr:col>
      <xdr:colOff>0</xdr:colOff>
      <xdr:row>15</xdr:row>
      <xdr:rowOff>0</xdr:rowOff>
    </xdr:from>
    <xdr:to>
      <xdr:col>2</xdr:col>
      <xdr:colOff>9525</xdr:colOff>
      <xdr:row>15</xdr:row>
      <xdr:rowOff>47625</xdr:rowOff>
    </xdr:to>
    <xdr:pic>
      <xdr:nvPicPr>
        <xdr:cNvPr id="60" name="Picture 11" descr="1-1"/>
        <xdr:cNvPicPr preferRelativeResize="1">
          <a:picLocks noChangeAspect="1"/>
        </xdr:cNvPicPr>
      </xdr:nvPicPr>
      <xdr:blipFill>
        <a:blip r:embed="rId1"/>
        <a:stretch>
          <a:fillRect/>
        </a:stretch>
      </xdr:blipFill>
      <xdr:spPr>
        <a:xfrm>
          <a:off x="1066800" y="4714875"/>
          <a:ext cx="9525" cy="47625"/>
        </a:xfrm>
        <a:prstGeom prst="rect">
          <a:avLst/>
        </a:prstGeom>
        <a:noFill/>
        <a:ln w="9525" cmpd="sng">
          <a:noFill/>
        </a:ln>
      </xdr:spPr>
    </xdr:pic>
    <xdr:clientData/>
  </xdr:twoCellAnchor>
  <xdr:twoCellAnchor editAs="oneCell">
    <xdr:from>
      <xdr:col>2</xdr:col>
      <xdr:colOff>0</xdr:colOff>
      <xdr:row>15</xdr:row>
      <xdr:rowOff>0</xdr:rowOff>
    </xdr:from>
    <xdr:to>
      <xdr:col>2</xdr:col>
      <xdr:colOff>9525</xdr:colOff>
      <xdr:row>15</xdr:row>
      <xdr:rowOff>47625</xdr:rowOff>
    </xdr:to>
    <xdr:pic>
      <xdr:nvPicPr>
        <xdr:cNvPr id="61" name="Picture 12" descr="1-1"/>
        <xdr:cNvPicPr preferRelativeResize="1">
          <a:picLocks noChangeAspect="1"/>
        </xdr:cNvPicPr>
      </xdr:nvPicPr>
      <xdr:blipFill>
        <a:blip r:embed="rId1"/>
        <a:stretch>
          <a:fillRect/>
        </a:stretch>
      </xdr:blipFill>
      <xdr:spPr>
        <a:xfrm>
          <a:off x="1066800" y="4714875"/>
          <a:ext cx="9525" cy="47625"/>
        </a:xfrm>
        <a:prstGeom prst="rect">
          <a:avLst/>
        </a:prstGeom>
        <a:noFill/>
        <a:ln w="9525" cmpd="sng">
          <a:noFill/>
        </a:ln>
      </xdr:spPr>
    </xdr:pic>
    <xdr:clientData/>
  </xdr:twoCellAnchor>
  <xdr:twoCellAnchor editAs="oneCell">
    <xdr:from>
      <xdr:col>2</xdr:col>
      <xdr:colOff>0</xdr:colOff>
      <xdr:row>15</xdr:row>
      <xdr:rowOff>0</xdr:rowOff>
    </xdr:from>
    <xdr:to>
      <xdr:col>2</xdr:col>
      <xdr:colOff>9525</xdr:colOff>
      <xdr:row>15</xdr:row>
      <xdr:rowOff>47625</xdr:rowOff>
    </xdr:to>
    <xdr:pic>
      <xdr:nvPicPr>
        <xdr:cNvPr id="62" name="Picture 13" descr="1-1"/>
        <xdr:cNvPicPr preferRelativeResize="1">
          <a:picLocks noChangeAspect="1"/>
        </xdr:cNvPicPr>
      </xdr:nvPicPr>
      <xdr:blipFill>
        <a:blip r:embed="rId1"/>
        <a:stretch>
          <a:fillRect/>
        </a:stretch>
      </xdr:blipFill>
      <xdr:spPr>
        <a:xfrm>
          <a:off x="1066800" y="4714875"/>
          <a:ext cx="9525" cy="47625"/>
        </a:xfrm>
        <a:prstGeom prst="rect">
          <a:avLst/>
        </a:prstGeom>
        <a:noFill/>
        <a:ln w="9525" cmpd="sng">
          <a:noFill/>
        </a:ln>
      </xdr:spPr>
    </xdr:pic>
    <xdr:clientData/>
  </xdr:twoCellAnchor>
  <xdr:twoCellAnchor editAs="oneCell">
    <xdr:from>
      <xdr:col>2</xdr:col>
      <xdr:colOff>0</xdr:colOff>
      <xdr:row>15</xdr:row>
      <xdr:rowOff>0</xdr:rowOff>
    </xdr:from>
    <xdr:to>
      <xdr:col>2</xdr:col>
      <xdr:colOff>9525</xdr:colOff>
      <xdr:row>15</xdr:row>
      <xdr:rowOff>47625</xdr:rowOff>
    </xdr:to>
    <xdr:pic>
      <xdr:nvPicPr>
        <xdr:cNvPr id="63" name="Picture 14" descr="1-1"/>
        <xdr:cNvPicPr preferRelativeResize="1">
          <a:picLocks noChangeAspect="1"/>
        </xdr:cNvPicPr>
      </xdr:nvPicPr>
      <xdr:blipFill>
        <a:blip r:embed="rId1"/>
        <a:stretch>
          <a:fillRect/>
        </a:stretch>
      </xdr:blipFill>
      <xdr:spPr>
        <a:xfrm>
          <a:off x="1066800" y="4714875"/>
          <a:ext cx="9525" cy="47625"/>
        </a:xfrm>
        <a:prstGeom prst="rect">
          <a:avLst/>
        </a:prstGeom>
        <a:noFill/>
        <a:ln w="9525" cmpd="sng">
          <a:noFill/>
        </a:ln>
      </xdr:spPr>
    </xdr:pic>
    <xdr:clientData/>
  </xdr:twoCellAnchor>
  <xdr:twoCellAnchor editAs="oneCell">
    <xdr:from>
      <xdr:col>2</xdr:col>
      <xdr:colOff>0</xdr:colOff>
      <xdr:row>15</xdr:row>
      <xdr:rowOff>0</xdr:rowOff>
    </xdr:from>
    <xdr:to>
      <xdr:col>2</xdr:col>
      <xdr:colOff>9525</xdr:colOff>
      <xdr:row>15</xdr:row>
      <xdr:rowOff>28575</xdr:rowOff>
    </xdr:to>
    <xdr:pic>
      <xdr:nvPicPr>
        <xdr:cNvPr id="64" name="Picture 15" descr="1-1"/>
        <xdr:cNvPicPr preferRelativeResize="1">
          <a:picLocks noChangeAspect="1"/>
        </xdr:cNvPicPr>
      </xdr:nvPicPr>
      <xdr:blipFill>
        <a:blip r:embed="rId1"/>
        <a:stretch>
          <a:fillRect/>
        </a:stretch>
      </xdr:blipFill>
      <xdr:spPr>
        <a:xfrm>
          <a:off x="1066800" y="4714875"/>
          <a:ext cx="9525" cy="28575"/>
        </a:xfrm>
        <a:prstGeom prst="rect">
          <a:avLst/>
        </a:prstGeom>
        <a:noFill/>
        <a:ln w="9525" cmpd="sng">
          <a:noFill/>
        </a:ln>
      </xdr:spPr>
    </xdr:pic>
    <xdr:clientData/>
  </xdr:twoCellAnchor>
  <xdr:twoCellAnchor editAs="oneCell">
    <xdr:from>
      <xdr:col>2</xdr:col>
      <xdr:colOff>0</xdr:colOff>
      <xdr:row>15</xdr:row>
      <xdr:rowOff>0</xdr:rowOff>
    </xdr:from>
    <xdr:to>
      <xdr:col>2</xdr:col>
      <xdr:colOff>9525</xdr:colOff>
      <xdr:row>15</xdr:row>
      <xdr:rowOff>47625</xdr:rowOff>
    </xdr:to>
    <xdr:pic>
      <xdr:nvPicPr>
        <xdr:cNvPr id="65" name="Picture 16" descr="1-1"/>
        <xdr:cNvPicPr preferRelativeResize="1">
          <a:picLocks noChangeAspect="1"/>
        </xdr:cNvPicPr>
      </xdr:nvPicPr>
      <xdr:blipFill>
        <a:blip r:embed="rId1"/>
        <a:stretch>
          <a:fillRect/>
        </a:stretch>
      </xdr:blipFill>
      <xdr:spPr>
        <a:xfrm>
          <a:off x="1066800" y="4714875"/>
          <a:ext cx="9525" cy="47625"/>
        </a:xfrm>
        <a:prstGeom prst="rect">
          <a:avLst/>
        </a:prstGeom>
        <a:noFill/>
        <a:ln w="9525" cmpd="sng">
          <a:noFill/>
        </a:ln>
      </xdr:spPr>
    </xdr:pic>
    <xdr:clientData/>
  </xdr:twoCellAnchor>
  <xdr:twoCellAnchor editAs="oneCell">
    <xdr:from>
      <xdr:col>2</xdr:col>
      <xdr:colOff>0</xdr:colOff>
      <xdr:row>15</xdr:row>
      <xdr:rowOff>0</xdr:rowOff>
    </xdr:from>
    <xdr:to>
      <xdr:col>2</xdr:col>
      <xdr:colOff>9525</xdr:colOff>
      <xdr:row>15</xdr:row>
      <xdr:rowOff>47625</xdr:rowOff>
    </xdr:to>
    <xdr:pic>
      <xdr:nvPicPr>
        <xdr:cNvPr id="66" name="Picture 17" descr="1-1"/>
        <xdr:cNvPicPr preferRelativeResize="1">
          <a:picLocks noChangeAspect="1"/>
        </xdr:cNvPicPr>
      </xdr:nvPicPr>
      <xdr:blipFill>
        <a:blip r:embed="rId1"/>
        <a:stretch>
          <a:fillRect/>
        </a:stretch>
      </xdr:blipFill>
      <xdr:spPr>
        <a:xfrm>
          <a:off x="1066800" y="4714875"/>
          <a:ext cx="9525" cy="47625"/>
        </a:xfrm>
        <a:prstGeom prst="rect">
          <a:avLst/>
        </a:prstGeom>
        <a:noFill/>
        <a:ln w="9525" cmpd="sng">
          <a:noFill/>
        </a:ln>
      </xdr:spPr>
    </xdr:pic>
    <xdr:clientData/>
  </xdr:twoCellAnchor>
  <xdr:twoCellAnchor editAs="oneCell">
    <xdr:from>
      <xdr:col>2</xdr:col>
      <xdr:colOff>0</xdr:colOff>
      <xdr:row>15</xdr:row>
      <xdr:rowOff>0</xdr:rowOff>
    </xdr:from>
    <xdr:to>
      <xdr:col>2</xdr:col>
      <xdr:colOff>9525</xdr:colOff>
      <xdr:row>15</xdr:row>
      <xdr:rowOff>47625</xdr:rowOff>
    </xdr:to>
    <xdr:pic>
      <xdr:nvPicPr>
        <xdr:cNvPr id="67" name="Picture 15" descr="http://eservice.innofund.gov.cn/innofund/fundgui/1-1.gif"/>
        <xdr:cNvPicPr preferRelativeResize="1">
          <a:picLocks noChangeAspect="1"/>
        </xdr:cNvPicPr>
      </xdr:nvPicPr>
      <xdr:blipFill>
        <a:blip r:embed="rId1"/>
        <a:stretch>
          <a:fillRect/>
        </a:stretch>
      </xdr:blipFill>
      <xdr:spPr>
        <a:xfrm>
          <a:off x="1066800" y="4714875"/>
          <a:ext cx="9525" cy="47625"/>
        </a:xfrm>
        <a:prstGeom prst="rect">
          <a:avLst/>
        </a:prstGeom>
        <a:noFill/>
        <a:ln w="9525" cmpd="sng">
          <a:noFill/>
        </a:ln>
      </xdr:spPr>
    </xdr:pic>
    <xdr:clientData/>
  </xdr:twoCellAnchor>
  <xdr:twoCellAnchor editAs="oneCell">
    <xdr:from>
      <xdr:col>2</xdr:col>
      <xdr:colOff>0</xdr:colOff>
      <xdr:row>15</xdr:row>
      <xdr:rowOff>0</xdr:rowOff>
    </xdr:from>
    <xdr:to>
      <xdr:col>2</xdr:col>
      <xdr:colOff>9525</xdr:colOff>
      <xdr:row>15</xdr:row>
      <xdr:rowOff>47625</xdr:rowOff>
    </xdr:to>
    <xdr:pic>
      <xdr:nvPicPr>
        <xdr:cNvPr id="68" name="Picture 29" descr="http://eservice.innofund.gov.cn/innofund/fundgui/1-1.gif"/>
        <xdr:cNvPicPr preferRelativeResize="1">
          <a:picLocks noChangeAspect="1"/>
        </xdr:cNvPicPr>
      </xdr:nvPicPr>
      <xdr:blipFill>
        <a:blip r:embed="rId1"/>
        <a:stretch>
          <a:fillRect/>
        </a:stretch>
      </xdr:blipFill>
      <xdr:spPr>
        <a:xfrm>
          <a:off x="1066800" y="4714875"/>
          <a:ext cx="9525" cy="47625"/>
        </a:xfrm>
        <a:prstGeom prst="rect">
          <a:avLst/>
        </a:prstGeom>
        <a:noFill/>
        <a:ln w="9525" cmpd="sng">
          <a:noFill/>
        </a:ln>
      </xdr:spPr>
    </xdr:pic>
    <xdr:clientData/>
  </xdr:twoCellAnchor>
  <xdr:twoCellAnchor editAs="oneCell">
    <xdr:from>
      <xdr:col>2</xdr:col>
      <xdr:colOff>0</xdr:colOff>
      <xdr:row>15</xdr:row>
      <xdr:rowOff>0</xdr:rowOff>
    </xdr:from>
    <xdr:to>
      <xdr:col>2</xdr:col>
      <xdr:colOff>9525</xdr:colOff>
      <xdr:row>15</xdr:row>
      <xdr:rowOff>47625</xdr:rowOff>
    </xdr:to>
    <xdr:pic>
      <xdr:nvPicPr>
        <xdr:cNvPr id="69" name="Picture 28" descr="http://eservice.innofund.gov.cn/innofund/fundgui/1-1.gif"/>
        <xdr:cNvPicPr preferRelativeResize="1">
          <a:picLocks noChangeAspect="1"/>
        </xdr:cNvPicPr>
      </xdr:nvPicPr>
      <xdr:blipFill>
        <a:blip r:embed="rId1"/>
        <a:stretch>
          <a:fillRect/>
        </a:stretch>
      </xdr:blipFill>
      <xdr:spPr>
        <a:xfrm>
          <a:off x="1066800" y="4714875"/>
          <a:ext cx="9525" cy="47625"/>
        </a:xfrm>
        <a:prstGeom prst="rect">
          <a:avLst/>
        </a:prstGeom>
        <a:noFill/>
        <a:ln w="9525" cmpd="sng">
          <a:noFill/>
        </a:ln>
      </xdr:spPr>
    </xdr:pic>
    <xdr:clientData/>
  </xdr:twoCellAnchor>
  <xdr:twoCellAnchor editAs="oneCell">
    <xdr:from>
      <xdr:col>2</xdr:col>
      <xdr:colOff>0</xdr:colOff>
      <xdr:row>15</xdr:row>
      <xdr:rowOff>0</xdr:rowOff>
    </xdr:from>
    <xdr:to>
      <xdr:col>2</xdr:col>
      <xdr:colOff>9525</xdr:colOff>
      <xdr:row>15</xdr:row>
      <xdr:rowOff>47625</xdr:rowOff>
    </xdr:to>
    <xdr:pic>
      <xdr:nvPicPr>
        <xdr:cNvPr id="70" name="Picture 27" descr="http://eservice.innofund.gov.cn/innofund/fundgui/1-1.gif"/>
        <xdr:cNvPicPr preferRelativeResize="1">
          <a:picLocks noChangeAspect="1"/>
        </xdr:cNvPicPr>
      </xdr:nvPicPr>
      <xdr:blipFill>
        <a:blip r:embed="rId1"/>
        <a:stretch>
          <a:fillRect/>
        </a:stretch>
      </xdr:blipFill>
      <xdr:spPr>
        <a:xfrm>
          <a:off x="1066800" y="4714875"/>
          <a:ext cx="9525" cy="47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2</xdr:col>
      <xdr:colOff>9525</xdr:colOff>
      <xdr:row>5</xdr:row>
      <xdr:rowOff>0</xdr:rowOff>
    </xdr:to>
    <xdr:pic>
      <xdr:nvPicPr>
        <xdr:cNvPr id="1" name="Picture 8" descr="1-1"/>
        <xdr:cNvPicPr preferRelativeResize="1">
          <a:picLocks noChangeAspect="1"/>
        </xdr:cNvPicPr>
      </xdr:nvPicPr>
      <xdr:blipFill>
        <a:blip r:embed="rId1"/>
        <a:stretch>
          <a:fillRect/>
        </a:stretch>
      </xdr:blipFill>
      <xdr:spPr>
        <a:xfrm>
          <a:off x="1028700" y="0"/>
          <a:ext cx="9525" cy="1543050"/>
        </a:xfrm>
        <a:prstGeom prst="rect">
          <a:avLst/>
        </a:prstGeom>
        <a:noFill/>
        <a:ln w="9525" cmpd="sng">
          <a:noFill/>
        </a:ln>
      </xdr:spPr>
    </xdr:pic>
    <xdr:clientData/>
  </xdr:twoCellAnchor>
  <xdr:twoCellAnchor editAs="oneCell">
    <xdr:from>
      <xdr:col>2</xdr:col>
      <xdr:colOff>0</xdr:colOff>
      <xdr:row>0</xdr:row>
      <xdr:rowOff>0</xdr:rowOff>
    </xdr:from>
    <xdr:to>
      <xdr:col>2</xdr:col>
      <xdr:colOff>9525</xdr:colOff>
      <xdr:row>5</xdr:row>
      <xdr:rowOff>0</xdr:rowOff>
    </xdr:to>
    <xdr:pic>
      <xdr:nvPicPr>
        <xdr:cNvPr id="2" name="Picture 9" descr="1-1"/>
        <xdr:cNvPicPr preferRelativeResize="1">
          <a:picLocks noChangeAspect="1"/>
        </xdr:cNvPicPr>
      </xdr:nvPicPr>
      <xdr:blipFill>
        <a:blip r:embed="rId1"/>
        <a:stretch>
          <a:fillRect/>
        </a:stretch>
      </xdr:blipFill>
      <xdr:spPr>
        <a:xfrm>
          <a:off x="1028700" y="0"/>
          <a:ext cx="9525" cy="1543050"/>
        </a:xfrm>
        <a:prstGeom prst="rect">
          <a:avLst/>
        </a:prstGeom>
        <a:noFill/>
        <a:ln w="9525" cmpd="sng">
          <a:noFill/>
        </a:ln>
      </xdr:spPr>
    </xdr:pic>
    <xdr:clientData/>
  </xdr:twoCellAnchor>
  <xdr:twoCellAnchor editAs="oneCell">
    <xdr:from>
      <xdr:col>2</xdr:col>
      <xdr:colOff>0</xdr:colOff>
      <xdr:row>0</xdr:row>
      <xdr:rowOff>0</xdr:rowOff>
    </xdr:from>
    <xdr:to>
      <xdr:col>2</xdr:col>
      <xdr:colOff>9525</xdr:colOff>
      <xdr:row>4</xdr:row>
      <xdr:rowOff>295275</xdr:rowOff>
    </xdr:to>
    <xdr:pic>
      <xdr:nvPicPr>
        <xdr:cNvPr id="3" name="Picture 10" descr="1-1"/>
        <xdr:cNvPicPr preferRelativeResize="1">
          <a:picLocks noChangeAspect="1"/>
        </xdr:cNvPicPr>
      </xdr:nvPicPr>
      <xdr:blipFill>
        <a:blip r:embed="rId1"/>
        <a:stretch>
          <a:fillRect/>
        </a:stretch>
      </xdr:blipFill>
      <xdr:spPr>
        <a:xfrm>
          <a:off x="1028700" y="0"/>
          <a:ext cx="9525" cy="1524000"/>
        </a:xfrm>
        <a:prstGeom prst="rect">
          <a:avLst/>
        </a:prstGeom>
        <a:noFill/>
        <a:ln w="9525" cmpd="sng">
          <a:noFill/>
        </a:ln>
      </xdr:spPr>
    </xdr:pic>
    <xdr:clientData/>
  </xdr:twoCellAnchor>
  <xdr:twoCellAnchor editAs="oneCell">
    <xdr:from>
      <xdr:col>2</xdr:col>
      <xdr:colOff>0</xdr:colOff>
      <xdr:row>0</xdr:row>
      <xdr:rowOff>0</xdr:rowOff>
    </xdr:from>
    <xdr:to>
      <xdr:col>2</xdr:col>
      <xdr:colOff>9525</xdr:colOff>
      <xdr:row>5</xdr:row>
      <xdr:rowOff>0</xdr:rowOff>
    </xdr:to>
    <xdr:pic>
      <xdr:nvPicPr>
        <xdr:cNvPr id="4" name="Picture 11" descr="1-1"/>
        <xdr:cNvPicPr preferRelativeResize="1">
          <a:picLocks noChangeAspect="1"/>
        </xdr:cNvPicPr>
      </xdr:nvPicPr>
      <xdr:blipFill>
        <a:blip r:embed="rId1"/>
        <a:stretch>
          <a:fillRect/>
        </a:stretch>
      </xdr:blipFill>
      <xdr:spPr>
        <a:xfrm>
          <a:off x="1028700" y="0"/>
          <a:ext cx="9525" cy="1543050"/>
        </a:xfrm>
        <a:prstGeom prst="rect">
          <a:avLst/>
        </a:prstGeom>
        <a:noFill/>
        <a:ln w="9525" cmpd="sng">
          <a:noFill/>
        </a:ln>
      </xdr:spPr>
    </xdr:pic>
    <xdr:clientData/>
  </xdr:twoCellAnchor>
  <xdr:twoCellAnchor editAs="oneCell">
    <xdr:from>
      <xdr:col>2</xdr:col>
      <xdr:colOff>0</xdr:colOff>
      <xdr:row>0</xdr:row>
      <xdr:rowOff>0</xdr:rowOff>
    </xdr:from>
    <xdr:to>
      <xdr:col>2</xdr:col>
      <xdr:colOff>9525</xdr:colOff>
      <xdr:row>5</xdr:row>
      <xdr:rowOff>0</xdr:rowOff>
    </xdr:to>
    <xdr:pic>
      <xdr:nvPicPr>
        <xdr:cNvPr id="5" name="Picture 12" descr="1-1"/>
        <xdr:cNvPicPr preferRelativeResize="1">
          <a:picLocks noChangeAspect="1"/>
        </xdr:cNvPicPr>
      </xdr:nvPicPr>
      <xdr:blipFill>
        <a:blip r:embed="rId1"/>
        <a:stretch>
          <a:fillRect/>
        </a:stretch>
      </xdr:blipFill>
      <xdr:spPr>
        <a:xfrm>
          <a:off x="1028700" y="0"/>
          <a:ext cx="9525" cy="1543050"/>
        </a:xfrm>
        <a:prstGeom prst="rect">
          <a:avLst/>
        </a:prstGeom>
        <a:noFill/>
        <a:ln w="9525" cmpd="sng">
          <a:noFill/>
        </a:ln>
      </xdr:spPr>
    </xdr:pic>
    <xdr:clientData/>
  </xdr:twoCellAnchor>
  <xdr:twoCellAnchor editAs="oneCell">
    <xdr:from>
      <xdr:col>2</xdr:col>
      <xdr:colOff>0</xdr:colOff>
      <xdr:row>0</xdr:row>
      <xdr:rowOff>0</xdr:rowOff>
    </xdr:from>
    <xdr:to>
      <xdr:col>2</xdr:col>
      <xdr:colOff>9525</xdr:colOff>
      <xdr:row>5</xdr:row>
      <xdr:rowOff>0</xdr:rowOff>
    </xdr:to>
    <xdr:pic>
      <xdr:nvPicPr>
        <xdr:cNvPr id="6" name="Picture 13" descr="1-1"/>
        <xdr:cNvPicPr preferRelativeResize="1">
          <a:picLocks noChangeAspect="1"/>
        </xdr:cNvPicPr>
      </xdr:nvPicPr>
      <xdr:blipFill>
        <a:blip r:embed="rId1"/>
        <a:stretch>
          <a:fillRect/>
        </a:stretch>
      </xdr:blipFill>
      <xdr:spPr>
        <a:xfrm>
          <a:off x="1028700" y="0"/>
          <a:ext cx="9525" cy="1543050"/>
        </a:xfrm>
        <a:prstGeom prst="rect">
          <a:avLst/>
        </a:prstGeom>
        <a:noFill/>
        <a:ln w="9525" cmpd="sng">
          <a:noFill/>
        </a:ln>
      </xdr:spPr>
    </xdr:pic>
    <xdr:clientData/>
  </xdr:twoCellAnchor>
  <xdr:twoCellAnchor editAs="oneCell">
    <xdr:from>
      <xdr:col>2</xdr:col>
      <xdr:colOff>0</xdr:colOff>
      <xdr:row>0</xdr:row>
      <xdr:rowOff>0</xdr:rowOff>
    </xdr:from>
    <xdr:to>
      <xdr:col>2</xdr:col>
      <xdr:colOff>9525</xdr:colOff>
      <xdr:row>5</xdr:row>
      <xdr:rowOff>0</xdr:rowOff>
    </xdr:to>
    <xdr:pic>
      <xdr:nvPicPr>
        <xdr:cNvPr id="7" name="Picture 14" descr="1-1"/>
        <xdr:cNvPicPr preferRelativeResize="1">
          <a:picLocks noChangeAspect="1"/>
        </xdr:cNvPicPr>
      </xdr:nvPicPr>
      <xdr:blipFill>
        <a:blip r:embed="rId1"/>
        <a:stretch>
          <a:fillRect/>
        </a:stretch>
      </xdr:blipFill>
      <xdr:spPr>
        <a:xfrm>
          <a:off x="1028700" y="0"/>
          <a:ext cx="9525" cy="1543050"/>
        </a:xfrm>
        <a:prstGeom prst="rect">
          <a:avLst/>
        </a:prstGeom>
        <a:noFill/>
        <a:ln w="9525" cmpd="sng">
          <a:noFill/>
        </a:ln>
      </xdr:spPr>
    </xdr:pic>
    <xdr:clientData/>
  </xdr:twoCellAnchor>
  <xdr:twoCellAnchor editAs="oneCell">
    <xdr:from>
      <xdr:col>2</xdr:col>
      <xdr:colOff>0</xdr:colOff>
      <xdr:row>0</xdr:row>
      <xdr:rowOff>0</xdr:rowOff>
    </xdr:from>
    <xdr:to>
      <xdr:col>2</xdr:col>
      <xdr:colOff>9525</xdr:colOff>
      <xdr:row>4</xdr:row>
      <xdr:rowOff>295275</xdr:rowOff>
    </xdr:to>
    <xdr:pic>
      <xdr:nvPicPr>
        <xdr:cNvPr id="8" name="Picture 15" descr="1-1"/>
        <xdr:cNvPicPr preferRelativeResize="1">
          <a:picLocks noChangeAspect="1"/>
        </xdr:cNvPicPr>
      </xdr:nvPicPr>
      <xdr:blipFill>
        <a:blip r:embed="rId1"/>
        <a:stretch>
          <a:fillRect/>
        </a:stretch>
      </xdr:blipFill>
      <xdr:spPr>
        <a:xfrm>
          <a:off x="1028700" y="0"/>
          <a:ext cx="9525" cy="1524000"/>
        </a:xfrm>
        <a:prstGeom prst="rect">
          <a:avLst/>
        </a:prstGeom>
        <a:noFill/>
        <a:ln w="9525" cmpd="sng">
          <a:noFill/>
        </a:ln>
      </xdr:spPr>
    </xdr:pic>
    <xdr:clientData/>
  </xdr:twoCellAnchor>
  <xdr:twoCellAnchor editAs="oneCell">
    <xdr:from>
      <xdr:col>2</xdr:col>
      <xdr:colOff>0</xdr:colOff>
      <xdr:row>0</xdr:row>
      <xdr:rowOff>0</xdr:rowOff>
    </xdr:from>
    <xdr:to>
      <xdr:col>2</xdr:col>
      <xdr:colOff>9525</xdr:colOff>
      <xdr:row>5</xdr:row>
      <xdr:rowOff>0</xdr:rowOff>
    </xdr:to>
    <xdr:pic>
      <xdr:nvPicPr>
        <xdr:cNvPr id="9" name="Picture 16" descr="1-1"/>
        <xdr:cNvPicPr preferRelativeResize="1">
          <a:picLocks noChangeAspect="1"/>
        </xdr:cNvPicPr>
      </xdr:nvPicPr>
      <xdr:blipFill>
        <a:blip r:embed="rId1"/>
        <a:stretch>
          <a:fillRect/>
        </a:stretch>
      </xdr:blipFill>
      <xdr:spPr>
        <a:xfrm>
          <a:off x="1028700" y="0"/>
          <a:ext cx="9525" cy="1543050"/>
        </a:xfrm>
        <a:prstGeom prst="rect">
          <a:avLst/>
        </a:prstGeom>
        <a:noFill/>
        <a:ln w="9525" cmpd="sng">
          <a:noFill/>
        </a:ln>
      </xdr:spPr>
    </xdr:pic>
    <xdr:clientData/>
  </xdr:twoCellAnchor>
  <xdr:twoCellAnchor editAs="oneCell">
    <xdr:from>
      <xdr:col>2</xdr:col>
      <xdr:colOff>0</xdr:colOff>
      <xdr:row>0</xdr:row>
      <xdr:rowOff>0</xdr:rowOff>
    </xdr:from>
    <xdr:to>
      <xdr:col>2</xdr:col>
      <xdr:colOff>9525</xdr:colOff>
      <xdr:row>5</xdr:row>
      <xdr:rowOff>0</xdr:rowOff>
    </xdr:to>
    <xdr:pic>
      <xdr:nvPicPr>
        <xdr:cNvPr id="10" name="Picture 17" descr="1-1"/>
        <xdr:cNvPicPr preferRelativeResize="1">
          <a:picLocks noChangeAspect="1"/>
        </xdr:cNvPicPr>
      </xdr:nvPicPr>
      <xdr:blipFill>
        <a:blip r:embed="rId1"/>
        <a:stretch>
          <a:fillRect/>
        </a:stretch>
      </xdr:blipFill>
      <xdr:spPr>
        <a:xfrm>
          <a:off x="1028700" y="0"/>
          <a:ext cx="9525" cy="1543050"/>
        </a:xfrm>
        <a:prstGeom prst="rect">
          <a:avLst/>
        </a:prstGeom>
        <a:noFill/>
        <a:ln w="9525" cmpd="sng">
          <a:noFill/>
        </a:ln>
      </xdr:spPr>
    </xdr:pic>
    <xdr:clientData/>
  </xdr:twoCellAnchor>
  <xdr:twoCellAnchor editAs="oneCell">
    <xdr:from>
      <xdr:col>2</xdr:col>
      <xdr:colOff>0</xdr:colOff>
      <xdr:row>0</xdr:row>
      <xdr:rowOff>0</xdr:rowOff>
    </xdr:from>
    <xdr:to>
      <xdr:col>2</xdr:col>
      <xdr:colOff>9525</xdr:colOff>
      <xdr:row>5</xdr:row>
      <xdr:rowOff>0</xdr:rowOff>
    </xdr:to>
    <xdr:pic>
      <xdr:nvPicPr>
        <xdr:cNvPr id="11" name="Picture 15" descr="http://eservice.innofund.gov.cn/innofund/fundgui/1-1.gif"/>
        <xdr:cNvPicPr preferRelativeResize="1">
          <a:picLocks noChangeAspect="1"/>
        </xdr:cNvPicPr>
      </xdr:nvPicPr>
      <xdr:blipFill>
        <a:blip r:embed="rId1"/>
        <a:stretch>
          <a:fillRect/>
        </a:stretch>
      </xdr:blipFill>
      <xdr:spPr>
        <a:xfrm>
          <a:off x="1028700" y="0"/>
          <a:ext cx="9525" cy="1543050"/>
        </a:xfrm>
        <a:prstGeom prst="rect">
          <a:avLst/>
        </a:prstGeom>
        <a:noFill/>
        <a:ln w="9525" cmpd="sng">
          <a:noFill/>
        </a:ln>
      </xdr:spPr>
    </xdr:pic>
    <xdr:clientData/>
  </xdr:twoCellAnchor>
  <xdr:twoCellAnchor editAs="oneCell">
    <xdr:from>
      <xdr:col>2</xdr:col>
      <xdr:colOff>0</xdr:colOff>
      <xdr:row>0</xdr:row>
      <xdr:rowOff>0</xdr:rowOff>
    </xdr:from>
    <xdr:to>
      <xdr:col>2</xdr:col>
      <xdr:colOff>9525</xdr:colOff>
      <xdr:row>5</xdr:row>
      <xdr:rowOff>0</xdr:rowOff>
    </xdr:to>
    <xdr:pic>
      <xdr:nvPicPr>
        <xdr:cNvPr id="12" name="Picture 29" descr="http://eservice.innofund.gov.cn/innofund/fundgui/1-1.gif"/>
        <xdr:cNvPicPr preferRelativeResize="1">
          <a:picLocks noChangeAspect="1"/>
        </xdr:cNvPicPr>
      </xdr:nvPicPr>
      <xdr:blipFill>
        <a:blip r:embed="rId1"/>
        <a:stretch>
          <a:fillRect/>
        </a:stretch>
      </xdr:blipFill>
      <xdr:spPr>
        <a:xfrm>
          <a:off x="1028700" y="0"/>
          <a:ext cx="9525" cy="1543050"/>
        </a:xfrm>
        <a:prstGeom prst="rect">
          <a:avLst/>
        </a:prstGeom>
        <a:noFill/>
        <a:ln w="9525" cmpd="sng">
          <a:noFill/>
        </a:ln>
      </xdr:spPr>
    </xdr:pic>
    <xdr:clientData/>
  </xdr:twoCellAnchor>
  <xdr:twoCellAnchor editAs="oneCell">
    <xdr:from>
      <xdr:col>2</xdr:col>
      <xdr:colOff>0</xdr:colOff>
      <xdr:row>0</xdr:row>
      <xdr:rowOff>0</xdr:rowOff>
    </xdr:from>
    <xdr:to>
      <xdr:col>2</xdr:col>
      <xdr:colOff>9525</xdr:colOff>
      <xdr:row>5</xdr:row>
      <xdr:rowOff>0</xdr:rowOff>
    </xdr:to>
    <xdr:pic>
      <xdr:nvPicPr>
        <xdr:cNvPr id="13" name="Picture 28" descr="http://eservice.innofund.gov.cn/innofund/fundgui/1-1.gif"/>
        <xdr:cNvPicPr preferRelativeResize="1">
          <a:picLocks noChangeAspect="1"/>
        </xdr:cNvPicPr>
      </xdr:nvPicPr>
      <xdr:blipFill>
        <a:blip r:embed="rId1"/>
        <a:stretch>
          <a:fillRect/>
        </a:stretch>
      </xdr:blipFill>
      <xdr:spPr>
        <a:xfrm>
          <a:off x="1028700" y="0"/>
          <a:ext cx="9525" cy="1543050"/>
        </a:xfrm>
        <a:prstGeom prst="rect">
          <a:avLst/>
        </a:prstGeom>
        <a:noFill/>
        <a:ln w="9525" cmpd="sng">
          <a:noFill/>
        </a:ln>
      </xdr:spPr>
    </xdr:pic>
    <xdr:clientData/>
  </xdr:twoCellAnchor>
  <xdr:twoCellAnchor editAs="oneCell">
    <xdr:from>
      <xdr:col>2</xdr:col>
      <xdr:colOff>0</xdr:colOff>
      <xdr:row>0</xdr:row>
      <xdr:rowOff>0</xdr:rowOff>
    </xdr:from>
    <xdr:to>
      <xdr:col>2</xdr:col>
      <xdr:colOff>9525</xdr:colOff>
      <xdr:row>5</xdr:row>
      <xdr:rowOff>0</xdr:rowOff>
    </xdr:to>
    <xdr:pic>
      <xdr:nvPicPr>
        <xdr:cNvPr id="14" name="Picture 27" descr="http://eservice.innofund.gov.cn/innofund/fundgui/1-1.gif"/>
        <xdr:cNvPicPr preferRelativeResize="1">
          <a:picLocks noChangeAspect="1"/>
        </xdr:cNvPicPr>
      </xdr:nvPicPr>
      <xdr:blipFill>
        <a:blip r:embed="rId1"/>
        <a:stretch>
          <a:fillRect/>
        </a:stretch>
      </xdr:blipFill>
      <xdr:spPr>
        <a:xfrm>
          <a:off x="1028700" y="0"/>
          <a:ext cx="9525" cy="1543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1309"/>
  <sheetViews>
    <sheetView tabSelected="1" workbookViewId="0" topLeftCell="A1">
      <selection activeCell="D18" sqref="D18"/>
    </sheetView>
  </sheetViews>
  <sheetFormatPr defaultColWidth="8.00390625" defaultRowHeight="15"/>
  <cols>
    <col min="1" max="1" width="5.28125" style="7" customWidth="1"/>
    <col min="2" max="2" width="11.00390625" style="23" customWidth="1"/>
    <col min="3" max="3" width="23.140625" style="10" customWidth="1"/>
    <col min="4" max="4" width="23.140625" style="37" customWidth="1"/>
    <col min="5" max="5" width="8.8515625" style="42" customWidth="1"/>
    <col min="6" max="7" width="8.8515625" style="8" customWidth="1"/>
    <col min="8" max="8" width="11.140625" style="7" customWidth="1"/>
    <col min="9" max="16384" width="8.00390625" style="11" customWidth="1"/>
  </cols>
  <sheetData>
    <row r="1" spans="1:8" s="1" customFormat="1" ht="21.75" customHeight="1">
      <c r="A1" s="38" t="s">
        <v>4171</v>
      </c>
      <c r="B1" s="31"/>
      <c r="C1" s="31"/>
      <c r="D1" s="31"/>
      <c r="E1" s="31"/>
      <c r="F1" s="31"/>
      <c r="G1" s="31"/>
      <c r="H1" s="31"/>
    </row>
    <row r="2" spans="1:8" s="2" customFormat="1" ht="28.5" customHeight="1">
      <c r="A2" s="2" t="s">
        <v>0</v>
      </c>
      <c r="B2" s="2" t="s">
        <v>1</v>
      </c>
      <c r="C2" s="2" t="s">
        <v>2</v>
      </c>
      <c r="D2" s="35" t="s">
        <v>3</v>
      </c>
      <c r="E2" s="35" t="s">
        <v>4170</v>
      </c>
      <c r="F2" s="2" t="s">
        <v>4150</v>
      </c>
      <c r="G2" s="2" t="s">
        <v>4151</v>
      </c>
      <c r="H2" s="2" t="s">
        <v>4153</v>
      </c>
    </row>
    <row r="3" spans="1:8" s="6" customFormat="1" ht="24.75" customHeight="1">
      <c r="A3" s="3">
        <v>1</v>
      </c>
      <c r="B3" s="3" t="s">
        <v>2726</v>
      </c>
      <c r="C3" s="4" t="s">
        <v>39</v>
      </c>
      <c r="D3" s="36" t="s">
        <v>1343</v>
      </c>
      <c r="E3" s="41">
        <v>80</v>
      </c>
      <c r="F3" s="3">
        <v>10</v>
      </c>
      <c r="G3" s="3">
        <v>10</v>
      </c>
      <c r="H3" s="5" t="s">
        <v>4133</v>
      </c>
    </row>
    <row r="4" spans="1:8" s="6" customFormat="1" ht="24.75" customHeight="1">
      <c r="A4" s="3">
        <v>2</v>
      </c>
      <c r="B4" s="3" t="s">
        <v>2727</v>
      </c>
      <c r="C4" s="4" t="s">
        <v>72</v>
      </c>
      <c r="D4" s="36" t="s">
        <v>1375</v>
      </c>
      <c r="E4" s="41">
        <v>63</v>
      </c>
      <c r="F4" s="3">
        <v>10</v>
      </c>
      <c r="G4" s="3">
        <v>10</v>
      </c>
      <c r="H4" s="5" t="s">
        <v>4133</v>
      </c>
    </row>
    <row r="5" spans="1:8" ht="24.75" customHeight="1">
      <c r="A5" s="3">
        <v>3</v>
      </c>
      <c r="B5" s="3" t="s">
        <v>2728</v>
      </c>
      <c r="C5" s="4" t="s">
        <v>81</v>
      </c>
      <c r="D5" s="36" t="s">
        <v>1383</v>
      </c>
      <c r="E5" s="41">
        <v>46.68</v>
      </c>
      <c r="F5" s="3">
        <v>10</v>
      </c>
      <c r="G5" s="3">
        <v>10</v>
      </c>
      <c r="H5" s="5" t="s">
        <v>4133</v>
      </c>
    </row>
    <row r="6" spans="1:8" ht="24.75" customHeight="1">
      <c r="A6" s="3">
        <v>4</v>
      </c>
      <c r="B6" s="3" t="s">
        <v>2729</v>
      </c>
      <c r="C6" s="4" t="s">
        <v>89</v>
      </c>
      <c r="D6" s="36" t="s">
        <v>1391</v>
      </c>
      <c r="E6" s="41">
        <v>258.46</v>
      </c>
      <c r="F6" s="3">
        <v>10</v>
      </c>
      <c r="G6" s="3">
        <v>10</v>
      </c>
      <c r="H6" s="5" t="s">
        <v>4133</v>
      </c>
    </row>
    <row r="7" spans="1:8" ht="24.75" customHeight="1">
      <c r="A7" s="3">
        <v>5</v>
      </c>
      <c r="B7" s="3" t="s">
        <v>2730</v>
      </c>
      <c r="C7" s="4" t="s">
        <v>178</v>
      </c>
      <c r="D7" s="36" t="s">
        <v>1479</v>
      </c>
      <c r="E7" s="41">
        <v>102.25</v>
      </c>
      <c r="F7" s="3">
        <v>10</v>
      </c>
      <c r="G7" s="3">
        <v>10</v>
      </c>
      <c r="H7" s="5" t="s">
        <v>4133</v>
      </c>
    </row>
    <row r="8" spans="1:8" ht="24.75" customHeight="1">
      <c r="A8" s="3">
        <v>6</v>
      </c>
      <c r="B8" s="3" t="s">
        <v>2731</v>
      </c>
      <c r="C8" s="4" t="s">
        <v>185</v>
      </c>
      <c r="D8" s="36" t="s">
        <v>1486</v>
      </c>
      <c r="E8" s="41">
        <v>260.08</v>
      </c>
      <c r="F8" s="3">
        <v>10</v>
      </c>
      <c r="G8" s="3">
        <v>10</v>
      </c>
      <c r="H8" s="5" t="s">
        <v>4133</v>
      </c>
    </row>
    <row r="9" spans="1:8" ht="24.75" customHeight="1">
      <c r="A9" s="3">
        <v>7</v>
      </c>
      <c r="B9" s="3" t="s">
        <v>2732</v>
      </c>
      <c r="C9" s="4" t="s">
        <v>233</v>
      </c>
      <c r="D9" s="36" t="s">
        <v>1533</v>
      </c>
      <c r="E9" s="41">
        <v>307.72</v>
      </c>
      <c r="F9" s="3">
        <v>10</v>
      </c>
      <c r="G9" s="3">
        <v>10</v>
      </c>
      <c r="H9" s="5" t="s">
        <v>4133</v>
      </c>
    </row>
    <row r="10" spans="1:8" ht="24.75" customHeight="1">
      <c r="A10" s="3">
        <v>8</v>
      </c>
      <c r="B10" s="3" t="s">
        <v>2733</v>
      </c>
      <c r="C10" s="4" t="s">
        <v>288</v>
      </c>
      <c r="D10" s="36" t="s">
        <v>1588</v>
      </c>
      <c r="E10" s="41">
        <v>103</v>
      </c>
      <c r="F10" s="3">
        <v>10</v>
      </c>
      <c r="G10" s="3">
        <v>10</v>
      </c>
      <c r="H10" s="5" t="s">
        <v>4133</v>
      </c>
    </row>
    <row r="11" spans="1:8" ht="24.75" customHeight="1">
      <c r="A11" s="3">
        <v>9</v>
      </c>
      <c r="B11" s="3" t="s">
        <v>2734</v>
      </c>
      <c r="C11" s="4" t="s">
        <v>312</v>
      </c>
      <c r="D11" s="36" t="s">
        <v>1611</v>
      </c>
      <c r="E11" s="41">
        <v>51.42</v>
      </c>
      <c r="F11" s="3">
        <v>10</v>
      </c>
      <c r="G11" s="3">
        <v>10</v>
      </c>
      <c r="H11" s="5" t="s">
        <v>4133</v>
      </c>
    </row>
    <row r="12" spans="1:8" ht="24.75" customHeight="1">
      <c r="A12" s="3">
        <v>10</v>
      </c>
      <c r="B12" s="3" t="s">
        <v>2735</v>
      </c>
      <c r="C12" s="4" t="s">
        <v>332</v>
      </c>
      <c r="D12" s="36" t="s">
        <v>1630</v>
      </c>
      <c r="E12" s="41">
        <v>75</v>
      </c>
      <c r="F12" s="3">
        <v>10</v>
      </c>
      <c r="G12" s="3">
        <v>10</v>
      </c>
      <c r="H12" s="5" t="s">
        <v>4133</v>
      </c>
    </row>
    <row r="13" spans="1:8" ht="24.75" customHeight="1">
      <c r="A13" s="3">
        <v>11</v>
      </c>
      <c r="B13" s="3" t="s">
        <v>2736</v>
      </c>
      <c r="C13" s="4" t="s">
        <v>371</v>
      </c>
      <c r="D13" s="36" t="s">
        <v>1669</v>
      </c>
      <c r="E13" s="41">
        <v>41.99</v>
      </c>
      <c r="F13" s="3">
        <v>10</v>
      </c>
      <c r="G13" s="3">
        <v>10</v>
      </c>
      <c r="H13" s="5" t="s">
        <v>4133</v>
      </c>
    </row>
    <row r="14" spans="1:8" ht="24.75" customHeight="1">
      <c r="A14" s="3">
        <v>12</v>
      </c>
      <c r="B14" s="3" t="s">
        <v>2737</v>
      </c>
      <c r="C14" s="4" t="s">
        <v>378</v>
      </c>
      <c r="D14" s="36" t="s">
        <v>1676</v>
      </c>
      <c r="E14" s="41">
        <v>113.1</v>
      </c>
      <c r="F14" s="3">
        <v>10</v>
      </c>
      <c r="G14" s="3">
        <v>10</v>
      </c>
      <c r="H14" s="5" t="s">
        <v>4133</v>
      </c>
    </row>
    <row r="15" spans="1:8" ht="24.75" customHeight="1">
      <c r="A15" s="3">
        <v>13</v>
      </c>
      <c r="B15" s="3" t="s">
        <v>2738</v>
      </c>
      <c r="C15" s="4" t="s">
        <v>389</v>
      </c>
      <c r="D15" s="36" t="s">
        <v>1687</v>
      </c>
      <c r="E15" s="41">
        <v>226.67</v>
      </c>
      <c r="F15" s="3">
        <v>10</v>
      </c>
      <c r="G15" s="3">
        <v>10</v>
      </c>
      <c r="H15" s="5" t="s">
        <v>4133</v>
      </c>
    </row>
    <row r="16" spans="1:8" ht="24.75" customHeight="1">
      <c r="A16" s="3">
        <v>14</v>
      </c>
      <c r="B16" s="3" t="s">
        <v>2739</v>
      </c>
      <c r="C16" s="4" t="s">
        <v>434</v>
      </c>
      <c r="D16" s="36" t="s">
        <v>1730</v>
      </c>
      <c r="E16" s="41">
        <v>58.29</v>
      </c>
      <c r="F16" s="3">
        <v>10</v>
      </c>
      <c r="G16" s="3">
        <v>10</v>
      </c>
      <c r="H16" s="5" t="s">
        <v>4133</v>
      </c>
    </row>
    <row r="17" spans="1:8" ht="24.75" customHeight="1">
      <c r="A17" s="3">
        <v>15</v>
      </c>
      <c r="B17" s="3" t="s">
        <v>2740</v>
      </c>
      <c r="C17" s="4" t="s">
        <v>444</v>
      </c>
      <c r="D17" s="36" t="s">
        <v>1740</v>
      </c>
      <c r="E17" s="41">
        <v>100.93</v>
      </c>
      <c r="F17" s="3">
        <v>10</v>
      </c>
      <c r="G17" s="3">
        <v>10</v>
      </c>
      <c r="H17" s="5" t="s">
        <v>4133</v>
      </c>
    </row>
    <row r="18" spans="1:8" ht="24.75" customHeight="1">
      <c r="A18" s="3">
        <v>16</v>
      </c>
      <c r="B18" s="3" t="s">
        <v>2741</v>
      </c>
      <c r="C18" s="4" t="s">
        <v>455</v>
      </c>
      <c r="D18" s="36" t="s">
        <v>1750</v>
      </c>
      <c r="E18" s="41">
        <v>65</v>
      </c>
      <c r="F18" s="3">
        <v>10</v>
      </c>
      <c r="G18" s="3">
        <v>10</v>
      </c>
      <c r="H18" s="5" t="s">
        <v>4133</v>
      </c>
    </row>
    <row r="19" spans="1:8" ht="24.75" customHeight="1">
      <c r="A19" s="3">
        <v>17</v>
      </c>
      <c r="B19" s="3" t="s">
        <v>2742</v>
      </c>
      <c r="C19" s="4" t="s">
        <v>481</v>
      </c>
      <c r="D19" s="36" t="s">
        <v>1775</v>
      </c>
      <c r="E19" s="41">
        <v>252.73</v>
      </c>
      <c r="F19" s="3">
        <v>10</v>
      </c>
      <c r="G19" s="3">
        <v>10</v>
      </c>
      <c r="H19" s="5" t="s">
        <v>4133</v>
      </c>
    </row>
    <row r="20" spans="1:8" ht="24.75" customHeight="1">
      <c r="A20" s="3">
        <v>18</v>
      </c>
      <c r="B20" s="3" t="s">
        <v>2743</v>
      </c>
      <c r="C20" s="4" t="s">
        <v>498</v>
      </c>
      <c r="D20" s="36" t="s">
        <v>1790</v>
      </c>
      <c r="E20" s="41">
        <v>582.33</v>
      </c>
      <c r="F20" s="3">
        <v>10</v>
      </c>
      <c r="G20" s="3">
        <v>10</v>
      </c>
      <c r="H20" s="5" t="s">
        <v>4133</v>
      </c>
    </row>
    <row r="21" spans="1:8" ht="24.75" customHeight="1">
      <c r="A21" s="3">
        <v>19</v>
      </c>
      <c r="B21" s="3" t="s">
        <v>2744</v>
      </c>
      <c r="C21" s="4" t="s">
        <v>524</v>
      </c>
      <c r="D21" s="36" t="s">
        <v>1816</v>
      </c>
      <c r="E21" s="41">
        <v>41.1</v>
      </c>
      <c r="F21" s="3">
        <v>10</v>
      </c>
      <c r="G21" s="3">
        <v>10</v>
      </c>
      <c r="H21" s="5" t="s">
        <v>4133</v>
      </c>
    </row>
    <row r="22" spans="1:8" ht="24.75" customHeight="1">
      <c r="A22" s="3">
        <v>20</v>
      </c>
      <c r="B22" s="3" t="s">
        <v>2745</v>
      </c>
      <c r="C22" s="4" t="s">
        <v>531</v>
      </c>
      <c r="D22" s="36" t="s">
        <v>1823</v>
      </c>
      <c r="E22" s="41">
        <v>88.53</v>
      </c>
      <c r="F22" s="3">
        <v>10</v>
      </c>
      <c r="G22" s="3">
        <v>10</v>
      </c>
      <c r="H22" s="5" t="s">
        <v>4133</v>
      </c>
    </row>
    <row r="23" spans="1:8" ht="24.75" customHeight="1">
      <c r="A23" s="3">
        <v>21</v>
      </c>
      <c r="B23" s="3" t="s">
        <v>2746</v>
      </c>
      <c r="C23" s="4" t="s">
        <v>584</v>
      </c>
      <c r="D23" s="36" t="s">
        <v>1876</v>
      </c>
      <c r="E23" s="41">
        <v>123</v>
      </c>
      <c r="F23" s="3">
        <v>10</v>
      </c>
      <c r="G23" s="3">
        <v>10</v>
      </c>
      <c r="H23" s="5" t="s">
        <v>4133</v>
      </c>
    </row>
    <row r="24" spans="1:8" ht="24.75" customHeight="1">
      <c r="A24" s="3">
        <v>22</v>
      </c>
      <c r="B24" s="3" t="s">
        <v>2747</v>
      </c>
      <c r="C24" s="4" t="s">
        <v>607</v>
      </c>
      <c r="D24" s="36" t="s">
        <v>1899</v>
      </c>
      <c r="E24" s="41">
        <v>69.75</v>
      </c>
      <c r="F24" s="3">
        <v>10</v>
      </c>
      <c r="G24" s="3">
        <v>10</v>
      </c>
      <c r="H24" s="5" t="s">
        <v>4133</v>
      </c>
    </row>
    <row r="25" spans="1:8" ht="24.75" customHeight="1">
      <c r="A25" s="3">
        <v>23</v>
      </c>
      <c r="B25" s="3" t="s">
        <v>2748</v>
      </c>
      <c r="C25" s="4" t="s">
        <v>624</v>
      </c>
      <c r="D25" s="36" t="s">
        <v>1915</v>
      </c>
      <c r="E25" s="41">
        <v>42.99</v>
      </c>
      <c r="F25" s="3">
        <v>10</v>
      </c>
      <c r="G25" s="3">
        <v>10</v>
      </c>
      <c r="H25" s="5" t="s">
        <v>4133</v>
      </c>
    </row>
    <row r="26" spans="1:8" ht="24.75" customHeight="1">
      <c r="A26" s="3">
        <v>24</v>
      </c>
      <c r="B26" s="3" t="s">
        <v>2749</v>
      </c>
      <c r="C26" s="4" t="s">
        <v>695</v>
      </c>
      <c r="D26" s="36" t="s">
        <v>1984</v>
      </c>
      <c r="E26" s="41">
        <v>41</v>
      </c>
      <c r="F26" s="3">
        <v>10</v>
      </c>
      <c r="G26" s="3">
        <v>10</v>
      </c>
      <c r="H26" s="5" t="s">
        <v>4133</v>
      </c>
    </row>
    <row r="27" spans="1:8" ht="24.75" customHeight="1">
      <c r="A27" s="3">
        <v>25</v>
      </c>
      <c r="B27" s="3" t="s">
        <v>2750</v>
      </c>
      <c r="C27" s="4" t="s">
        <v>725</v>
      </c>
      <c r="D27" s="36" t="s">
        <v>2014</v>
      </c>
      <c r="E27" s="41">
        <v>129.75</v>
      </c>
      <c r="F27" s="3">
        <v>10</v>
      </c>
      <c r="G27" s="3">
        <v>10</v>
      </c>
      <c r="H27" s="5" t="s">
        <v>4133</v>
      </c>
    </row>
    <row r="28" spans="1:8" ht="24.75" customHeight="1">
      <c r="A28" s="3">
        <v>26</v>
      </c>
      <c r="B28" s="3" t="s">
        <v>2751</v>
      </c>
      <c r="C28" s="4" t="s">
        <v>734</v>
      </c>
      <c r="D28" s="36" t="s">
        <v>2023</v>
      </c>
      <c r="E28" s="41">
        <v>190</v>
      </c>
      <c r="F28" s="3">
        <v>10</v>
      </c>
      <c r="G28" s="3">
        <v>10</v>
      </c>
      <c r="H28" s="5" t="s">
        <v>4133</v>
      </c>
    </row>
    <row r="29" spans="1:8" ht="24.75" customHeight="1">
      <c r="A29" s="3">
        <v>27</v>
      </c>
      <c r="B29" s="3" t="s">
        <v>2752</v>
      </c>
      <c r="C29" s="4" t="s">
        <v>742</v>
      </c>
      <c r="D29" s="36" t="s">
        <v>2031</v>
      </c>
      <c r="E29" s="41">
        <v>174.35</v>
      </c>
      <c r="F29" s="3">
        <v>10</v>
      </c>
      <c r="G29" s="3">
        <v>10</v>
      </c>
      <c r="H29" s="5" t="s">
        <v>4133</v>
      </c>
    </row>
    <row r="30" spans="1:8" ht="24.75" customHeight="1">
      <c r="A30" s="3">
        <v>28</v>
      </c>
      <c r="B30" s="3" t="s">
        <v>2753</v>
      </c>
      <c r="C30" s="4" t="s">
        <v>825</v>
      </c>
      <c r="D30" s="36" t="s">
        <v>2114</v>
      </c>
      <c r="E30" s="41">
        <v>142.3</v>
      </c>
      <c r="F30" s="3">
        <v>10</v>
      </c>
      <c r="G30" s="3">
        <v>10</v>
      </c>
      <c r="H30" s="5" t="s">
        <v>4133</v>
      </c>
    </row>
    <row r="31" spans="1:8" ht="24.75" customHeight="1">
      <c r="A31" s="3">
        <v>29</v>
      </c>
      <c r="B31" s="3" t="s">
        <v>2754</v>
      </c>
      <c r="C31" s="4" t="s">
        <v>850</v>
      </c>
      <c r="D31" s="36" t="s">
        <v>2139</v>
      </c>
      <c r="E31" s="41">
        <v>52.03</v>
      </c>
      <c r="F31" s="3">
        <v>10</v>
      </c>
      <c r="G31" s="3">
        <v>10</v>
      </c>
      <c r="H31" s="5" t="s">
        <v>4133</v>
      </c>
    </row>
    <row r="32" spans="1:8" ht="24.75" customHeight="1">
      <c r="A32" s="3">
        <v>30</v>
      </c>
      <c r="B32" s="3" t="s">
        <v>2755</v>
      </c>
      <c r="C32" s="4" t="s">
        <v>888</v>
      </c>
      <c r="D32" s="36" t="s">
        <v>2176</v>
      </c>
      <c r="E32" s="41">
        <v>121.88</v>
      </c>
      <c r="F32" s="3">
        <v>10</v>
      </c>
      <c r="G32" s="3">
        <v>10</v>
      </c>
      <c r="H32" s="5" t="s">
        <v>4133</v>
      </c>
    </row>
    <row r="33" spans="1:8" ht="24.75" customHeight="1">
      <c r="A33" s="3">
        <v>31</v>
      </c>
      <c r="B33" s="3" t="s">
        <v>2756</v>
      </c>
      <c r="C33" s="4" t="s">
        <v>923</v>
      </c>
      <c r="D33" s="36" t="s">
        <v>2211</v>
      </c>
      <c r="E33" s="41">
        <v>261.6</v>
      </c>
      <c r="F33" s="3">
        <v>10</v>
      </c>
      <c r="G33" s="3">
        <v>10</v>
      </c>
      <c r="H33" s="5" t="s">
        <v>4133</v>
      </c>
    </row>
    <row r="34" spans="1:8" ht="24.75" customHeight="1">
      <c r="A34" s="3">
        <v>32</v>
      </c>
      <c r="B34" s="3" t="s">
        <v>2757</v>
      </c>
      <c r="C34" s="4" t="s">
        <v>933</v>
      </c>
      <c r="D34" s="36" t="s">
        <v>2221</v>
      </c>
      <c r="E34" s="41">
        <v>69.33</v>
      </c>
      <c r="F34" s="3">
        <v>10</v>
      </c>
      <c r="G34" s="3">
        <v>10</v>
      </c>
      <c r="H34" s="5" t="s">
        <v>4133</v>
      </c>
    </row>
    <row r="35" spans="1:8" ht="24.75" customHeight="1">
      <c r="A35" s="3">
        <v>33</v>
      </c>
      <c r="B35" s="3" t="s">
        <v>2758</v>
      </c>
      <c r="C35" s="4" t="s">
        <v>934</v>
      </c>
      <c r="D35" s="36" t="s">
        <v>2222</v>
      </c>
      <c r="E35" s="41">
        <v>74.3</v>
      </c>
      <c r="F35" s="3">
        <v>10</v>
      </c>
      <c r="G35" s="3">
        <v>10</v>
      </c>
      <c r="H35" s="5" t="s">
        <v>4133</v>
      </c>
    </row>
    <row r="36" spans="1:8" ht="24.75" customHeight="1">
      <c r="A36" s="3">
        <v>34</v>
      </c>
      <c r="B36" s="3" t="s">
        <v>2759</v>
      </c>
      <c r="C36" s="4" t="s">
        <v>936</v>
      </c>
      <c r="D36" s="36" t="s">
        <v>2224</v>
      </c>
      <c r="E36" s="41">
        <v>461.95</v>
      </c>
      <c r="F36" s="3">
        <v>10</v>
      </c>
      <c r="G36" s="3">
        <v>10</v>
      </c>
      <c r="H36" s="5" t="s">
        <v>4133</v>
      </c>
    </row>
    <row r="37" spans="1:8" ht="24.75" customHeight="1">
      <c r="A37" s="3">
        <v>35</v>
      </c>
      <c r="B37" s="3" t="s">
        <v>2760</v>
      </c>
      <c r="C37" s="4" t="s">
        <v>962</v>
      </c>
      <c r="D37" s="36" t="s">
        <v>2250</v>
      </c>
      <c r="E37" s="41">
        <v>58.52</v>
      </c>
      <c r="F37" s="3">
        <v>10</v>
      </c>
      <c r="G37" s="3">
        <v>10</v>
      </c>
      <c r="H37" s="5" t="s">
        <v>4133</v>
      </c>
    </row>
    <row r="38" spans="1:8" ht="24.75" customHeight="1">
      <c r="A38" s="3">
        <v>36</v>
      </c>
      <c r="B38" s="3" t="s">
        <v>2761</v>
      </c>
      <c r="C38" s="4" t="s">
        <v>966</v>
      </c>
      <c r="D38" s="36" t="s">
        <v>2254</v>
      </c>
      <c r="E38" s="41">
        <v>82.43</v>
      </c>
      <c r="F38" s="3">
        <v>10</v>
      </c>
      <c r="G38" s="3">
        <v>10</v>
      </c>
      <c r="H38" s="5" t="s">
        <v>4133</v>
      </c>
    </row>
    <row r="39" spans="1:8" ht="24.75" customHeight="1">
      <c r="A39" s="3">
        <v>37</v>
      </c>
      <c r="B39" s="3" t="s">
        <v>2762</v>
      </c>
      <c r="C39" s="4" t="s">
        <v>981</v>
      </c>
      <c r="D39" s="36" t="s">
        <v>2269</v>
      </c>
      <c r="E39" s="41">
        <v>51</v>
      </c>
      <c r="F39" s="3">
        <v>10</v>
      </c>
      <c r="G39" s="3">
        <v>10</v>
      </c>
      <c r="H39" s="5" t="s">
        <v>4133</v>
      </c>
    </row>
    <row r="40" spans="1:8" ht="24.75" customHeight="1">
      <c r="A40" s="3">
        <v>38</v>
      </c>
      <c r="B40" s="3" t="s">
        <v>2763</v>
      </c>
      <c r="C40" s="4" t="s">
        <v>1028</v>
      </c>
      <c r="D40" s="36" t="s">
        <v>2316</v>
      </c>
      <c r="E40" s="41">
        <v>126</v>
      </c>
      <c r="F40" s="3">
        <v>10</v>
      </c>
      <c r="G40" s="3">
        <v>10</v>
      </c>
      <c r="H40" s="5" t="s">
        <v>4133</v>
      </c>
    </row>
    <row r="41" spans="1:8" ht="24.75" customHeight="1">
      <c r="A41" s="3">
        <v>39</v>
      </c>
      <c r="B41" s="3" t="s">
        <v>2764</v>
      </c>
      <c r="C41" s="4" t="s">
        <v>1057</v>
      </c>
      <c r="D41" s="36" t="s">
        <v>2345</v>
      </c>
      <c r="E41" s="41">
        <v>157.9</v>
      </c>
      <c r="F41" s="3">
        <v>10</v>
      </c>
      <c r="G41" s="3">
        <v>10</v>
      </c>
      <c r="H41" s="5" t="s">
        <v>4133</v>
      </c>
    </row>
    <row r="42" spans="1:8" ht="24.75" customHeight="1">
      <c r="A42" s="3">
        <v>40</v>
      </c>
      <c r="B42" s="3" t="s">
        <v>2765</v>
      </c>
      <c r="C42" s="4" t="s">
        <v>1058</v>
      </c>
      <c r="D42" s="36" t="s">
        <v>2346</v>
      </c>
      <c r="E42" s="41">
        <v>62.37</v>
      </c>
      <c r="F42" s="3">
        <v>10</v>
      </c>
      <c r="G42" s="3">
        <v>10</v>
      </c>
      <c r="H42" s="5" t="s">
        <v>4133</v>
      </c>
    </row>
    <row r="43" spans="1:8" ht="24.75" customHeight="1">
      <c r="A43" s="3">
        <v>41</v>
      </c>
      <c r="B43" s="3" t="s">
        <v>2766</v>
      </c>
      <c r="C43" s="4" t="s">
        <v>1073</v>
      </c>
      <c r="D43" s="36" t="s">
        <v>2361</v>
      </c>
      <c r="E43" s="41">
        <v>124.33</v>
      </c>
      <c r="F43" s="3">
        <v>10</v>
      </c>
      <c r="G43" s="3">
        <v>10</v>
      </c>
      <c r="H43" s="5" t="s">
        <v>4133</v>
      </c>
    </row>
    <row r="44" spans="1:8" ht="24.75" customHeight="1">
      <c r="A44" s="3">
        <v>42</v>
      </c>
      <c r="B44" s="3" t="s">
        <v>2767</v>
      </c>
      <c r="C44" s="4" t="s">
        <v>1221</v>
      </c>
      <c r="D44" s="36" t="s">
        <v>2506</v>
      </c>
      <c r="E44" s="41">
        <v>404.08</v>
      </c>
      <c r="F44" s="3">
        <v>10</v>
      </c>
      <c r="G44" s="3">
        <v>10</v>
      </c>
      <c r="H44" s="5" t="s">
        <v>4133</v>
      </c>
    </row>
    <row r="45" spans="1:8" ht="24.75" customHeight="1">
      <c r="A45" s="3">
        <v>43</v>
      </c>
      <c r="B45" s="3" t="s">
        <v>2768</v>
      </c>
      <c r="C45" s="4" t="s">
        <v>1222</v>
      </c>
      <c r="D45" s="36" t="s">
        <v>2507</v>
      </c>
      <c r="E45" s="41">
        <v>67.26</v>
      </c>
      <c r="F45" s="3">
        <v>10</v>
      </c>
      <c r="G45" s="3">
        <v>10</v>
      </c>
      <c r="H45" s="5" t="s">
        <v>4133</v>
      </c>
    </row>
    <row r="46" spans="1:8" ht="24.75" customHeight="1">
      <c r="A46" s="3">
        <v>44</v>
      </c>
      <c r="B46" s="3" t="s">
        <v>2769</v>
      </c>
      <c r="C46" s="4" t="s">
        <v>1234</v>
      </c>
      <c r="D46" s="36" t="s">
        <v>2519</v>
      </c>
      <c r="E46" s="41">
        <v>124.28</v>
      </c>
      <c r="F46" s="3">
        <v>10</v>
      </c>
      <c r="G46" s="3">
        <v>10</v>
      </c>
      <c r="H46" s="5" t="s">
        <v>4133</v>
      </c>
    </row>
    <row r="47" spans="1:8" ht="24.75" customHeight="1">
      <c r="A47" s="3">
        <v>45</v>
      </c>
      <c r="B47" s="3" t="s">
        <v>2770</v>
      </c>
      <c r="C47" s="4" t="s">
        <v>1253</v>
      </c>
      <c r="D47" s="36" t="s">
        <v>2538</v>
      </c>
      <c r="E47" s="41">
        <v>180</v>
      </c>
      <c r="F47" s="3">
        <v>10</v>
      </c>
      <c r="G47" s="3">
        <v>10</v>
      </c>
      <c r="H47" s="5" t="s">
        <v>4133</v>
      </c>
    </row>
    <row r="48" spans="1:8" ht="24.75" customHeight="1">
      <c r="A48" s="3">
        <v>46</v>
      </c>
      <c r="B48" s="3" t="s">
        <v>2771</v>
      </c>
      <c r="C48" s="4" t="s">
        <v>50</v>
      </c>
      <c r="D48" s="36" t="s">
        <v>1353</v>
      </c>
      <c r="E48" s="41">
        <v>268.33</v>
      </c>
      <c r="F48" s="3">
        <v>10</v>
      </c>
      <c r="G48" s="3">
        <v>10</v>
      </c>
      <c r="H48" s="5" t="s">
        <v>4134</v>
      </c>
    </row>
    <row r="49" spans="1:8" ht="24.75" customHeight="1">
      <c r="A49" s="3">
        <v>47</v>
      </c>
      <c r="B49" s="3" t="s">
        <v>2772</v>
      </c>
      <c r="C49" s="4" t="s">
        <v>65</v>
      </c>
      <c r="D49" s="36" t="s">
        <v>1368</v>
      </c>
      <c r="E49" s="41">
        <v>43.3</v>
      </c>
      <c r="F49" s="3">
        <v>10</v>
      </c>
      <c r="G49" s="3">
        <v>10</v>
      </c>
      <c r="H49" s="5" t="s">
        <v>4134</v>
      </c>
    </row>
    <row r="50" spans="1:8" ht="24.75" customHeight="1">
      <c r="A50" s="3">
        <v>48</v>
      </c>
      <c r="B50" s="3" t="s">
        <v>2773</v>
      </c>
      <c r="C50" s="4" t="s">
        <v>83</v>
      </c>
      <c r="D50" s="36" t="s">
        <v>1385</v>
      </c>
      <c r="E50" s="41">
        <v>246.9</v>
      </c>
      <c r="F50" s="3">
        <v>10</v>
      </c>
      <c r="G50" s="3">
        <v>10</v>
      </c>
      <c r="H50" s="5" t="s">
        <v>4134</v>
      </c>
    </row>
    <row r="51" spans="1:8" ht="24.75" customHeight="1">
      <c r="A51" s="3">
        <v>49</v>
      </c>
      <c r="B51" s="3" t="s">
        <v>2774</v>
      </c>
      <c r="C51" s="4" t="s">
        <v>90</v>
      </c>
      <c r="D51" s="36" t="s">
        <v>1392</v>
      </c>
      <c r="E51" s="41">
        <v>491.55</v>
      </c>
      <c r="F51" s="3">
        <v>10</v>
      </c>
      <c r="G51" s="3">
        <v>10</v>
      </c>
      <c r="H51" s="5" t="s">
        <v>4134</v>
      </c>
    </row>
    <row r="52" spans="1:8" ht="24.75" customHeight="1">
      <c r="A52" s="3">
        <v>50</v>
      </c>
      <c r="B52" s="3" t="s">
        <v>2775</v>
      </c>
      <c r="C52" s="4" t="s">
        <v>115</v>
      </c>
      <c r="D52" s="36" t="s">
        <v>1417</v>
      </c>
      <c r="E52" s="41">
        <v>46.59</v>
      </c>
      <c r="F52" s="3">
        <v>10</v>
      </c>
      <c r="G52" s="3">
        <v>10</v>
      </c>
      <c r="H52" s="5" t="s">
        <v>4134</v>
      </c>
    </row>
    <row r="53" spans="1:8" ht="24.75" customHeight="1">
      <c r="A53" s="3">
        <v>51</v>
      </c>
      <c r="B53" s="3" t="s">
        <v>2776</v>
      </c>
      <c r="C53" s="4" t="s">
        <v>120</v>
      </c>
      <c r="D53" s="36" t="s">
        <v>1422</v>
      </c>
      <c r="E53" s="41">
        <v>50.85</v>
      </c>
      <c r="F53" s="3">
        <v>10</v>
      </c>
      <c r="G53" s="3">
        <v>10</v>
      </c>
      <c r="H53" s="5" t="s">
        <v>4134</v>
      </c>
    </row>
    <row r="54" spans="1:8" ht="24.75" customHeight="1">
      <c r="A54" s="3">
        <v>52</v>
      </c>
      <c r="B54" s="3" t="s">
        <v>2777</v>
      </c>
      <c r="C54" s="4" t="s">
        <v>181</v>
      </c>
      <c r="D54" s="36" t="s">
        <v>1482</v>
      </c>
      <c r="E54" s="41">
        <v>140</v>
      </c>
      <c r="F54" s="3">
        <v>10</v>
      </c>
      <c r="G54" s="3">
        <v>10</v>
      </c>
      <c r="H54" s="5" t="s">
        <v>4134</v>
      </c>
    </row>
    <row r="55" spans="1:8" ht="24.75" customHeight="1">
      <c r="A55" s="3">
        <v>53</v>
      </c>
      <c r="B55" s="3" t="s">
        <v>2778</v>
      </c>
      <c r="C55" s="4" t="s">
        <v>218</v>
      </c>
      <c r="D55" s="36" t="s">
        <v>1518</v>
      </c>
      <c r="E55" s="41">
        <v>117.82</v>
      </c>
      <c r="F55" s="3">
        <v>10</v>
      </c>
      <c r="G55" s="3">
        <v>10</v>
      </c>
      <c r="H55" s="5" t="s">
        <v>4134</v>
      </c>
    </row>
    <row r="56" spans="1:8" ht="24.75" customHeight="1">
      <c r="A56" s="3">
        <v>54</v>
      </c>
      <c r="B56" s="3" t="s">
        <v>2779</v>
      </c>
      <c r="C56" s="4" t="s">
        <v>222</v>
      </c>
      <c r="D56" s="36" t="s">
        <v>1522</v>
      </c>
      <c r="E56" s="41">
        <v>73.09</v>
      </c>
      <c r="F56" s="3">
        <v>10</v>
      </c>
      <c r="G56" s="3">
        <v>10</v>
      </c>
      <c r="H56" s="5" t="s">
        <v>4134</v>
      </c>
    </row>
    <row r="57" spans="1:8" ht="24.75" customHeight="1">
      <c r="A57" s="3">
        <v>55</v>
      </c>
      <c r="B57" s="3" t="s">
        <v>2780</v>
      </c>
      <c r="C57" s="4" t="s">
        <v>230</v>
      </c>
      <c r="D57" s="36" t="s">
        <v>1530</v>
      </c>
      <c r="E57" s="41">
        <v>45.1</v>
      </c>
      <c r="F57" s="3">
        <v>10</v>
      </c>
      <c r="G57" s="3">
        <v>10</v>
      </c>
      <c r="H57" s="5" t="s">
        <v>4134</v>
      </c>
    </row>
    <row r="58" spans="1:8" ht="24.75" customHeight="1">
      <c r="A58" s="3">
        <v>56</v>
      </c>
      <c r="B58" s="3" t="s">
        <v>2781</v>
      </c>
      <c r="C58" s="4" t="s">
        <v>271</v>
      </c>
      <c r="D58" s="36" t="s">
        <v>1571</v>
      </c>
      <c r="E58" s="41">
        <v>43.98</v>
      </c>
      <c r="F58" s="3">
        <v>10</v>
      </c>
      <c r="G58" s="3">
        <v>10</v>
      </c>
      <c r="H58" s="5" t="s">
        <v>4134</v>
      </c>
    </row>
    <row r="59" spans="1:8" ht="24.75" customHeight="1">
      <c r="A59" s="3">
        <v>57</v>
      </c>
      <c r="B59" s="3" t="s">
        <v>2782</v>
      </c>
      <c r="C59" s="4" t="s">
        <v>295</v>
      </c>
      <c r="D59" s="36" t="s">
        <v>1594</v>
      </c>
      <c r="E59" s="41">
        <v>41.7</v>
      </c>
      <c r="F59" s="3">
        <v>10</v>
      </c>
      <c r="G59" s="3">
        <v>10</v>
      </c>
      <c r="H59" s="5" t="s">
        <v>4134</v>
      </c>
    </row>
    <row r="60" spans="1:8" ht="24.75" customHeight="1">
      <c r="A60" s="3">
        <v>58</v>
      </c>
      <c r="B60" s="3" t="s">
        <v>2783</v>
      </c>
      <c r="C60" s="4" t="s">
        <v>322</v>
      </c>
      <c r="D60" s="36" t="s">
        <v>1621</v>
      </c>
      <c r="E60" s="41">
        <v>43</v>
      </c>
      <c r="F60" s="3">
        <v>10</v>
      </c>
      <c r="G60" s="3">
        <v>10</v>
      </c>
      <c r="H60" s="5" t="s">
        <v>4134</v>
      </c>
    </row>
    <row r="61" spans="1:8" ht="24.75" customHeight="1">
      <c r="A61" s="3">
        <v>59</v>
      </c>
      <c r="B61" s="3" t="s">
        <v>2784</v>
      </c>
      <c r="C61" s="4" t="s">
        <v>326</v>
      </c>
      <c r="D61" s="36" t="s">
        <v>1625</v>
      </c>
      <c r="E61" s="41">
        <v>42.1</v>
      </c>
      <c r="F61" s="3">
        <v>10</v>
      </c>
      <c r="G61" s="3">
        <v>10</v>
      </c>
      <c r="H61" s="5" t="s">
        <v>4134</v>
      </c>
    </row>
    <row r="62" spans="1:8" ht="24.75" customHeight="1">
      <c r="A62" s="3">
        <v>60</v>
      </c>
      <c r="B62" s="3" t="s">
        <v>2785</v>
      </c>
      <c r="C62" s="4" t="s">
        <v>410</v>
      </c>
      <c r="D62" s="36" t="s">
        <v>1707</v>
      </c>
      <c r="E62" s="41">
        <v>92.1</v>
      </c>
      <c r="F62" s="3">
        <v>10</v>
      </c>
      <c r="G62" s="3">
        <v>10</v>
      </c>
      <c r="H62" s="5" t="s">
        <v>4134</v>
      </c>
    </row>
    <row r="63" spans="1:8" ht="24.75" customHeight="1">
      <c r="A63" s="3">
        <v>61</v>
      </c>
      <c r="B63" s="3" t="s">
        <v>2786</v>
      </c>
      <c r="C63" s="4" t="s">
        <v>418</v>
      </c>
      <c r="D63" s="36" t="s">
        <v>1715</v>
      </c>
      <c r="E63" s="41">
        <v>44.9</v>
      </c>
      <c r="F63" s="3">
        <v>10</v>
      </c>
      <c r="G63" s="3">
        <v>10</v>
      </c>
      <c r="H63" s="5" t="s">
        <v>4134</v>
      </c>
    </row>
    <row r="64" spans="1:8" ht="24.75" customHeight="1">
      <c r="A64" s="3">
        <v>62</v>
      </c>
      <c r="B64" s="3" t="s">
        <v>2787</v>
      </c>
      <c r="C64" s="4" t="s">
        <v>426</v>
      </c>
      <c r="D64" s="36" t="s">
        <v>1723</v>
      </c>
      <c r="E64" s="41">
        <v>56.57</v>
      </c>
      <c r="F64" s="3">
        <v>10</v>
      </c>
      <c r="G64" s="3">
        <v>10</v>
      </c>
      <c r="H64" s="5" t="s">
        <v>4134</v>
      </c>
    </row>
    <row r="65" spans="1:8" ht="24.75" customHeight="1">
      <c r="A65" s="3">
        <v>63</v>
      </c>
      <c r="B65" s="3" t="s">
        <v>2788</v>
      </c>
      <c r="C65" s="4" t="s">
        <v>430</v>
      </c>
      <c r="D65" s="36" t="s">
        <v>1726</v>
      </c>
      <c r="E65" s="41">
        <v>42</v>
      </c>
      <c r="F65" s="3">
        <v>10</v>
      </c>
      <c r="G65" s="3">
        <v>10</v>
      </c>
      <c r="H65" s="5" t="s">
        <v>4134</v>
      </c>
    </row>
    <row r="66" spans="1:8" ht="24.75" customHeight="1">
      <c r="A66" s="3">
        <v>64</v>
      </c>
      <c r="B66" s="3" t="s">
        <v>2789</v>
      </c>
      <c r="C66" s="4" t="s">
        <v>431</v>
      </c>
      <c r="D66" s="36" t="s">
        <v>1727</v>
      </c>
      <c r="E66" s="41">
        <v>50</v>
      </c>
      <c r="F66" s="3">
        <v>10</v>
      </c>
      <c r="G66" s="3">
        <v>10</v>
      </c>
      <c r="H66" s="5" t="s">
        <v>4134</v>
      </c>
    </row>
    <row r="67" spans="1:8" ht="24.75" customHeight="1">
      <c r="A67" s="3">
        <v>65</v>
      </c>
      <c r="B67" s="3" t="s">
        <v>2790</v>
      </c>
      <c r="C67" s="4" t="s">
        <v>437</v>
      </c>
      <c r="D67" s="36" t="s">
        <v>1733</v>
      </c>
      <c r="E67" s="41">
        <v>670.41</v>
      </c>
      <c r="F67" s="3">
        <v>10</v>
      </c>
      <c r="G67" s="3">
        <v>10</v>
      </c>
      <c r="H67" s="5" t="s">
        <v>4134</v>
      </c>
    </row>
    <row r="68" spans="1:8" ht="24.75" customHeight="1">
      <c r="A68" s="3">
        <v>66</v>
      </c>
      <c r="B68" s="3" t="s">
        <v>2791</v>
      </c>
      <c r="C68" s="4" t="s">
        <v>449</v>
      </c>
      <c r="D68" s="36" t="s">
        <v>1745</v>
      </c>
      <c r="E68" s="41">
        <v>381.01</v>
      </c>
      <c r="F68" s="3">
        <v>10</v>
      </c>
      <c r="G68" s="3">
        <v>10</v>
      </c>
      <c r="H68" s="5" t="s">
        <v>4134</v>
      </c>
    </row>
    <row r="69" spans="1:8" ht="24.75" customHeight="1">
      <c r="A69" s="3">
        <v>67</v>
      </c>
      <c r="B69" s="3" t="s">
        <v>2792</v>
      </c>
      <c r="C69" s="4" t="s">
        <v>467</v>
      </c>
      <c r="D69" s="36" t="s">
        <v>1761</v>
      </c>
      <c r="E69" s="41">
        <v>49.68</v>
      </c>
      <c r="F69" s="3">
        <v>10</v>
      </c>
      <c r="G69" s="3">
        <v>10</v>
      </c>
      <c r="H69" s="5" t="s">
        <v>4134</v>
      </c>
    </row>
    <row r="70" spans="1:8" ht="24.75" customHeight="1">
      <c r="A70" s="3">
        <v>68</v>
      </c>
      <c r="B70" s="3" t="s">
        <v>2793</v>
      </c>
      <c r="C70" s="4" t="s">
        <v>569</v>
      </c>
      <c r="D70" s="36" t="s">
        <v>1861</v>
      </c>
      <c r="E70" s="41">
        <v>54.1</v>
      </c>
      <c r="F70" s="3">
        <v>10</v>
      </c>
      <c r="G70" s="3">
        <v>10</v>
      </c>
      <c r="H70" s="5" t="s">
        <v>4134</v>
      </c>
    </row>
    <row r="71" spans="1:8" ht="24.75" customHeight="1">
      <c r="A71" s="3">
        <v>69</v>
      </c>
      <c r="B71" s="3" t="s">
        <v>2794</v>
      </c>
      <c r="C71" s="4" t="s">
        <v>576</v>
      </c>
      <c r="D71" s="36" t="s">
        <v>1868</v>
      </c>
      <c r="E71" s="41">
        <v>92.06</v>
      </c>
      <c r="F71" s="3">
        <v>10</v>
      </c>
      <c r="G71" s="3">
        <v>10</v>
      </c>
      <c r="H71" s="5" t="s">
        <v>4134</v>
      </c>
    </row>
    <row r="72" spans="1:8" ht="24.75" customHeight="1">
      <c r="A72" s="3">
        <v>70</v>
      </c>
      <c r="B72" s="3" t="s">
        <v>2795</v>
      </c>
      <c r="C72" s="4" t="s">
        <v>590</v>
      </c>
      <c r="D72" s="36" t="s">
        <v>1882</v>
      </c>
      <c r="E72" s="41">
        <v>62.8</v>
      </c>
      <c r="F72" s="3">
        <v>10</v>
      </c>
      <c r="G72" s="3">
        <v>10</v>
      </c>
      <c r="H72" s="5" t="s">
        <v>4134</v>
      </c>
    </row>
    <row r="73" spans="1:8" ht="24.75" customHeight="1">
      <c r="A73" s="3">
        <v>71</v>
      </c>
      <c r="B73" s="3" t="s">
        <v>2796</v>
      </c>
      <c r="C73" s="4" t="s">
        <v>598</v>
      </c>
      <c r="D73" s="36" t="s">
        <v>1890</v>
      </c>
      <c r="E73" s="41">
        <v>72.4</v>
      </c>
      <c r="F73" s="3">
        <v>10</v>
      </c>
      <c r="G73" s="3">
        <v>10</v>
      </c>
      <c r="H73" s="5" t="s">
        <v>4134</v>
      </c>
    </row>
    <row r="74" spans="1:8" ht="24.75" customHeight="1">
      <c r="A74" s="3">
        <v>72</v>
      </c>
      <c r="B74" s="3" t="s">
        <v>2797</v>
      </c>
      <c r="C74" s="4" t="s">
        <v>653</v>
      </c>
      <c r="D74" s="36" t="s">
        <v>1943</v>
      </c>
      <c r="E74" s="41">
        <v>55.59</v>
      </c>
      <c r="F74" s="3">
        <v>10</v>
      </c>
      <c r="G74" s="3">
        <v>10</v>
      </c>
      <c r="H74" s="5" t="s">
        <v>4134</v>
      </c>
    </row>
    <row r="75" spans="1:8" ht="24.75" customHeight="1">
      <c r="A75" s="3">
        <v>73</v>
      </c>
      <c r="B75" s="3" t="s">
        <v>2798</v>
      </c>
      <c r="C75" s="4" t="s">
        <v>720</v>
      </c>
      <c r="D75" s="36" t="s">
        <v>2009</v>
      </c>
      <c r="E75" s="41">
        <v>316.87</v>
      </c>
      <c r="F75" s="3">
        <v>10</v>
      </c>
      <c r="G75" s="3">
        <v>10</v>
      </c>
      <c r="H75" s="5" t="s">
        <v>4134</v>
      </c>
    </row>
    <row r="76" spans="1:8" ht="24.75" customHeight="1">
      <c r="A76" s="3">
        <v>74</v>
      </c>
      <c r="B76" s="3" t="s">
        <v>2799</v>
      </c>
      <c r="C76" s="4" t="s">
        <v>721</v>
      </c>
      <c r="D76" s="36" t="s">
        <v>2010</v>
      </c>
      <c r="E76" s="41">
        <v>118</v>
      </c>
      <c r="F76" s="3">
        <v>10</v>
      </c>
      <c r="G76" s="3">
        <v>10</v>
      </c>
      <c r="H76" s="5" t="s">
        <v>4134</v>
      </c>
    </row>
    <row r="77" spans="1:8" ht="24.75" customHeight="1">
      <c r="A77" s="3">
        <v>75</v>
      </c>
      <c r="B77" s="3" t="s">
        <v>2800</v>
      </c>
      <c r="C77" s="4" t="s">
        <v>1262</v>
      </c>
      <c r="D77" s="36" t="s">
        <v>4156</v>
      </c>
      <c r="E77" s="41">
        <v>150</v>
      </c>
      <c r="F77" s="3">
        <v>10</v>
      </c>
      <c r="G77" s="3">
        <v>10</v>
      </c>
      <c r="H77" s="5" t="s">
        <v>4134</v>
      </c>
    </row>
    <row r="78" spans="1:8" ht="24.75" customHeight="1">
      <c r="A78" s="3">
        <v>76</v>
      </c>
      <c r="B78" s="3" t="s">
        <v>2801</v>
      </c>
      <c r="C78" s="4" t="s">
        <v>1288</v>
      </c>
      <c r="D78" s="36" t="s">
        <v>4157</v>
      </c>
      <c r="E78" s="41">
        <v>120</v>
      </c>
      <c r="F78" s="3">
        <v>10</v>
      </c>
      <c r="G78" s="3">
        <v>10</v>
      </c>
      <c r="H78" s="5" t="s">
        <v>4134</v>
      </c>
    </row>
    <row r="79" spans="1:8" ht="24.75" customHeight="1">
      <c r="A79" s="3">
        <v>77</v>
      </c>
      <c r="B79" s="3" t="s">
        <v>2802</v>
      </c>
      <c r="C79" s="4" t="s">
        <v>1298</v>
      </c>
      <c r="D79" s="36" t="s">
        <v>4158</v>
      </c>
      <c r="E79" s="41">
        <v>175.52</v>
      </c>
      <c r="F79" s="3">
        <v>10</v>
      </c>
      <c r="G79" s="3">
        <v>10</v>
      </c>
      <c r="H79" s="5" t="s">
        <v>4134</v>
      </c>
    </row>
    <row r="80" spans="1:8" ht="24.75" customHeight="1">
      <c r="A80" s="3">
        <v>78</v>
      </c>
      <c r="B80" s="3" t="s">
        <v>2803</v>
      </c>
      <c r="C80" s="4" t="s">
        <v>889</v>
      </c>
      <c r="D80" s="36" t="s">
        <v>2177</v>
      </c>
      <c r="E80" s="41">
        <v>138.99</v>
      </c>
      <c r="F80" s="3">
        <v>10</v>
      </c>
      <c r="G80" s="3">
        <v>10</v>
      </c>
      <c r="H80" s="5" t="s">
        <v>4134</v>
      </c>
    </row>
    <row r="81" spans="1:8" ht="24.75" customHeight="1">
      <c r="A81" s="3">
        <v>79</v>
      </c>
      <c r="B81" s="3" t="s">
        <v>2804</v>
      </c>
      <c r="C81" s="4" t="s">
        <v>975</v>
      </c>
      <c r="D81" s="36" t="s">
        <v>2263</v>
      </c>
      <c r="E81" s="41">
        <v>40.5</v>
      </c>
      <c r="F81" s="3">
        <v>10</v>
      </c>
      <c r="G81" s="3">
        <v>10</v>
      </c>
      <c r="H81" s="5" t="s">
        <v>4134</v>
      </c>
    </row>
    <row r="82" spans="1:8" ht="24.75" customHeight="1">
      <c r="A82" s="3">
        <v>80</v>
      </c>
      <c r="B82" s="3" t="s">
        <v>2805</v>
      </c>
      <c r="C82" s="4" t="s">
        <v>994</v>
      </c>
      <c r="D82" s="36" t="s">
        <v>2282</v>
      </c>
      <c r="E82" s="41">
        <v>246.3</v>
      </c>
      <c r="F82" s="3">
        <v>10</v>
      </c>
      <c r="G82" s="3">
        <v>10</v>
      </c>
      <c r="H82" s="5" t="s">
        <v>4134</v>
      </c>
    </row>
    <row r="83" spans="1:8" ht="24.75" customHeight="1">
      <c r="A83" s="3">
        <v>81</v>
      </c>
      <c r="B83" s="3" t="s">
        <v>2806</v>
      </c>
      <c r="C83" s="4" t="s">
        <v>1170</v>
      </c>
      <c r="D83" s="36" t="s">
        <v>2457</v>
      </c>
      <c r="E83" s="41">
        <v>84.1</v>
      </c>
      <c r="F83" s="3">
        <v>10</v>
      </c>
      <c r="G83" s="3">
        <v>10</v>
      </c>
      <c r="H83" s="5" t="s">
        <v>4134</v>
      </c>
    </row>
    <row r="84" spans="1:8" ht="24.75" customHeight="1">
      <c r="A84" s="3">
        <v>82</v>
      </c>
      <c r="B84" s="3" t="s">
        <v>2807</v>
      </c>
      <c r="C84" s="4" t="s">
        <v>1195</v>
      </c>
      <c r="D84" s="36" t="s">
        <v>2481</v>
      </c>
      <c r="E84" s="41">
        <v>85.7</v>
      </c>
      <c r="F84" s="3">
        <v>10</v>
      </c>
      <c r="G84" s="3">
        <v>10</v>
      </c>
      <c r="H84" s="5" t="s">
        <v>4134</v>
      </c>
    </row>
    <row r="85" spans="1:8" ht="24.75" customHeight="1">
      <c r="A85" s="3">
        <v>83</v>
      </c>
      <c r="B85" s="3" t="s">
        <v>2808</v>
      </c>
      <c r="C85" s="4" t="s">
        <v>1254</v>
      </c>
      <c r="D85" s="36" t="s">
        <v>2539</v>
      </c>
      <c r="E85" s="41">
        <v>100</v>
      </c>
      <c r="F85" s="3">
        <v>10</v>
      </c>
      <c r="G85" s="3">
        <v>10</v>
      </c>
      <c r="H85" s="5" t="s">
        <v>4134</v>
      </c>
    </row>
    <row r="86" spans="1:8" ht="24.75" customHeight="1">
      <c r="A86" s="3">
        <v>84</v>
      </c>
      <c r="B86" s="3" t="s">
        <v>2809</v>
      </c>
      <c r="C86" s="4" t="s">
        <v>8</v>
      </c>
      <c r="D86" s="36" t="s">
        <v>1313</v>
      </c>
      <c r="E86" s="41">
        <v>99.44</v>
      </c>
      <c r="F86" s="3">
        <v>10</v>
      </c>
      <c r="G86" s="3">
        <v>10</v>
      </c>
      <c r="H86" s="5" t="s">
        <v>4149</v>
      </c>
    </row>
    <row r="87" spans="1:8" ht="24.75" customHeight="1">
      <c r="A87" s="3">
        <v>85</v>
      </c>
      <c r="B87" s="3" t="s">
        <v>2810</v>
      </c>
      <c r="C87" s="4" t="s">
        <v>19</v>
      </c>
      <c r="D87" s="36" t="s">
        <v>1323</v>
      </c>
      <c r="E87" s="41">
        <v>79.8</v>
      </c>
      <c r="F87" s="3">
        <v>10</v>
      </c>
      <c r="G87" s="3">
        <v>10</v>
      </c>
      <c r="H87" s="5" t="s">
        <v>4149</v>
      </c>
    </row>
    <row r="88" spans="1:8" ht="24.75" customHeight="1">
      <c r="A88" s="3">
        <v>86</v>
      </c>
      <c r="B88" s="3" t="s">
        <v>2811</v>
      </c>
      <c r="C88" s="4" t="s">
        <v>160</v>
      </c>
      <c r="D88" s="36" t="s">
        <v>1462</v>
      </c>
      <c r="E88" s="41">
        <v>47.03</v>
      </c>
      <c r="F88" s="3">
        <v>10</v>
      </c>
      <c r="G88" s="3">
        <v>10</v>
      </c>
      <c r="H88" s="5" t="s">
        <v>4149</v>
      </c>
    </row>
    <row r="89" spans="1:8" ht="24.75" customHeight="1">
      <c r="A89" s="3">
        <v>87</v>
      </c>
      <c r="B89" s="3" t="s">
        <v>2812</v>
      </c>
      <c r="C89" s="4" t="s">
        <v>188</v>
      </c>
      <c r="D89" s="36" t="s">
        <v>1489</v>
      </c>
      <c r="E89" s="41">
        <v>84.35</v>
      </c>
      <c r="F89" s="3">
        <v>10</v>
      </c>
      <c r="G89" s="3">
        <v>10</v>
      </c>
      <c r="H89" s="5" t="s">
        <v>4149</v>
      </c>
    </row>
    <row r="90" spans="1:8" ht="24.75" customHeight="1">
      <c r="A90" s="3">
        <v>88</v>
      </c>
      <c r="B90" s="3" t="s">
        <v>2813</v>
      </c>
      <c r="C90" s="4" t="s">
        <v>253</v>
      </c>
      <c r="D90" s="36" t="s">
        <v>1553</v>
      </c>
      <c r="E90" s="41">
        <v>48.98</v>
      </c>
      <c r="F90" s="3">
        <v>10</v>
      </c>
      <c r="G90" s="3">
        <v>10</v>
      </c>
      <c r="H90" s="5" t="s">
        <v>4149</v>
      </c>
    </row>
    <row r="91" spans="1:8" ht="24.75" customHeight="1">
      <c r="A91" s="3">
        <v>89</v>
      </c>
      <c r="B91" s="3" t="s">
        <v>2814</v>
      </c>
      <c r="C91" s="4" t="s">
        <v>338</v>
      </c>
      <c r="D91" s="36" t="s">
        <v>1636</v>
      </c>
      <c r="E91" s="41">
        <v>144.96</v>
      </c>
      <c r="F91" s="3">
        <v>10</v>
      </c>
      <c r="G91" s="3">
        <v>10</v>
      </c>
      <c r="H91" s="5" t="s">
        <v>4149</v>
      </c>
    </row>
    <row r="92" spans="1:8" ht="24.75" customHeight="1">
      <c r="A92" s="3">
        <v>90</v>
      </c>
      <c r="B92" s="3" t="s">
        <v>2815</v>
      </c>
      <c r="C92" s="4" t="s">
        <v>385</v>
      </c>
      <c r="D92" s="36" t="s">
        <v>1683</v>
      </c>
      <c r="E92" s="41">
        <v>199.95</v>
      </c>
      <c r="F92" s="3">
        <v>10</v>
      </c>
      <c r="G92" s="3">
        <v>10</v>
      </c>
      <c r="H92" s="5" t="s">
        <v>4149</v>
      </c>
    </row>
    <row r="93" spans="1:8" ht="24.75" customHeight="1">
      <c r="A93" s="3">
        <v>91</v>
      </c>
      <c r="B93" s="3" t="s">
        <v>2816</v>
      </c>
      <c r="C93" s="4" t="s">
        <v>391</v>
      </c>
      <c r="D93" s="36" t="s">
        <v>1689</v>
      </c>
      <c r="E93" s="41">
        <v>46.48</v>
      </c>
      <c r="F93" s="3">
        <v>10</v>
      </c>
      <c r="G93" s="3">
        <v>10</v>
      </c>
      <c r="H93" s="5" t="s">
        <v>4149</v>
      </c>
    </row>
    <row r="94" spans="1:8" ht="24.75" customHeight="1">
      <c r="A94" s="3">
        <v>92</v>
      </c>
      <c r="B94" s="3" t="s">
        <v>2817</v>
      </c>
      <c r="C94" s="4" t="s">
        <v>526</v>
      </c>
      <c r="D94" s="36" t="s">
        <v>1818</v>
      </c>
      <c r="E94" s="41">
        <v>45.3</v>
      </c>
      <c r="F94" s="3">
        <v>10</v>
      </c>
      <c r="G94" s="3">
        <v>10</v>
      </c>
      <c r="H94" s="5" t="s">
        <v>4149</v>
      </c>
    </row>
    <row r="95" spans="1:8" ht="24.75" customHeight="1">
      <c r="A95" s="3">
        <v>93</v>
      </c>
      <c r="B95" s="3" t="s">
        <v>2818</v>
      </c>
      <c r="C95" s="4" t="s">
        <v>600</v>
      </c>
      <c r="D95" s="36" t="s">
        <v>1892</v>
      </c>
      <c r="E95" s="41">
        <v>54.53</v>
      </c>
      <c r="F95" s="3">
        <v>10</v>
      </c>
      <c r="G95" s="3">
        <v>10</v>
      </c>
      <c r="H95" s="5" t="s">
        <v>4149</v>
      </c>
    </row>
    <row r="96" spans="1:8" ht="24.75" customHeight="1">
      <c r="A96" s="3">
        <v>94</v>
      </c>
      <c r="B96" s="3" t="s">
        <v>2819</v>
      </c>
      <c r="C96" s="4" t="s">
        <v>601</v>
      </c>
      <c r="D96" s="36" t="s">
        <v>1893</v>
      </c>
      <c r="E96" s="41">
        <v>263</v>
      </c>
      <c r="F96" s="3">
        <v>10</v>
      </c>
      <c r="G96" s="3">
        <v>10</v>
      </c>
      <c r="H96" s="5" t="s">
        <v>4149</v>
      </c>
    </row>
    <row r="97" spans="1:8" ht="24.75" customHeight="1">
      <c r="A97" s="3">
        <v>95</v>
      </c>
      <c r="B97" s="3" t="s">
        <v>2820</v>
      </c>
      <c r="C97" s="4" t="s">
        <v>667</v>
      </c>
      <c r="D97" s="36" t="s">
        <v>1956</v>
      </c>
      <c r="E97" s="41">
        <v>70</v>
      </c>
      <c r="F97" s="3">
        <v>10</v>
      </c>
      <c r="G97" s="3">
        <v>10</v>
      </c>
      <c r="H97" s="5" t="s">
        <v>4149</v>
      </c>
    </row>
    <row r="98" spans="1:8" ht="24.75" customHeight="1">
      <c r="A98" s="3">
        <v>96</v>
      </c>
      <c r="B98" s="3" t="s">
        <v>2821</v>
      </c>
      <c r="C98" s="4" t="s">
        <v>731</v>
      </c>
      <c r="D98" s="36" t="s">
        <v>2020</v>
      </c>
      <c r="E98" s="41">
        <v>324.58</v>
      </c>
      <c r="F98" s="3">
        <v>10</v>
      </c>
      <c r="G98" s="3">
        <v>10</v>
      </c>
      <c r="H98" s="5" t="s">
        <v>4149</v>
      </c>
    </row>
    <row r="99" spans="1:8" ht="24.75" customHeight="1">
      <c r="A99" s="3">
        <v>97</v>
      </c>
      <c r="B99" s="3" t="s">
        <v>2822</v>
      </c>
      <c r="C99" s="4" t="s">
        <v>1274</v>
      </c>
      <c r="D99" s="36" t="s">
        <v>2552</v>
      </c>
      <c r="E99" s="41">
        <v>155</v>
      </c>
      <c r="F99" s="3">
        <v>10</v>
      </c>
      <c r="G99" s="3">
        <v>10</v>
      </c>
      <c r="H99" s="5" t="s">
        <v>4149</v>
      </c>
    </row>
    <row r="100" spans="1:8" ht="24.75" customHeight="1">
      <c r="A100" s="3">
        <v>98</v>
      </c>
      <c r="B100" s="3" t="s">
        <v>2823</v>
      </c>
      <c r="C100" s="4" t="s">
        <v>778</v>
      </c>
      <c r="D100" s="36" t="s">
        <v>2067</v>
      </c>
      <c r="E100" s="41">
        <v>110.36</v>
      </c>
      <c r="F100" s="3">
        <v>10</v>
      </c>
      <c r="G100" s="3">
        <v>10</v>
      </c>
      <c r="H100" s="5" t="s">
        <v>4149</v>
      </c>
    </row>
    <row r="101" spans="1:8" ht="24.75" customHeight="1">
      <c r="A101" s="3">
        <v>99</v>
      </c>
      <c r="B101" s="3" t="s">
        <v>2824</v>
      </c>
      <c r="C101" s="4" t="s">
        <v>794</v>
      </c>
      <c r="D101" s="36" t="s">
        <v>2083</v>
      </c>
      <c r="E101" s="41">
        <v>79.49</v>
      </c>
      <c r="F101" s="3">
        <v>10</v>
      </c>
      <c r="G101" s="3">
        <v>10</v>
      </c>
      <c r="H101" s="5" t="s">
        <v>4149</v>
      </c>
    </row>
    <row r="102" spans="1:8" ht="24.75" customHeight="1">
      <c r="A102" s="3">
        <v>100</v>
      </c>
      <c r="B102" s="3" t="s">
        <v>2825</v>
      </c>
      <c r="C102" s="4" t="s">
        <v>872</v>
      </c>
      <c r="D102" s="36" t="s">
        <v>2160</v>
      </c>
      <c r="E102" s="41">
        <v>55</v>
      </c>
      <c r="F102" s="3">
        <v>10</v>
      </c>
      <c r="G102" s="3">
        <v>10</v>
      </c>
      <c r="H102" s="5" t="s">
        <v>4149</v>
      </c>
    </row>
    <row r="103" spans="1:8" ht="24.75" customHeight="1">
      <c r="A103" s="3">
        <v>101</v>
      </c>
      <c r="B103" s="3" t="s">
        <v>2826</v>
      </c>
      <c r="C103" s="4" t="s">
        <v>1087</v>
      </c>
      <c r="D103" s="36" t="s">
        <v>2375</v>
      </c>
      <c r="E103" s="41">
        <v>41</v>
      </c>
      <c r="F103" s="3">
        <v>10</v>
      </c>
      <c r="G103" s="3">
        <v>10</v>
      </c>
      <c r="H103" s="5" t="s">
        <v>4149</v>
      </c>
    </row>
    <row r="104" spans="1:8" ht="24.75" customHeight="1">
      <c r="A104" s="3">
        <v>102</v>
      </c>
      <c r="B104" s="3" t="s">
        <v>2827</v>
      </c>
      <c r="C104" s="4" t="s">
        <v>1136</v>
      </c>
      <c r="D104" s="36" t="s">
        <v>2424</v>
      </c>
      <c r="E104" s="41">
        <v>158</v>
      </c>
      <c r="F104" s="3">
        <v>10</v>
      </c>
      <c r="G104" s="3">
        <v>10</v>
      </c>
      <c r="H104" s="5" t="s">
        <v>4149</v>
      </c>
    </row>
    <row r="105" spans="1:8" ht="24.75" customHeight="1">
      <c r="A105" s="3">
        <v>103</v>
      </c>
      <c r="B105" s="3" t="s">
        <v>2828</v>
      </c>
      <c r="C105" s="4" t="s">
        <v>1202</v>
      </c>
      <c r="D105" s="36" t="s">
        <v>2488</v>
      </c>
      <c r="E105" s="41">
        <v>40.44</v>
      </c>
      <c r="F105" s="3">
        <v>10</v>
      </c>
      <c r="G105" s="3">
        <v>10</v>
      </c>
      <c r="H105" s="5" t="s">
        <v>4149</v>
      </c>
    </row>
    <row r="106" spans="1:8" ht="24.75" customHeight="1">
      <c r="A106" s="3">
        <v>104</v>
      </c>
      <c r="B106" s="3" t="s">
        <v>2829</v>
      </c>
      <c r="C106" s="4" t="s">
        <v>6</v>
      </c>
      <c r="D106" s="36" t="s">
        <v>1311</v>
      </c>
      <c r="E106" s="41">
        <v>61.76</v>
      </c>
      <c r="F106" s="3">
        <v>10</v>
      </c>
      <c r="G106" s="3">
        <v>10</v>
      </c>
      <c r="H106" s="5" t="s">
        <v>4135</v>
      </c>
    </row>
    <row r="107" spans="1:8" ht="24.75" customHeight="1">
      <c r="A107" s="3">
        <v>105</v>
      </c>
      <c r="B107" s="3" t="s">
        <v>2830</v>
      </c>
      <c r="C107" s="4" t="s">
        <v>11</v>
      </c>
      <c r="D107" s="36" t="s">
        <v>1316</v>
      </c>
      <c r="E107" s="41">
        <v>395.61</v>
      </c>
      <c r="F107" s="3">
        <v>10</v>
      </c>
      <c r="G107" s="3">
        <v>10</v>
      </c>
      <c r="H107" s="5" t="s">
        <v>4135</v>
      </c>
    </row>
    <row r="108" spans="1:8" ht="24.75" customHeight="1">
      <c r="A108" s="3">
        <v>106</v>
      </c>
      <c r="B108" s="3" t="s">
        <v>2831</v>
      </c>
      <c r="C108" s="4" t="s">
        <v>37</v>
      </c>
      <c r="D108" s="36" t="s">
        <v>1341</v>
      </c>
      <c r="E108" s="41">
        <v>227.8</v>
      </c>
      <c r="F108" s="3">
        <v>10</v>
      </c>
      <c r="G108" s="3">
        <v>10</v>
      </c>
      <c r="H108" s="5" t="s">
        <v>4135</v>
      </c>
    </row>
    <row r="109" spans="1:8" ht="24.75" customHeight="1">
      <c r="A109" s="3">
        <v>107</v>
      </c>
      <c r="B109" s="3" t="s">
        <v>2832</v>
      </c>
      <c r="C109" s="4" t="s">
        <v>158</v>
      </c>
      <c r="D109" s="36" t="s">
        <v>1460</v>
      </c>
      <c r="E109" s="41">
        <v>147.31</v>
      </c>
      <c r="F109" s="3">
        <v>10</v>
      </c>
      <c r="G109" s="3">
        <v>10</v>
      </c>
      <c r="H109" s="5" t="s">
        <v>4135</v>
      </c>
    </row>
    <row r="110" spans="1:8" ht="24.75" customHeight="1">
      <c r="A110" s="3">
        <v>108</v>
      </c>
      <c r="B110" s="3" t="s">
        <v>2833</v>
      </c>
      <c r="C110" s="4" t="s">
        <v>187</v>
      </c>
      <c r="D110" s="36" t="s">
        <v>1488</v>
      </c>
      <c r="E110" s="41">
        <v>187.94</v>
      </c>
      <c r="F110" s="3">
        <v>10</v>
      </c>
      <c r="G110" s="3">
        <v>10</v>
      </c>
      <c r="H110" s="5" t="s">
        <v>4135</v>
      </c>
    </row>
    <row r="111" spans="1:8" ht="24.75" customHeight="1">
      <c r="A111" s="3">
        <v>109</v>
      </c>
      <c r="B111" s="3" t="s">
        <v>2834</v>
      </c>
      <c r="C111" s="4" t="s">
        <v>198</v>
      </c>
      <c r="D111" s="36" t="s">
        <v>1498</v>
      </c>
      <c r="E111" s="41">
        <v>67.3</v>
      </c>
      <c r="F111" s="3">
        <v>10</v>
      </c>
      <c r="G111" s="3">
        <v>10</v>
      </c>
      <c r="H111" s="5" t="s">
        <v>4135</v>
      </c>
    </row>
    <row r="112" spans="1:8" ht="24.75" customHeight="1">
      <c r="A112" s="3">
        <v>110</v>
      </c>
      <c r="B112" s="3" t="s">
        <v>2835</v>
      </c>
      <c r="C112" s="4" t="s">
        <v>276</v>
      </c>
      <c r="D112" s="36" t="s">
        <v>1576</v>
      </c>
      <c r="E112" s="41">
        <v>42.8</v>
      </c>
      <c r="F112" s="3">
        <v>10</v>
      </c>
      <c r="G112" s="3">
        <v>10</v>
      </c>
      <c r="H112" s="5" t="s">
        <v>4135</v>
      </c>
    </row>
    <row r="113" spans="1:8" ht="24.75" customHeight="1">
      <c r="A113" s="3">
        <v>111</v>
      </c>
      <c r="B113" s="3" t="s">
        <v>2836</v>
      </c>
      <c r="C113" s="4" t="s">
        <v>298</v>
      </c>
      <c r="D113" s="36" t="s">
        <v>1597</v>
      </c>
      <c r="E113" s="41">
        <v>73.3</v>
      </c>
      <c r="F113" s="3">
        <v>10</v>
      </c>
      <c r="G113" s="3">
        <v>10</v>
      </c>
      <c r="H113" s="5" t="s">
        <v>4135</v>
      </c>
    </row>
    <row r="114" spans="1:8" ht="24.75" customHeight="1">
      <c r="A114" s="3">
        <v>112</v>
      </c>
      <c r="B114" s="3" t="s">
        <v>2837</v>
      </c>
      <c r="C114" s="4" t="s">
        <v>349</v>
      </c>
      <c r="D114" s="36" t="s">
        <v>1647</v>
      </c>
      <c r="E114" s="41">
        <v>71.01</v>
      </c>
      <c r="F114" s="3">
        <v>10</v>
      </c>
      <c r="G114" s="3">
        <v>10</v>
      </c>
      <c r="H114" s="5" t="s">
        <v>4135</v>
      </c>
    </row>
    <row r="115" spans="1:8" ht="24.75" customHeight="1">
      <c r="A115" s="3">
        <v>113</v>
      </c>
      <c r="B115" s="3" t="s">
        <v>2838</v>
      </c>
      <c r="C115" s="4" t="s">
        <v>367</v>
      </c>
      <c r="D115" s="36" t="s">
        <v>1665</v>
      </c>
      <c r="E115" s="41">
        <v>40</v>
      </c>
      <c r="F115" s="3">
        <v>10</v>
      </c>
      <c r="G115" s="3">
        <v>10</v>
      </c>
      <c r="H115" s="5" t="s">
        <v>4135</v>
      </c>
    </row>
    <row r="116" spans="1:8" ht="24.75" customHeight="1">
      <c r="A116" s="3">
        <v>114</v>
      </c>
      <c r="B116" s="3" t="s">
        <v>2839</v>
      </c>
      <c r="C116" s="4" t="s">
        <v>383</v>
      </c>
      <c r="D116" s="36" t="s">
        <v>1681</v>
      </c>
      <c r="E116" s="41">
        <v>41.16</v>
      </c>
      <c r="F116" s="3">
        <v>10</v>
      </c>
      <c r="G116" s="3">
        <v>10</v>
      </c>
      <c r="H116" s="5" t="s">
        <v>4135</v>
      </c>
    </row>
    <row r="117" spans="1:8" ht="24.75" customHeight="1">
      <c r="A117" s="3">
        <v>115</v>
      </c>
      <c r="B117" s="3" t="s">
        <v>2840</v>
      </c>
      <c r="C117" s="4" t="s">
        <v>447</v>
      </c>
      <c r="D117" s="36" t="s">
        <v>1743</v>
      </c>
      <c r="E117" s="41">
        <v>43.84</v>
      </c>
      <c r="F117" s="3">
        <v>10</v>
      </c>
      <c r="G117" s="3">
        <v>10</v>
      </c>
      <c r="H117" s="5" t="s">
        <v>4135</v>
      </c>
    </row>
    <row r="118" spans="1:8" ht="24.75" customHeight="1">
      <c r="A118" s="3">
        <v>116</v>
      </c>
      <c r="B118" s="3" t="s">
        <v>2841</v>
      </c>
      <c r="C118" s="4" t="s">
        <v>456</v>
      </c>
      <c r="D118" s="36" t="s">
        <v>1751</v>
      </c>
      <c r="E118" s="41">
        <v>218.03</v>
      </c>
      <c r="F118" s="3">
        <v>10</v>
      </c>
      <c r="G118" s="3">
        <v>10</v>
      </c>
      <c r="H118" s="5" t="s">
        <v>4135</v>
      </c>
    </row>
    <row r="119" spans="1:8" ht="24.75" customHeight="1">
      <c r="A119" s="3">
        <v>117</v>
      </c>
      <c r="B119" s="3" t="s">
        <v>2842</v>
      </c>
      <c r="C119" s="4" t="s">
        <v>517</v>
      </c>
      <c r="D119" s="36" t="s">
        <v>1809</v>
      </c>
      <c r="E119" s="41">
        <v>105</v>
      </c>
      <c r="F119" s="3">
        <v>10</v>
      </c>
      <c r="G119" s="3">
        <v>10</v>
      </c>
      <c r="H119" s="5" t="s">
        <v>4135</v>
      </c>
    </row>
    <row r="120" spans="1:8" ht="24.75" customHeight="1">
      <c r="A120" s="3">
        <v>118</v>
      </c>
      <c r="B120" s="3" t="s">
        <v>2843</v>
      </c>
      <c r="C120" s="4" t="s">
        <v>525</v>
      </c>
      <c r="D120" s="36" t="s">
        <v>1817</v>
      </c>
      <c r="E120" s="41">
        <v>51.66</v>
      </c>
      <c r="F120" s="3">
        <v>10</v>
      </c>
      <c r="G120" s="3">
        <v>10</v>
      </c>
      <c r="H120" s="5" t="s">
        <v>4135</v>
      </c>
    </row>
    <row r="121" spans="1:8" ht="24.75" customHeight="1">
      <c r="A121" s="3">
        <v>119</v>
      </c>
      <c r="B121" s="3" t="s">
        <v>2844</v>
      </c>
      <c r="C121" s="4" t="s">
        <v>548</v>
      </c>
      <c r="D121" s="36" t="s">
        <v>1840</v>
      </c>
      <c r="E121" s="41">
        <v>58.5</v>
      </c>
      <c r="F121" s="3">
        <v>10</v>
      </c>
      <c r="G121" s="3">
        <v>10</v>
      </c>
      <c r="H121" s="5" t="s">
        <v>4135</v>
      </c>
    </row>
    <row r="122" spans="1:8" ht="24.75" customHeight="1">
      <c r="A122" s="3">
        <v>120</v>
      </c>
      <c r="B122" s="3" t="s">
        <v>2845</v>
      </c>
      <c r="C122" s="4" t="s">
        <v>560</v>
      </c>
      <c r="D122" s="36" t="s">
        <v>1852</v>
      </c>
      <c r="E122" s="41">
        <v>60.2</v>
      </c>
      <c r="F122" s="3">
        <v>10</v>
      </c>
      <c r="G122" s="3">
        <v>10</v>
      </c>
      <c r="H122" s="5" t="s">
        <v>4135</v>
      </c>
    </row>
    <row r="123" spans="1:8" ht="24.75" customHeight="1">
      <c r="A123" s="3">
        <v>121</v>
      </c>
      <c r="B123" s="3" t="s">
        <v>2846</v>
      </c>
      <c r="C123" s="4" t="s">
        <v>562</v>
      </c>
      <c r="D123" s="36" t="s">
        <v>1854</v>
      </c>
      <c r="E123" s="41">
        <v>108.67</v>
      </c>
      <c r="F123" s="3">
        <v>10</v>
      </c>
      <c r="G123" s="3">
        <v>10</v>
      </c>
      <c r="H123" s="5" t="s">
        <v>4135</v>
      </c>
    </row>
    <row r="124" spans="1:8" ht="24.75" customHeight="1">
      <c r="A124" s="3">
        <v>122</v>
      </c>
      <c r="B124" s="3" t="s">
        <v>2847</v>
      </c>
      <c r="C124" s="4" t="s">
        <v>563</v>
      </c>
      <c r="D124" s="36" t="s">
        <v>1855</v>
      </c>
      <c r="E124" s="41">
        <v>43</v>
      </c>
      <c r="F124" s="3">
        <v>10</v>
      </c>
      <c r="G124" s="3">
        <v>10</v>
      </c>
      <c r="H124" s="5" t="s">
        <v>4135</v>
      </c>
    </row>
    <row r="125" spans="1:8" ht="24.75" customHeight="1">
      <c r="A125" s="3">
        <v>123</v>
      </c>
      <c r="B125" s="3" t="s">
        <v>2848</v>
      </c>
      <c r="C125" s="4" t="s">
        <v>582</v>
      </c>
      <c r="D125" s="36" t="s">
        <v>1874</v>
      </c>
      <c r="E125" s="41">
        <v>110.79</v>
      </c>
      <c r="F125" s="3">
        <v>10</v>
      </c>
      <c r="G125" s="3">
        <v>10</v>
      </c>
      <c r="H125" s="5" t="s">
        <v>4135</v>
      </c>
    </row>
    <row r="126" spans="1:8" ht="24.75" customHeight="1">
      <c r="A126" s="3">
        <v>124</v>
      </c>
      <c r="B126" s="3" t="s">
        <v>2849</v>
      </c>
      <c r="C126" s="4" t="s">
        <v>657</v>
      </c>
      <c r="D126" s="36" t="s">
        <v>1947</v>
      </c>
      <c r="E126" s="41">
        <v>48.54</v>
      </c>
      <c r="F126" s="3">
        <v>10</v>
      </c>
      <c r="G126" s="3">
        <v>10</v>
      </c>
      <c r="H126" s="5" t="s">
        <v>4135</v>
      </c>
    </row>
    <row r="127" spans="1:8" ht="24.75" customHeight="1">
      <c r="A127" s="3">
        <v>125</v>
      </c>
      <c r="B127" s="3" t="s">
        <v>2850</v>
      </c>
      <c r="C127" s="4" t="s">
        <v>698</v>
      </c>
      <c r="D127" s="36" t="s">
        <v>1987</v>
      </c>
      <c r="E127" s="41">
        <v>500</v>
      </c>
      <c r="F127" s="3">
        <v>10</v>
      </c>
      <c r="G127" s="3">
        <v>10</v>
      </c>
      <c r="H127" s="5" t="s">
        <v>4135</v>
      </c>
    </row>
    <row r="128" spans="1:8" ht="24.75" customHeight="1">
      <c r="A128" s="3">
        <v>126</v>
      </c>
      <c r="B128" s="3" t="s">
        <v>2851</v>
      </c>
      <c r="C128" s="4" t="s">
        <v>701</v>
      </c>
      <c r="D128" s="36" t="s">
        <v>1990</v>
      </c>
      <c r="E128" s="41">
        <v>75.79</v>
      </c>
      <c r="F128" s="3">
        <v>10</v>
      </c>
      <c r="G128" s="3">
        <v>10</v>
      </c>
      <c r="H128" s="5" t="s">
        <v>4135</v>
      </c>
    </row>
    <row r="129" spans="1:8" ht="24.75" customHeight="1">
      <c r="A129" s="3">
        <v>127</v>
      </c>
      <c r="B129" s="3" t="s">
        <v>2852</v>
      </c>
      <c r="C129" s="4" t="s">
        <v>711</v>
      </c>
      <c r="D129" s="36" t="s">
        <v>2000</v>
      </c>
      <c r="E129" s="41">
        <v>47.8</v>
      </c>
      <c r="F129" s="3">
        <v>10</v>
      </c>
      <c r="G129" s="3">
        <v>10</v>
      </c>
      <c r="H129" s="5" t="s">
        <v>4135</v>
      </c>
    </row>
    <row r="130" spans="1:8" ht="24.75" customHeight="1">
      <c r="A130" s="3">
        <v>128</v>
      </c>
      <c r="B130" s="3" t="s">
        <v>2853</v>
      </c>
      <c r="C130" s="4" t="s">
        <v>717</v>
      </c>
      <c r="D130" s="36" t="s">
        <v>2006</v>
      </c>
      <c r="E130" s="41">
        <v>60</v>
      </c>
      <c r="F130" s="3">
        <v>10</v>
      </c>
      <c r="G130" s="3">
        <v>10</v>
      </c>
      <c r="H130" s="5" t="s">
        <v>4135</v>
      </c>
    </row>
    <row r="131" spans="1:8" ht="24.75" customHeight="1">
      <c r="A131" s="3">
        <v>129</v>
      </c>
      <c r="B131" s="3" t="s">
        <v>2854</v>
      </c>
      <c r="C131" s="4" t="s">
        <v>727</v>
      </c>
      <c r="D131" s="36" t="s">
        <v>2016</v>
      </c>
      <c r="E131" s="41">
        <v>62.1</v>
      </c>
      <c r="F131" s="3">
        <v>10</v>
      </c>
      <c r="G131" s="3">
        <v>10</v>
      </c>
      <c r="H131" s="5" t="s">
        <v>4135</v>
      </c>
    </row>
    <row r="132" spans="1:8" ht="24.75" customHeight="1">
      <c r="A132" s="3">
        <v>130</v>
      </c>
      <c r="B132" s="3" t="s">
        <v>2855</v>
      </c>
      <c r="C132" s="4" t="s">
        <v>737</v>
      </c>
      <c r="D132" s="36" t="s">
        <v>2026</v>
      </c>
      <c r="E132" s="41">
        <v>50</v>
      </c>
      <c r="F132" s="3">
        <v>10</v>
      </c>
      <c r="G132" s="3">
        <v>10</v>
      </c>
      <c r="H132" s="5" t="s">
        <v>4135</v>
      </c>
    </row>
    <row r="133" spans="1:8" ht="24.75" customHeight="1">
      <c r="A133" s="3">
        <v>131</v>
      </c>
      <c r="B133" s="3" t="s">
        <v>2856</v>
      </c>
      <c r="C133" s="4" t="s">
        <v>748</v>
      </c>
      <c r="D133" s="36" t="s">
        <v>2037</v>
      </c>
      <c r="E133" s="41">
        <v>71.61</v>
      </c>
      <c r="F133" s="3">
        <v>10</v>
      </c>
      <c r="G133" s="3">
        <v>10</v>
      </c>
      <c r="H133" s="5" t="s">
        <v>4135</v>
      </c>
    </row>
    <row r="134" spans="1:8" ht="24.75" customHeight="1">
      <c r="A134" s="3">
        <v>132</v>
      </c>
      <c r="B134" s="3" t="s">
        <v>2857</v>
      </c>
      <c r="C134" s="4" t="s">
        <v>762</v>
      </c>
      <c r="D134" s="36" t="s">
        <v>2051</v>
      </c>
      <c r="E134" s="41">
        <v>100</v>
      </c>
      <c r="F134" s="3">
        <v>10</v>
      </c>
      <c r="G134" s="3">
        <v>10</v>
      </c>
      <c r="H134" s="5" t="s">
        <v>4135</v>
      </c>
    </row>
    <row r="135" spans="1:8" ht="24.75" customHeight="1">
      <c r="A135" s="3">
        <v>133</v>
      </c>
      <c r="B135" s="3" t="s">
        <v>2858</v>
      </c>
      <c r="C135" s="4" t="s">
        <v>769</v>
      </c>
      <c r="D135" s="36" t="s">
        <v>2058</v>
      </c>
      <c r="E135" s="41">
        <v>164.3</v>
      </c>
      <c r="F135" s="3">
        <v>10</v>
      </c>
      <c r="G135" s="3">
        <v>10</v>
      </c>
      <c r="H135" s="5" t="s">
        <v>4135</v>
      </c>
    </row>
    <row r="136" spans="1:8" ht="24.75" customHeight="1">
      <c r="A136" s="3">
        <v>134</v>
      </c>
      <c r="B136" s="3" t="s">
        <v>2859</v>
      </c>
      <c r="C136" s="4" t="s">
        <v>824</v>
      </c>
      <c r="D136" s="36" t="s">
        <v>2113</v>
      </c>
      <c r="E136" s="41">
        <v>53</v>
      </c>
      <c r="F136" s="3">
        <v>10</v>
      </c>
      <c r="G136" s="3">
        <v>10</v>
      </c>
      <c r="H136" s="5" t="s">
        <v>4135</v>
      </c>
    </row>
    <row r="137" spans="1:8" ht="24.75" customHeight="1">
      <c r="A137" s="3">
        <v>135</v>
      </c>
      <c r="B137" s="3" t="s">
        <v>2860</v>
      </c>
      <c r="C137" s="4" t="s">
        <v>860</v>
      </c>
      <c r="D137" s="36" t="s">
        <v>2148</v>
      </c>
      <c r="E137" s="41">
        <v>61.23</v>
      </c>
      <c r="F137" s="3">
        <v>10</v>
      </c>
      <c r="G137" s="3">
        <v>10</v>
      </c>
      <c r="H137" s="5" t="s">
        <v>4135</v>
      </c>
    </row>
    <row r="138" spans="1:8" ht="24.75" customHeight="1">
      <c r="A138" s="3">
        <v>136</v>
      </c>
      <c r="B138" s="3" t="s">
        <v>2861</v>
      </c>
      <c r="C138" s="4" t="s">
        <v>884</v>
      </c>
      <c r="D138" s="36" t="s">
        <v>2172</v>
      </c>
      <c r="E138" s="41">
        <v>111.82</v>
      </c>
      <c r="F138" s="3">
        <v>10</v>
      </c>
      <c r="G138" s="3">
        <v>10</v>
      </c>
      <c r="H138" s="5" t="s">
        <v>4135</v>
      </c>
    </row>
    <row r="139" spans="1:8" ht="24.75" customHeight="1">
      <c r="A139" s="3">
        <v>137</v>
      </c>
      <c r="B139" s="3" t="s">
        <v>2862</v>
      </c>
      <c r="C139" s="4" t="s">
        <v>892</v>
      </c>
      <c r="D139" s="36" t="s">
        <v>2180</v>
      </c>
      <c r="E139" s="41">
        <v>51.9</v>
      </c>
      <c r="F139" s="3">
        <v>10</v>
      </c>
      <c r="G139" s="3">
        <v>10</v>
      </c>
      <c r="H139" s="5" t="s">
        <v>4135</v>
      </c>
    </row>
    <row r="140" spans="1:8" ht="24.75" customHeight="1">
      <c r="A140" s="3">
        <v>138</v>
      </c>
      <c r="B140" s="3" t="s">
        <v>2863</v>
      </c>
      <c r="C140" s="4" t="s">
        <v>898</v>
      </c>
      <c r="D140" s="36" t="s">
        <v>2186</v>
      </c>
      <c r="E140" s="41">
        <v>41.92</v>
      </c>
      <c r="F140" s="3">
        <v>10</v>
      </c>
      <c r="G140" s="3">
        <v>10</v>
      </c>
      <c r="H140" s="5" t="s">
        <v>4135</v>
      </c>
    </row>
    <row r="141" spans="1:8" ht="24.75" customHeight="1">
      <c r="A141" s="3">
        <v>139</v>
      </c>
      <c r="B141" s="3" t="s">
        <v>2864</v>
      </c>
      <c r="C141" s="4" t="s">
        <v>942</v>
      </c>
      <c r="D141" s="36" t="s">
        <v>2230</v>
      </c>
      <c r="E141" s="41">
        <v>54.29</v>
      </c>
      <c r="F141" s="3">
        <v>10</v>
      </c>
      <c r="G141" s="3">
        <v>10</v>
      </c>
      <c r="H141" s="5" t="s">
        <v>4135</v>
      </c>
    </row>
    <row r="142" spans="1:8" ht="24.75" customHeight="1">
      <c r="A142" s="3">
        <v>140</v>
      </c>
      <c r="B142" s="3" t="s">
        <v>2865</v>
      </c>
      <c r="C142" s="4" t="s">
        <v>943</v>
      </c>
      <c r="D142" s="36" t="s">
        <v>2231</v>
      </c>
      <c r="E142" s="41">
        <v>158.95</v>
      </c>
      <c r="F142" s="3">
        <v>10</v>
      </c>
      <c r="G142" s="3">
        <v>10</v>
      </c>
      <c r="H142" s="5" t="s">
        <v>4135</v>
      </c>
    </row>
    <row r="143" spans="1:8" ht="24.75" customHeight="1">
      <c r="A143" s="3">
        <v>141</v>
      </c>
      <c r="B143" s="3" t="s">
        <v>2866</v>
      </c>
      <c r="C143" s="4" t="s">
        <v>946</v>
      </c>
      <c r="D143" s="36" t="s">
        <v>2234</v>
      </c>
      <c r="E143" s="41">
        <v>110.28</v>
      </c>
      <c r="F143" s="3">
        <v>10</v>
      </c>
      <c r="G143" s="3">
        <v>10</v>
      </c>
      <c r="H143" s="5" t="s">
        <v>4135</v>
      </c>
    </row>
    <row r="144" spans="1:8" ht="24.75" customHeight="1">
      <c r="A144" s="3">
        <v>142</v>
      </c>
      <c r="B144" s="3" t="s">
        <v>2867</v>
      </c>
      <c r="C144" s="4" t="s">
        <v>957</v>
      </c>
      <c r="D144" s="36" t="s">
        <v>2245</v>
      </c>
      <c r="E144" s="41">
        <v>69.93</v>
      </c>
      <c r="F144" s="3">
        <v>10</v>
      </c>
      <c r="G144" s="3">
        <v>10</v>
      </c>
      <c r="H144" s="5" t="s">
        <v>4135</v>
      </c>
    </row>
    <row r="145" spans="1:8" ht="24.75" customHeight="1">
      <c r="A145" s="3">
        <v>143</v>
      </c>
      <c r="B145" s="3" t="s">
        <v>2868</v>
      </c>
      <c r="C145" s="4" t="s">
        <v>968</v>
      </c>
      <c r="D145" s="36" t="s">
        <v>2256</v>
      </c>
      <c r="E145" s="41">
        <v>72.45</v>
      </c>
      <c r="F145" s="3">
        <v>10</v>
      </c>
      <c r="G145" s="3">
        <v>10</v>
      </c>
      <c r="H145" s="5" t="s">
        <v>4135</v>
      </c>
    </row>
    <row r="146" spans="1:8" ht="24.75" customHeight="1">
      <c r="A146" s="3">
        <v>144</v>
      </c>
      <c r="B146" s="3" t="s">
        <v>2869</v>
      </c>
      <c r="C146" s="4" t="s">
        <v>976</v>
      </c>
      <c r="D146" s="36" t="s">
        <v>2264</v>
      </c>
      <c r="E146" s="41">
        <v>109.61</v>
      </c>
      <c r="F146" s="3">
        <v>10</v>
      </c>
      <c r="G146" s="3">
        <v>10</v>
      </c>
      <c r="H146" s="5" t="s">
        <v>4135</v>
      </c>
    </row>
    <row r="147" spans="1:8" ht="24.75" customHeight="1">
      <c r="A147" s="3">
        <v>145</v>
      </c>
      <c r="B147" s="3" t="s">
        <v>2870</v>
      </c>
      <c r="C147" s="4" t="s">
        <v>979</v>
      </c>
      <c r="D147" s="36" t="s">
        <v>2267</v>
      </c>
      <c r="E147" s="41">
        <v>60</v>
      </c>
      <c r="F147" s="3">
        <v>10</v>
      </c>
      <c r="G147" s="3">
        <v>10</v>
      </c>
      <c r="H147" s="5" t="s">
        <v>4135</v>
      </c>
    </row>
    <row r="148" spans="1:8" ht="24.75" customHeight="1">
      <c r="A148" s="3">
        <v>146</v>
      </c>
      <c r="B148" s="3" t="s">
        <v>2871</v>
      </c>
      <c r="C148" s="4" t="s">
        <v>982</v>
      </c>
      <c r="D148" s="36" t="s">
        <v>2270</v>
      </c>
      <c r="E148" s="41">
        <v>80</v>
      </c>
      <c r="F148" s="3">
        <v>10</v>
      </c>
      <c r="G148" s="3">
        <v>10</v>
      </c>
      <c r="H148" s="5" t="s">
        <v>4135</v>
      </c>
    </row>
    <row r="149" spans="1:8" ht="24.75" customHeight="1">
      <c r="A149" s="3">
        <v>147</v>
      </c>
      <c r="B149" s="3" t="s">
        <v>2872</v>
      </c>
      <c r="C149" s="4" t="s">
        <v>986</v>
      </c>
      <c r="D149" s="36" t="s">
        <v>2274</v>
      </c>
      <c r="E149" s="41">
        <v>55.3</v>
      </c>
      <c r="F149" s="3">
        <v>10</v>
      </c>
      <c r="G149" s="3">
        <v>10</v>
      </c>
      <c r="H149" s="5" t="s">
        <v>4135</v>
      </c>
    </row>
    <row r="150" spans="1:8" ht="24.75" customHeight="1">
      <c r="A150" s="3">
        <v>148</v>
      </c>
      <c r="B150" s="3" t="s">
        <v>2873</v>
      </c>
      <c r="C150" s="4" t="s">
        <v>1000</v>
      </c>
      <c r="D150" s="36" t="s">
        <v>2288</v>
      </c>
      <c r="E150" s="41">
        <v>204.07</v>
      </c>
      <c r="F150" s="3">
        <v>10</v>
      </c>
      <c r="G150" s="3">
        <v>10</v>
      </c>
      <c r="H150" s="5" t="s">
        <v>4135</v>
      </c>
    </row>
    <row r="151" spans="1:8" ht="24.75" customHeight="1">
      <c r="A151" s="3">
        <v>149</v>
      </c>
      <c r="B151" s="3" t="s">
        <v>2874</v>
      </c>
      <c r="C151" s="4" t="s">
        <v>1056</v>
      </c>
      <c r="D151" s="36" t="s">
        <v>2344</v>
      </c>
      <c r="E151" s="41">
        <v>44.7</v>
      </c>
      <c r="F151" s="3">
        <v>10</v>
      </c>
      <c r="G151" s="3">
        <v>10</v>
      </c>
      <c r="H151" s="5" t="s">
        <v>4135</v>
      </c>
    </row>
    <row r="152" spans="1:8" ht="24.75" customHeight="1">
      <c r="A152" s="3">
        <v>150</v>
      </c>
      <c r="B152" s="3" t="s">
        <v>2875</v>
      </c>
      <c r="C152" s="4" t="s">
        <v>1070</v>
      </c>
      <c r="D152" s="36" t="s">
        <v>2358</v>
      </c>
      <c r="E152" s="41">
        <v>48.8</v>
      </c>
      <c r="F152" s="3">
        <v>10</v>
      </c>
      <c r="G152" s="3">
        <v>10</v>
      </c>
      <c r="H152" s="5" t="s">
        <v>4135</v>
      </c>
    </row>
    <row r="153" spans="1:8" ht="24.75" customHeight="1">
      <c r="A153" s="3">
        <v>151</v>
      </c>
      <c r="B153" s="3" t="s">
        <v>2876</v>
      </c>
      <c r="C153" s="4" t="s">
        <v>1086</v>
      </c>
      <c r="D153" s="36" t="s">
        <v>2374</v>
      </c>
      <c r="E153" s="41">
        <v>132.58</v>
      </c>
      <c r="F153" s="3">
        <v>10</v>
      </c>
      <c r="G153" s="3">
        <v>10</v>
      </c>
      <c r="H153" s="5" t="s">
        <v>4135</v>
      </c>
    </row>
    <row r="154" spans="1:8" ht="24.75" customHeight="1">
      <c r="A154" s="3">
        <v>152</v>
      </c>
      <c r="B154" s="3" t="s">
        <v>2877</v>
      </c>
      <c r="C154" s="4" t="s">
        <v>1096</v>
      </c>
      <c r="D154" s="36" t="s">
        <v>2384</v>
      </c>
      <c r="E154" s="41">
        <v>348.75</v>
      </c>
      <c r="F154" s="3">
        <v>10</v>
      </c>
      <c r="G154" s="3">
        <v>10</v>
      </c>
      <c r="H154" s="5" t="s">
        <v>4135</v>
      </c>
    </row>
    <row r="155" spans="1:8" ht="24.75" customHeight="1">
      <c r="A155" s="3">
        <v>153</v>
      </c>
      <c r="B155" s="3" t="s">
        <v>2878</v>
      </c>
      <c r="C155" s="4" t="s">
        <v>1112</v>
      </c>
      <c r="D155" s="36" t="s">
        <v>2400</v>
      </c>
      <c r="E155" s="41">
        <v>70.24</v>
      </c>
      <c r="F155" s="3">
        <v>10</v>
      </c>
      <c r="G155" s="3">
        <v>10</v>
      </c>
      <c r="H155" s="5" t="s">
        <v>4135</v>
      </c>
    </row>
    <row r="156" spans="1:8" ht="24.75" customHeight="1">
      <c r="A156" s="3">
        <v>154</v>
      </c>
      <c r="B156" s="3" t="s">
        <v>2879</v>
      </c>
      <c r="C156" s="4" t="s">
        <v>1117</v>
      </c>
      <c r="D156" s="36" t="s">
        <v>2405</v>
      </c>
      <c r="E156" s="41">
        <v>44.7</v>
      </c>
      <c r="F156" s="3">
        <v>10</v>
      </c>
      <c r="G156" s="3">
        <v>10</v>
      </c>
      <c r="H156" s="5" t="s">
        <v>4135</v>
      </c>
    </row>
    <row r="157" spans="1:8" ht="24.75" customHeight="1">
      <c r="A157" s="3">
        <v>155</v>
      </c>
      <c r="B157" s="3" t="s">
        <v>2880</v>
      </c>
      <c r="C157" s="4" t="s">
        <v>1125</v>
      </c>
      <c r="D157" s="36" t="s">
        <v>2413</v>
      </c>
      <c r="E157" s="41">
        <v>83.9</v>
      </c>
      <c r="F157" s="3">
        <v>10</v>
      </c>
      <c r="G157" s="3">
        <v>10</v>
      </c>
      <c r="H157" s="5" t="s">
        <v>4135</v>
      </c>
    </row>
    <row r="158" spans="1:8" ht="24.75" customHeight="1">
      <c r="A158" s="3">
        <v>156</v>
      </c>
      <c r="B158" s="3" t="s">
        <v>2881</v>
      </c>
      <c r="C158" s="4" t="s">
        <v>1141</v>
      </c>
      <c r="D158" s="36" t="s">
        <v>2428</v>
      </c>
      <c r="E158" s="41">
        <v>73.15</v>
      </c>
      <c r="F158" s="3">
        <v>10</v>
      </c>
      <c r="G158" s="3">
        <v>10</v>
      </c>
      <c r="H158" s="5" t="s">
        <v>4135</v>
      </c>
    </row>
    <row r="159" spans="1:8" ht="24.75" customHeight="1">
      <c r="A159" s="3">
        <v>157</v>
      </c>
      <c r="B159" s="3" t="s">
        <v>2882</v>
      </c>
      <c r="C159" s="4" t="s">
        <v>1172</v>
      </c>
      <c r="D159" s="36" t="s">
        <v>2459</v>
      </c>
      <c r="E159" s="41">
        <v>147</v>
      </c>
      <c r="F159" s="3">
        <v>10</v>
      </c>
      <c r="G159" s="3">
        <v>10</v>
      </c>
      <c r="H159" s="5" t="s">
        <v>4135</v>
      </c>
    </row>
    <row r="160" spans="1:8" ht="24.75" customHeight="1">
      <c r="A160" s="3">
        <v>158</v>
      </c>
      <c r="B160" s="3" t="s">
        <v>2883</v>
      </c>
      <c r="C160" s="4" t="s">
        <v>1174</v>
      </c>
      <c r="D160" s="36" t="s">
        <v>2461</v>
      </c>
      <c r="E160" s="41">
        <v>40.44</v>
      </c>
      <c r="F160" s="3">
        <v>10</v>
      </c>
      <c r="G160" s="3">
        <v>10</v>
      </c>
      <c r="H160" s="5" t="s">
        <v>4135</v>
      </c>
    </row>
    <row r="161" spans="1:8" ht="24.75" customHeight="1">
      <c r="A161" s="3">
        <v>159</v>
      </c>
      <c r="B161" s="3" t="s">
        <v>2884</v>
      </c>
      <c r="C161" s="4" t="s">
        <v>1175</v>
      </c>
      <c r="D161" s="36" t="s">
        <v>2462</v>
      </c>
      <c r="E161" s="41">
        <v>85</v>
      </c>
      <c r="F161" s="3">
        <v>10</v>
      </c>
      <c r="G161" s="3">
        <v>10</v>
      </c>
      <c r="H161" s="5" t="s">
        <v>4135</v>
      </c>
    </row>
    <row r="162" spans="1:8" ht="24.75" customHeight="1">
      <c r="A162" s="3">
        <v>160</v>
      </c>
      <c r="B162" s="3" t="s">
        <v>2885</v>
      </c>
      <c r="C162" s="4" t="s">
        <v>1199</v>
      </c>
      <c r="D162" s="36" t="s">
        <v>2485</v>
      </c>
      <c r="E162" s="41">
        <v>174.04</v>
      </c>
      <c r="F162" s="3">
        <v>10</v>
      </c>
      <c r="G162" s="3">
        <v>10</v>
      </c>
      <c r="H162" s="5" t="s">
        <v>4135</v>
      </c>
    </row>
    <row r="163" spans="1:8" ht="24.75" customHeight="1">
      <c r="A163" s="3">
        <v>161</v>
      </c>
      <c r="B163" s="3" t="s">
        <v>2886</v>
      </c>
      <c r="C163" s="4" t="s">
        <v>1212</v>
      </c>
      <c r="D163" s="36" t="s">
        <v>2498</v>
      </c>
      <c r="E163" s="41">
        <v>60.17</v>
      </c>
      <c r="F163" s="3">
        <v>10</v>
      </c>
      <c r="G163" s="3">
        <v>10</v>
      </c>
      <c r="H163" s="5" t="s">
        <v>4135</v>
      </c>
    </row>
    <row r="164" spans="1:8" ht="24.75" customHeight="1">
      <c r="A164" s="3">
        <v>162</v>
      </c>
      <c r="B164" s="3" t="s">
        <v>2887</v>
      </c>
      <c r="C164" s="4" t="s">
        <v>1213</v>
      </c>
      <c r="D164" s="36" t="s">
        <v>2499</v>
      </c>
      <c r="E164" s="41">
        <v>48.23</v>
      </c>
      <c r="F164" s="3">
        <v>10</v>
      </c>
      <c r="G164" s="3">
        <v>10</v>
      </c>
      <c r="H164" s="5" t="s">
        <v>4135</v>
      </c>
    </row>
    <row r="165" spans="1:8" ht="24.75" customHeight="1">
      <c r="A165" s="3">
        <v>163</v>
      </c>
      <c r="B165" s="3" t="s">
        <v>2888</v>
      </c>
      <c r="C165" s="4" t="s">
        <v>1228</v>
      </c>
      <c r="D165" s="36" t="s">
        <v>2513</v>
      </c>
      <c r="E165" s="41">
        <v>110.71</v>
      </c>
      <c r="F165" s="3">
        <v>10</v>
      </c>
      <c r="G165" s="3">
        <v>10</v>
      </c>
      <c r="H165" s="5" t="s">
        <v>4135</v>
      </c>
    </row>
    <row r="166" spans="1:8" ht="24.75" customHeight="1">
      <c r="A166" s="3">
        <v>164</v>
      </c>
      <c r="B166" s="3" t="s">
        <v>2889</v>
      </c>
      <c r="C166" s="4" t="s">
        <v>1240</v>
      </c>
      <c r="D166" s="36" t="s">
        <v>2525</v>
      </c>
      <c r="E166" s="41">
        <v>142.21</v>
      </c>
      <c r="F166" s="3">
        <v>10</v>
      </c>
      <c r="G166" s="3">
        <v>10</v>
      </c>
      <c r="H166" s="5" t="s">
        <v>4135</v>
      </c>
    </row>
    <row r="167" spans="1:8" ht="24.75" customHeight="1">
      <c r="A167" s="3">
        <v>165</v>
      </c>
      <c r="B167" s="3" t="s">
        <v>2890</v>
      </c>
      <c r="C167" s="4" t="s">
        <v>1252</v>
      </c>
      <c r="D167" s="36" t="s">
        <v>2537</v>
      </c>
      <c r="E167" s="41">
        <v>76.46</v>
      </c>
      <c r="F167" s="3">
        <v>10</v>
      </c>
      <c r="G167" s="3">
        <v>10</v>
      </c>
      <c r="H167" s="5" t="s">
        <v>4135</v>
      </c>
    </row>
    <row r="168" spans="1:8" ht="24.75" customHeight="1">
      <c r="A168" s="3">
        <v>166</v>
      </c>
      <c r="B168" s="3" t="s">
        <v>2891</v>
      </c>
      <c r="C168" s="4" t="s">
        <v>1256</v>
      </c>
      <c r="D168" s="36" t="s">
        <v>2541</v>
      </c>
      <c r="E168" s="41">
        <v>83.35</v>
      </c>
      <c r="F168" s="3">
        <v>10</v>
      </c>
      <c r="G168" s="3">
        <v>10</v>
      </c>
      <c r="H168" s="5" t="s">
        <v>4135</v>
      </c>
    </row>
    <row r="169" spans="1:8" ht="24.75" customHeight="1">
      <c r="A169" s="3">
        <v>167</v>
      </c>
      <c r="B169" s="3" t="s">
        <v>2892</v>
      </c>
      <c r="C169" s="4" t="s">
        <v>46</v>
      </c>
      <c r="D169" s="36" t="s">
        <v>1349</v>
      </c>
      <c r="E169" s="41">
        <v>288</v>
      </c>
      <c r="F169" s="3">
        <v>10</v>
      </c>
      <c r="G169" s="3">
        <v>10</v>
      </c>
      <c r="H169" s="5" t="s">
        <v>4136</v>
      </c>
    </row>
    <row r="170" spans="1:8" ht="24.75" customHeight="1">
      <c r="A170" s="3">
        <v>168</v>
      </c>
      <c r="B170" s="3" t="s">
        <v>2893</v>
      </c>
      <c r="C170" s="4" t="s">
        <v>59</v>
      </c>
      <c r="D170" s="36" t="s">
        <v>1362</v>
      </c>
      <c r="E170" s="41">
        <v>238.5</v>
      </c>
      <c r="F170" s="3">
        <v>10</v>
      </c>
      <c r="G170" s="3">
        <v>10</v>
      </c>
      <c r="H170" s="5" t="s">
        <v>4136</v>
      </c>
    </row>
    <row r="171" spans="1:8" ht="24.75" customHeight="1">
      <c r="A171" s="3">
        <v>169</v>
      </c>
      <c r="B171" s="3" t="s">
        <v>2894</v>
      </c>
      <c r="C171" s="4" t="s">
        <v>78</v>
      </c>
      <c r="D171" s="36" t="s">
        <v>1381</v>
      </c>
      <c r="E171" s="41">
        <v>63.71</v>
      </c>
      <c r="F171" s="3">
        <v>10</v>
      </c>
      <c r="G171" s="3">
        <v>10</v>
      </c>
      <c r="H171" s="5" t="s">
        <v>4136</v>
      </c>
    </row>
    <row r="172" spans="1:8" ht="24.75" customHeight="1">
      <c r="A172" s="3">
        <v>170</v>
      </c>
      <c r="B172" s="3" t="s">
        <v>2895</v>
      </c>
      <c r="C172" s="4" t="s">
        <v>86</v>
      </c>
      <c r="D172" s="36" t="s">
        <v>1388</v>
      </c>
      <c r="E172" s="41">
        <v>236.26</v>
      </c>
      <c r="F172" s="3">
        <v>10</v>
      </c>
      <c r="G172" s="3">
        <v>10</v>
      </c>
      <c r="H172" s="5" t="s">
        <v>4136</v>
      </c>
    </row>
    <row r="173" spans="1:8" ht="24.75" customHeight="1">
      <c r="A173" s="3">
        <v>171</v>
      </c>
      <c r="B173" s="3" t="s">
        <v>2896</v>
      </c>
      <c r="C173" s="4" t="s">
        <v>92</v>
      </c>
      <c r="D173" s="36" t="s">
        <v>1394</v>
      </c>
      <c r="E173" s="41">
        <v>373.22</v>
      </c>
      <c r="F173" s="3">
        <v>10</v>
      </c>
      <c r="G173" s="3">
        <v>10</v>
      </c>
      <c r="H173" s="5" t="s">
        <v>4136</v>
      </c>
    </row>
    <row r="174" spans="1:8" ht="24.75" customHeight="1">
      <c r="A174" s="3">
        <v>172</v>
      </c>
      <c r="B174" s="3" t="s">
        <v>2897</v>
      </c>
      <c r="C174" s="4" t="s">
        <v>116</v>
      </c>
      <c r="D174" s="36" t="s">
        <v>1418</v>
      </c>
      <c r="E174" s="41">
        <v>237</v>
      </c>
      <c r="F174" s="3">
        <v>10</v>
      </c>
      <c r="G174" s="3">
        <v>10</v>
      </c>
      <c r="H174" s="5" t="s">
        <v>4136</v>
      </c>
    </row>
    <row r="175" spans="1:8" ht="24.75" customHeight="1">
      <c r="A175" s="3">
        <v>173</v>
      </c>
      <c r="B175" s="3" t="s">
        <v>2898</v>
      </c>
      <c r="C175" s="4" t="s">
        <v>121</v>
      </c>
      <c r="D175" s="36" t="s">
        <v>1423</v>
      </c>
      <c r="E175" s="41">
        <v>55.73</v>
      </c>
      <c r="F175" s="3">
        <v>10</v>
      </c>
      <c r="G175" s="3">
        <v>10</v>
      </c>
      <c r="H175" s="5" t="s">
        <v>4136</v>
      </c>
    </row>
    <row r="176" spans="1:8" ht="24.75" customHeight="1">
      <c r="A176" s="3">
        <v>174</v>
      </c>
      <c r="B176" s="3" t="s">
        <v>2899</v>
      </c>
      <c r="C176" s="4" t="s">
        <v>124</v>
      </c>
      <c r="D176" s="36" t="s">
        <v>1426</v>
      </c>
      <c r="E176" s="41">
        <v>75.87</v>
      </c>
      <c r="F176" s="3">
        <v>10</v>
      </c>
      <c r="G176" s="3">
        <v>10</v>
      </c>
      <c r="H176" s="5" t="s">
        <v>4136</v>
      </c>
    </row>
    <row r="177" spans="1:8" ht="24.75" customHeight="1">
      <c r="A177" s="3">
        <v>175</v>
      </c>
      <c r="B177" s="3" t="s">
        <v>2900</v>
      </c>
      <c r="C177" s="4" t="s">
        <v>142</v>
      </c>
      <c r="D177" s="36" t="s">
        <v>1444</v>
      </c>
      <c r="E177" s="41">
        <v>43.79</v>
      </c>
      <c r="F177" s="3">
        <v>10</v>
      </c>
      <c r="G177" s="3">
        <v>10</v>
      </c>
      <c r="H177" s="5" t="s">
        <v>4136</v>
      </c>
    </row>
    <row r="178" spans="1:8" ht="24.75" customHeight="1">
      <c r="A178" s="3">
        <v>176</v>
      </c>
      <c r="B178" s="3" t="s">
        <v>2901</v>
      </c>
      <c r="C178" s="4" t="s">
        <v>170</v>
      </c>
      <c r="D178" s="36" t="s">
        <v>1471</v>
      </c>
      <c r="E178" s="41">
        <v>114.2</v>
      </c>
      <c r="F178" s="3">
        <v>10</v>
      </c>
      <c r="G178" s="3">
        <v>10</v>
      </c>
      <c r="H178" s="5" t="s">
        <v>4136</v>
      </c>
    </row>
    <row r="179" spans="1:8" ht="24.75" customHeight="1">
      <c r="A179" s="3">
        <v>177</v>
      </c>
      <c r="B179" s="3" t="s">
        <v>2902</v>
      </c>
      <c r="C179" s="4" t="s">
        <v>236</v>
      </c>
      <c r="D179" s="36" t="s">
        <v>1536</v>
      </c>
      <c r="E179" s="41">
        <v>95.63</v>
      </c>
      <c r="F179" s="3">
        <v>10</v>
      </c>
      <c r="G179" s="3">
        <v>10</v>
      </c>
      <c r="H179" s="5" t="s">
        <v>4136</v>
      </c>
    </row>
    <row r="180" spans="1:8" ht="24.75" customHeight="1">
      <c r="A180" s="3">
        <v>178</v>
      </c>
      <c r="B180" s="3" t="s">
        <v>2903</v>
      </c>
      <c r="C180" s="4" t="s">
        <v>290</v>
      </c>
      <c r="D180" s="36" t="s">
        <v>1590</v>
      </c>
      <c r="E180" s="41">
        <v>500</v>
      </c>
      <c r="F180" s="3">
        <v>10</v>
      </c>
      <c r="G180" s="3">
        <v>10</v>
      </c>
      <c r="H180" s="5" t="s">
        <v>4136</v>
      </c>
    </row>
    <row r="181" spans="1:8" ht="24.75" customHeight="1">
      <c r="A181" s="3">
        <v>179</v>
      </c>
      <c r="B181" s="3" t="s">
        <v>2904</v>
      </c>
      <c r="C181" s="4" t="s">
        <v>318</v>
      </c>
      <c r="D181" s="36" t="s">
        <v>1617</v>
      </c>
      <c r="E181" s="41">
        <v>54.68</v>
      </c>
      <c r="F181" s="3">
        <v>10</v>
      </c>
      <c r="G181" s="3">
        <v>10</v>
      </c>
      <c r="H181" s="5" t="s">
        <v>4136</v>
      </c>
    </row>
    <row r="182" spans="1:8" ht="24.75" customHeight="1">
      <c r="A182" s="3">
        <v>180</v>
      </c>
      <c r="B182" s="3" t="s">
        <v>2905</v>
      </c>
      <c r="C182" s="4" t="s">
        <v>357</v>
      </c>
      <c r="D182" s="36" t="s">
        <v>1655</v>
      </c>
      <c r="E182" s="41">
        <v>200.13</v>
      </c>
      <c r="F182" s="3">
        <v>10</v>
      </c>
      <c r="G182" s="3">
        <v>10</v>
      </c>
      <c r="H182" s="5" t="s">
        <v>4136</v>
      </c>
    </row>
    <row r="183" spans="1:8" ht="24.75" customHeight="1">
      <c r="A183" s="3">
        <v>181</v>
      </c>
      <c r="B183" s="3" t="s">
        <v>2906</v>
      </c>
      <c r="C183" s="4" t="s">
        <v>358</v>
      </c>
      <c r="D183" s="36" t="s">
        <v>1656</v>
      </c>
      <c r="E183" s="41">
        <v>80</v>
      </c>
      <c r="F183" s="3">
        <v>10</v>
      </c>
      <c r="G183" s="3">
        <v>10</v>
      </c>
      <c r="H183" s="5" t="s">
        <v>4136</v>
      </c>
    </row>
    <row r="184" spans="1:8" ht="24.75" customHeight="1">
      <c r="A184" s="3">
        <v>182</v>
      </c>
      <c r="B184" s="3" t="s">
        <v>2907</v>
      </c>
      <c r="C184" s="4" t="s">
        <v>366</v>
      </c>
      <c r="D184" s="36" t="s">
        <v>1664</v>
      </c>
      <c r="E184" s="41">
        <v>47.68</v>
      </c>
      <c r="F184" s="3">
        <v>10</v>
      </c>
      <c r="G184" s="3">
        <v>10</v>
      </c>
      <c r="H184" s="5" t="s">
        <v>4136</v>
      </c>
    </row>
    <row r="185" spans="1:8" ht="24.75" customHeight="1">
      <c r="A185" s="3">
        <v>183</v>
      </c>
      <c r="B185" s="3" t="s">
        <v>2908</v>
      </c>
      <c r="C185" s="4" t="s">
        <v>399</v>
      </c>
      <c r="D185" s="36" t="s">
        <v>1696</v>
      </c>
      <c r="E185" s="41">
        <v>82.1</v>
      </c>
      <c r="F185" s="3">
        <v>10</v>
      </c>
      <c r="G185" s="3">
        <v>10</v>
      </c>
      <c r="H185" s="5" t="s">
        <v>4136</v>
      </c>
    </row>
    <row r="186" spans="1:8" ht="24.75" customHeight="1">
      <c r="A186" s="3">
        <v>184</v>
      </c>
      <c r="B186" s="3" t="s">
        <v>2909</v>
      </c>
      <c r="C186" s="4" t="s">
        <v>421</v>
      </c>
      <c r="D186" s="36" t="s">
        <v>1718</v>
      </c>
      <c r="E186" s="41">
        <v>108.06</v>
      </c>
      <c r="F186" s="3">
        <v>10</v>
      </c>
      <c r="G186" s="3">
        <v>10</v>
      </c>
      <c r="H186" s="5" t="s">
        <v>4136</v>
      </c>
    </row>
    <row r="187" spans="1:8" ht="24.75" customHeight="1">
      <c r="A187" s="3">
        <v>185</v>
      </c>
      <c r="B187" s="3" t="s">
        <v>2910</v>
      </c>
      <c r="C187" s="4" t="s">
        <v>491</v>
      </c>
      <c r="D187" s="36" t="s">
        <v>1784</v>
      </c>
      <c r="E187" s="41">
        <v>60</v>
      </c>
      <c r="F187" s="3">
        <v>10</v>
      </c>
      <c r="G187" s="3">
        <v>10</v>
      </c>
      <c r="H187" s="5" t="s">
        <v>4136</v>
      </c>
    </row>
    <row r="188" spans="1:8" ht="24.75" customHeight="1">
      <c r="A188" s="3">
        <v>186</v>
      </c>
      <c r="B188" s="3" t="s">
        <v>2911</v>
      </c>
      <c r="C188" s="4" t="s">
        <v>558</v>
      </c>
      <c r="D188" s="36" t="s">
        <v>1850</v>
      </c>
      <c r="E188" s="41">
        <v>84</v>
      </c>
      <c r="F188" s="3">
        <v>10</v>
      </c>
      <c r="G188" s="3">
        <v>10</v>
      </c>
      <c r="H188" s="5" t="s">
        <v>4136</v>
      </c>
    </row>
    <row r="189" spans="1:8" ht="24.75" customHeight="1">
      <c r="A189" s="3">
        <v>187</v>
      </c>
      <c r="B189" s="3" t="s">
        <v>2912</v>
      </c>
      <c r="C189" s="4" t="s">
        <v>564</v>
      </c>
      <c r="D189" s="36" t="s">
        <v>1856</v>
      </c>
      <c r="E189" s="41">
        <v>59.89</v>
      </c>
      <c r="F189" s="3">
        <v>10</v>
      </c>
      <c r="G189" s="3">
        <v>10</v>
      </c>
      <c r="H189" s="5" t="s">
        <v>4136</v>
      </c>
    </row>
    <row r="190" spans="1:8" ht="24.75" customHeight="1">
      <c r="A190" s="3">
        <v>188</v>
      </c>
      <c r="B190" s="3" t="s">
        <v>2913</v>
      </c>
      <c r="C190" s="4" t="s">
        <v>571</v>
      </c>
      <c r="D190" s="36" t="s">
        <v>1863</v>
      </c>
      <c r="E190" s="41">
        <v>83.63</v>
      </c>
      <c r="F190" s="3">
        <v>10</v>
      </c>
      <c r="G190" s="3">
        <v>10</v>
      </c>
      <c r="H190" s="5" t="s">
        <v>4136</v>
      </c>
    </row>
    <row r="191" spans="1:8" ht="24.75" customHeight="1">
      <c r="A191" s="3">
        <v>189</v>
      </c>
      <c r="B191" s="3" t="s">
        <v>2914</v>
      </c>
      <c r="C191" s="4" t="s">
        <v>665</v>
      </c>
      <c r="D191" s="36" t="s">
        <v>1954</v>
      </c>
      <c r="E191" s="41">
        <v>258.12</v>
      </c>
      <c r="F191" s="3">
        <v>10</v>
      </c>
      <c r="G191" s="3">
        <v>10</v>
      </c>
      <c r="H191" s="5" t="s">
        <v>4136</v>
      </c>
    </row>
    <row r="192" spans="1:8" ht="24.75" customHeight="1">
      <c r="A192" s="3">
        <v>190</v>
      </c>
      <c r="B192" s="3" t="s">
        <v>2915</v>
      </c>
      <c r="C192" s="4" t="s">
        <v>666</v>
      </c>
      <c r="D192" s="36" t="s">
        <v>1955</v>
      </c>
      <c r="E192" s="41">
        <v>41.67</v>
      </c>
      <c r="F192" s="3">
        <v>10</v>
      </c>
      <c r="G192" s="3">
        <v>10</v>
      </c>
      <c r="H192" s="5" t="s">
        <v>4136</v>
      </c>
    </row>
    <row r="193" spans="1:8" ht="24.75" customHeight="1">
      <c r="A193" s="3">
        <v>191</v>
      </c>
      <c r="B193" s="3" t="s">
        <v>2916</v>
      </c>
      <c r="C193" s="4" t="s">
        <v>705</v>
      </c>
      <c r="D193" s="36" t="s">
        <v>1994</v>
      </c>
      <c r="E193" s="41">
        <v>522</v>
      </c>
      <c r="F193" s="3">
        <v>10</v>
      </c>
      <c r="G193" s="3">
        <v>10</v>
      </c>
      <c r="H193" s="5" t="s">
        <v>4136</v>
      </c>
    </row>
    <row r="194" spans="1:8" ht="24.75" customHeight="1">
      <c r="A194" s="3">
        <v>192</v>
      </c>
      <c r="B194" s="3" t="s">
        <v>2917</v>
      </c>
      <c r="C194" s="4" t="s">
        <v>713</v>
      </c>
      <c r="D194" s="36" t="s">
        <v>2002</v>
      </c>
      <c r="E194" s="41">
        <v>51.9</v>
      </c>
      <c r="F194" s="3">
        <v>10</v>
      </c>
      <c r="G194" s="3">
        <v>10</v>
      </c>
      <c r="H194" s="5" t="s">
        <v>4136</v>
      </c>
    </row>
    <row r="195" spans="1:8" ht="24.75" customHeight="1">
      <c r="A195" s="3">
        <v>193</v>
      </c>
      <c r="B195" s="3" t="s">
        <v>2918</v>
      </c>
      <c r="C195" s="4" t="s">
        <v>777</v>
      </c>
      <c r="D195" s="36" t="s">
        <v>2066</v>
      </c>
      <c r="E195" s="41">
        <v>70.3</v>
      </c>
      <c r="F195" s="3">
        <v>10</v>
      </c>
      <c r="G195" s="3">
        <v>10</v>
      </c>
      <c r="H195" s="5" t="s">
        <v>4136</v>
      </c>
    </row>
    <row r="196" spans="1:8" ht="24.75" customHeight="1">
      <c r="A196" s="3">
        <v>194</v>
      </c>
      <c r="B196" s="3" t="s">
        <v>2919</v>
      </c>
      <c r="C196" s="4" t="s">
        <v>799</v>
      </c>
      <c r="D196" s="36" t="s">
        <v>2088</v>
      </c>
      <c r="E196" s="41">
        <v>134.6</v>
      </c>
      <c r="F196" s="3">
        <v>10</v>
      </c>
      <c r="G196" s="3">
        <v>10</v>
      </c>
      <c r="H196" s="5" t="s">
        <v>4136</v>
      </c>
    </row>
    <row r="197" spans="1:8" ht="24.75" customHeight="1">
      <c r="A197" s="3">
        <v>195</v>
      </c>
      <c r="B197" s="3" t="s">
        <v>2920</v>
      </c>
      <c r="C197" s="4" t="s">
        <v>801</v>
      </c>
      <c r="D197" s="36" t="s">
        <v>2090</v>
      </c>
      <c r="E197" s="41">
        <v>97</v>
      </c>
      <c r="F197" s="3">
        <v>10</v>
      </c>
      <c r="G197" s="3">
        <v>10</v>
      </c>
      <c r="H197" s="5" t="s">
        <v>4136</v>
      </c>
    </row>
    <row r="198" spans="1:8" ht="24.75" customHeight="1">
      <c r="A198" s="3">
        <v>196</v>
      </c>
      <c r="B198" s="3" t="s">
        <v>2921</v>
      </c>
      <c r="C198" s="4" t="s">
        <v>948</v>
      </c>
      <c r="D198" s="36" t="s">
        <v>2236</v>
      </c>
      <c r="E198" s="41">
        <v>72</v>
      </c>
      <c r="F198" s="3">
        <v>10</v>
      </c>
      <c r="G198" s="3">
        <v>10</v>
      </c>
      <c r="H198" s="5" t="s">
        <v>4136</v>
      </c>
    </row>
    <row r="199" spans="1:8" ht="24.75" customHeight="1">
      <c r="A199" s="3">
        <v>197</v>
      </c>
      <c r="B199" s="3" t="s">
        <v>2922</v>
      </c>
      <c r="C199" s="4" t="s">
        <v>1016</v>
      </c>
      <c r="D199" s="36" t="s">
        <v>2304</v>
      </c>
      <c r="E199" s="41">
        <v>42</v>
      </c>
      <c r="F199" s="3">
        <v>10</v>
      </c>
      <c r="G199" s="3">
        <v>10</v>
      </c>
      <c r="H199" s="5" t="s">
        <v>4136</v>
      </c>
    </row>
    <row r="200" spans="1:8" ht="24.75" customHeight="1">
      <c r="A200" s="3">
        <v>198</v>
      </c>
      <c r="B200" s="3" t="s">
        <v>2923</v>
      </c>
      <c r="C200" s="4" t="s">
        <v>1131</v>
      </c>
      <c r="D200" s="36" t="s">
        <v>2419</v>
      </c>
      <c r="E200" s="41">
        <v>87.35</v>
      </c>
      <c r="F200" s="3">
        <v>10</v>
      </c>
      <c r="G200" s="3">
        <v>10</v>
      </c>
      <c r="H200" s="5" t="s">
        <v>4136</v>
      </c>
    </row>
    <row r="201" spans="1:8" ht="24.75" customHeight="1">
      <c r="A201" s="3">
        <v>199</v>
      </c>
      <c r="B201" s="3" t="s">
        <v>2924</v>
      </c>
      <c r="C201" s="4" t="s">
        <v>1135</v>
      </c>
      <c r="D201" s="36" t="s">
        <v>2423</v>
      </c>
      <c r="E201" s="41">
        <v>86</v>
      </c>
      <c r="F201" s="3">
        <v>10</v>
      </c>
      <c r="G201" s="3">
        <v>10</v>
      </c>
      <c r="H201" s="5" t="s">
        <v>4136</v>
      </c>
    </row>
    <row r="202" spans="1:8" ht="24.75" customHeight="1">
      <c r="A202" s="3">
        <v>200</v>
      </c>
      <c r="B202" s="3" t="s">
        <v>2925</v>
      </c>
      <c r="C202" s="4" t="s">
        <v>99</v>
      </c>
      <c r="D202" s="36" t="s">
        <v>1401</v>
      </c>
      <c r="E202" s="41">
        <v>76.14</v>
      </c>
      <c r="F202" s="3">
        <v>10</v>
      </c>
      <c r="G202" s="3">
        <v>10</v>
      </c>
      <c r="H202" s="5" t="s">
        <v>4137</v>
      </c>
    </row>
    <row r="203" spans="1:8" ht="24.75" customHeight="1">
      <c r="A203" s="3">
        <v>201</v>
      </c>
      <c r="B203" s="3" t="s">
        <v>2926</v>
      </c>
      <c r="C203" s="4" t="s">
        <v>168</v>
      </c>
      <c r="D203" s="36" t="s">
        <v>1469</v>
      </c>
      <c r="E203" s="41">
        <v>140.74</v>
      </c>
      <c r="F203" s="3">
        <v>10</v>
      </c>
      <c r="G203" s="3">
        <v>10</v>
      </c>
      <c r="H203" s="5" t="s">
        <v>4137</v>
      </c>
    </row>
    <row r="204" spans="1:8" ht="24.75" customHeight="1">
      <c r="A204" s="3">
        <v>202</v>
      </c>
      <c r="B204" s="3" t="s">
        <v>2927</v>
      </c>
      <c r="C204" s="4" t="s">
        <v>248</v>
      </c>
      <c r="D204" s="36" t="s">
        <v>1548</v>
      </c>
      <c r="E204" s="41">
        <v>80</v>
      </c>
      <c r="F204" s="3">
        <v>10</v>
      </c>
      <c r="G204" s="3">
        <v>10</v>
      </c>
      <c r="H204" s="5" t="s">
        <v>4137</v>
      </c>
    </row>
    <row r="205" spans="1:8" ht="24.75" customHeight="1">
      <c r="A205" s="3">
        <v>203</v>
      </c>
      <c r="B205" s="3" t="s">
        <v>2928</v>
      </c>
      <c r="C205" s="4" t="s">
        <v>299</v>
      </c>
      <c r="D205" s="36" t="s">
        <v>1598</v>
      </c>
      <c r="E205" s="41">
        <v>97</v>
      </c>
      <c r="F205" s="3">
        <v>10</v>
      </c>
      <c r="G205" s="3">
        <v>10</v>
      </c>
      <c r="H205" s="5" t="s">
        <v>4137</v>
      </c>
    </row>
    <row r="206" spans="1:8" ht="24.75" customHeight="1">
      <c r="A206" s="3">
        <v>204</v>
      </c>
      <c r="B206" s="3" t="s">
        <v>2929</v>
      </c>
      <c r="C206" s="4" t="s">
        <v>465</v>
      </c>
      <c r="D206" s="36" t="s">
        <v>1759</v>
      </c>
      <c r="E206" s="41">
        <v>98.33</v>
      </c>
      <c r="F206" s="3">
        <v>10</v>
      </c>
      <c r="G206" s="3">
        <v>10</v>
      </c>
      <c r="H206" s="5" t="s">
        <v>4137</v>
      </c>
    </row>
    <row r="207" spans="1:8" ht="24.75" customHeight="1">
      <c r="A207" s="3">
        <v>205</v>
      </c>
      <c r="B207" s="3" t="s">
        <v>2930</v>
      </c>
      <c r="C207" s="4" t="s">
        <v>473</v>
      </c>
      <c r="D207" s="36" t="s">
        <v>1767</v>
      </c>
      <c r="E207" s="41">
        <v>129.9</v>
      </c>
      <c r="F207" s="3">
        <v>10</v>
      </c>
      <c r="G207" s="3">
        <v>10</v>
      </c>
      <c r="H207" s="5" t="s">
        <v>4137</v>
      </c>
    </row>
    <row r="208" spans="1:8" ht="24.75" customHeight="1">
      <c r="A208" s="3">
        <v>206</v>
      </c>
      <c r="B208" s="3" t="s">
        <v>2931</v>
      </c>
      <c r="C208" s="4" t="s">
        <v>489</v>
      </c>
      <c r="D208" s="36" t="s">
        <v>1782</v>
      </c>
      <c r="E208" s="41">
        <v>100</v>
      </c>
      <c r="F208" s="3">
        <v>10</v>
      </c>
      <c r="G208" s="3">
        <v>10</v>
      </c>
      <c r="H208" s="5" t="s">
        <v>4137</v>
      </c>
    </row>
    <row r="209" spans="1:8" ht="24.75" customHeight="1">
      <c r="A209" s="3">
        <v>207</v>
      </c>
      <c r="B209" s="3" t="s">
        <v>2932</v>
      </c>
      <c r="C209" s="4" t="s">
        <v>507</v>
      </c>
      <c r="D209" s="36" t="s">
        <v>1799</v>
      </c>
      <c r="E209" s="41">
        <v>68.31</v>
      </c>
      <c r="F209" s="3">
        <v>10</v>
      </c>
      <c r="G209" s="3">
        <v>10</v>
      </c>
      <c r="H209" s="5" t="s">
        <v>4137</v>
      </c>
    </row>
    <row r="210" spans="1:8" ht="24.75" customHeight="1">
      <c r="A210" s="3">
        <v>208</v>
      </c>
      <c r="B210" s="3" t="s">
        <v>2933</v>
      </c>
      <c r="C210" s="4" t="s">
        <v>537</v>
      </c>
      <c r="D210" s="36" t="s">
        <v>1829</v>
      </c>
      <c r="E210" s="41">
        <v>69</v>
      </c>
      <c r="F210" s="3">
        <v>10</v>
      </c>
      <c r="G210" s="3">
        <v>10</v>
      </c>
      <c r="H210" s="5" t="s">
        <v>4137</v>
      </c>
    </row>
    <row r="211" spans="1:8" ht="24.75" customHeight="1">
      <c r="A211" s="3">
        <v>209</v>
      </c>
      <c r="B211" s="3" t="s">
        <v>2934</v>
      </c>
      <c r="C211" s="4" t="s">
        <v>619</v>
      </c>
      <c r="D211" s="36" t="s">
        <v>1910</v>
      </c>
      <c r="E211" s="41">
        <v>50.29</v>
      </c>
      <c r="F211" s="3">
        <v>10</v>
      </c>
      <c r="G211" s="3">
        <v>10</v>
      </c>
      <c r="H211" s="5" t="s">
        <v>4137</v>
      </c>
    </row>
    <row r="212" spans="1:8" ht="24.75" customHeight="1">
      <c r="A212" s="3">
        <v>210</v>
      </c>
      <c r="B212" s="3" t="s">
        <v>2935</v>
      </c>
      <c r="C212" s="4" t="s">
        <v>1305</v>
      </c>
      <c r="D212" s="36" t="s">
        <v>2576</v>
      </c>
      <c r="E212" s="41">
        <v>174.2</v>
      </c>
      <c r="F212" s="3">
        <v>10</v>
      </c>
      <c r="G212" s="3">
        <v>10</v>
      </c>
      <c r="H212" s="5" t="s">
        <v>4137</v>
      </c>
    </row>
    <row r="213" spans="1:8" ht="24.75" customHeight="1">
      <c r="A213" s="3">
        <v>211</v>
      </c>
      <c r="B213" s="3" t="s">
        <v>2936</v>
      </c>
      <c r="C213" s="4" t="s">
        <v>780</v>
      </c>
      <c r="D213" s="36" t="s">
        <v>2069</v>
      </c>
      <c r="E213" s="41">
        <v>110</v>
      </c>
      <c r="F213" s="3">
        <v>10</v>
      </c>
      <c r="G213" s="3">
        <v>10</v>
      </c>
      <c r="H213" s="5" t="s">
        <v>4137</v>
      </c>
    </row>
    <row r="214" spans="1:8" ht="24.75" customHeight="1">
      <c r="A214" s="3">
        <v>212</v>
      </c>
      <c r="B214" s="3" t="s">
        <v>2937</v>
      </c>
      <c r="C214" s="4" t="s">
        <v>963</v>
      </c>
      <c r="D214" s="36" t="s">
        <v>2251</v>
      </c>
      <c r="E214" s="41">
        <v>600</v>
      </c>
      <c r="F214" s="3">
        <v>10</v>
      </c>
      <c r="G214" s="3">
        <v>10</v>
      </c>
      <c r="H214" s="5" t="s">
        <v>4137</v>
      </c>
    </row>
    <row r="215" spans="1:8" ht="24.75" customHeight="1">
      <c r="A215" s="3">
        <v>213</v>
      </c>
      <c r="B215" s="3" t="s">
        <v>2938</v>
      </c>
      <c r="C215" s="4" t="s">
        <v>1121</v>
      </c>
      <c r="D215" s="36" t="s">
        <v>2409</v>
      </c>
      <c r="E215" s="41">
        <v>48.9</v>
      </c>
      <c r="F215" s="3">
        <v>10</v>
      </c>
      <c r="G215" s="3">
        <v>10</v>
      </c>
      <c r="H215" s="5" t="s">
        <v>4137</v>
      </c>
    </row>
    <row r="216" spans="1:8" ht="24.75" customHeight="1">
      <c r="A216" s="3">
        <v>214</v>
      </c>
      <c r="B216" s="3" t="s">
        <v>2939</v>
      </c>
      <c r="C216" s="4" t="s">
        <v>1134</v>
      </c>
      <c r="D216" s="36" t="s">
        <v>2422</v>
      </c>
      <c r="E216" s="41">
        <v>124</v>
      </c>
      <c r="F216" s="3">
        <v>10</v>
      </c>
      <c r="G216" s="3">
        <v>10</v>
      </c>
      <c r="H216" s="5" t="s">
        <v>4137</v>
      </c>
    </row>
    <row r="217" spans="1:8" ht="24.75" customHeight="1">
      <c r="A217" s="3">
        <v>215</v>
      </c>
      <c r="B217" s="3" t="s">
        <v>2940</v>
      </c>
      <c r="C217" s="4" t="s">
        <v>1140</v>
      </c>
      <c r="D217" s="36" t="s">
        <v>2427</v>
      </c>
      <c r="E217" s="41">
        <v>97</v>
      </c>
      <c r="F217" s="3">
        <v>10</v>
      </c>
      <c r="G217" s="3">
        <v>10</v>
      </c>
      <c r="H217" s="5" t="s">
        <v>4137</v>
      </c>
    </row>
    <row r="218" spans="1:8" ht="24.75" customHeight="1">
      <c r="A218" s="3">
        <v>216</v>
      </c>
      <c r="B218" s="3" t="s">
        <v>2941</v>
      </c>
      <c r="C218" s="4" t="s">
        <v>7</v>
      </c>
      <c r="D218" s="36" t="s">
        <v>1312</v>
      </c>
      <c r="E218" s="41">
        <v>1300</v>
      </c>
      <c r="F218" s="3">
        <v>10</v>
      </c>
      <c r="G218" s="3">
        <v>10</v>
      </c>
      <c r="H218" s="5" t="s">
        <v>4138</v>
      </c>
    </row>
    <row r="219" spans="1:8" ht="24.75" customHeight="1">
      <c r="A219" s="3">
        <v>217</v>
      </c>
      <c r="B219" s="3" t="s">
        <v>2942</v>
      </c>
      <c r="C219" s="4" t="s">
        <v>9</v>
      </c>
      <c r="D219" s="36" t="s">
        <v>1314</v>
      </c>
      <c r="E219" s="41">
        <v>44.8</v>
      </c>
      <c r="F219" s="3">
        <v>10</v>
      </c>
      <c r="G219" s="3">
        <v>10</v>
      </c>
      <c r="H219" s="5" t="s">
        <v>4138</v>
      </c>
    </row>
    <row r="220" spans="1:8" ht="24.75" customHeight="1">
      <c r="A220" s="3">
        <v>218</v>
      </c>
      <c r="B220" s="3" t="s">
        <v>2943</v>
      </c>
      <c r="C220" s="4" t="s">
        <v>14</v>
      </c>
      <c r="D220" s="36" t="s">
        <v>1319</v>
      </c>
      <c r="E220" s="41">
        <v>69.38</v>
      </c>
      <c r="F220" s="3">
        <v>10</v>
      </c>
      <c r="G220" s="3">
        <v>10</v>
      </c>
      <c r="H220" s="5" t="s">
        <v>4138</v>
      </c>
    </row>
    <row r="221" spans="1:8" ht="24.75" customHeight="1">
      <c r="A221" s="3">
        <v>219</v>
      </c>
      <c r="B221" s="3" t="s">
        <v>2944</v>
      </c>
      <c r="C221" s="4" t="s">
        <v>15</v>
      </c>
      <c r="D221" s="36" t="s">
        <v>1320</v>
      </c>
      <c r="E221" s="41">
        <v>51</v>
      </c>
      <c r="F221" s="3">
        <v>10</v>
      </c>
      <c r="G221" s="3">
        <v>10</v>
      </c>
      <c r="H221" s="5" t="s">
        <v>4138</v>
      </c>
    </row>
    <row r="222" spans="1:8" ht="24.75" customHeight="1">
      <c r="A222" s="3">
        <v>220</v>
      </c>
      <c r="B222" s="3" t="s">
        <v>2945</v>
      </c>
      <c r="C222" s="4" t="s">
        <v>17</v>
      </c>
      <c r="D222" s="36" t="s">
        <v>1322</v>
      </c>
      <c r="E222" s="41">
        <v>577.28</v>
      </c>
      <c r="F222" s="3">
        <v>10</v>
      </c>
      <c r="G222" s="3">
        <v>10</v>
      </c>
      <c r="H222" s="5" t="s">
        <v>4138</v>
      </c>
    </row>
    <row r="223" spans="1:8" ht="24.75" customHeight="1">
      <c r="A223" s="3">
        <v>221</v>
      </c>
      <c r="B223" s="3" t="s">
        <v>2946</v>
      </c>
      <c r="C223" s="4" t="s">
        <v>25</v>
      </c>
      <c r="D223" s="36" t="s">
        <v>1329</v>
      </c>
      <c r="E223" s="41">
        <v>45.17</v>
      </c>
      <c r="F223" s="3">
        <v>10</v>
      </c>
      <c r="G223" s="3">
        <v>10</v>
      </c>
      <c r="H223" s="5" t="s">
        <v>4138</v>
      </c>
    </row>
    <row r="224" spans="1:8" ht="24.75" customHeight="1">
      <c r="A224" s="3">
        <v>222</v>
      </c>
      <c r="B224" s="3" t="s">
        <v>2947</v>
      </c>
      <c r="C224" s="4" t="s">
        <v>26</v>
      </c>
      <c r="D224" s="36" t="s">
        <v>1330</v>
      </c>
      <c r="E224" s="41">
        <v>56</v>
      </c>
      <c r="F224" s="3">
        <v>10</v>
      </c>
      <c r="G224" s="3">
        <v>10</v>
      </c>
      <c r="H224" s="5" t="s">
        <v>4138</v>
      </c>
    </row>
    <row r="225" spans="1:8" ht="24.75" customHeight="1">
      <c r="A225" s="3">
        <v>223</v>
      </c>
      <c r="B225" s="3" t="s">
        <v>2948</v>
      </c>
      <c r="C225" s="4" t="s">
        <v>33</v>
      </c>
      <c r="D225" s="36" t="s">
        <v>1337</v>
      </c>
      <c r="E225" s="41">
        <v>100</v>
      </c>
      <c r="F225" s="3">
        <v>10</v>
      </c>
      <c r="G225" s="3">
        <v>10</v>
      </c>
      <c r="H225" s="5" t="s">
        <v>4138</v>
      </c>
    </row>
    <row r="226" spans="1:8" ht="24.75" customHeight="1">
      <c r="A226" s="3">
        <v>224</v>
      </c>
      <c r="B226" s="3" t="s">
        <v>2949</v>
      </c>
      <c r="C226" s="4" t="s">
        <v>53</v>
      </c>
      <c r="D226" s="36" t="s">
        <v>1356</v>
      </c>
      <c r="E226" s="41">
        <v>191</v>
      </c>
      <c r="F226" s="3">
        <v>10</v>
      </c>
      <c r="G226" s="3">
        <v>10</v>
      </c>
      <c r="H226" s="5" t="s">
        <v>4138</v>
      </c>
    </row>
    <row r="227" spans="1:8" ht="24.75" customHeight="1">
      <c r="A227" s="3">
        <v>225</v>
      </c>
      <c r="B227" s="3" t="s">
        <v>2950</v>
      </c>
      <c r="C227" s="4" t="s">
        <v>69</v>
      </c>
      <c r="D227" s="36" t="s">
        <v>1372</v>
      </c>
      <c r="E227" s="41">
        <v>63.5</v>
      </c>
      <c r="F227" s="3">
        <v>10</v>
      </c>
      <c r="G227" s="3">
        <v>10</v>
      </c>
      <c r="H227" s="5" t="s">
        <v>4138</v>
      </c>
    </row>
    <row r="228" spans="1:8" ht="24.75" customHeight="1">
      <c r="A228" s="3">
        <v>226</v>
      </c>
      <c r="B228" s="3" t="s">
        <v>2951</v>
      </c>
      <c r="C228" s="4" t="s">
        <v>73</v>
      </c>
      <c r="D228" s="36" t="s">
        <v>1376</v>
      </c>
      <c r="E228" s="41">
        <v>46.98</v>
      </c>
      <c r="F228" s="3">
        <v>10</v>
      </c>
      <c r="G228" s="3">
        <v>10</v>
      </c>
      <c r="H228" s="5" t="s">
        <v>4138</v>
      </c>
    </row>
    <row r="229" spans="1:8" ht="24.75" customHeight="1">
      <c r="A229" s="3">
        <v>227</v>
      </c>
      <c r="B229" s="3" t="s">
        <v>2952</v>
      </c>
      <c r="C229" s="4" t="s">
        <v>77</v>
      </c>
      <c r="D229" s="36" t="s">
        <v>1380</v>
      </c>
      <c r="E229" s="41">
        <v>60.4</v>
      </c>
      <c r="F229" s="3">
        <v>10</v>
      </c>
      <c r="G229" s="3">
        <v>10</v>
      </c>
      <c r="H229" s="5" t="s">
        <v>4138</v>
      </c>
    </row>
    <row r="230" spans="1:8" ht="24.75" customHeight="1">
      <c r="A230" s="3">
        <v>228</v>
      </c>
      <c r="B230" s="3" t="s">
        <v>2953</v>
      </c>
      <c r="C230" s="4" t="s">
        <v>84</v>
      </c>
      <c r="D230" s="36" t="s">
        <v>1386</v>
      </c>
      <c r="E230" s="41">
        <v>46</v>
      </c>
      <c r="F230" s="3">
        <v>10</v>
      </c>
      <c r="G230" s="3">
        <v>10</v>
      </c>
      <c r="H230" s="5" t="s">
        <v>4138</v>
      </c>
    </row>
    <row r="231" spans="1:8" ht="24.75" customHeight="1">
      <c r="A231" s="3">
        <v>229</v>
      </c>
      <c r="B231" s="3" t="s">
        <v>2954</v>
      </c>
      <c r="C231" s="4" t="s">
        <v>111</v>
      </c>
      <c r="D231" s="36" t="s">
        <v>1413</v>
      </c>
      <c r="E231" s="41">
        <v>63</v>
      </c>
      <c r="F231" s="3">
        <v>10</v>
      </c>
      <c r="G231" s="3">
        <v>10</v>
      </c>
      <c r="H231" s="5" t="s">
        <v>4138</v>
      </c>
    </row>
    <row r="232" spans="1:8" ht="24.75" customHeight="1">
      <c r="A232" s="3">
        <v>230</v>
      </c>
      <c r="B232" s="3" t="s">
        <v>2955</v>
      </c>
      <c r="C232" s="4" t="s">
        <v>122</v>
      </c>
      <c r="D232" s="36" t="s">
        <v>1424</v>
      </c>
      <c r="E232" s="41">
        <v>284</v>
      </c>
      <c r="F232" s="3">
        <v>10</v>
      </c>
      <c r="G232" s="3">
        <v>10</v>
      </c>
      <c r="H232" s="5" t="s">
        <v>4138</v>
      </c>
    </row>
    <row r="233" spans="1:8" ht="24.75" customHeight="1">
      <c r="A233" s="3">
        <v>231</v>
      </c>
      <c r="B233" s="3" t="s">
        <v>2956</v>
      </c>
      <c r="C233" s="4" t="s">
        <v>136</v>
      </c>
      <c r="D233" s="36" t="s">
        <v>1438</v>
      </c>
      <c r="E233" s="41">
        <v>52.2</v>
      </c>
      <c r="F233" s="3">
        <v>10</v>
      </c>
      <c r="G233" s="3">
        <v>10</v>
      </c>
      <c r="H233" s="5" t="s">
        <v>4138</v>
      </c>
    </row>
    <row r="234" spans="1:8" ht="24.75" customHeight="1">
      <c r="A234" s="3">
        <v>232</v>
      </c>
      <c r="B234" s="3" t="s">
        <v>2957</v>
      </c>
      <c r="C234" s="4" t="s">
        <v>147</v>
      </c>
      <c r="D234" s="36" t="s">
        <v>1449</v>
      </c>
      <c r="E234" s="41">
        <v>110</v>
      </c>
      <c r="F234" s="3">
        <v>10</v>
      </c>
      <c r="G234" s="3">
        <v>10</v>
      </c>
      <c r="H234" s="5" t="s">
        <v>4138</v>
      </c>
    </row>
    <row r="235" spans="1:8" ht="24.75" customHeight="1">
      <c r="A235" s="3">
        <v>233</v>
      </c>
      <c r="B235" s="3" t="s">
        <v>2958</v>
      </c>
      <c r="C235" s="4" t="s">
        <v>151</v>
      </c>
      <c r="D235" s="36" t="s">
        <v>1453</v>
      </c>
      <c r="E235" s="41">
        <v>49.2</v>
      </c>
      <c r="F235" s="3">
        <v>10</v>
      </c>
      <c r="G235" s="3">
        <v>10</v>
      </c>
      <c r="H235" s="5" t="s">
        <v>4138</v>
      </c>
    </row>
    <row r="236" spans="1:8" ht="24.75" customHeight="1">
      <c r="A236" s="3">
        <v>234</v>
      </c>
      <c r="B236" s="3" t="s">
        <v>2959</v>
      </c>
      <c r="C236" s="4" t="s">
        <v>164</v>
      </c>
      <c r="D236" s="36" t="s">
        <v>1466</v>
      </c>
      <c r="E236" s="41">
        <v>272.6</v>
      </c>
      <c r="F236" s="3">
        <v>10</v>
      </c>
      <c r="G236" s="3">
        <v>10</v>
      </c>
      <c r="H236" s="5" t="s">
        <v>4138</v>
      </c>
    </row>
    <row r="237" spans="1:8" ht="24.75" customHeight="1">
      <c r="A237" s="3">
        <v>235</v>
      </c>
      <c r="B237" s="3" t="s">
        <v>2960</v>
      </c>
      <c r="C237" s="4" t="s">
        <v>174</v>
      </c>
      <c r="D237" s="36" t="s">
        <v>1475</v>
      </c>
      <c r="E237" s="41">
        <v>77.31</v>
      </c>
      <c r="F237" s="3">
        <v>10</v>
      </c>
      <c r="G237" s="3">
        <v>10</v>
      </c>
      <c r="H237" s="5" t="s">
        <v>4138</v>
      </c>
    </row>
    <row r="238" spans="1:8" ht="24.75" customHeight="1">
      <c r="A238" s="3">
        <v>236</v>
      </c>
      <c r="B238" s="3" t="s">
        <v>2961</v>
      </c>
      <c r="C238" s="4" t="s">
        <v>183</v>
      </c>
      <c r="D238" s="36" t="s">
        <v>1484</v>
      </c>
      <c r="E238" s="41">
        <v>63</v>
      </c>
      <c r="F238" s="3">
        <v>10</v>
      </c>
      <c r="G238" s="3">
        <v>10</v>
      </c>
      <c r="H238" s="5" t="s">
        <v>4138</v>
      </c>
    </row>
    <row r="239" spans="1:8" ht="24.75" customHeight="1">
      <c r="A239" s="3">
        <v>237</v>
      </c>
      <c r="B239" s="3" t="s">
        <v>2962</v>
      </c>
      <c r="C239" s="4" t="s">
        <v>214</v>
      </c>
      <c r="D239" s="36" t="s">
        <v>1514</v>
      </c>
      <c r="E239" s="41">
        <v>95</v>
      </c>
      <c r="F239" s="3">
        <v>10</v>
      </c>
      <c r="G239" s="3">
        <v>10</v>
      </c>
      <c r="H239" s="5" t="s">
        <v>4138</v>
      </c>
    </row>
    <row r="240" spans="1:8" ht="24.75" customHeight="1">
      <c r="A240" s="3">
        <v>238</v>
      </c>
      <c r="B240" s="3" t="s">
        <v>2963</v>
      </c>
      <c r="C240" s="4" t="s">
        <v>220</v>
      </c>
      <c r="D240" s="36" t="s">
        <v>1520</v>
      </c>
      <c r="E240" s="41">
        <v>104.19</v>
      </c>
      <c r="F240" s="3">
        <v>10</v>
      </c>
      <c r="G240" s="3">
        <v>10</v>
      </c>
      <c r="H240" s="5" t="s">
        <v>4138</v>
      </c>
    </row>
    <row r="241" spans="1:8" ht="24.75" customHeight="1">
      <c r="A241" s="3">
        <v>239</v>
      </c>
      <c r="B241" s="3" t="s">
        <v>2964</v>
      </c>
      <c r="C241" s="4" t="s">
        <v>229</v>
      </c>
      <c r="D241" s="36" t="s">
        <v>1529</v>
      </c>
      <c r="E241" s="41">
        <v>54.74</v>
      </c>
      <c r="F241" s="3">
        <v>10</v>
      </c>
      <c r="G241" s="3">
        <v>10</v>
      </c>
      <c r="H241" s="5" t="s">
        <v>4138</v>
      </c>
    </row>
    <row r="242" spans="1:8" ht="24.75" customHeight="1">
      <c r="A242" s="3">
        <v>240</v>
      </c>
      <c r="B242" s="3" t="s">
        <v>2965</v>
      </c>
      <c r="C242" s="4" t="s">
        <v>237</v>
      </c>
      <c r="D242" s="36" t="s">
        <v>1537</v>
      </c>
      <c r="E242" s="41">
        <v>100</v>
      </c>
      <c r="F242" s="3">
        <v>10</v>
      </c>
      <c r="G242" s="3">
        <v>10</v>
      </c>
      <c r="H242" s="5" t="s">
        <v>4138</v>
      </c>
    </row>
    <row r="243" spans="1:8" ht="24.75" customHeight="1">
      <c r="A243" s="3">
        <v>241</v>
      </c>
      <c r="B243" s="3" t="s">
        <v>2966</v>
      </c>
      <c r="C243" s="4" t="s">
        <v>258</v>
      </c>
      <c r="D243" s="36" t="s">
        <v>1558</v>
      </c>
      <c r="E243" s="41">
        <v>59</v>
      </c>
      <c r="F243" s="3">
        <v>10</v>
      </c>
      <c r="G243" s="3">
        <v>10</v>
      </c>
      <c r="H243" s="5" t="s">
        <v>4138</v>
      </c>
    </row>
    <row r="244" spans="1:8" ht="24.75" customHeight="1">
      <c r="A244" s="3">
        <v>242</v>
      </c>
      <c r="B244" s="3" t="s">
        <v>2967</v>
      </c>
      <c r="C244" s="4" t="s">
        <v>259</v>
      </c>
      <c r="D244" s="36" t="s">
        <v>1559</v>
      </c>
      <c r="E244" s="41">
        <v>54.98</v>
      </c>
      <c r="F244" s="3">
        <v>10</v>
      </c>
      <c r="G244" s="3">
        <v>10</v>
      </c>
      <c r="H244" s="5" t="s">
        <v>4138</v>
      </c>
    </row>
    <row r="245" spans="1:8" ht="24.75" customHeight="1">
      <c r="A245" s="3">
        <v>243</v>
      </c>
      <c r="B245" s="3" t="s">
        <v>2968</v>
      </c>
      <c r="C245" s="4" t="s">
        <v>291</v>
      </c>
      <c r="D245" s="36" t="s">
        <v>1591</v>
      </c>
      <c r="E245" s="41">
        <v>59.3</v>
      </c>
      <c r="F245" s="3">
        <v>10</v>
      </c>
      <c r="G245" s="3">
        <v>10</v>
      </c>
      <c r="H245" s="5" t="s">
        <v>4138</v>
      </c>
    </row>
    <row r="246" spans="1:8" ht="24.75" customHeight="1">
      <c r="A246" s="3">
        <v>244</v>
      </c>
      <c r="B246" s="3" t="s">
        <v>2969</v>
      </c>
      <c r="C246" s="4" t="s">
        <v>315</v>
      </c>
      <c r="D246" s="36" t="s">
        <v>1614</v>
      </c>
      <c r="E246" s="41">
        <v>301.24</v>
      </c>
      <c r="F246" s="3">
        <v>10</v>
      </c>
      <c r="G246" s="3">
        <v>10</v>
      </c>
      <c r="H246" s="5" t="s">
        <v>4138</v>
      </c>
    </row>
    <row r="247" spans="1:8" ht="24.75" customHeight="1">
      <c r="A247" s="3">
        <v>245</v>
      </c>
      <c r="B247" s="3" t="s">
        <v>2970</v>
      </c>
      <c r="C247" s="4" t="s">
        <v>317</v>
      </c>
      <c r="D247" s="36" t="s">
        <v>1616</v>
      </c>
      <c r="E247" s="41">
        <v>178.57</v>
      </c>
      <c r="F247" s="3">
        <v>10</v>
      </c>
      <c r="G247" s="3">
        <v>10</v>
      </c>
      <c r="H247" s="5" t="s">
        <v>4138</v>
      </c>
    </row>
    <row r="248" spans="1:8" ht="24.75" customHeight="1">
      <c r="A248" s="3">
        <v>246</v>
      </c>
      <c r="B248" s="3" t="s">
        <v>2971</v>
      </c>
      <c r="C248" s="4" t="s">
        <v>319</v>
      </c>
      <c r="D248" s="36" t="s">
        <v>1618</v>
      </c>
      <c r="E248" s="41">
        <v>143.7</v>
      </c>
      <c r="F248" s="3">
        <v>10</v>
      </c>
      <c r="G248" s="3">
        <v>10</v>
      </c>
      <c r="H248" s="5" t="s">
        <v>4138</v>
      </c>
    </row>
    <row r="249" spans="1:8" ht="24.75" customHeight="1">
      <c r="A249" s="3">
        <v>247</v>
      </c>
      <c r="B249" s="3" t="s">
        <v>2972</v>
      </c>
      <c r="C249" s="4" t="s">
        <v>334</v>
      </c>
      <c r="D249" s="36" t="s">
        <v>1632</v>
      </c>
      <c r="E249" s="41">
        <v>218</v>
      </c>
      <c r="F249" s="3">
        <v>10</v>
      </c>
      <c r="G249" s="3">
        <v>10</v>
      </c>
      <c r="H249" s="5" t="s">
        <v>4138</v>
      </c>
    </row>
    <row r="250" spans="1:8" ht="24.75" customHeight="1">
      <c r="A250" s="3">
        <v>248</v>
      </c>
      <c r="B250" s="3" t="s">
        <v>2973</v>
      </c>
      <c r="C250" s="4" t="s">
        <v>336</v>
      </c>
      <c r="D250" s="36" t="s">
        <v>1634</v>
      </c>
      <c r="E250" s="41">
        <v>100</v>
      </c>
      <c r="F250" s="3">
        <v>10</v>
      </c>
      <c r="G250" s="3">
        <v>10</v>
      </c>
      <c r="H250" s="5" t="s">
        <v>4138</v>
      </c>
    </row>
    <row r="251" spans="1:8" ht="24.75" customHeight="1">
      <c r="A251" s="3">
        <v>249</v>
      </c>
      <c r="B251" s="3" t="s">
        <v>2974</v>
      </c>
      <c r="C251" s="4" t="s">
        <v>344</v>
      </c>
      <c r="D251" s="36" t="s">
        <v>1642</v>
      </c>
      <c r="E251" s="41">
        <v>47.1</v>
      </c>
      <c r="F251" s="3">
        <v>10</v>
      </c>
      <c r="G251" s="3">
        <v>10</v>
      </c>
      <c r="H251" s="5" t="s">
        <v>4138</v>
      </c>
    </row>
    <row r="252" spans="1:8" ht="24.75" customHeight="1">
      <c r="A252" s="3">
        <v>250</v>
      </c>
      <c r="B252" s="3" t="s">
        <v>2975</v>
      </c>
      <c r="C252" s="4" t="s">
        <v>345</v>
      </c>
      <c r="D252" s="36" t="s">
        <v>1643</v>
      </c>
      <c r="E252" s="41">
        <v>120</v>
      </c>
      <c r="F252" s="3">
        <v>10</v>
      </c>
      <c r="G252" s="3">
        <v>10</v>
      </c>
      <c r="H252" s="5" t="s">
        <v>4138</v>
      </c>
    </row>
    <row r="253" spans="1:8" ht="24.75" customHeight="1">
      <c r="A253" s="3">
        <v>251</v>
      </c>
      <c r="B253" s="3" t="s">
        <v>2976</v>
      </c>
      <c r="C253" s="4" t="s">
        <v>362</v>
      </c>
      <c r="D253" s="36" t="s">
        <v>1660</v>
      </c>
      <c r="E253" s="41">
        <v>308.8</v>
      </c>
      <c r="F253" s="3">
        <v>10</v>
      </c>
      <c r="G253" s="3">
        <v>10</v>
      </c>
      <c r="H253" s="5" t="s">
        <v>4138</v>
      </c>
    </row>
    <row r="254" spans="1:8" ht="24.75" customHeight="1">
      <c r="A254" s="3">
        <v>252</v>
      </c>
      <c r="B254" s="3" t="s">
        <v>2977</v>
      </c>
      <c r="C254" s="4" t="s">
        <v>368</v>
      </c>
      <c r="D254" s="36" t="s">
        <v>1666</v>
      </c>
      <c r="E254" s="41">
        <v>55.9</v>
      </c>
      <c r="F254" s="3">
        <v>10</v>
      </c>
      <c r="G254" s="3">
        <v>10</v>
      </c>
      <c r="H254" s="5" t="s">
        <v>4138</v>
      </c>
    </row>
    <row r="255" spans="1:8" ht="24.75" customHeight="1">
      <c r="A255" s="3">
        <v>253</v>
      </c>
      <c r="B255" s="3" t="s">
        <v>2978</v>
      </c>
      <c r="C255" s="4" t="s">
        <v>386</v>
      </c>
      <c r="D255" s="36" t="s">
        <v>1684</v>
      </c>
      <c r="E255" s="41">
        <v>50</v>
      </c>
      <c r="F255" s="3">
        <v>10</v>
      </c>
      <c r="G255" s="3">
        <v>10</v>
      </c>
      <c r="H255" s="5" t="s">
        <v>4138</v>
      </c>
    </row>
    <row r="256" spans="1:8" ht="24.75" customHeight="1">
      <c r="A256" s="3">
        <v>254</v>
      </c>
      <c r="B256" s="3" t="s">
        <v>2979</v>
      </c>
      <c r="C256" s="4" t="s">
        <v>396</v>
      </c>
      <c r="D256" s="36" t="s">
        <v>1693</v>
      </c>
      <c r="E256" s="41">
        <v>52.82</v>
      </c>
      <c r="F256" s="3">
        <v>10</v>
      </c>
      <c r="G256" s="3">
        <v>10</v>
      </c>
      <c r="H256" s="5" t="s">
        <v>4138</v>
      </c>
    </row>
    <row r="257" spans="1:8" ht="24.75" customHeight="1">
      <c r="A257" s="3">
        <v>255</v>
      </c>
      <c r="B257" s="3" t="s">
        <v>2980</v>
      </c>
      <c r="C257" s="4" t="s">
        <v>400</v>
      </c>
      <c r="D257" s="36" t="s">
        <v>1697</v>
      </c>
      <c r="E257" s="41">
        <v>50</v>
      </c>
      <c r="F257" s="3">
        <v>10</v>
      </c>
      <c r="G257" s="3">
        <v>10</v>
      </c>
      <c r="H257" s="5" t="s">
        <v>4138</v>
      </c>
    </row>
    <row r="258" spans="1:8" ht="24.75" customHeight="1">
      <c r="A258" s="3">
        <v>256</v>
      </c>
      <c r="B258" s="3" t="s">
        <v>2981</v>
      </c>
      <c r="C258" s="4" t="s">
        <v>406</v>
      </c>
      <c r="D258" s="36" t="s">
        <v>1703</v>
      </c>
      <c r="E258" s="41">
        <v>41.71</v>
      </c>
      <c r="F258" s="3">
        <v>10</v>
      </c>
      <c r="G258" s="3">
        <v>10</v>
      </c>
      <c r="H258" s="5" t="s">
        <v>4138</v>
      </c>
    </row>
    <row r="259" spans="1:8" ht="24.75" customHeight="1">
      <c r="A259" s="3">
        <v>257</v>
      </c>
      <c r="B259" s="3" t="s">
        <v>2982</v>
      </c>
      <c r="C259" s="4" t="s">
        <v>442</v>
      </c>
      <c r="D259" s="36" t="s">
        <v>1738</v>
      </c>
      <c r="E259" s="41">
        <v>51.3</v>
      </c>
      <c r="F259" s="3">
        <v>10</v>
      </c>
      <c r="G259" s="3">
        <v>10</v>
      </c>
      <c r="H259" s="5" t="s">
        <v>4138</v>
      </c>
    </row>
    <row r="260" spans="1:8" ht="24.75" customHeight="1">
      <c r="A260" s="3">
        <v>258</v>
      </c>
      <c r="B260" s="3" t="s">
        <v>2983</v>
      </c>
      <c r="C260" s="4" t="s">
        <v>468</v>
      </c>
      <c r="D260" s="36" t="s">
        <v>1762</v>
      </c>
      <c r="E260" s="41">
        <v>86.3</v>
      </c>
      <c r="F260" s="3">
        <v>10</v>
      </c>
      <c r="G260" s="3">
        <v>10</v>
      </c>
      <c r="H260" s="5" t="s">
        <v>4138</v>
      </c>
    </row>
    <row r="261" spans="1:8" ht="24.75" customHeight="1">
      <c r="A261" s="3">
        <v>259</v>
      </c>
      <c r="B261" s="3" t="s">
        <v>2984</v>
      </c>
      <c r="C261" s="4" t="s">
        <v>472</v>
      </c>
      <c r="D261" s="36" t="s">
        <v>1766</v>
      </c>
      <c r="E261" s="41">
        <v>467.95</v>
      </c>
      <c r="F261" s="3">
        <v>10</v>
      </c>
      <c r="G261" s="3">
        <v>10</v>
      </c>
      <c r="H261" s="5" t="s">
        <v>4138</v>
      </c>
    </row>
    <row r="262" spans="1:8" ht="24.75" customHeight="1">
      <c r="A262" s="3">
        <v>260</v>
      </c>
      <c r="B262" s="3" t="s">
        <v>2985</v>
      </c>
      <c r="C262" s="4" t="s">
        <v>484</v>
      </c>
      <c r="D262" s="36" t="s">
        <v>1777</v>
      </c>
      <c r="E262" s="41">
        <v>40</v>
      </c>
      <c r="F262" s="3">
        <v>10</v>
      </c>
      <c r="G262" s="3">
        <v>10</v>
      </c>
      <c r="H262" s="5" t="s">
        <v>4138</v>
      </c>
    </row>
    <row r="263" spans="1:8" ht="24.75" customHeight="1">
      <c r="A263" s="3">
        <v>261</v>
      </c>
      <c r="B263" s="3" t="s">
        <v>2986</v>
      </c>
      <c r="C263" s="4" t="s">
        <v>505</v>
      </c>
      <c r="D263" s="36" t="s">
        <v>1797</v>
      </c>
      <c r="E263" s="41">
        <v>84</v>
      </c>
      <c r="F263" s="3">
        <v>10</v>
      </c>
      <c r="G263" s="3">
        <v>10</v>
      </c>
      <c r="H263" s="5" t="s">
        <v>4138</v>
      </c>
    </row>
    <row r="264" spans="1:8" ht="24.75" customHeight="1">
      <c r="A264" s="3">
        <v>262</v>
      </c>
      <c r="B264" s="3" t="s">
        <v>2987</v>
      </c>
      <c r="C264" s="4" t="s">
        <v>521</v>
      </c>
      <c r="D264" s="36" t="s">
        <v>1813</v>
      </c>
      <c r="E264" s="41">
        <v>252.4</v>
      </c>
      <c r="F264" s="3">
        <v>10</v>
      </c>
      <c r="G264" s="3">
        <v>10</v>
      </c>
      <c r="H264" s="5" t="s">
        <v>4138</v>
      </c>
    </row>
    <row r="265" spans="1:8" ht="24.75" customHeight="1">
      <c r="A265" s="3">
        <v>263</v>
      </c>
      <c r="B265" s="3" t="s">
        <v>2988</v>
      </c>
      <c r="C265" s="4" t="s">
        <v>528</v>
      </c>
      <c r="D265" s="36" t="s">
        <v>1820</v>
      </c>
      <c r="E265" s="41">
        <v>101.89</v>
      </c>
      <c r="F265" s="3">
        <v>10</v>
      </c>
      <c r="G265" s="3">
        <v>10</v>
      </c>
      <c r="H265" s="5" t="s">
        <v>4138</v>
      </c>
    </row>
    <row r="266" spans="1:8" ht="24.75" customHeight="1">
      <c r="A266" s="3">
        <v>264</v>
      </c>
      <c r="B266" s="3" t="s">
        <v>2989</v>
      </c>
      <c r="C266" s="4" t="s">
        <v>535</v>
      </c>
      <c r="D266" s="36" t="s">
        <v>1827</v>
      </c>
      <c r="E266" s="41">
        <v>65</v>
      </c>
      <c r="F266" s="3">
        <v>10</v>
      </c>
      <c r="G266" s="3">
        <v>10</v>
      </c>
      <c r="H266" s="5" t="s">
        <v>4138</v>
      </c>
    </row>
    <row r="267" spans="1:8" ht="24.75" customHeight="1">
      <c r="A267" s="3">
        <v>265</v>
      </c>
      <c r="B267" s="3" t="s">
        <v>2990</v>
      </c>
      <c r="C267" s="4" t="s">
        <v>543</v>
      </c>
      <c r="D267" s="36" t="s">
        <v>1835</v>
      </c>
      <c r="E267" s="41">
        <v>1500</v>
      </c>
      <c r="F267" s="3">
        <v>10</v>
      </c>
      <c r="G267" s="3">
        <v>10</v>
      </c>
      <c r="H267" s="5" t="s">
        <v>4138</v>
      </c>
    </row>
    <row r="268" spans="1:8" ht="24.75" customHeight="1">
      <c r="A268" s="3">
        <v>266</v>
      </c>
      <c r="B268" s="3" t="s">
        <v>2991</v>
      </c>
      <c r="C268" s="4" t="s">
        <v>550</v>
      </c>
      <c r="D268" s="36" t="s">
        <v>1842</v>
      </c>
      <c r="E268" s="41">
        <v>305</v>
      </c>
      <c r="F268" s="3">
        <v>10</v>
      </c>
      <c r="G268" s="3">
        <v>10</v>
      </c>
      <c r="H268" s="5" t="s">
        <v>4138</v>
      </c>
    </row>
    <row r="269" spans="1:8" ht="24.75" customHeight="1">
      <c r="A269" s="3">
        <v>267</v>
      </c>
      <c r="B269" s="3" t="s">
        <v>2992</v>
      </c>
      <c r="C269" s="4" t="s">
        <v>554</v>
      </c>
      <c r="D269" s="36" t="s">
        <v>1846</v>
      </c>
      <c r="E269" s="41">
        <v>70.9</v>
      </c>
      <c r="F269" s="3">
        <v>10</v>
      </c>
      <c r="G269" s="3">
        <v>10</v>
      </c>
      <c r="H269" s="5" t="s">
        <v>4138</v>
      </c>
    </row>
    <row r="270" spans="1:8" ht="24.75" customHeight="1">
      <c r="A270" s="3">
        <v>268</v>
      </c>
      <c r="B270" s="3" t="s">
        <v>2993</v>
      </c>
      <c r="C270" s="4" t="s">
        <v>556</v>
      </c>
      <c r="D270" s="36" t="s">
        <v>1848</v>
      </c>
      <c r="E270" s="41">
        <v>97</v>
      </c>
      <c r="F270" s="3">
        <v>10</v>
      </c>
      <c r="G270" s="3">
        <v>10</v>
      </c>
      <c r="H270" s="5" t="s">
        <v>4138</v>
      </c>
    </row>
    <row r="271" spans="1:8" ht="24.75" customHeight="1">
      <c r="A271" s="3">
        <v>269</v>
      </c>
      <c r="B271" s="3" t="s">
        <v>2994</v>
      </c>
      <c r="C271" s="4" t="s">
        <v>570</v>
      </c>
      <c r="D271" s="36" t="s">
        <v>1862</v>
      </c>
      <c r="E271" s="41">
        <v>122.22</v>
      </c>
      <c r="F271" s="3">
        <v>10</v>
      </c>
      <c r="G271" s="3">
        <v>10</v>
      </c>
      <c r="H271" s="5" t="s">
        <v>4138</v>
      </c>
    </row>
    <row r="272" spans="1:8" ht="24.75" customHeight="1">
      <c r="A272" s="3">
        <v>270</v>
      </c>
      <c r="B272" s="3" t="s">
        <v>2995</v>
      </c>
      <c r="C272" s="4" t="s">
        <v>591</v>
      </c>
      <c r="D272" s="36" t="s">
        <v>1883</v>
      </c>
      <c r="E272" s="41">
        <v>142</v>
      </c>
      <c r="F272" s="3">
        <v>10</v>
      </c>
      <c r="G272" s="3">
        <v>10</v>
      </c>
      <c r="H272" s="5" t="s">
        <v>4138</v>
      </c>
    </row>
    <row r="273" spans="1:8" ht="24.75" customHeight="1">
      <c r="A273" s="3">
        <v>271</v>
      </c>
      <c r="B273" s="3" t="s">
        <v>2996</v>
      </c>
      <c r="C273" s="4" t="s">
        <v>597</v>
      </c>
      <c r="D273" s="36" t="s">
        <v>1889</v>
      </c>
      <c r="E273" s="41">
        <v>145.5</v>
      </c>
      <c r="F273" s="3">
        <v>10</v>
      </c>
      <c r="G273" s="3">
        <v>10</v>
      </c>
      <c r="H273" s="5" t="s">
        <v>4138</v>
      </c>
    </row>
    <row r="274" spans="1:8" ht="24.75" customHeight="1">
      <c r="A274" s="3">
        <v>272</v>
      </c>
      <c r="B274" s="3" t="s">
        <v>2997</v>
      </c>
      <c r="C274" s="4" t="s">
        <v>602</v>
      </c>
      <c r="D274" s="36" t="s">
        <v>1894</v>
      </c>
      <c r="E274" s="41">
        <v>57.37</v>
      </c>
      <c r="F274" s="3">
        <v>10</v>
      </c>
      <c r="G274" s="3">
        <v>10</v>
      </c>
      <c r="H274" s="5" t="s">
        <v>4138</v>
      </c>
    </row>
    <row r="275" spans="1:8" ht="24.75" customHeight="1">
      <c r="A275" s="3">
        <v>273</v>
      </c>
      <c r="B275" s="3" t="s">
        <v>2998</v>
      </c>
      <c r="C275" s="4" t="s">
        <v>613</v>
      </c>
      <c r="D275" s="36" t="s">
        <v>1905</v>
      </c>
      <c r="E275" s="41">
        <v>224.67</v>
      </c>
      <c r="F275" s="3">
        <v>10</v>
      </c>
      <c r="G275" s="3">
        <v>10</v>
      </c>
      <c r="H275" s="5" t="s">
        <v>4138</v>
      </c>
    </row>
    <row r="276" spans="1:8" ht="24.75" customHeight="1">
      <c r="A276" s="3">
        <v>274</v>
      </c>
      <c r="B276" s="3" t="s">
        <v>2999</v>
      </c>
      <c r="C276" s="4" t="s">
        <v>614</v>
      </c>
      <c r="D276" s="36" t="s">
        <v>1906</v>
      </c>
      <c r="E276" s="41">
        <v>68.3</v>
      </c>
      <c r="F276" s="3">
        <v>10</v>
      </c>
      <c r="G276" s="3">
        <v>10</v>
      </c>
      <c r="H276" s="5" t="s">
        <v>4138</v>
      </c>
    </row>
    <row r="277" spans="1:8" ht="24.75" customHeight="1">
      <c r="A277" s="3">
        <v>275</v>
      </c>
      <c r="B277" s="3" t="s">
        <v>3000</v>
      </c>
      <c r="C277" s="4" t="s">
        <v>643</v>
      </c>
      <c r="D277" s="36" t="s">
        <v>1933</v>
      </c>
      <c r="E277" s="41">
        <v>46.24</v>
      </c>
      <c r="F277" s="3">
        <v>10</v>
      </c>
      <c r="G277" s="3">
        <v>10</v>
      </c>
      <c r="H277" s="5" t="s">
        <v>4138</v>
      </c>
    </row>
    <row r="278" spans="1:8" ht="24.75" customHeight="1">
      <c r="A278" s="3">
        <v>276</v>
      </c>
      <c r="B278" s="3" t="s">
        <v>3001</v>
      </c>
      <c r="C278" s="4" t="s">
        <v>659</v>
      </c>
      <c r="D278" s="36" t="s">
        <v>1949</v>
      </c>
      <c r="E278" s="41">
        <v>63.2</v>
      </c>
      <c r="F278" s="3">
        <v>10</v>
      </c>
      <c r="G278" s="3">
        <v>10</v>
      </c>
      <c r="H278" s="5" t="s">
        <v>4138</v>
      </c>
    </row>
    <row r="279" spans="1:8" ht="24.75" customHeight="1">
      <c r="A279" s="3">
        <v>277</v>
      </c>
      <c r="B279" s="3" t="s">
        <v>3002</v>
      </c>
      <c r="C279" s="4" t="s">
        <v>663</v>
      </c>
      <c r="D279" s="36" t="s">
        <v>1952</v>
      </c>
      <c r="E279" s="41">
        <v>175.13</v>
      </c>
      <c r="F279" s="3">
        <v>10</v>
      </c>
      <c r="G279" s="3">
        <v>10</v>
      </c>
      <c r="H279" s="5" t="s">
        <v>4138</v>
      </c>
    </row>
    <row r="280" spans="1:8" ht="24.75" customHeight="1">
      <c r="A280" s="3">
        <v>278</v>
      </c>
      <c r="B280" s="3" t="s">
        <v>3003</v>
      </c>
      <c r="C280" s="4" t="s">
        <v>664</v>
      </c>
      <c r="D280" s="36" t="s">
        <v>1953</v>
      </c>
      <c r="E280" s="41">
        <v>74</v>
      </c>
      <c r="F280" s="3">
        <v>10</v>
      </c>
      <c r="G280" s="3">
        <v>10</v>
      </c>
      <c r="H280" s="5" t="s">
        <v>4138</v>
      </c>
    </row>
    <row r="281" spans="1:8" ht="24.75" customHeight="1">
      <c r="A281" s="3">
        <v>279</v>
      </c>
      <c r="B281" s="3" t="s">
        <v>3004</v>
      </c>
      <c r="C281" s="4" t="s">
        <v>668</v>
      </c>
      <c r="D281" s="36" t="s">
        <v>1957</v>
      </c>
      <c r="E281" s="41">
        <v>228.79</v>
      </c>
      <c r="F281" s="3">
        <v>10</v>
      </c>
      <c r="G281" s="3">
        <v>10</v>
      </c>
      <c r="H281" s="5" t="s">
        <v>4138</v>
      </c>
    </row>
    <row r="282" spans="1:8" ht="24.75" customHeight="1">
      <c r="A282" s="3">
        <v>280</v>
      </c>
      <c r="B282" s="3" t="s">
        <v>3005</v>
      </c>
      <c r="C282" s="4" t="s">
        <v>683</v>
      </c>
      <c r="D282" s="36" t="s">
        <v>1972</v>
      </c>
      <c r="E282" s="41">
        <v>500.4</v>
      </c>
      <c r="F282" s="3">
        <v>10</v>
      </c>
      <c r="G282" s="3">
        <v>10</v>
      </c>
      <c r="H282" s="5" t="s">
        <v>4138</v>
      </c>
    </row>
    <row r="283" spans="1:8" ht="24.75" customHeight="1">
      <c r="A283" s="3">
        <v>281</v>
      </c>
      <c r="B283" s="3" t="s">
        <v>3006</v>
      </c>
      <c r="C283" s="4" t="s">
        <v>709</v>
      </c>
      <c r="D283" s="36" t="s">
        <v>1998</v>
      </c>
      <c r="E283" s="41">
        <v>63.38</v>
      </c>
      <c r="F283" s="3">
        <v>10</v>
      </c>
      <c r="G283" s="3">
        <v>10</v>
      </c>
      <c r="H283" s="5" t="s">
        <v>4138</v>
      </c>
    </row>
    <row r="284" spans="1:8" ht="24.75" customHeight="1">
      <c r="A284" s="3">
        <v>282</v>
      </c>
      <c r="B284" s="3" t="s">
        <v>3007</v>
      </c>
      <c r="C284" s="4" t="s">
        <v>719</v>
      </c>
      <c r="D284" s="36" t="s">
        <v>2008</v>
      </c>
      <c r="E284" s="41">
        <v>68.07</v>
      </c>
      <c r="F284" s="3">
        <v>10</v>
      </c>
      <c r="G284" s="3">
        <v>10</v>
      </c>
      <c r="H284" s="5" t="s">
        <v>4138</v>
      </c>
    </row>
    <row r="285" spans="1:8" ht="24.75" customHeight="1">
      <c r="A285" s="3">
        <v>283</v>
      </c>
      <c r="B285" s="3" t="s">
        <v>3008</v>
      </c>
      <c r="C285" s="4" t="s">
        <v>728</v>
      </c>
      <c r="D285" s="36" t="s">
        <v>2017</v>
      </c>
      <c r="E285" s="41">
        <v>79.36</v>
      </c>
      <c r="F285" s="3">
        <v>10</v>
      </c>
      <c r="G285" s="3">
        <v>10</v>
      </c>
      <c r="H285" s="5" t="s">
        <v>4138</v>
      </c>
    </row>
    <row r="286" spans="1:8" ht="24.75" customHeight="1">
      <c r="A286" s="3">
        <v>284</v>
      </c>
      <c r="B286" s="3" t="s">
        <v>3009</v>
      </c>
      <c r="C286" s="4" t="s">
        <v>732</v>
      </c>
      <c r="D286" s="36" t="s">
        <v>2021</v>
      </c>
      <c r="E286" s="41">
        <v>112</v>
      </c>
      <c r="F286" s="3">
        <v>10</v>
      </c>
      <c r="G286" s="3">
        <v>10</v>
      </c>
      <c r="H286" s="5" t="s">
        <v>4138</v>
      </c>
    </row>
    <row r="287" spans="1:8" ht="24.75" customHeight="1">
      <c r="A287" s="3">
        <v>285</v>
      </c>
      <c r="B287" s="3" t="s">
        <v>3010</v>
      </c>
      <c r="C287" s="4" t="s">
        <v>1264</v>
      </c>
      <c r="D287" s="36" t="s">
        <v>2545</v>
      </c>
      <c r="E287" s="41">
        <v>71.74</v>
      </c>
      <c r="F287" s="3">
        <v>10</v>
      </c>
      <c r="G287" s="3">
        <v>10</v>
      </c>
      <c r="H287" s="5" t="s">
        <v>4138</v>
      </c>
    </row>
    <row r="288" spans="1:8" ht="24.75" customHeight="1">
      <c r="A288" s="3">
        <v>286</v>
      </c>
      <c r="B288" s="3" t="s">
        <v>3011</v>
      </c>
      <c r="C288" s="4" t="s">
        <v>1293</v>
      </c>
      <c r="D288" s="36" t="s">
        <v>4159</v>
      </c>
      <c r="E288" s="41">
        <v>355.8</v>
      </c>
      <c r="F288" s="3">
        <v>10</v>
      </c>
      <c r="G288" s="3">
        <v>10</v>
      </c>
      <c r="H288" s="5" t="s">
        <v>4138</v>
      </c>
    </row>
    <row r="289" spans="1:8" ht="24.75" customHeight="1">
      <c r="A289" s="3">
        <v>287</v>
      </c>
      <c r="B289" s="3" t="s">
        <v>3012</v>
      </c>
      <c r="C289" s="4" t="s">
        <v>1297</v>
      </c>
      <c r="D289" s="36" t="s">
        <v>2569</v>
      </c>
      <c r="E289" s="41">
        <v>558.01</v>
      </c>
      <c r="F289" s="3">
        <v>10</v>
      </c>
      <c r="G289" s="3">
        <v>10</v>
      </c>
      <c r="H289" s="5" t="s">
        <v>4138</v>
      </c>
    </row>
    <row r="290" spans="1:8" ht="24.75" customHeight="1">
      <c r="A290" s="3">
        <v>288</v>
      </c>
      <c r="B290" s="3" t="s">
        <v>3013</v>
      </c>
      <c r="C290" s="4" t="s">
        <v>1307</v>
      </c>
      <c r="D290" s="36" t="s">
        <v>2578</v>
      </c>
      <c r="E290" s="41">
        <v>42.02</v>
      </c>
      <c r="F290" s="3">
        <v>10</v>
      </c>
      <c r="G290" s="3">
        <v>10</v>
      </c>
      <c r="H290" s="5" t="s">
        <v>4138</v>
      </c>
    </row>
    <row r="291" spans="1:8" ht="24.75" customHeight="1">
      <c r="A291" s="3">
        <v>289</v>
      </c>
      <c r="B291" s="3" t="s">
        <v>3014</v>
      </c>
      <c r="C291" s="4" t="s">
        <v>781</v>
      </c>
      <c r="D291" s="36" t="s">
        <v>2070</v>
      </c>
      <c r="E291" s="41">
        <v>50</v>
      </c>
      <c r="F291" s="3">
        <v>10</v>
      </c>
      <c r="G291" s="3">
        <v>10</v>
      </c>
      <c r="H291" s="5" t="s">
        <v>4138</v>
      </c>
    </row>
    <row r="292" spans="1:8" ht="24.75" customHeight="1">
      <c r="A292" s="3">
        <v>290</v>
      </c>
      <c r="B292" s="3" t="s">
        <v>3015</v>
      </c>
      <c r="C292" s="4" t="s">
        <v>793</v>
      </c>
      <c r="D292" s="36" t="s">
        <v>2082</v>
      </c>
      <c r="E292" s="41">
        <v>190.06</v>
      </c>
      <c r="F292" s="3">
        <v>10</v>
      </c>
      <c r="G292" s="3">
        <v>10</v>
      </c>
      <c r="H292" s="5" t="s">
        <v>4138</v>
      </c>
    </row>
    <row r="293" spans="1:8" ht="24.75" customHeight="1">
      <c r="A293" s="3">
        <v>291</v>
      </c>
      <c r="B293" s="3" t="s">
        <v>3016</v>
      </c>
      <c r="C293" s="4" t="s">
        <v>806</v>
      </c>
      <c r="D293" s="36" t="s">
        <v>2095</v>
      </c>
      <c r="E293" s="41">
        <v>61</v>
      </c>
      <c r="F293" s="3">
        <v>10</v>
      </c>
      <c r="G293" s="3">
        <v>10</v>
      </c>
      <c r="H293" s="5" t="s">
        <v>4138</v>
      </c>
    </row>
    <row r="294" spans="1:8" ht="24.75" customHeight="1">
      <c r="A294" s="3">
        <v>292</v>
      </c>
      <c r="B294" s="3" t="s">
        <v>3017</v>
      </c>
      <c r="C294" s="4" t="s">
        <v>812</v>
      </c>
      <c r="D294" s="36" t="s">
        <v>2101</v>
      </c>
      <c r="E294" s="41">
        <v>81.48</v>
      </c>
      <c r="F294" s="3">
        <v>10</v>
      </c>
      <c r="G294" s="3">
        <v>10</v>
      </c>
      <c r="H294" s="5" t="s">
        <v>4138</v>
      </c>
    </row>
    <row r="295" spans="1:8" ht="24.75" customHeight="1">
      <c r="A295" s="3">
        <v>293</v>
      </c>
      <c r="B295" s="3" t="s">
        <v>3018</v>
      </c>
      <c r="C295" s="4" t="s">
        <v>813</v>
      </c>
      <c r="D295" s="36" t="s">
        <v>2102</v>
      </c>
      <c r="E295" s="41">
        <v>232.41</v>
      </c>
      <c r="F295" s="3">
        <v>10</v>
      </c>
      <c r="G295" s="3">
        <v>10</v>
      </c>
      <c r="H295" s="5" t="s">
        <v>4138</v>
      </c>
    </row>
    <row r="296" spans="1:8" ht="24.75" customHeight="1">
      <c r="A296" s="3">
        <v>294</v>
      </c>
      <c r="B296" s="3" t="s">
        <v>3019</v>
      </c>
      <c r="C296" s="4" t="s">
        <v>832</v>
      </c>
      <c r="D296" s="36" t="s">
        <v>2121</v>
      </c>
      <c r="E296" s="41">
        <v>336.5</v>
      </c>
      <c r="F296" s="3">
        <v>10</v>
      </c>
      <c r="G296" s="3">
        <v>10</v>
      </c>
      <c r="H296" s="5" t="s">
        <v>4138</v>
      </c>
    </row>
    <row r="297" spans="1:8" ht="24.75" customHeight="1">
      <c r="A297" s="3">
        <v>295</v>
      </c>
      <c r="B297" s="3" t="s">
        <v>3020</v>
      </c>
      <c r="C297" s="4" t="s">
        <v>844</v>
      </c>
      <c r="D297" s="36" t="s">
        <v>2133</v>
      </c>
      <c r="E297" s="41">
        <v>113.65</v>
      </c>
      <c r="F297" s="3">
        <v>10</v>
      </c>
      <c r="G297" s="3">
        <v>10</v>
      </c>
      <c r="H297" s="5" t="s">
        <v>4138</v>
      </c>
    </row>
    <row r="298" spans="1:8" ht="24.75" customHeight="1">
      <c r="A298" s="3">
        <v>296</v>
      </c>
      <c r="B298" s="3" t="s">
        <v>3021</v>
      </c>
      <c r="C298" s="4" t="s">
        <v>863</v>
      </c>
      <c r="D298" s="36" t="s">
        <v>2151</v>
      </c>
      <c r="E298" s="41">
        <v>212.14</v>
      </c>
      <c r="F298" s="3">
        <v>10</v>
      </c>
      <c r="G298" s="3">
        <v>10</v>
      </c>
      <c r="H298" s="5" t="s">
        <v>4138</v>
      </c>
    </row>
    <row r="299" spans="1:8" ht="24.75" customHeight="1">
      <c r="A299" s="3">
        <v>297</v>
      </c>
      <c r="B299" s="3" t="s">
        <v>3022</v>
      </c>
      <c r="C299" s="4" t="s">
        <v>870</v>
      </c>
      <c r="D299" s="36" t="s">
        <v>2158</v>
      </c>
      <c r="E299" s="41">
        <v>49.51</v>
      </c>
      <c r="F299" s="3">
        <v>10</v>
      </c>
      <c r="G299" s="3">
        <v>10</v>
      </c>
      <c r="H299" s="5" t="s">
        <v>4138</v>
      </c>
    </row>
    <row r="300" spans="1:8" ht="24.75" customHeight="1">
      <c r="A300" s="3">
        <v>298</v>
      </c>
      <c r="B300" s="3" t="s">
        <v>3023</v>
      </c>
      <c r="C300" s="4" t="s">
        <v>877</v>
      </c>
      <c r="D300" s="36" t="s">
        <v>2165</v>
      </c>
      <c r="E300" s="41">
        <v>57.45</v>
      </c>
      <c r="F300" s="3">
        <v>10</v>
      </c>
      <c r="G300" s="3">
        <v>10</v>
      </c>
      <c r="H300" s="5" t="s">
        <v>4138</v>
      </c>
    </row>
    <row r="301" spans="1:8" ht="24.75" customHeight="1">
      <c r="A301" s="3">
        <v>299</v>
      </c>
      <c r="B301" s="3" t="s">
        <v>3024</v>
      </c>
      <c r="C301" s="4" t="s">
        <v>885</v>
      </c>
      <c r="D301" s="36" t="s">
        <v>2173</v>
      </c>
      <c r="E301" s="41">
        <v>95</v>
      </c>
      <c r="F301" s="3">
        <v>10</v>
      </c>
      <c r="G301" s="3">
        <v>10</v>
      </c>
      <c r="H301" s="5" t="s">
        <v>4138</v>
      </c>
    </row>
    <row r="302" spans="1:8" ht="24.75" customHeight="1">
      <c r="A302" s="3">
        <v>300</v>
      </c>
      <c r="B302" s="3" t="s">
        <v>3025</v>
      </c>
      <c r="C302" s="4" t="s">
        <v>897</v>
      </c>
      <c r="D302" s="36" t="s">
        <v>2185</v>
      </c>
      <c r="E302" s="41">
        <v>46.5</v>
      </c>
      <c r="F302" s="3">
        <v>10</v>
      </c>
      <c r="G302" s="3">
        <v>10</v>
      </c>
      <c r="H302" s="5" t="s">
        <v>4138</v>
      </c>
    </row>
    <row r="303" spans="1:8" ht="24.75" customHeight="1">
      <c r="A303" s="3">
        <v>301</v>
      </c>
      <c r="B303" s="3" t="s">
        <v>3026</v>
      </c>
      <c r="C303" s="4" t="s">
        <v>918</v>
      </c>
      <c r="D303" s="36" t="s">
        <v>2206</v>
      </c>
      <c r="E303" s="41">
        <v>100</v>
      </c>
      <c r="F303" s="3">
        <v>10</v>
      </c>
      <c r="G303" s="3">
        <v>10</v>
      </c>
      <c r="H303" s="5" t="s">
        <v>4138</v>
      </c>
    </row>
    <row r="304" spans="1:8" ht="24.75" customHeight="1">
      <c r="A304" s="3">
        <v>302</v>
      </c>
      <c r="B304" s="3" t="s">
        <v>3027</v>
      </c>
      <c r="C304" s="4" t="s">
        <v>924</v>
      </c>
      <c r="D304" s="36" t="s">
        <v>2212</v>
      </c>
      <c r="E304" s="41">
        <v>130.8</v>
      </c>
      <c r="F304" s="3">
        <v>10</v>
      </c>
      <c r="G304" s="3">
        <v>10</v>
      </c>
      <c r="H304" s="5" t="s">
        <v>4138</v>
      </c>
    </row>
    <row r="305" spans="1:8" ht="24.75" customHeight="1">
      <c r="A305" s="3">
        <v>303</v>
      </c>
      <c r="B305" s="3" t="s">
        <v>3028</v>
      </c>
      <c r="C305" s="4" t="s">
        <v>941</v>
      </c>
      <c r="D305" s="36" t="s">
        <v>2229</v>
      </c>
      <c r="E305" s="41">
        <v>74</v>
      </c>
      <c r="F305" s="3">
        <v>10</v>
      </c>
      <c r="G305" s="3">
        <v>10</v>
      </c>
      <c r="H305" s="5" t="s">
        <v>4138</v>
      </c>
    </row>
    <row r="306" spans="1:8" ht="24.75" customHeight="1">
      <c r="A306" s="3">
        <v>304</v>
      </c>
      <c r="B306" s="3" t="s">
        <v>3029</v>
      </c>
      <c r="C306" s="4" t="s">
        <v>949</v>
      </c>
      <c r="D306" s="36" t="s">
        <v>2237</v>
      </c>
      <c r="E306" s="41">
        <v>150</v>
      </c>
      <c r="F306" s="3">
        <v>10</v>
      </c>
      <c r="G306" s="3">
        <v>10</v>
      </c>
      <c r="H306" s="5" t="s">
        <v>4138</v>
      </c>
    </row>
    <row r="307" spans="1:8" ht="24.75" customHeight="1">
      <c r="A307" s="3">
        <v>305</v>
      </c>
      <c r="B307" s="3" t="s">
        <v>3030</v>
      </c>
      <c r="C307" s="4" t="s">
        <v>985</v>
      </c>
      <c r="D307" s="36" t="s">
        <v>2273</v>
      </c>
      <c r="E307" s="41">
        <v>176</v>
      </c>
      <c r="F307" s="3">
        <v>10</v>
      </c>
      <c r="G307" s="3">
        <v>10</v>
      </c>
      <c r="H307" s="5" t="s">
        <v>4138</v>
      </c>
    </row>
    <row r="308" spans="1:8" ht="24.75" customHeight="1">
      <c r="A308" s="3">
        <v>306</v>
      </c>
      <c r="B308" s="3" t="s">
        <v>3031</v>
      </c>
      <c r="C308" s="4" t="s">
        <v>990</v>
      </c>
      <c r="D308" s="36" t="s">
        <v>2278</v>
      </c>
      <c r="E308" s="41">
        <v>51</v>
      </c>
      <c r="F308" s="3">
        <v>10</v>
      </c>
      <c r="G308" s="3">
        <v>10</v>
      </c>
      <c r="H308" s="5" t="s">
        <v>4138</v>
      </c>
    </row>
    <row r="309" spans="1:8" ht="24.75" customHeight="1">
      <c r="A309" s="3">
        <v>307</v>
      </c>
      <c r="B309" s="3" t="s">
        <v>3032</v>
      </c>
      <c r="C309" s="4" t="s">
        <v>992</v>
      </c>
      <c r="D309" s="36" t="s">
        <v>2280</v>
      </c>
      <c r="E309" s="41">
        <v>72.2</v>
      </c>
      <c r="F309" s="3">
        <v>10</v>
      </c>
      <c r="G309" s="3">
        <v>10</v>
      </c>
      <c r="H309" s="5" t="s">
        <v>4138</v>
      </c>
    </row>
    <row r="310" spans="1:8" ht="24.75" customHeight="1">
      <c r="A310" s="3">
        <v>308</v>
      </c>
      <c r="B310" s="3" t="s">
        <v>3033</v>
      </c>
      <c r="C310" s="4" t="s">
        <v>998</v>
      </c>
      <c r="D310" s="36" t="s">
        <v>2286</v>
      </c>
      <c r="E310" s="41">
        <v>233.52</v>
      </c>
      <c r="F310" s="3">
        <v>10</v>
      </c>
      <c r="G310" s="3">
        <v>10</v>
      </c>
      <c r="H310" s="5" t="s">
        <v>4138</v>
      </c>
    </row>
    <row r="311" spans="1:8" ht="24.75" customHeight="1">
      <c r="A311" s="3">
        <v>309</v>
      </c>
      <c r="B311" s="3" t="s">
        <v>3034</v>
      </c>
      <c r="C311" s="4" t="s">
        <v>1001</v>
      </c>
      <c r="D311" s="36" t="s">
        <v>2289</v>
      </c>
      <c r="E311" s="41">
        <v>43.32</v>
      </c>
      <c r="F311" s="3">
        <v>10</v>
      </c>
      <c r="G311" s="3">
        <v>10</v>
      </c>
      <c r="H311" s="5" t="s">
        <v>4138</v>
      </c>
    </row>
    <row r="312" spans="1:8" ht="24.75" customHeight="1">
      <c r="A312" s="3">
        <v>310</v>
      </c>
      <c r="B312" s="3" t="s">
        <v>3035</v>
      </c>
      <c r="C312" s="4" t="s">
        <v>1002</v>
      </c>
      <c r="D312" s="36" t="s">
        <v>2290</v>
      </c>
      <c r="E312" s="41">
        <v>143</v>
      </c>
      <c r="F312" s="3">
        <v>10</v>
      </c>
      <c r="G312" s="3">
        <v>10</v>
      </c>
      <c r="H312" s="5" t="s">
        <v>4138</v>
      </c>
    </row>
    <row r="313" spans="1:8" ht="24.75" customHeight="1">
      <c r="A313" s="3">
        <v>311</v>
      </c>
      <c r="B313" s="3" t="s">
        <v>3036</v>
      </c>
      <c r="C313" s="4" t="s">
        <v>1005</v>
      </c>
      <c r="D313" s="36" t="s">
        <v>2293</v>
      </c>
      <c r="E313" s="41">
        <v>40.28</v>
      </c>
      <c r="F313" s="3">
        <v>10</v>
      </c>
      <c r="G313" s="3">
        <v>10</v>
      </c>
      <c r="H313" s="5" t="s">
        <v>4138</v>
      </c>
    </row>
    <row r="314" spans="1:8" ht="24.75" customHeight="1">
      <c r="A314" s="3">
        <v>312</v>
      </c>
      <c r="B314" s="3" t="s">
        <v>3037</v>
      </c>
      <c r="C314" s="4" t="s">
        <v>1009</v>
      </c>
      <c r="D314" s="36" t="s">
        <v>2297</v>
      </c>
      <c r="E314" s="41">
        <v>97</v>
      </c>
      <c r="F314" s="3">
        <v>10</v>
      </c>
      <c r="G314" s="3">
        <v>10</v>
      </c>
      <c r="H314" s="5" t="s">
        <v>4138</v>
      </c>
    </row>
    <row r="315" spans="1:8" ht="24.75" customHeight="1">
      <c r="A315" s="3">
        <v>313</v>
      </c>
      <c r="B315" s="3" t="s">
        <v>3038</v>
      </c>
      <c r="C315" s="4" t="s">
        <v>1023</v>
      </c>
      <c r="D315" s="36" t="s">
        <v>2311</v>
      </c>
      <c r="E315" s="41">
        <v>59</v>
      </c>
      <c r="F315" s="3">
        <v>10</v>
      </c>
      <c r="G315" s="3">
        <v>10</v>
      </c>
      <c r="H315" s="5" t="s">
        <v>4138</v>
      </c>
    </row>
    <row r="316" spans="1:8" ht="24.75" customHeight="1">
      <c r="A316" s="3">
        <v>314</v>
      </c>
      <c r="B316" s="3" t="s">
        <v>3039</v>
      </c>
      <c r="C316" s="4" t="s">
        <v>1037</v>
      </c>
      <c r="D316" s="36" t="s">
        <v>2325</v>
      </c>
      <c r="E316" s="41">
        <v>160.77</v>
      </c>
      <c r="F316" s="3">
        <v>10</v>
      </c>
      <c r="G316" s="3">
        <v>10</v>
      </c>
      <c r="H316" s="5" t="s">
        <v>4138</v>
      </c>
    </row>
    <row r="317" spans="1:8" ht="24.75" customHeight="1">
      <c r="A317" s="3">
        <v>315</v>
      </c>
      <c r="B317" s="3" t="s">
        <v>3040</v>
      </c>
      <c r="C317" s="4" t="s">
        <v>1038</v>
      </c>
      <c r="D317" s="36" t="s">
        <v>2326</v>
      </c>
      <c r="E317" s="41">
        <v>40.84</v>
      </c>
      <c r="F317" s="3">
        <v>10</v>
      </c>
      <c r="G317" s="3">
        <v>10</v>
      </c>
      <c r="H317" s="5" t="s">
        <v>4138</v>
      </c>
    </row>
    <row r="318" spans="1:8" ht="24.75" customHeight="1">
      <c r="A318" s="3">
        <v>316</v>
      </c>
      <c r="B318" s="3" t="s">
        <v>3041</v>
      </c>
      <c r="C318" s="4" t="s">
        <v>1044</v>
      </c>
      <c r="D318" s="36" t="s">
        <v>2332</v>
      </c>
      <c r="E318" s="41">
        <v>101.15</v>
      </c>
      <c r="F318" s="3">
        <v>10</v>
      </c>
      <c r="G318" s="3">
        <v>10</v>
      </c>
      <c r="H318" s="5" t="s">
        <v>4138</v>
      </c>
    </row>
    <row r="319" spans="1:8" ht="24.75" customHeight="1">
      <c r="A319" s="3">
        <v>317</v>
      </c>
      <c r="B319" s="3" t="s">
        <v>3042</v>
      </c>
      <c r="C319" s="4" t="s">
        <v>1045</v>
      </c>
      <c r="D319" s="36" t="s">
        <v>2333</v>
      </c>
      <c r="E319" s="41">
        <v>55.35</v>
      </c>
      <c r="F319" s="3">
        <v>10</v>
      </c>
      <c r="G319" s="3">
        <v>10</v>
      </c>
      <c r="H319" s="5" t="s">
        <v>4138</v>
      </c>
    </row>
    <row r="320" spans="1:8" ht="24.75" customHeight="1">
      <c r="A320" s="3">
        <v>318</v>
      </c>
      <c r="B320" s="3" t="s">
        <v>3043</v>
      </c>
      <c r="C320" s="4" t="s">
        <v>1047</v>
      </c>
      <c r="D320" s="36" t="s">
        <v>2335</v>
      </c>
      <c r="E320" s="41">
        <v>40</v>
      </c>
      <c r="F320" s="3">
        <v>10</v>
      </c>
      <c r="G320" s="3">
        <v>10</v>
      </c>
      <c r="H320" s="5" t="s">
        <v>4138</v>
      </c>
    </row>
    <row r="321" spans="1:8" ht="24.75" customHeight="1">
      <c r="A321" s="3">
        <v>319</v>
      </c>
      <c r="B321" s="3" t="s">
        <v>3044</v>
      </c>
      <c r="C321" s="4" t="s">
        <v>1051</v>
      </c>
      <c r="D321" s="36" t="s">
        <v>2339</v>
      </c>
      <c r="E321" s="41">
        <v>195</v>
      </c>
      <c r="F321" s="3">
        <v>10</v>
      </c>
      <c r="G321" s="3">
        <v>10</v>
      </c>
      <c r="H321" s="5" t="s">
        <v>4138</v>
      </c>
    </row>
    <row r="322" spans="1:8" ht="24.75" customHeight="1">
      <c r="A322" s="3">
        <v>320</v>
      </c>
      <c r="B322" s="3" t="s">
        <v>3045</v>
      </c>
      <c r="C322" s="4" t="s">
        <v>1053</v>
      </c>
      <c r="D322" s="36" t="s">
        <v>2341</v>
      </c>
      <c r="E322" s="41">
        <v>118</v>
      </c>
      <c r="F322" s="3">
        <v>10</v>
      </c>
      <c r="G322" s="3">
        <v>10</v>
      </c>
      <c r="H322" s="5" t="s">
        <v>4138</v>
      </c>
    </row>
    <row r="323" spans="1:8" ht="24.75" customHeight="1">
      <c r="A323" s="3">
        <v>321</v>
      </c>
      <c r="B323" s="3" t="s">
        <v>3046</v>
      </c>
      <c r="C323" s="4" t="s">
        <v>1064</v>
      </c>
      <c r="D323" s="36" t="s">
        <v>2352</v>
      </c>
      <c r="E323" s="41">
        <v>46.78</v>
      </c>
      <c r="F323" s="3">
        <v>10</v>
      </c>
      <c r="G323" s="3">
        <v>10</v>
      </c>
      <c r="H323" s="5" t="s">
        <v>4138</v>
      </c>
    </row>
    <row r="324" spans="1:8" ht="24.75" customHeight="1">
      <c r="A324" s="3">
        <v>322</v>
      </c>
      <c r="B324" s="3" t="s">
        <v>3047</v>
      </c>
      <c r="C324" s="4" t="s">
        <v>1069</v>
      </c>
      <c r="D324" s="36" t="s">
        <v>2357</v>
      </c>
      <c r="E324" s="41">
        <v>135</v>
      </c>
      <c r="F324" s="3">
        <v>10</v>
      </c>
      <c r="G324" s="3">
        <v>10</v>
      </c>
      <c r="H324" s="5" t="s">
        <v>4138</v>
      </c>
    </row>
    <row r="325" spans="1:8" ht="24.75" customHeight="1">
      <c r="A325" s="3">
        <v>323</v>
      </c>
      <c r="B325" s="3" t="s">
        <v>3048</v>
      </c>
      <c r="C325" s="4" t="s">
        <v>1071</v>
      </c>
      <c r="D325" s="36" t="s">
        <v>2359</v>
      </c>
      <c r="E325" s="41">
        <v>118.82</v>
      </c>
      <c r="F325" s="3">
        <v>10</v>
      </c>
      <c r="G325" s="3">
        <v>10</v>
      </c>
      <c r="H325" s="5" t="s">
        <v>4138</v>
      </c>
    </row>
    <row r="326" spans="1:8" ht="24.75" customHeight="1">
      <c r="A326" s="3">
        <v>324</v>
      </c>
      <c r="B326" s="3" t="s">
        <v>3049</v>
      </c>
      <c r="C326" s="4" t="s">
        <v>1074</v>
      </c>
      <c r="D326" s="36" t="s">
        <v>2362</v>
      </c>
      <c r="E326" s="41">
        <v>169.25</v>
      </c>
      <c r="F326" s="3">
        <v>10</v>
      </c>
      <c r="G326" s="3">
        <v>10</v>
      </c>
      <c r="H326" s="5" t="s">
        <v>4138</v>
      </c>
    </row>
    <row r="327" spans="1:8" ht="24.75" customHeight="1">
      <c r="A327" s="3">
        <v>325</v>
      </c>
      <c r="B327" s="3" t="s">
        <v>3050</v>
      </c>
      <c r="C327" s="4" t="s">
        <v>1084</v>
      </c>
      <c r="D327" s="36" t="s">
        <v>2372</v>
      </c>
      <c r="E327" s="41">
        <v>43.63</v>
      </c>
      <c r="F327" s="3">
        <v>10</v>
      </c>
      <c r="G327" s="3">
        <v>10</v>
      </c>
      <c r="H327" s="5" t="s">
        <v>4138</v>
      </c>
    </row>
    <row r="328" spans="1:8" ht="24.75" customHeight="1">
      <c r="A328" s="3">
        <v>326</v>
      </c>
      <c r="B328" s="3" t="s">
        <v>3051</v>
      </c>
      <c r="C328" s="4" t="s">
        <v>1093</v>
      </c>
      <c r="D328" s="36" t="s">
        <v>2381</v>
      </c>
      <c r="E328" s="41">
        <v>95.4</v>
      </c>
      <c r="F328" s="3">
        <v>10</v>
      </c>
      <c r="G328" s="3">
        <v>10</v>
      </c>
      <c r="H328" s="5" t="s">
        <v>4138</v>
      </c>
    </row>
    <row r="329" spans="1:8" ht="24.75" customHeight="1">
      <c r="A329" s="3">
        <v>327</v>
      </c>
      <c r="B329" s="3" t="s">
        <v>3052</v>
      </c>
      <c r="C329" s="4" t="s">
        <v>1094</v>
      </c>
      <c r="D329" s="36" t="s">
        <v>2382</v>
      </c>
      <c r="E329" s="41">
        <v>89</v>
      </c>
      <c r="F329" s="3">
        <v>10</v>
      </c>
      <c r="G329" s="3">
        <v>10</v>
      </c>
      <c r="H329" s="5" t="s">
        <v>4138</v>
      </c>
    </row>
    <row r="330" spans="1:8" ht="24.75" customHeight="1">
      <c r="A330" s="3">
        <v>328</v>
      </c>
      <c r="B330" s="3" t="s">
        <v>3053</v>
      </c>
      <c r="C330" s="4" t="s">
        <v>1097</v>
      </c>
      <c r="D330" s="36" t="s">
        <v>2385</v>
      </c>
      <c r="E330" s="41">
        <v>63.49</v>
      </c>
      <c r="F330" s="3">
        <v>10</v>
      </c>
      <c r="G330" s="3">
        <v>10</v>
      </c>
      <c r="H330" s="5" t="s">
        <v>4138</v>
      </c>
    </row>
    <row r="331" spans="1:8" ht="24.75" customHeight="1">
      <c r="A331" s="3">
        <v>329</v>
      </c>
      <c r="B331" s="3" t="s">
        <v>3054</v>
      </c>
      <c r="C331" s="4" t="s">
        <v>1257</v>
      </c>
      <c r="D331" s="36" t="s">
        <v>4160</v>
      </c>
      <c r="E331" s="41">
        <v>97.07</v>
      </c>
      <c r="F331" s="3">
        <v>10</v>
      </c>
      <c r="G331" s="3">
        <v>10</v>
      </c>
      <c r="H331" s="5" t="s">
        <v>4138</v>
      </c>
    </row>
    <row r="332" spans="1:8" ht="24.75" customHeight="1">
      <c r="A332" s="3">
        <v>330</v>
      </c>
      <c r="B332" s="3" t="s">
        <v>3055</v>
      </c>
      <c r="C332" s="4" t="s">
        <v>1109</v>
      </c>
      <c r="D332" s="36" t="s">
        <v>2397</v>
      </c>
      <c r="E332" s="41">
        <v>183.85</v>
      </c>
      <c r="F332" s="3">
        <v>10</v>
      </c>
      <c r="G332" s="3">
        <v>10</v>
      </c>
      <c r="H332" s="5" t="s">
        <v>4138</v>
      </c>
    </row>
    <row r="333" spans="1:8" ht="24.75" customHeight="1">
      <c r="A333" s="3">
        <v>331</v>
      </c>
      <c r="B333" s="3" t="s">
        <v>3056</v>
      </c>
      <c r="C333" s="4" t="s">
        <v>1111</v>
      </c>
      <c r="D333" s="36" t="s">
        <v>2399</v>
      </c>
      <c r="E333" s="41">
        <v>55</v>
      </c>
      <c r="F333" s="3">
        <v>10</v>
      </c>
      <c r="G333" s="3">
        <v>10</v>
      </c>
      <c r="H333" s="5" t="s">
        <v>4138</v>
      </c>
    </row>
    <row r="334" spans="1:8" ht="24.75" customHeight="1">
      <c r="A334" s="3">
        <v>332</v>
      </c>
      <c r="B334" s="3" t="s">
        <v>3057</v>
      </c>
      <c r="C334" s="4" t="s">
        <v>1118</v>
      </c>
      <c r="D334" s="36" t="s">
        <v>2406</v>
      </c>
      <c r="E334" s="41">
        <v>41</v>
      </c>
      <c r="F334" s="3">
        <v>10</v>
      </c>
      <c r="G334" s="3">
        <v>10</v>
      </c>
      <c r="H334" s="5" t="s">
        <v>4138</v>
      </c>
    </row>
    <row r="335" spans="1:8" ht="24.75" customHeight="1">
      <c r="A335" s="3">
        <v>333</v>
      </c>
      <c r="B335" s="3" t="s">
        <v>3058</v>
      </c>
      <c r="C335" s="4" t="s">
        <v>1130</v>
      </c>
      <c r="D335" s="36" t="s">
        <v>2418</v>
      </c>
      <c r="E335" s="41">
        <v>93.5</v>
      </c>
      <c r="F335" s="3">
        <v>10</v>
      </c>
      <c r="G335" s="3">
        <v>10</v>
      </c>
      <c r="H335" s="5" t="s">
        <v>4138</v>
      </c>
    </row>
    <row r="336" spans="1:8" ht="24.75" customHeight="1">
      <c r="A336" s="3">
        <v>334</v>
      </c>
      <c r="B336" s="3" t="s">
        <v>3059</v>
      </c>
      <c r="C336" s="4" t="s">
        <v>1152</v>
      </c>
      <c r="D336" s="36" t="s">
        <v>2439</v>
      </c>
      <c r="E336" s="41">
        <v>88.2</v>
      </c>
      <c r="F336" s="3">
        <v>10</v>
      </c>
      <c r="G336" s="3">
        <v>10</v>
      </c>
      <c r="H336" s="5" t="s">
        <v>4138</v>
      </c>
    </row>
    <row r="337" spans="1:8" ht="24.75" customHeight="1">
      <c r="A337" s="3">
        <v>335</v>
      </c>
      <c r="B337" s="3" t="s">
        <v>3060</v>
      </c>
      <c r="C337" s="4" t="s">
        <v>1168</v>
      </c>
      <c r="D337" s="36" t="s">
        <v>2455</v>
      </c>
      <c r="E337" s="41">
        <v>44.32</v>
      </c>
      <c r="F337" s="3">
        <v>10</v>
      </c>
      <c r="G337" s="3">
        <v>10</v>
      </c>
      <c r="H337" s="5" t="s">
        <v>4138</v>
      </c>
    </row>
    <row r="338" spans="1:8" ht="24.75" customHeight="1">
      <c r="A338" s="3">
        <v>336</v>
      </c>
      <c r="B338" s="3" t="s">
        <v>3061</v>
      </c>
      <c r="C338" s="4" t="s">
        <v>1173</v>
      </c>
      <c r="D338" s="36" t="s">
        <v>2460</v>
      </c>
      <c r="E338" s="41">
        <v>70.26</v>
      </c>
      <c r="F338" s="3">
        <v>10</v>
      </c>
      <c r="G338" s="3">
        <v>10</v>
      </c>
      <c r="H338" s="5" t="s">
        <v>4138</v>
      </c>
    </row>
    <row r="339" spans="1:8" ht="24.75" customHeight="1">
      <c r="A339" s="3">
        <v>337</v>
      </c>
      <c r="B339" s="3" t="s">
        <v>3062</v>
      </c>
      <c r="C339" s="4" t="s">
        <v>1185</v>
      </c>
      <c r="D339" s="36" t="s">
        <v>2472</v>
      </c>
      <c r="E339" s="41">
        <v>93.97</v>
      </c>
      <c r="F339" s="3">
        <v>10</v>
      </c>
      <c r="G339" s="3">
        <v>10</v>
      </c>
      <c r="H339" s="5" t="s">
        <v>4138</v>
      </c>
    </row>
    <row r="340" spans="1:8" ht="24.75" customHeight="1">
      <c r="A340" s="3">
        <v>338</v>
      </c>
      <c r="B340" s="3" t="s">
        <v>3063</v>
      </c>
      <c r="C340" s="4" t="s">
        <v>1206</v>
      </c>
      <c r="D340" s="36" t="s">
        <v>2492</v>
      </c>
      <c r="E340" s="41">
        <v>86.18</v>
      </c>
      <c r="F340" s="3">
        <v>10</v>
      </c>
      <c r="G340" s="3">
        <v>10</v>
      </c>
      <c r="H340" s="5" t="s">
        <v>4138</v>
      </c>
    </row>
    <row r="341" spans="1:8" ht="24.75" customHeight="1">
      <c r="A341" s="3">
        <v>339</v>
      </c>
      <c r="B341" s="3" t="s">
        <v>3064</v>
      </c>
      <c r="C341" s="4" t="s">
        <v>1214</v>
      </c>
      <c r="D341" s="36" t="s">
        <v>2500</v>
      </c>
      <c r="E341" s="41">
        <v>91</v>
      </c>
      <c r="F341" s="3">
        <v>10</v>
      </c>
      <c r="G341" s="3">
        <v>10</v>
      </c>
      <c r="H341" s="5" t="s">
        <v>4138</v>
      </c>
    </row>
    <row r="342" spans="1:8" ht="24.75" customHeight="1">
      <c r="A342" s="3">
        <v>340</v>
      </c>
      <c r="B342" s="3" t="s">
        <v>3065</v>
      </c>
      <c r="C342" s="4" t="s">
        <v>1218</v>
      </c>
      <c r="D342" s="36" t="s">
        <v>2503</v>
      </c>
      <c r="E342" s="41">
        <v>53.17</v>
      </c>
      <c r="F342" s="3">
        <v>10</v>
      </c>
      <c r="G342" s="3">
        <v>10</v>
      </c>
      <c r="H342" s="5" t="s">
        <v>4138</v>
      </c>
    </row>
    <row r="343" spans="1:8" ht="24.75" customHeight="1">
      <c r="A343" s="3">
        <v>341</v>
      </c>
      <c r="B343" s="3" t="s">
        <v>3066</v>
      </c>
      <c r="C343" s="4" t="s">
        <v>1223</v>
      </c>
      <c r="D343" s="36" t="s">
        <v>2508</v>
      </c>
      <c r="E343" s="41">
        <v>64.7</v>
      </c>
      <c r="F343" s="3">
        <v>10</v>
      </c>
      <c r="G343" s="3">
        <v>10</v>
      </c>
      <c r="H343" s="5" t="s">
        <v>4138</v>
      </c>
    </row>
    <row r="344" spans="1:8" ht="24.75" customHeight="1">
      <c r="A344" s="3">
        <v>342</v>
      </c>
      <c r="B344" s="3" t="s">
        <v>3067</v>
      </c>
      <c r="C344" s="4" t="s">
        <v>1235</v>
      </c>
      <c r="D344" s="36" t="s">
        <v>2520</v>
      </c>
      <c r="E344" s="41">
        <v>1372.95</v>
      </c>
      <c r="F344" s="3">
        <v>10</v>
      </c>
      <c r="G344" s="3">
        <v>10</v>
      </c>
      <c r="H344" s="5" t="s">
        <v>4138</v>
      </c>
    </row>
    <row r="345" spans="1:8" ht="24.75" customHeight="1">
      <c r="A345" s="3">
        <v>343</v>
      </c>
      <c r="B345" s="3" t="s">
        <v>3068</v>
      </c>
      <c r="C345" s="4" t="s">
        <v>1249</v>
      </c>
      <c r="D345" s="36" t="s">
        <v>2534</v>
      </c>
      <c r="E345" s="41">
        <v>89.73</v>
      </c>
      <c r="F345" s="3">
        <v>10</v>
      </c>
      <c r="G345" s="3">
        <v>10</v>
      </c>
      <c r="H345" s="5" t="s">
        <v>4138</v>
      </c>
    </row>
    <row r="346" spans="1:8" ht="24.75" customHeight="1">
      <c r="A346" s="3">
        <v>344</v>
      </c>
      <c r="B346" s="3" t="s">
        <v>3069</v>
      </c>
      <c r="C346" s="4" t="s">
        <v>42</v>
      </c>
      <c r="D346" s="36" t="s">
        <v>1346</v>
      </c>
      <c r="E346" s="41">
        <v>51.87</v>
      </c>
      <c r="F346" s="3">
        <v>10</v>
      </c>
      <c r="G346" s="3">
        <v>10</v>
      </c>
      <c r="H346" s="5" t="s">
        <v>4139</v>
      </c>
    </row>
    <row r="347" spans="1:8" ht="24.75" customHeight="1">
      <c r="A347" s="3">
        <v>345</v>
      </c>
      <c r="B347" s="3" t="s">
        <v>3070</v>
      </c>
      <c r="C347" s="4" t="s">
        <v>100</v>
      </c>
      <c r="D347" s="36" t="s">
        <v>1402</v>
      </c>
      <c r="E347" s="41">
        <v>67.03</v>
      </c>
      <c r="F347" s="3">
        <v>10</v>
      </c>
      <c r="G347" s="3">
        <v>10</v>
      </c>
      <c r="H347" s="5" t="s">
        <v>4139</v>
      </c>
    </row>
    <row r="348" spans="1:8" ht="24.75" customHeight="1">
      <c r="A348" s="3">
        <v>346</v>
      </c>
      <c r="B348" s="3" t="s">
        <v>3071</v>
      </c>
      <c r="C348" s="4" t="s">
        <v>118</v>
      </c>
      <c r="D348" s="36" t="s">
        <v>1420</v>
      </c>
      <c r="E348" s="41">
        <v>43.4</v>
      </c>
      <c r="F348" s="3">
        <v>10</v>
      </c>
      <c r="G348" s="3">
        <v>10</v>
      </c>
      <c r="H348" s="5" t="s">
        <v>4139</v>
      </c>
    </row>
    <row r="349" spans="1:8" ht="24.75" customHeight="1">
      <c r="A349" s="3">
        <v>347</v>
      </c>
      <c r="B349" s="3" t="s">
        <v>3072</v>
      </c>
      <c r="C349" s="4" t="s">
        <v>135</v>
      </c>
      <c r="D349" s="36" t="s">
        <v>1437</v>
      </c>
      <c r="E349" s="41">
        <v>45.41</v>
      </c>
      <c r="F349" s="3">
        <v>10</v>
      </c>
      <c r="G349" s="3">
        <v>10</v>
      </c>
      <c r="H349" s="5" t="s">
        <v>4139</v>
      </c>
    </row>
    <row r="350" spans="1:8" ht="24.75" customHeight="1">
      <c r="A350" s="3">
        <v>348</v>
      </c>
      <c r="B350" s="3" t="s">
        <v>3073</v>
      </c>
      <c r="C350" s="4" t="s">
        <v>197</v>
      </c>
      <c r="D350" s="36" t="s">
        <v>1497</v>
      </c>
      <c r="E350" s="41">
        <v>96.2</v>
      </c>
      <c r="F350" s="3">
        <v>10</v>
      </c>
      <c r="G350" s="3">
        <v>10</v>
      </c>
      <c r="H350" s="5" t="s">
        <v>4139</v>
      </c>
    </row>
    <row r="351" spans="1:8" ht="24.75" customHeight="1">
      <c r="A351" s="3">
        <v>349</v>
      </c>
      <c r="B351" s="3" t="s">
        <v>3074</v>
      </c>
      <c r="C351" s="4" t="s">
        <v>227</v>
      </c>
      <c r="D351" s="36" t="s">
        <v>1527</v>
      </c>
      <c r="E351" s="41">
        <v>181.62</v>
      </c>
      <c r="F351" s="3">
        <v>10</v>
      </c>
      <c r="G351" s="3">
        <v>10</v>
      </c>
      <c r="H351" s="5" t="s">
        <v>4139</v>
      </c>
    </row>
    <row r="352" spans="1:8" ht="24.75" customHeight="1">
      <c r="A352" s="3">
        <v>350</v>
      </c>
      <c r="B352" s="3" t="s">
        <v>3075</v>
      </c>
      <c r="C352" s="4" t="s">
        <v>242</v>
      </c>
      <c r="D352" s="36" t="s">
        <v>1542</v>
      </c>
      <c r="E352" s="41">
        <v>78.1</v>
      </c>
      <c r="F352" s="3">
        <v>10</v>
      </c>
      <c r="G352" s="3">
        <v>10</v>
      </c>
      <c r="H352" s="5" t="s">
        <v>4139</v>
      </c>
    </row>
    <row r="353" spans="1:8" ht="24.75" customHeight="1">
      <c r="A353" s="3">
        <v>351</v>
      </c>
      <c r="B353" s="3" t="s">
        <v>3076</v>
      </c>
      <c r="C353" s="4" t="s">
        <v>264</v>
      </c>
      <c r="D353" s="36" t="s">
        <v>1564</v>
      </c>
      <c r="E353" s="41">
        <v>53.34</v>
      </c>
      <c r="F353" s="3">
        <v>10</v>
      </c>
      <c r="G353" s="3">
        <v>10</v>
      </c>
      <c r="H353" s="5" t="s">
        <v>4139</v>
      </c>
    </row>
    <row r="354" spans="1:8" ht="24.75" customHeight="1">
      <c r="A354" s="3">
        <v>352</v>
      </c>
      <c r="B354" s="3" t="s">
        <v>3077</v>
      </c>
      <c r="C354" s="4" t="s">
        <v>284</v>
      </c>
      <c r="D354" s="36" t="s">
        <v>1584</v>
      </c>
      <c r="E354" s="41">
        <v>41.51</v>
      </c>
      <c r="F354" s="3">
        <v>10</v>
      </c>
      <c r="G354" s="3">
        <v>10</v>
      </c>
      <c r="H354" s="5" t="s">
        <v>4139</v>
      </c>
    </row>
    <row r="355" spans="1:8" ht="24.75" customHeight="1">
      <c r="A355" s="3">
        <v>353</v>
      </c>
      <c r="B355" s="3" t="s">
        <v>3078</v>
      </c>
      <c r="C355" s="4" t="s">
        <v>300</v>
      </c>
      <c r="D355" s="36" t="s">
        <v>1599</v>
      </c>
      <c r="E355" s="41">
        <v>40.41</v>
      </c>
      <c r="F355" s="3">
        <v>10</v>
      </c>
      <c r="G355" s="3">
        <v>10</v>
      </c>
      <c r="H355" s="5" t="s">
        <v>4139</v>
      </c>
    </row>
    <row r="356" spans="1:8" ht="24.75" customHeight="1">
      <c r="A356" s="3">
        <v>354</v>
      </c>
      <c r="B356" s="3" t="s">
        <v>3079</v>
      </c>
      <c r="C356" s="4" t="s">
        <v>370</v>
      </c>
      <c r="D356" s="36" t="s">
        <v>1668</v>
      </c>
      <c r="E356" s="41">
        <v>83.01</v>
      </c>
      <c r="F356" s="3">
        <v>10</v>
      </c>
      <c r="G356" s="3">
        <v>10</v>
      </c>
      <c r="H356" s="5" t="s">
        <v>4139</v>
      </c>
    </row>
    <row r="357" spans="1:8" ht="24.75" customHeight="1">
      <c r="A357" s="3">
        <v>355</v>
      </c>
      <c r="B357" s="3" t="s">
        <v>3080</v>
      </c>
      <c r="C357" s="4" t="s">
        <v>372</v>
      </c>
      <c r="D357" s="36" t="s">
        <v>1670</v>
      </c>
      <c r="E357" s="41">
        <v>61.77</v>
      </c>
      <c r="F357" s="3">
        <v>10</v>
      </c>
      <c r="G357" s="3">
        <v>10</v>
      </c>
      <c r="H357" s="5" t="s">
        <v>4139</v>
      </c>
    </row>
    <row r="358" spans="1:8" ht="24.75" customHeight="1">
      <c r="A358" s="3">
        <v>356</v>
      </c>
      <c r="B358" s="3" t="s">
        <v>3081</v>
      </c>
      <c r="C358" s="4" t="s">
        <v>376</v>
      </c>
      <c r="D358" s="36" t="s">
        <v>1674</v>
      </c>
      <c r="E358" s="41">
        <v>62.11</v>
      </c>
      <c r="F358" s="3">
        <v>10</v>
      </c>
      <c r="G358" s="3">
        <v>10</v>
      </c>
      <c r="H358" s="5" t="s">
        <v>4139</v>
      </c>
    </row>
    <row r="359" spans="1:8" ht="24.75" customHeight="1">
      <c r="A359" s="3">
        <v>357</v>
      </c>
      <c r="B359" s="3" t="s">
        <v>3082</v>
      </c>
      <c r="C359" s="4" t="s">
        <v>393</v>
      </c>
      <c r="D359" s="36" t="s">
        <v>1691</v>
      </c>
      <c r="E359" s="41">
        <v>237</v>
      </c>
      <c r="F359" s="3">
        <v>10</v>
      </c>
      <c r="G359" s="3">
        <v>10</v>
      </c>
      <c r="H359" s="5" t="s">
        <v>4139</v>
      </c>
    </row>
    <row r="360" spans="1:8" ht="24.75" customHeight="1">
      <c r="A360" s="3">
        <v>358</v>
      </c>
      <c r="B360" s="3" t="s">
        <v>3083</v>
      </c>
      <c r="C360" s="4" t="s">
        <v>408</v>
      </c>
      <c r="D360" s="36" t="s">
        <v>1705</v>
      </c>
      <c r="E360" s="41">
        <v>188.37</v>
      </c>
      <c r="F360" s="3">
        <v>10</v>
      </c>
      <c r="G360" s="3">
        <v>10</v>
      </c>
      <c r="H360" s="5" t="s">
        <v>4139</v>
      </c>
    </row>
    <row r="361" spans="1:8" ht="24.75" customHeight="1">
      <c r="A361" s="3">
        <v>359</v>
      </c>
      <c r="B361" s="3" t="s">
        <v>3084</v>
      </c>
      <c r="C361" s="4" t="s">
        <v>458</v>
      </c>
      <c r="D361" s="36" t="s">
        <v>1753</v>
      </c>
      <c r="E361" s="41">
        <v>58.29</v>
      </c>
      <c r="F361" s="3">
        <v>10</v>
      </c>
      <c r="G361" s="3">
        <v>10</v>
      </c>
      <c r="H361" s="5" t="s">
        <v>4139</v>
      </c>
    </row>
    <row r="362" spans="1:8" ht="24.75" customHeight="1">
      <c r="A362" s="3">
        <v>360</v>
      </c>
      <c r="B362" s="3" t="s">
        <v>3085</v>
      </c>
      <c r="C362" s="4" t="s">
        <v>488</v>
      </c>
      <c r="D362" s="36" t="s">
        <v>1781</v>
      </c>
      <c r="E362" s="41">
        <v>49.09</v>
      </c>
      <c r="F362" s="3">
        <v>10</v>
      </c>
      <c r="G362" s="3">
        <v>10</v>
      </c>
      <c r="H362" s="5" t="s">
        <v>4139</v>
      </c>
    </row>
    <row r="363" spans="1:8" ht="24.75" customHeight="1">
      <c r="A363" s="3">
        <v>361</v>
      </c>
      <c r="B363" s="3" t="s">
        <v>3086</v>
      </c>
      <c r="C363" s="4" t="s">
        <v>509</v>
      </c>
      <c r="D363" s="36" t="s">
        <v>1801</v>
      </c>
      <c r="E363" s="41">
        <v>41</v>
      </c>
      <c r="F363" s="3">
        <v>10</v>
      </c>
      <c r="G363" s="3">
        <v>10</v>
      </c>
      <c r="H363" s="5" t="s">
        <v>4139</v>
      </c>
    </row>
    <row r="364" spans="1:8" ht="24.75" customHeight="1">
      <c r="A364" s="3">
        <v>362</v>
      </c>
      <c r="B364" s="3" t="s">
        <v>3087</v>
      </c>
      <c r="C364" s="4" t="s">
        <v>541</v>
      </c>
      <c r="D364" s="36" t="s">
        <v>1833</v>
      </c>
      <c r="E364" s="41">
        <v>102.5</v>
      </c>
      <c r="F364" s="3">
        <v>10</v>
      </c>
      <c r="G364" s="3">
        <v>10</v>
      </c>
      <c r="H364" s="5" t="s">
        <v>4139</v>
      </c>
    </row>
    <row r="365" spans="1:8" ht="24.75" customHeight="1">
      <c r="A365" s="3">
        <v>363</v>
      </c>
      <c r="B365" s="3" t="s">
        <v>3088</v>
      </c>
      <c r="C365" s="4" t="s">
        <v>559</v>
      </c>
      <c r="D365" s="36" t="s">
        <v>1851</v>
      </c>
      <c r="E365" s="41">
        <v>107.8</v>
      </c>
      <c r="F365" s="3">
        <v>10</v>
      </c>
      <c r="G365" s="3">
        <v>10</v>
      </c>
      <c r="H365" s="5" t="s">
        <v>4139</v>
      </c>
    </row>
    <row r="366" spans="1:8" ht="24.75" customHeight="1">
      <c r="A366" s="3">
        <v>364</v>
      </c>
      <c r="B366" s="3" t="s">
        <v>3089</v>
      </c>
      <c r="C366" s="4" t="s">
        <v>585</v>
      </c>
      <c r="D366" s="36" t="s">
        <v>1877</v>
      </c>
      <c r="E366" s="41">
        <v>303</v>
      </c>
      <c r="F366" s="3">
        <v>10</v>
      </c>
      <c r="G366" s="3">
        <v>10</v>
      </c>
      <c r="H366" s="5" t="s">
        <v>4139</v>
      </c>
    </row>
    <row r="367" spans="1:8" ht="24.75" customHeight="1">
      <c r="A367" s="3">
        <v>365</v>
      </c>
      <c r="B367" s="3" t="s">
        <v>3090</v>
      </c>
      <c r="C367" s="4" t="s">
        <v>595</v>
      </c>
      <c r="D367" s="36" t="s">
        <v>1887</v>
      </c>
      <c r="E367" s="41">
        <v>40</v>
      </c>
      <c r="F367" s="3">
        <v>10</v>
      </c>
      <c r="G367" s="3">
        <v>10</v>
      </c>
      <c r="H367" s="5" t="s">
        <v>4139</v>
      </c>
    </row>
    <row r="368" spans="1:8" ht="24.75" customHeight="1">
      <c r="A368" s="3">
        <v>366</v>
      </c>
      <c r="B368" s="3" t="s">
        <v>3091</v>
      </c>
      <c r="C368" s="4" t="s">
        <v>617</v>
      </c>
      <c r="D368" s="36" t="s">
        <v>1908</v>
      </c>
      <c r="E368" s="41">
        <v>58.01</v>
      </c>
      <c r="F368" s="3">
        <v>10</v>
      </c>
      <c r="G368" s="3">
        <v>10</v>
      </c>
      <c r="H368" s="5" t="s">
        <v>4139</v>
      </c>
    </row>
    <row r="369" spans="1:8" ht="24.75" customHeight="1">
      <c r="A369" s="3">
        <v>367</v>
      </c>
      <c r="B369" s="3" t="s">
        <v>3092</v>
      </c>
      <c r="C369" s="4" t="s">
        <v>623</v>
      </c>
      <c r="D369" s="36" t="s">
        <v>1914</v>
      </c>
      <c r="E369" s="41">
        <v>57.95</v>
      </c>
      <c r="F369" s="3">
        <v>10</v>
      </c>
      <c r="G369" s="3">
        <v>10</v>
      </c>
      <c r="H369" s="5" t="s">
        <v>4139</v>
      </c>
    </row>
    <row r="370" spans="1:8" ht="24.75" customHeight="1">
      <c r="A370" s="3">
        <v>368</v>
      </c>
      <c r="B370" s="3" t="s">
        <v>3093</v>
      </c>
      <c r="C370" s="4" t="s">
        <v>637</v>
      </c>
      <c r="D370" s="36" t="s">
        <v>1927</v>
      </c>
      <c r="E370" s="41">
        <v>63.94</v>
      </c>
      <c r="F370" s="3">
        <v>10</v>
      </c>
      <c r="G370" s="3">
        <v>10</v>
      </c>
      <c r="H370" s="5" t="s">
        <v>4139</v>
      </c>
    </row>
    <row r="371" spans="1:8" ht="24.75" customHeight="1">
      <c r="A371" s="3">
        <v>369</v>
      </c>
      <c r="B371" s="3" t="s">
        <v>3094</v>
      </c>
      <c r="C371" s="4" t="s">
        <v>645</v>
      </c>
      <c r="D371" s="36" t="s">
        <v>1935</v>
      </c>
      <c r="E371" s="41">
        <v>212.36</v>
      </c>
      <c r="F371" s="3">
        <v>10</v>
      </c>
      <c r="G371" s="3">
        <v>10</v>
      </c>
      <c r="H371" s="5" t="s">
        <v>4139</v>
      </c>
    </row>
    <row r="372" spans="1:8" ht="24.75" customHeight="1">
      <c r="A372" s="3">
        <v>370</v>
      </c>
      <c r="B372" s="3" t="s">
        <v>3095</v>
      </c>
      <c r="C372" s="4" t="s">
        <v>671</v>
      </c>
      <c r="D372" s="36" t="s">
        <v>1960</v>
      </c>
      <c r="E372" s="41">
        <v>87</v>
      </c>
      <c r="F372" s="3">
        <v>10</v>
      </c>
      <c r="G372" s="3">
        <v>10</v>
      </c>
      <c r="H372" s="5" t="s">
        <v>4139</v>
      </c>
    </row>
    <row r="373" spans="1:8" ht="24.75" customHeight="1">
      <c r="A373" s="3">
        <v>371</v>
      </c>
      <c r="B373" s="3" t="s">
        <v>3096</v>
      </c>
      <c r="C373" s="4" t="s">
        <v>690</v>
      </c>
      <c r="D373" s="36" t="s">
        <v>1979</v>
      </c>
      <c r="E373" s="41">
        <v>216.23</v>
      </c>
      <c r="F373" s="3">
        <v>10</v>
      </c>
      <c r="G373" s="3">
        <v>10</v>
      </c>
      <c r="H373" s="5" t="s">
        <v>4139</v>
      </c>
    </row>
    <row r="374" spans="1:8" ht="24.75" customHeight="1">
      <c r="A374" s="3">
        <v>372</v>
      </c>
      <c r="B374" s="3" t="s">
        <v>3097</v>
      </c>
      <c r="C374" s="4" t="s">
        <v>704</v>
      </c>
      <c r="D374" s="36" t="s">
        <v>1993</v>
      </c>
      <c r="E374" s="41">
        <v>61.15</v>
      </c>
      <c r="F374" s="3">
        <v>10</v>
      </c>
      <c r="G374" s="3">
        <v>10</v>
      </c>
      <c r="H374" s="5" t="s">
        <v>4139</v>
      </c>
    </row>
    <row r="375" spans="1:8" ht="24.75" customHeight="1">
      <c r="A375" s="3">
        <v>373</v>
      </c>
      <c r="B375" s="3" t="s">
        <v>3098</v>
      </c>
      <c r="C375" s="4" t="s">
        <v>736</v>
      </c>
      <c r="D375" s="36" t="s">
        <v>2025</v>
      </c>
      <c r="E375" s="41">
        <v>81.17</v>
      </c>
      <c r="F375" s="3">
        <v>10</v>
      </c>
      <c r="G375" s="3">
        <v>10</v>
      </c>
      <c r="H375" s="5" t="s">
        <v>4139</v>
      </c>
    </row>
    <row r="376" spans="1:8" ht="24.75" customHeight="1">
      <c r="A376" s="3">
        <v>374</v>
      </c>
      <c r="B376" s="3" t="s">
        <v>3099</v>
      </c>
      <c r="C376" s="4" t="s">
        <v>766</v>
      </c>
      <c r="D376" s="36" t="s">
        <v>2055</v>
      </c>
      <c r="E376" s="41">
        <v>49.2</v>
      </c>
      <c r="F376" s="3">
        <v>10</v>
      </c>
      <c r="G376" s="3">
        <v>10</v>
      </c>
      <c r="H376" s="5" t="s">
        <v>4139</v>
      </c>
    </row>
    <row r="377" spans="1:8" ht="24.75" customHeight="1">
      <c r="A377" s="3">
        <v>375</v>
      </c>
      <c r="B377" s="3" t="s">
        <v>3100</v>
      </c>
      <c r="C377" s="4" t="s">
        <v>803</v>
      </c>
      <c r="D377" s="36" t="s">
        <v>2092</v>
      </c>
      <c r="E377" s="41">
        <v>67</v>
      </c>
      <c r="F377" s="3">
        <v>10</v>
      </c>
      <c r="G377" s="3">
        <v>10</v>
      </c>
      <c r="H377" s="5" t="s">
        <v>4139</v>
      </c>
    </row>
    <row r="378" spans="1:8" ht="24.75" customHeight="1">
      <c r="A378" s="3">
        <v>376</v>
      </c>
      <c r="B378" s="3" t="s">
        <v>3101</v>
      </c>
      <c r="C378" s="4" t="s">
        <v>819</v>
      </c>
      <c r="D378" s="36" t="s">
        <v>2108</v>
      </c>
      <c r="E378" s="41">
        <v>43.25</v>
      </c>
      <c r="F378" s="3">
        <v>10</v>
      </c>
      <c r="G378" s="3">
        <v>10</v>
      </c>
      <c r="H378" s="5" t="s">
        <v>4139</v>
      </c>
    </row>
    <row r="379" spans="1:8" ht="24.75" customHeight="1">
      <c r="A379" s="3">
        <v>377</v>
      </c>
      <c r="B379" s="3" t="s">
        <v>3102</v>
      </c>
      <c r="C379" s="4" t="s">
        <v>849</v>
      </c>
      <c r="D379" s="36" t="s">
        <v>2138</v>
      </c>
      <c r="E379" s="41">
        <v>51.04</v>
      </c>
      <c r="F379" s="3">
        <v>10</v>
      </c>
      <c r="G379" s="3">
        <v>10</v>
      </c>
      <c r="H379" s="5" t="s">
        <v>4139</v>
      </c>
    </row>
    <row r="380" spans="1:8" ht="24.75" customHeight="1">
      <c r="A380" s="3">
        <v>378</v>
      </c>
      <c r="B380" s="3" t="s">
        <v>3103</v>
      </c>
      <c r="C380" s="4" t="s">
        <v>866</v>
      </c>
      <c r="D380" s="36" t="s">
        <v>2154</v>
      </c>
      <c r="E380" s="41">
        <v>90.51</v>
      </c>
      <c r="F380" s="3">
        <v>10</v>
      </c>
      <c r="G380" s="3">
        <v>10</v>
      </c>
      <c r="H380" s="5" t="s">
        <v>4139</v>
      </c>
    </row>
    <row r="381" spans="1:8" ht="24.75" customHeight="1">
      <c r="A381" s="3">
        <v>379</v>
      </c>
      <c r="B381" s="3" t="s">
        <v>3104</v>
      </c>
      <c r="C381" s="4" t="s">
        <v>867</v>
      </c>
      <c r="D381" s="36" t="s">
        <v>2155</v>
      </c>
      <c r="E381" s="41">
        <v>88.62</v>
      </c>
      <c r="F381" s="3">
        <v>10</v>
      </c>
      <c r="G381" s="3">
        <v>10</v>
      </c>
      <c r="H381" s="5" t="s">
        <v>4139</v>
      </c>
    </row>
    <row r="382" spans="1:8" ht="24.75" customHeight="1">
      <c r="A382" s="3">
        <v>380</v>
      </c>
      <c r="B382" s="3" t="s">
        <v>3105</v>
      </c>
      <c r="C382" s="4" t="s">
        <v>873</v>
      </c>
      <c r="D382" s="36" t="s">
        <v>2161</v>
      </c>
      <c r="E382" s="41">
        <v>41.9</v>
      </c>
      <c r="F382" s="3">
        <v>10</v>
      </c>
      <c r="G382" s="3">
        <v>10</v>
      </c>
      <c r="H382" s="5" t="s">
        <v>4139</v>
      </c>
    </row>
    <row r="383" spans="1:8" ht="24.75" customHeight="1">
      <c r="A383" s="3">
        <v>381</v>
      </c>
      <c r="B383" s="3" t="s">
        <v>3106</v>
      </c>
      <c r="C383" s="4" t="s">
        <v>880</v>
      </c>
      <c r="D383" s="36" t="s">
        <v>2168</v>
      </c>
      <c r="E383" s="41">
        <v>56.25</v>
      </c>
      <c r="F383" s="3">
        <v>10</v>
      </c>
      <c r="G383" s="3">
        <v>10</v>
      </c>
      <c r="H383" s="5" t="s">
        <v>4139</v>
      </c>
    </row>
    <row r="384" spans="1:8" ht="24.75" customHeight="1">
      <c r="A384" s="3">
        <v>382</v>
      </c>
      <c r="B384" s="3" t="s">
        <v>3107</v>
      </c>
      <c r="C384" s="4" t="s">
        <v>890</v>
      </c>
      <c r="D384" s="36" t="s">
        <v>2178</v>
      </c>
      <c r="E384" s="41">
        <v>109.22</v>
      </c>
      <c r="F384" s="3">
        <v>10</v>
      </c>
      <c r="G384" s="3">
        <v>10</v>
      </c>
      <c r="H384" s="5" t="s">
        <v>4139</v>
      </c>
    </row>
    <row r="385" spans="1:8" ht="24.75" customHeight="1">
      <c r="A385" s="3">
        <v>383</v>
      </c>
      <c r="B385" s="3" t="s">
        <v>3108</v>
      </c>
      <c r="C385" s="4" t="s">
        <v>895</v>
      </c>
      <c r="D385" s="36" t="s">
        <v>2183</v>
      </c>
      <c r="E385" s="41">
        <v>156.3</v>
      </c>
      <c r="F385" s="3">
        <v>10</v>
      </c>
      <c r="G385" s="3">
        <v>10</v>
      </c>
      <c r="H385" s="5" t="s">
        <v>4139</v>
      </c>
    </row>
    <row r="386" spans="1:8" ht="24.75" customHeight="1">
      <c r="A386" s="3">
        <v>384</v>
      </c>
      <c r="B386" s="3" t="s">
        <v>3109</v>
      </c>
      <c r="C386" s="4" t="s">
        <v>915</v>
      </c>
      <c r="D386" s="36" t="s">
        <v>2203</v>
      </c>
      <c r="E386" s="41">
        <v>84.24</v>
      </c>
      <c r="F386" s="3">
        <v>10</v>
      </c>
      <c r="G386" s="3">
        <v>10</v>
      </c>
      <c r="H386" s="5" t="s">
        <v>4139</v>
      </c>
    </row>
    <row r="387" spans="1:8" ht="24.75" customHeight="1">
      <c r="A387" s="3">
        <v>385</v>
      </c>
      <c r="B387" s="3" t="s">
        <v>3110</v>
      </c>
      <c r="C387" s="4" t="s">
        <v>919</v>
      </c>
      <c r="D387" s="36" t="s">
        <v>2207</v>
      </c>
      <c r="E387" s="41">
        <v>51</v>
      </c>
      <c r="F387" s="3">
        <v>10</v>
      </c>
      <c r="G387" s="3">
        <v>10</v>
      </c>
      <c r="H387" s="5" t="s">
        <v>4139</v>
      </c>
    </row>
    <row r="388" spans="1:8" ht="24.75" customHeight="1">
      <c r="A388" s="3">
        <v>386</v>
      </c>
      <c r="B388" s="3" t="s">
        <v>3111</v>
      </c>
      <c r="C388" s="4" t="s">
        <v>922</v>
      </c>
      <c r="D388" s="36" t="s">
        <v>2210</v>
      </c>
      <c r="E388" s="41">
        <v>70.6</v>
      </c>
      <c r="F388" s="3">
        <v>10</v>
      </c>
      <c r="G388" s="3">
        <v>10</v>
      </c>
      <c r="H388" s="5" t="s">
        <v>4139</v>
      </c>
    </row>
    <row r="389" spans="1:8" ht="24.75" customHeight="1">
      <c r="A389" s="3">
        <v>387</v>
      </c>
      <c r="B389" s="3" t="s">
        <v>3112</v>
      </c>
      <c r="C389" s="4" t="s">
        <v>925</v>
      </c>
      <c r="D389" s="36" t="s">
        <v>2213</v>
      </c>
      <c r="E389" s="41">
        <v>45</v>
      </c>
      <c r="F389" s="3">
        <v>10</v>
      </c>
      <c r="G389" s="3">
        <v>10</v>
      </c>
      <c r="H389" s="5" t="s">
        <v>4139</v>
      </c>
    </row>
    <row r="390" spans="1:8" ht="24.75" customHeight="1">
      <c r="A390" s="3">
        <v>388</v>
      </c>
      <c r="B390" s="3" t="s">
        <v>3113</v>
      </c>
      <c r="C390" s="4" t="s">
        <v>1280</v>
      </c>
      <c r="D390" s="36" t="s">
        <v>2557</v>
      </c>
      <c r="E390" s="41">
        <v>100</v>
      </c>
      <c r="F390" s="3">
        <v>10</v>
      </c>
      <c r="G390" s="3">
        <v>10</v>
      </c>
      <c r="H390" s="5" t="s">
        <v>4139</v>
      </c>
    </row>
    <row r="391" spans="1:8" ht="24.75" customHeight="1">
      <c r="A391" s="3">
        <v>389</v>
      </c>
      <c r="B391" s="3" t="s">
        <v>3114</v>
      </c>
      <c r="C391" s="4" t="s">
        <v>950</v>
      </c>
      <c r="D391" s="36" t="s">
        <v>2238</v>
      </c>
      <c r="E391" s="41">
        <v>108.4</v>
      </c>
      <c r="F391" s="3">
        <v>10</v>
      </c>
      <c r="G391" s="3">
        <v>10</v>
      </c>
      <c r="H391" s="5" t="s">
        <v>4139</v>
      </c>
    </row>
    <row r="392" spans="1:8" ht="24.75" customHeight="1">
      <c r="A392" s="3">
        <v>390</v>
      </c>
      <c r="B392" s="3" t="s">
        <v>3115</v>
      </c>
      <c r="C392" s="4" t="s">
        <v>983</v>
      </c>
      <c r="D392" s="36" t="s">
        <v>2271</v>
      </c>
      <c r="E392" s="41">
        <v>116.32</v>
      </c>
      <c r="F392" s="3">
        <v>10</v>
      </c>
      <c r="G392" s="3">
        <v>10</v>
      </c>
      <c r="H392" s="5" t="s">
        <v>4139</v>
      </c>
    </row>
    <row r="393" spans="1:8" ht="24.75" customHeight="1">
      <c r="A393" s="3">
        <v>391</v>
      </c>
      <c r="B393" s="3" t="s">
        <v>3116</v>
      </c>
      <c r="C393" s="4" t="s">
        <v>989</v>
      </c>
      <c r="D393" s="36" t="s">
        <v>2277</v>
      </c>
      <c r="E393" s="41">
        <v>60</v>
      </c>
      <c r="F393" s="3">
        <v>10</v>
      </c>
      <c r="G393" s="3">
        <v>10</v>
      </c>
      <c r="H393" s="5" t="s">
        <v>4139</v>
      </c>
    </row>
    <row r="394" spans="1:8" ht="24.75" customHeight="1">
      <c r="A394" s="3">
        <v>392</v>
      </c>
      <c r="B394" s="3" t="s">
        <v>3117</v>
      </c>
      <c r="C394" s="4" t="s">
        <v>996</v>
      </c>
      <c r="D394" s="36" t="s">
        <v>2284</v>
      </c>
      <c r="E394" s="41">
        <v>49.52</v>
      </c>
      <c r="F394" s="3">
        <v>10</v>
      </c>
      <c r="G394" s="3">
        <v>10</v>
      </c>
      <c r="H394" s="5" t="s">
        <v>4139</v>
      </c>
    </row>
    <row r="395" spans="1:8" ht="24.75" customHeight="1">
      <c r="A395" s="3">
        <v>393</v>
      </c>
      <c r="B395" s="3" t="s">
        <v>3118</v>
      </c>
      <c r="C395" s="4" t="s">
        <v>1003</v>
      </c>
      <c r="D395" s="36" t="s">
        <v>2291</v>
      </c>
      <c r="E395" s="41">
        <v>545</v>
      </c>
      <c r="F395" s="3">
        <v>10</v>
      </c>
      <c r="G395" s="3">
        <v>10</v>
      </c>
      <c r="H395" s="5" t="s">
        <v>4139</v>
      </c>
    </row>
    <row r="396" spans="1:8" ht="24.75" customHeight="1">
      <c r="A396" s="3">
        <v>394</v>
      </c>
      <c r="B396" s="3" t="s">
        <v>3119</v>
      </c>
      <c r="C396" s="4" t="s">
        <v>1098</v>
      </c>
      <c r="D396" s="36" t="s">
        <v>2386</v>
      </c>
      <c r="E396" s="41">
        <v>84</v>
      </c>
      <c r="F396" s="3">
        <v>10</v>
      </c>
      <c r="G396" s="3">
        <v>10</v>
      </c>
      <c r="H396" s="5" t="s">
        <v>4139</v>
      </c>
    </row>
    <row r="397" spans="1:8" ht="24.75" customHeight="1">
      <c r="A397" s="3">
        <v>395</v>
      </c>
      <c r="B397" s="3" t="s">
        <v>3120</v>
      </c>
      <c r="C397" s="4" t="s">
        <v>1110</v>
      </c>
      <c r="D397" s="36" t="s">
        <v>2398</v>
      </c>
      <c r="E397" s="41">
        <v>45.07</v>
      </c>
      <c r="F397" s="3">
        <v>10</v>
      </c>
      <c r="G397" s="3">
        <v>10</v>
      </c>
      <c r="H397" s="5" t="s">
        <v>4139</v>
      </c>
    </row>
    <row r="398" spans="1:8" ht="24.75" customHeight="1">
      <c r="A398" s="3">
        <v>396</v>
      </c>
      <c r="B398" s="3" t="s">
        <v>3121</v>
      </c>
      <c r="C398" s="4" t="s">
        <v>1154</v>
      </c>
      <c r="D398" s="36" t="s">
        <v>2441</v>
      </c>
      <c r="E398" s="41">
        <v>280</v>
      </c>
      <c r="F398" s="3">
        <v>10</v>
      </c>
      <c r="G398" s="3">
        <v>10</v>
      </c>
      <c r="H398" s="5" t="s">
        <v>4139</v>
      </c>
    </row>
    <row r="399" spans="1:8" ht="24.75" customHeight="1">
      <c r="A399" s="3">
        <v>397</v>
      </c>
      <c r="B399" s="3" t="s">
        <v>3122</v>
      </c>
      <c r="C399" s="4" t="s">
        <v>1176</v>
      </c>
      <c r="D399" s="36" t="s">
        <v>2463</v>
      </c>
      <c r="E399" s="41">
        <v>53.3</v>
      </c>
      <c r="F399" s="3">
        <v>10</v>
      </c>
      <c r="G399" s="3">
        <v>10</v>
      </c>
      <c r="H399" s="5" t="s">
        <v>4139</v>
      </c>
    </row>
    <row r="400" spans="1:8" ht="24.75" customHeight="1">
      <c r="A400" s="3">
        <v>398</v>
      </c>
      <c r="B400" s="3" t="s">
        <v>3123</v>
      </c>
      <c r="C400" s="4" t="s">
        <v>1211</v>
      </c>
      <c r="D400" s="36" t="s">
        <v>2497</v>
      </c>
      <c r="E400" s="41">
        <v>158.9</v>
      </c>
      <c r="F400" s="3">
        <v>10</v>
      </c>
      <c r="G400" s="3">
        <v>10</v>
      </c>
      <c r="H400" s="5" t="s">
        <v>4139</v>
      </c>
    </row>
    <row r="401" spans="1:8" ht="24.75" customHeight="1">
      <c r="A401" s="3">
        <v>399</v>
      </c>
      <c r="B401" s="3" t="s">
        <v>3124</v>
      </c>
      <c r="C401" s="4" t="s">
        <v>1294</v>
      </c>
      <c r="D401" s="36" t="s">
        <v>4161</v>
      </c>
      <c r="E401" s="41">
        <v>43.78</v>
      </c>
      <c r="F401" s="3">
        <v>10</v>
      </c>
      <c r="G401" s="3">
        <v>10</v>
      </c>
      <c r="H401" s="5" t="s">
        <v>4140</v>
      </c>
    </row>
    <row r="402" spans="1:8" ht="24.75" customHeight="1">
      <c r="A402" s="3">
        <v>400</v>
      </c>
      <c r="B402" s="3" t="s">
        <v>3125</v>
      </c>
      <c r="C402" s="4" t="s">
        <v>20</v>
      </c>
      <c r="D402" s="36" t="s">
        <v>1324</v>
      </c>
      <c r="E402" s="41">
        <v>88.9</v>
      </c>
      <c r="F402" s="3">
        <v>10</v>
      </c>
      <c r="G402" s="3">
        <v>10</v>
      </c>
      <c r="H402" s="5" t="s">
        <v>4141</v>
      </c>
    </row>
    <row r="403" spans="1:8" ht="24.75" customHeight="1">
      <c r="A403" s="3">
        <v>401</v>
      </c>
      <c r="B403" s="3" t="s">
        <v>3126</v>
      </c>
      <c r="C403" s="4" t="s">
        <v>23</v>
      </c>
      <c r="D403" s="36" t="s">
        <v>1327</v>
      </c>
      <c r="E403" s="41">
        <v>60</v>
      </c>
      <c r="F403" s="3">
        <v>10</v>
      </c>
      <c r="G403" s="3">
        <v>10</v>
      </c>
      <c r="H403" s="5" t="s">
        <v>4141</v>
      </c>
    </row>
    <row r="404" spans="1:8" ht="24.75" customHeight="1">
      <c r="A404" s="3">
        <v>402</v>
      </c>
      <c r="B404" s="3" t="s">
        <v>3127</v>
      </c>
      <c r="C404" s="4" t="s">
        <v>27</v>
      </c>
      <c r="D404" s="36" t="s">
        <v>1331</v>
      </c>
      <c r="E404" s="41">
        <v>66.26</v>
      </c>
      <c r="F404" s="3">
        <v>10</v>
      </c>
      <c r="G404" s="3">
        <v>10</v>
      </c>
      <c r="H404" s="5" t="s">
        <v>4141</v>
      </c>
    </row>
    <row r="405" spans="1:8" ht="24.75" customHeight="1">
      <c r="A405" s="3">
        <v>403</v>
      </c>
      <c r="B405" s="3" t="s">
        <v>3128</v>
      </c>
      <c r="C405" s="4" t="s">
        <v>28</v>
      </c>
      <c r="D405" s="36" t="s">
        <v>1332</v>
      </c>
      <c r="E405" s="41">
        <v>97.68</v>
      </c>
      <c r="F405" s="3">
        <v>10</v>
      </c>
      <c r="G405" s="3">
        <v>10</v>
      </c>
      <c r="H405" s="5" t="s">
        <v>4141</v>
      </c>
    </row>
    <row r="406" spans="1:8" ht="24.75" customHeight="1">
      <c r="A406" s="3">
        <v>404</v>
      </c>
      <c r="B406" s="3" t="s">
        <v>3129</v>
      </c>
      <c r="C406" s="4" t="s">
        <v>29</v>
      </c>
      <c r="D406" s="36" t="s">
        <v>1333</v>
      </c>
      <c r="E406" s="41">
        <v>297.92</v>
      </c>
      <c r="F406" s="3">
        <v>10</v>
      </c>
      <c r="G406" s="3">
        <v>10</v>
      </c>
      <c r="H406" s="5" t="s">
        <v>4141</v>
      </c>
    </row>
    <row r="407" spans="1:8" ht="24.75" customHeight="1">
      <c r="A407" s="3">
        <v>405</v>
      </c>
      <c r="B407" s="3" t="s">
        <v>3130</v>
      </c>
      <c r="C407" s="4" t="s">
        <v>43</v>
      </c>
      <c r="D407" s="36" t="s">
        <v>1347</v>
      </c>
      <c r="E407" s="41">
        <v>69.2</v>
      </c>
      <c r="F407" s="3">
        <v>10</v>
      </c>
      <c r="G407" s="3">
        <v>10</v>
      </c>
      <c r="H407" s="5" t="s">
        <v>4141</v>
      </c>
    </row>
    <row r="408" spans="1:8" ht="24.75" customHeight="1">
      <c r="A408" s="3">
        <v>406</v>
      </c>
      <c r="B408" s="3" t="s">
        <v>3131</v>
      </c>
      <c r="C408" s="4" t="s">
        <v>48</v>
      </c>
      <c r="D408" s="36" t="s">
        <v>1351</v>
      </c>
      <c r="E408" s="41">
        <v>220</v>
      </c>
      <c r="F408" s="3">
        <v>10</v>
      </c>
      <c r="G408" s="3">
        <v>10</v>
      </c>
      <c r="H408" s="5" t="s">
        <v>4141</v>
      </c>
    </row>
    <row r="409" spans="1:8" ht="24.75" customHeight="1">
      <c r="A409" s="3">
        <v>407</v>
      </c>
      <c r="B409" s="3" t="s">
        <v>3132</v>
      </c>
      <c r="C409" s="4" t="s">
        <v>52</v>
      </c>
      <c r="D409" s="36" t="s">
        <v>1355</v>
      </c>
      <c r="E409" s="41">
        <v>160</v>
      </c>
      <c r="F409" s="3">
        <v>10</v>
      </c>
      <c r="G409" s="3">
        <v>10</v>
      </c>
      <c r="H409" s="5" t="s">
        <v>4141</v>
      </c>
    </row>
    <row r="410" spans="1:8" ht="24.75" customHeight="1">
      <c r="A410" s="3">
        <v>408</v>
      </c>
      <c r="B410" s="3" t="s">
        <v>3133</v>
      </c>
      <c r="C410" s="4" t="s">
        <v>58</v>
      </c>
      <c r="D410" s="36" t="s">
        <v>1361</v>
      </c>
      <c r="E410" s="41">
        <v>60.38</v>
      </c>
      <c r="F410" s="3">
        <v>10</v>
      </c>
      <c r="G410" s="3">
        <v>10</v>
      </c>
      <c r="H410" s="5" t="s">
        <v>4141</v>
      </c>
    </row>
    <row r="411" spans="1:8" ht="24.75" customHeight="1">
      <c r="A411" s="3">
        <v>409</v>
      </c>
      <c r="B411" s="3" t="s">
        <v>3134</v>
      </c>
      <c r="C411" s="4" t="s">
        <v>63</v>
      </c>
      <c r="D411" s="36" t="s">
        <v>1366</v>
      </c>
      <c r="E411" s="41">
        <v>71.4</v>
      </c>
      <c r="F411" s="3">
        <v>10</v>
      </c>
      <c r="G411" s="3">
        <v>10</v>
      </c>
      <c r="H411" s="5" t="s">
        <v>4141</v>
      </c>
    </row>
    <row r="412" spans="1:8" ht="24.75" customHeight="1">
      <c r="A412" s="3">
        <v>410</v>
      </c>
      <c r="B412" s="3" t="s">
        <v>3135</v>
      </c>
      <c r="C412" s="4" t="s">
        <v>64</v>
      </c>
      <c r="D412" s="36" t="s">
        <v>1367</v>
      </c>
      <c r="E412" s="41">
        <v>129.79</v>
      </c>
      <c r="F412" s="3">
        <v>10</v>
      </c>
      <c r="G412" s="3">
        <v>10</v>
      </c>
      <c r="H412" s="5" t="s">
        <v>4141</v>
      </c>
    </row>
    <row r="413" spans="1:8" ht="24.75" customHeight="1">
      <c r="A413" s="3">
        <v>411</v>
      </c>
      <c r="B413" s="3" t="s">
        <v>3136</v>
      </c>
      <c r="C413" s="4" t="s">
        <v>75</v>
      </c>
      <c r="D413" s="36" t="s">
        <v>1378</v>
      </c>
      <c r="E413" s="41">
        <v>61.72</v>
      </c>
      <c r="F413" s="3">
        <v>10</v>
      </c>
      <c r="G413" s="3">
        <v>10</v>
      </c>
      <c r="H413" s="5" t="s">
        <v>4141</v>
      </c>
    </row>
    <row r="414" spans="1:8" ht="24.75" customHeight="1">
      <c r="A414" s="3">
        <v>412</v>
      </c>
      <c r="B414" s="3" t="s">
        <v>3137</v>
      </c>
      <c r="C414" s="4" t="s">
        <v>82</v>
      </c>
      <c r="D414" s="36" t="s">
        <v>1384</v>
      </c>
      <c r="E414" s="41">
        <v>102.91</v>
      </c>
      <c r="F414" s="3">
        <v>10</v>
      </c>
      <c r="G414" s="3">
        <v>10</v>
      </c>
      <c r="H414" s="5" t="s">
        <v>4141</v>
      </c>
    </row>
    <row r="415" spans="1:8" ht="24.75" customHeight="1">
      <c r="A415" s="3">
        <v>413</v>
      </c>
      <c r="B415" s="3" t="s">
        <v>3138</v>
      </c>
      <c r="C415" s="4" t="s">
        <v>91</v>
      </c>
      <c r="D415" s="36" t="s">
        <v>1393</v>
      </c>
      <c r="E415" s="41">
        <v>84</v>
      </c>
      <c r="F415" s="3">
        <v>10</v>
      </c>
      <c r="G415" s="3">
        <v>10</v>
      </c>
      <c r="H415" s="5" t="s">
        <v>4141</v>
      </c>
    </row>
    <row r="416" spans="1:8" ht="24.75" customHeight="1">
      <c r="A416" s="3">
        <v>414</v>
      </c>
      <c r="B416" s="3" t="s">
        <v>3139</v>
      </c>
      <c r="C416" s="4" t="s">
        <v>95</v>
      </c>
      <c r="D416" s="36" t="s">
        <v>1397</v>
      </c>
      <c r="E416" s="41">
        <v>54</v>
      </c>
      <c r="F416" s="3">
        <v>10</v>
      </c>
      <c r="G416" s="3">
        <v>10</v>
      </c>
      <c r="H416" s="5" t="s">
        <v>4141</v>
      </c>
    </row>
    <row r="417" spans="1:8" ht="24.75" customHeight="1">
      <c r="A417" s="3">
        <v>415</v>
      </c>
      <c r="B417" s="3" t="s">
        <v>3140</v>
      </c>
      <c r="C417" s="4" t="s">
        <v>96</v>
      </c>
      <c r="D417" s="36" t="s">
        <v>1398</v>
      </c>
      <c r="E417" s="41">
        <v>51.75</v>
      </c>
      <c r="F417" s="3">
        <v>10</v>
      </c>
      <c r="G417" s="3">
        <v>10</v>
      </c>
      <c r="H417" s="5" t="s">
        <v>4141</v>
      </c>
    </row>
    <row r="418" spans="1:8" ht="24.75" customHeight="1">
      <c r="A418" s="3">
        <v>416</v>
      </c>
      <c r="B418" s="3" t="s">
        <v>3141</v>
      </c>
      <c r="C418" s="4" t="s">
        <v>103</v>
      </c>
      <c r="D418" s="36" t="s">
        <v>1405</v>
      </c>
      <c r="E418" s="41">
        <v>77</v>
      </c>
      <c r="F418" s="3">
        <v>10</v>
      </c>
      <c r="G418" s="3">
        <v>10</v>
      </c>
      <c r="H418" s="5" t="s">
        <v>4141</v>
      </c>
    </row>
    <row r="419" spans="1:8" ht="24.75" customHeight="1">
      <c r="A419" s="3">
        <v>417</v>
      </c>
      <c r="B419" s="3" t="s">
        <v>3142</v>
      </c>
      <c r="C419" s="4" t="s">
        <v>108</v>
      </c>
      <c r="D419" s="36" t="s">
        <v>1410</v>
      </c>
      <c r="E419" s="41">
        <v>265.36</v>
      </c>
      <c r="F419" s="3">
        <v>10</v>
      </c>
      <c r="G419" s="3">
        <v>10</v>
      </c>
      <c r="H419" s="5" t="s">
        <v>4141</v>
      </c>
    </row>
    <row r="420" spans="1:8" ht="24.75" customHeight="1">
      <c r="A420" s="3">
        <v>418</v>
      </c>
      <c r="B420" s="3" t="s">
        <v>3143</v>
      </c>
      <c r="C420" s="4" t="s">
        <v>119</v>
      </c>
      <c r="D420" s="36" t="s">
        <v>1421</v>
      </c>
      <c r="E420" s="41">
        <v>46</v>
      </c>
      <c r="F420" s="3">
        <v>10</v>
      </c>
      <c r="G420" s="3">
        <v>10</v>
      </c>
      <c r="H420" s="5" t="s">
        <v>4141</v>
      </c>
    </row>
    <row r="421" spans="1:8" ht="24.75" customHeight="1">
      <c r="A421" s="3">
        <v>419</v>
      </c>
      <c r="B421" s="3" t="s">
        <v>3144</v>
      </c>
      <c r="C421" s="4" t="s">
        <v>131</v>
      </c>
      <c r="D421" s="36" t="s">
        <v>1433</v>
      </c>
      <c r="E421" s="41">
        <v>69.7</v>
      </c>
      <c r="F421" s="3">
        <v>10</v>
      </c>
      <c r="G421" s="3">
        <v>10</v>
      </c>
      <c r="H421" s="5" t="s">
        <v>4141</v>
      </c>
    </row>
    <row r="422" spans="1:8" ht="24.75" customHeight="1">
      <c r="A422" s="3">
        <v>420</v>
      </c>
      <c r="B422" s="3" t="s">
        <v>3145</v>
      </c>
      <c r="C422" s="4" t="s">
        <v>137</v>
      </c>
      <c r="D422" s="36" t="s">
        <v>1439</v>
      </c>
      <c r="E422" s="41">
        <v>53</v>
      </c>
      <c r="F422" s="3">
        <v>10</v>
      </c>
      <c r="G422" s="3">
        <v>10</v>
      </c>
      <c r="H422" s="5" t="s">
        <v>4141</v>
      </c>
    </row>
    <row r="423" spans="1:8" ht="24.75" customHeight="1">
      <c r="A423" s="3">
        <v>421</v>
      </c>
      <c r="B423" s="3" t="s">
        <v>3146</v>
      </c>
      <c r="C423" s="4" t="s">
        <v>139</v>
      </c>
      <c r="D423" s="36" t="s">
        <v>1441</v>
      </c>
      <c r="E423" s="41">
        <v>60.51</v>
      </c>
      <c r="F423" s="3">
        <v>10</v>
      </c>
      <c r="G423" s="3">
        <v>10</v>
      </c>
      <c r="H423" s="5" t="s">
        <v>4141</v>
      </c>
    </row>
    <row r="424" spans="1:8" ht="24.75" customHeight="1">
      <c r="A424" s="3">
        <v>422</v>
      </c>
      <c r="B424" s="3" t="s">
        <v>3147</v>
      </c>
      <c r="C424" s="4" t="s">
        <v>152</v>
      </c>
      <c r="D424" s="36" t="s">
        <v>1454</v>
      </c>
      <c r="E424" s="41">
        <v>47.79</v>
      </c>
      <c r="F424" s="3">
        <v>10</v>
      </c>
      <c r="G424" s="3">
        <v>10</v>
      </c>
      <c r="H424" s="5" t="s">
        <v>4141</v>
      </c>
    </row>
    <row r="425" spans="1:8" ht="24.75" customHeight="1">
      <c r="A425" s="3">
        <v>423</v>
      </c>
      <c r="B425" s="3" t="s">
        <v>3148</v>
      </c>
      <c r="C425" s="4" t="s">
        <v>159</v>
      </c>
      <c r="D425" s="36" t="s">
        <v>1461</v>
      </c>
      <c r="E425" s="41">
        <v>155</v>
      </c>
      <c r="F425" s="3">
        <v>10</v>
      </c>
      <c r="G425" s="3">
        <v>10</v>
      </c>
      <c r="H425" s="5" t="s">
        <v>4141</v>
      </c>
    </row>
    <row r="426" spans="1:8" ht="24.75" customHeight="1">
      <c r="A426" s="3">
        <v>424</v>
      </c>
      <c r="B426" s="3" t="s">
        <v>3149</v>
      </c>
      <c r="C426" s="4" t="s">
        <v>166</v>
      </c>
      <c r="D426" s="36" t="s">
        <v>1467</v>
      </c>
      <c r="E426" s="41">
        <v>64.1</v>
      </c>
      <c r="F426" s="3">
        <v>10</v>
      </c>
      <c r="G426" s="3">
        <v>10</v>
      </c>
      <c r="H426" s="5" t="s">
        <v>4141</v>
      </c>
    </row>
    <row r="427" spans="1:8" ht="24.75" customHeight="1">
      <c r="A427" s="3">
        <v>425</v>
      </c>
      <c r="B427" s="3" t="s">
        <v>3150</v>
      </c>
      <c r="C427" s="4" t="s">
        <v>176</v>
      </c>
      <c r="D427" s="36" t="s">
        <v>1477</v>
      </c>
      <c r="E427" s="41">
        <v>48</v>
      </c>
      <c r="F427" s="3">
        <v>10</v>
      </c>
      <c r="G427" s="3">
        <v>10</v>
      </c>
      <c r="H427" s="5" t="s">
        <v>4141</v>
      </c>
    </row>
    <row r="428" spans="1:8" ht="24.75" customHeight="1">
      <c r="A428" s="3">
        <v>426</v>
      </c>
      <c r="B428" s="3" t="s">
        <v>3151</v>
      </c>
      <c r="C428" s="4" t="s">
        <v>179</v>
      </c>
      <c r="D428" s="36" t="s">
        <v>1480</v>
      </c>
      <c r="E428" s="41">
        <v>57.15</v>
      </c>
      <c r="F428" s="3">
        <v>10</v>
      </c>
      <c r="G428" s="3">
        <v>10</v>
      </c>
      <c r="H428" s="5" t="s">
        <v>4141</v>
      </c>
    </row>
    <row r="429" spans="1:8" ht="24.75" customHeight="1">
      <c r="A429" s="3">
        <v>427</v>
      </c>
      <c r="B429" s="3" t="s">
        <v>3152</v>
      </c>
      <c r="C429" s="4" t="s">
        <v>204</v>
      </c>
      <c r="D429" s="36" t="s">
        <v>1504</v>
      </c>
      <c r="E429" s="41">
        <v>60</v>
      </c>
      <c r="F429" s="3">
        <v>10</v>
      </c>
      <c r="G429" s="3">
        <v>10</v>
      </c>
      <c r="H429" s="5" t="s">
        <v>4141</v>
      </c>
    </row>
    <row r="430" spans="1:8" ht="24.75" customHeight="1">
      <c r="A430" s="3">
        <v>428</v>
      </c>
      <c r="B430" s="3" t="s">
        <v>3153</v>
      </c>
      <c r="C430" s="4" t="s">
        <v>208</v>
      </c>
      <c r="D430" s="36" t="s">
        <v>1508</v>
      </c>
      <c r="E430" s="41">
        <v>85</v>
      </c>
      <c r="F430" s="3">
        <v>10</v>
      </c>
      <c r="G430" s="3">
        <v>10</v>
      </c>
      <c r="H430" s="5" t="s">
        <v>4141</v>
      </c>
    </row>
    <row r="431" spans="1:8" ht="24.75" customHeight="1">
      <c r="A431" s="3">
        <v>429</v>
      </c>
      <c r="B431" s="3" t="s">
        <v>3154</v>
      </c>
      <c r="C431" s="4" t="s">
        <v>213</v>
      </c>
      <c r="D431" s="36" t="s">
        <v>1513</v>
      </c>
      <c r="E431" s="41">
        <v>49</v>
      </c>
      <c r="F431" s="3">
        <v>10</v>
      </c>
      <c r="G431" s="3">
        <v>10</v>
      </c>
      <c r="H431" s="5" t="s">
        <v>4141</v>
      </c>
    </row>
    <row r="432" spans="1:8" ht="24.75" customHeight="1">
      <c r="A432" s="3">
        <v>430</v>
      </c>
      <c r="B432" s="3" t="s">
        <v>3155</v>
      </c>
      <c r="C432" s="4" t="s">
        <v>223</v>
      </c>
      <c r="D432" s="36" t="s">
        <v>1523</v>
      </c>
      <c r="E432" s="41">
        <v>100</v>
      </c>
      <c r="F432" s="3">
        <v>10</v>
      </c>
      <c r="G432" s="3">
        <v>10</v>
      </c>
      <c r="H432" s="5" t="s">
        <v>4141</v>
      </c>
    </row>
    <row r="433" spans="1:8" ht="24.75" customHeight="1">
      <c r="A433" s="3">
        <v>431</v>
      </c>
      <c r="B433" s="3" t="s">
        <v>3156</v>
      </c>
      <c r="C433" s="4" t="s">
        <v>256</v>
      </c>
      <c r="D433" s="36" t="s">
        <v>1556</v>
      </c>
      <c r="E433" s="41">
        <v>47</v>
      </c>
      <c r="F433" s="3">
        <v>10</v>
      </c>
      <c r="G433" s="3">
        <v>10</v>
      </c>
      <c r="H433" s="5" t="s">
        <v>4141</v>
      </c>
    </row>
    <row r="434" spans="1:8" ht="24.75" customHeight="1">
      <c r="A434" s="3">
        <v>432</v>
      </c>
      <c r="B434" s="3" t="s">
        <v>3157</v>
      </c>
      <c r="C434" s="4" t="s">
        <v>261</v>
      </c>
      <c r="D434" s="36" t="s">
        <v>1561</v>
      </c>
      <c r="E434" s="41">
        <v>45.28</v>
      </c>
      <c r="F434" s="3">
        <v>10</v>
      </c>
      <c r="G434" s="3">
        <v>10</v>
      </c>
      <c r="H434" s="5" t="s">
        <v>4141</v>
      </c>
    </row>
    <row r="435" spans="1:8" ht="24.75" customHeight="1">
      <c r="A435" s="3">
        <v>433</v>
      </c>
      <c r="B435" s="3" t="s">
        <v>3158</v>
      </c>
      <c r="C435" s="4" t="s">
        <v>273</v>
      </c>
      <c r="D435" s="36" t="s">
        <v>1573</v>
      </c>
      <c r="E435" s="41">
        <v>99.6</v>
      </c>
      <c r="F435" s="3">
        <v>10</v>
      </c>
      <c r="G435" s="3">
        <v>10</v>
      </c>
      <c r="H435" s="5" t="s">
        <v>4141</v>
      </c>
    </row>
    <row r="436" spans="1:8" ht="24.75" customHeight="1">
      <c r="A436" s="3">
        <v>434</v>
      </c>
      <c r="B436" s="3" t="s">
        <v>3159</v>
      </c>
      <c r="C436" s="4" t="s">
        <v>277</v>
      </c>
      <c r="D436" s="36" t="s">
        <v>1577</v>
      </c>
      <c r="E436" s="41">
        <v>43.08</v>
      </c>
      <c r="F436" s="3">
        <v>10</v>
      </c>
      <c r="G436" s="3">
        <v>10</v>
      </c>
      <c r="H436" s="5" t="s">
        <v>4141</v>
      </c>
    </row>
    <row r="437" spans="1:8" ht="24.75" customHeight="1">
      <c r="A437" s="3">
        <v>435</v>
      </c>
      <c r="B437" s="3" t="s">
        <v>3160</v>
      </c>
      <c r="C437" s="4" t="s">
        <v>294</v>
      </c>
      <c r="D437" s="36" t="s">
        <v>1593</v>
      </c>
      <c r="E437" s="41">
        <v>57.44</v>
      </c>
      <c r="F437" s="3">
        <v>10</v>
      </c>
      <c r="G437" s="3">
        <v>10</v>
      </c>
      <c r="H437" s="5" t="s">
        <v>4141</v>
      </c>
    </row>
    <row r="438" spans="1:8" ht="24.75" customHeight="1">
      <c r="A438" s="3">
        <v>436</v>
      </c>
      <c r="B438" s="3" t="s">
        <v>3161</v>
      </c>
      <c r="C438" s="4" t="s">
        <v>310</v>
      </c>
      <c r="D438" s="36" t="s">
        <v>1609</v>
      </c>
      <c r="E438" s="41">
        <v>54</v>
      </c>
      <c r="F438" s="3">
        <v>10</v>
      </c>
      <c r="G438" s="3">
        <v>10</v>
      </c>
      <c r="H438" s="5" t="s">
        <v>4141</v>
      </c>
    </row>
    <row r="439" spans="1:8" ht="24.75" customHeight="1">
      <c r="A439" s="3">
        <v>437</v>
      </c>
      <c r="B439" s="3" t="s">
        <v>3162</v>
      </c>
      <c r="C439" s="4" t="s">
        <v>325</v>
      </c>
      <c r="D439" s="36" t="s">
        <v>1624</v>
      </c>
      <c r="E439" s="41">
        <v>97.93</v>
      </c>
      <c r="F439" s="3">
        <v>10</v>
      </c>
      <c r="G439" s="3">
        <v>10</v>
      </c>
      <c r="H439" s="5" t="s">
        <v>4141</v>
      </c>
    </row>
    <row r="440" spans="1:8" ht="24.75" customHeight="1">
      <c r="A440" s="3">
        <v>438</v>
      </c>
      <c r="B440" s="3" t="s">
        <v>3163</v>
      </c>
      <c r="C440" s="4" t="s">
        <v>333</v>
      </c>
      <c r="D440" s="36" t="s">
        <v>1631</v>
      </c>
      <c r="E440" s="41">
        <v>649.19</v>
      </c>
      <c r="F440" s="3">
        <v>10</v>
      </c>
      <c r="G440" s="3">
        <v>10</v>
      </c>
      <c r="H440" s="5" t="s">
        <v>4141</v>
      </c>
    </row>
    <row r="441" spans="1:8" ht="24.75" customHeight="1">
      <c r="A441" s="3">
        <v>439</v>
      </c>
      <c r="B441" s="3" t="s">
        <v>3164</v>
      </c>
      <c r="C441" s="4" t="s">
        <v>335</v>
      </c>
      <c r="D441" s="36" t="s">
        <v>1633</v>
      </c>
      <c r="E441" s="41">
        <v>43</v>
      </c>
      <c r="F441" s="3">
        <v>10</v>
      </c>
      <c r="G441" s="3">
        <v>10</v>
      </c>
      <c r="H441" s="5" t="s">
        <v>4141</v>
      </c>
    </row>
    <row r="442" spans="1:8" ht="24.75" customHeight="1">
      <c r="A442" s="3">
        <v>440</v>
      </c>
      <c r="B442" s="3" t="s">
        <v>3165</v>
      </c>
      <c r="C442" s="4" t="s">
        <v>339</v>
      </c>
      <c r="D442" s="36" t="s">
        <v>1637</v>
      </c>
      <c r="E442" s="41">
        <v>300.18</v>
      </c>
      <c r="F442" s="3">
        <v>10</v>
      </c>
      <c r="G442" s="3">
        <v>10</v>
      </c>
      <c r="H442" s="5" t="s">
        <v>4141</v>
      </c>
    </row>
    <row r="443" spans="1:8" ht="24.75" customHeight="1">
      <c r="A443" s="3">
        <v>441</v>
      </c>
      <c r="B443" s="3" t="s">
        <v>3166</v>
      </c>
      <c r="C443" s="4" t="s">
        <v>343</v>
      </c>
      <c r="D443" s="36" t="s">
        <v>1641</v>
      </c>
      <c r="E443" s="41">
        <v>167.7</v>
      </c>
      <c r="F443" s="3">
        <v>10</v>
      </c>
      <c r="G443" s="3">
        <v>10</v>
      </c>
      <c r="H443" s="5" t="s">
        <v>4141</v>
      </c>
    </row>
    <row r="444" spans="1:8" ht="24.75" customHeight="1">
      <c r="A444" s="3">
        <v>442</v>
      </c>
      <c r="B444" s="3" t="s">
        <v>3167</v>
      </c>
      <c r="C444" s="4" t="s">
        <v>348</v>
      </c>
      <c r="D444" s="36" t="s">
        <v>1646</v>
      </c>
      <c r="E444" s="41">
        <v>124.9</v>
      </c>
      <c r="F444" s="3">
        <v>10</v>
      </c>
      <c r="G444" s="3">
        <v>10</v>
      </c>
      <c r="H444" s="5" t="s">
        <v>4141</v>
      </c>
    </row>
    <row r="445" spans="1:8" ht="24.75" customHeight="1">
      <c r="A445" s="3">
        <v>443</v>
      </c>
      <c r="B445" s="3" t="s">
        <v>3168</v>
      </c>
      <c r="C445" s="4" t="s">
        <v>350</v>
      </c>
      <c r="D445" s="36" t="s">
        <v>1648</v>
      </c>
      <c r="E445" s="41">
        <v>45.7</v>
      </c>
      <c r="F445" s="3">
        <v>10</v>
      </c>
      <c r="G445" s="3">
        <v>10</v>
      </c>
      <c r="H445" s="5" t="s">
        <v>4141</v>
      </c>
    </row>
    <row r="446" spans="1:8" ht="24.75" customHeight="1">
      <c r="A446" s="3">
        <v>444</v>
      </c>
      <c r="B446" s="3" t="s">
        <v>3169</v>
      </c>
      <c r="C446" s="4" t="s">
        <v>364</v>
      </c>
      <c r="D446" s="36" t="s">
        <v>1662</v>
      </c>
      <c r="E446" s="41">
        <v>48.18</v>
      </c>
      <c r="F446" s="3">
        <v>10</v>
      </c>
      <c r="G446" s="3">
        <v>10</v>
      </c>
      <c r="H446" s="5" t="s">
        <v>4141</v>
      </c>
    </row>
    <row r="447" spans="1:8" ht="24.75" customHeight="1">
      <c r="A447" s="3">
        <v>445</v>
      </c>
      <c r="B447" s="3" t="s">
        <v>3170</v>
      </c>
      <c r="C447" s="4" t="s">
        <v>365</v>
      </c>
      <c r="D447" s="36" t="s">
        <v>1663</v>
      </c>
      <c r="E447" s="41">
        <v>281.6</v>
      </c>
      <c r="F447" s="3">
        <v>10</v>
      </c>
      <c r="G447" s="3">
        <v>10</v>
      </c>
      <c r="H447" s="5" t="s">
        <v>4141</v>
      </c>
    </row>
    <row r="448" spans="1:8" ht="24.75" customHeight="1">
      <c r="A448" s="3">
        <v>446</v>
      </c>
      <c r="B448" s="3" t="s">
        <v>3171</v>
      </c>
      <c r="C448" s="4" t="s">
        <v>369</v>
      </c>
      <c r="D448" s="36" t="s">
        <v>1667</v>
      </c>
      <c r="E448" s="41">
        <v>104</v>
      </c>
      <c r="F448" s="3">
        <v>10</v>
      </c>
      <c r="G448" s="3">
        <v>10</v>
      </c>
      <c r="H448" s="5" t="s">
        <v>4141</v>
      </c>
    </row>
    <row r="449" spans="1:8" ht="24.75" customHeight="1">
      <c r="A449" s="3">
        <v>447</v>
      </c>
      <c r="B449" s="3" t="s">
        <v>3172</v>
      </c>
      <c r="C449" s="4" t="s">
        <v>375</v>
      </c>
      <c r="D449" s="36" t="s">
        <v>1673</v>
      </c>
      <c r="E449" s="41">
        <v>68.18</v>
      </c>
      <c r="F449" s="3">
        <v>10</v>
      </c>
      <c r="G449" s="3">
        <v>10</v>
      </c>
      <c r="H449" s="5" t="s">
        <v>4141</v>
      </c>
    </row>
    <row r="450" spans="1:8" ht="24.75" customHeight="1">
      <c r="A450" s="3">
        <v>448</v>
      </c>
      <c r="B450" s="3" t="s">
        <v>3173</v>
      </c>
      <c r="C450" s="4" t="s">
        <v>387</v>
      </c>
      <c r="D450" s="36" t="s">
        <v>1685</v>
      </c>
      <c r="E450" s="41">
        <v>106.5</v>
      </c>
      <c r="F450" s="3">
        <v>10</v>
      </c>
      <c r="G450" s="3">
        <v>10</v>
      </c>
      <c r="H450" s="5" t="s">
        <v>4141</v>
      </c>
    </row>
    <row r="451" spans="1:8" ht="24.75" customHeight="1">
      <c r="A451" s="3">
        <v>449</v>
      </c>
      <c r="B451" s="3" t="s">
        <v>3174</v>
      </c>
      <c r="C451" s="4" t="s">
        <v>398</v>
      </c>
      <c r="D451" s="36" t="s">
        <v>1695</v>
      </c>
      <c r="E451" s="41">
        <v>40.8</v>
      </c>
      <c r="F451" s="3">
        <v>10</v>
      </c>
      <c r="G451" s="3">
        <v>10</v>
      </c>
      <c r="H451" s="5" t="s">
        <v>4141</v>
      </c>
    </row>
    <row r="452" spans="1:8" ht="24.75" customHeight="1">
      <c r="A452" s="3">
        <v>450</v>
      </c>
      <c r="B452" s="3" t="s">
        <v>3175</v>
      </c>
      <c r="C452" s="4" t="s">
        <v>404</v>
      </c>
      <c r="D452" s="36" t="s">
        <v>1701</v>
      </c>
      <c r="E452" s="41">
        <v>115.89</v>
      </c>
      <c r="F452" s="3">
        <v>10</v>
      </c>
      <c r="G452" s="3">
        <v>10</v>
      </c>
      <c r="H452" s="5" t="s">
        <v>4141</v>
      </c>
    </row>
    <row r="453" spans="1:8" ht="24.75" customHeight="1">
      <c r="A453" s="3">
        <v>451</v>
      </c>
      <c r="B453" s="3" t="s">
        <v>3176</v>
      </c>
      <c r="C453" s="4" t="s">
        <v>409</v>
      </c>
      <c r="D453" s="36" t="s">
        <v>1706</v>
      </c>
      <c r="E453" s="41">
        <v>43</v>
      </c>
      <c r="F453" s="3">
        <v>10</v>
      </c>
      <c r="G453" s="3">
        <v>10</v>
      </c>
      <c r="H453" s="5" t="s">
        <v>4141</v>
      </c>
    </row>
    <row r="454" spans="1:8" ht="24.75" customHeight="1">
      <c r="A454" s="3">
        <v>452</v>
      </c>
      <c r="B454" s="3" t="s">
        <v>3177</v>
      </c>
      <c r="C454" s="4" t="s">
        <v>416</v>
      </c>
      <c r="D454" s="36" t="s">
        <v>1713</v>
      </c>
      <c r="E454" s="41">
        <v>41.1</v>
      </c>
      <c r="F454" s="3">
        <v>10</v>
      </c>
      <c r="G454" s="3">
        <v>10</v>
      </c>
      <c r="H454" s="5" t="s">
        <v>4141</v>
      </c>
    </row>
    <row r="455" spans="1:8" ht="24.75" customHeight="1">
      <c r="A455" s="3">
        <v>453</v>
      </c>
      <c r="B455" s="3" t="s">
        <v>3178</v>
      </c>
      <c r="C455" s="4" t="s">
        <v>424</v>
      </c>
      <c r="D455" s="36" t="s">
        <v>1721</v>
      </c>
      <c r="E455" s="41">
        <v>43.25</v>
      </c>
      <c r="F455" s="3">
        <v>10</v>
      </c>
      <c r="G455" s="3">
        <v>10</v>
      </c>
      <c r="H455" s="5" t="s">
        <v>4141</v>
      </c>
    </row>
    <row r="456" spans="1:8" ht="24.75" customHeight="1">
      <c r="A456" s="3">
        <v>454</v>
      </c>
      <c r="B456" s="3" t="s">
        <v>3179</v>
      </c>
      <c r="C456" s="4" t="s">
        <v>428</v>
      </c>
      <c r="D456" s="36" t="s">
        <v>1725</v>
      </c>
      <c r="E456" s="41">
        <v>46.69</v>
      </c>
      <c r="F456" s="3">
        <v>10</v>
      </c>
      <c r="G456" s="3">
        <v>10</v>
      </c>
      <c r="H456" s="5" t="s">
        <v>4141</v>
      </c>
    </row>
    <row r="457" spans="1:8" ht="24.75" customHeight="1">
      <c r="A457" s="3">
        <v>455</v>
      </c>
      <c r="B457" s="3" t="s">
        <v>3180</v>
      </c>
      <c r="C457" s="4" t="s">
        <v>436</v>
      </c>
      <c r="D457" s="36" t="s">
        <v>1732</v>
      </c>
      <c r="E457" s="41">
        <v>120.2</v>
      </c>
      <c r="F457" s="3">
        <v>10</v>
      </c>
      <c r="G457" s="3">
        <v>10</v>
      </c>
      <c r="H457" s="5" t="s">
        <v>4141</v>
      </c>
    </row>
    <row r="458" spans="1:8" ht="24.75" customHeight="1">
      <c r="A458" s="3">
        <v>456</v>
      </c>
      <c r="B458" s="3" t="s">
        <v>3181</v>
      </c>
      <c r="C458" s="4" t="s">
        <v>446</v>
      </c>
      <c r="D458" s="36" t="s">
        <v>1742</v>
      </c>
      <c r="E458" s="41">
        <v>118.7</v>
      </c>
      <c r="F458" s="3">
        <v>10</v>
      </c>
      <c r="G458" s="3">
        <v>10</v>
      </c>
      <c r="H458" s="5" t="s">
        <v>4141</v>
      </c>
    </row>
    <row r="459" spans="1:8" ht="24.75" customHeight="1">
      <c r="A459" s="3">
        <v>457</v>
      </c>
      <c r="B459" s="3" t="s">
        <v>3182</v>
      </c>
      <c r="C459" s="4" t="s">
        <v>457</v>
      </c>
      <c r="D459" s="36" t="s">
        <v>1752</v>
      </c>
      <c r="E459" s="41">
        <v>48.56</v>
      </c>
      <c r="F459" s="3">
        <v>10</v>
      </c>
      <c r="G459" s="3">
        <v>10</v>
      </c>
      <c r="H459" s="5" t="s">
        <v>4141</v>
      </c>
    </row>
    <row r="460" spans="1:8" ht="24.75" customHeight="1">
      <c r="A460" s="3">
        <v>458</v>
      </c>
      <c r="B460" s="3" t="s">
        <v>3183</v>
      </c>
      <c r="C460" s="4" t="s">
        <v>466</v>
      </c>
      <c r="D460" s="36" t="s">
        <v>1760</v>
      </c>
      <c r="E460" s="41">
        <v>65.5</v>
      </c>
      <c r="F460" s="3">
        <v>10</v>
      </c>
      <c r="G460" s="3">
        <v>10</v>
      </c>
      <c r="H460" s="5" t="s">
        <v>4141</v>
      </c>
    </row>
    <row r="461" spans="1:8" ht="24.75" customHeight="1">
      <c r="A461" s="3">
        <v>459</v>
      </c>
      <c r="B461" s="3" t="s">
        <v>3184</v>
      </c>
      <c r="C461" s="4" t="s">
        <v>479</v>
      </c>
      <c r="D461" s="36" t="s">
        <v>1773</v>
      </c>
      <c r="E461" s="41">
        <v>209.6</v>
      </c>
      <c r="F461" s="3">
        <v>10</v>
      </c>
      <c r="G461" s="3">
        <v>10</v>
      </c>
      <c r="H461" s="5" t="s">
        <v>4141</v>
      </c>
    </row>
    <row r="462" spans="1:8" ht="24.75" customHeight="1">
      <c r="A462" s="3">
        <v>460</v>
      </c>
      <c r="B462" s="3" t="s">
        <v>3185</v>
      </c>
      <c r="C462" s="4" t="s">
        <v>486</v>
      </c>
      <c r="D462" s="36" t="s">
        <v>1779</v>
      </c>
      <c r="E462" s="41">
        <v>369</v>
      </c>
      <c r="F462" s="3">
        <v>10</v>
      </c>
      <c r="G462" s="3">
        <v>10</v>
      </c>
      <c r="H462" s="5" t="s">
        <v>4141</v>
      </c>
    </row>
    <row r="463" spans="1:8" ht="24.75" customHeight="1">
      <c r="A463" s="3">
        <v>461</v>
      </c>
      <c r="B463" s="3" t="s">
        <v>3186</v>
      </c>
      <c r="C463" s="4" t="s">
        <v>492</v>
      </c>
      <c r="D463" s="36" t="s">
        <v>1785</v>
      </c>
      <c r="E463" s="41">
        <v>71.9</v>
      </c>
      <c r="F463" s="3">
        <v>10</v>
      </c>
      <c r="G463" s="3">
        <v>10</v>
      </c>
      <c r="H463" s="5" t="s">
        <v>4141</v>
      </c>
    </row>
    <row r="464" spans="1:8" ht="24.75" customHeight="1">
      <c r="A464" s="3">
        <v>462</v>
      </c>
      <c r="B464" s="3" t="s">
        <v>3187</v>
      </c>
      <c r="C464" s="4" t="s">
        <v>503</v>
      </c>
      <c r="D464" s="36" t="s">
        <v>1795</v>
      </c>
      <c r="E464" s="41">
        <v>92</v>
      </c>
      <c r="F464" s="3">
        <v>10</v>
      </c>
      <c r="G464" s="3">
        <v>10</v>
      </c>
      <c r="H464" s="5" t="s">
        <v>4141</v>
      </c>
    </row>
    <row r="465" spans="1:8" ht="24.75" customHeight="1">
      <c r="A465" s="3">
        <v>463</v>
      </c>
      <c r="B465" s="3" t="s">
        <v>3188</v>
      </c>
      <c r="C465" s="4" t="s">
        <v>504</v>
      </c>
      <c r="D465" s="36" t="s">
        <v>1796</v>
      </c>
      <c r="E465" s="41">
        <v>60</v>
      </c>
      <c r="F465" s="3">
        <v>10</v>
      </c>
      <c r="G465" s="3">
        <v>10</v>
      </c>
      <c r="H465" s="5" t="s">
        <v>4141</v>
      </c>
    </row>
    <row r="466" spans="1:8" ht="24.75" customHeight="1">
      <c r="A466" s="3">
        <v>464</v>
      </c>
      <c r="B466" s="3" t="s">
        <v>3189</v>
      </c>
      <c r="C466" s="4" t="s">
        <v>508</v>
      </c>
      <c r="D466" s="36" t="s">
        <v>1800</v>
      </c>
      <c r="E466" s="41">
        <v>68.6</v>
      </c>
      <c r="F466" s="3">
        <v>10</v>
      </c>
      <c r="G466" s="3">
        <v>10</v>
      </c>
      <c r="H466" s="5" t="s">
        <v>4141</v>
      </c>
    </row>
    <row r="467" spans="1:8" ht="24.75" customHeight="1">
      <c r="A467" s="3">
        <v>465</v>
      </c>
      <c r="B467" s="3" t="s">
        <v>3190</v>
      </c>
      <c r="C467" s="4" t="s">
        <v>523</v>
      </c>
      <c r="D467" s="36" t="s">
        <v>1815</v>
      </c>
      <c r="E467" s="41">
        <v>84.13</v>
      </c>
      <c r="F467" s="3">
        <v>10</v>
      </c>
      <c r="G467" s="3">
        <v>10</v>
      </c>
      <c r="H467" s="5" t="s">
        <v>4141</v>
      </c>
    </row>
    <row r="468" spans="1:8" ht="24.75" customHeight="1">
      <c r="A468" s="3">
        <v>466</v>
      </c>
      <c r="B468" s="3" t="s">
        <v>3191</v>
      </c>
      <c r="C468" s="4" t="s">
        <v>527</v>
      </c>
      <c r="D468" s="36" t="s">
        <v>1819</v>
      </c>
      <c r="E468" s="41">
        <v>58.34</v>
      </c>
      <c r="F468" s="3">
        <v>10</v>
      </c>
      <c r="G468" s="3">
        <v>10</v>
      </c>
      <c r="H468" s="5" t="s">
        <v>4141</v>
      </c>
    </row>
    <row r="469" spans="1:8" ht="24.75" customHeight="1">
      <c r="A469" s="3">
        <v>467</v>
      </c>
      <c r="B469" s="3" t="s">
        <v>3192</v>
      </c>
      <c r="C469" s="4" t="s">
        <v>534</v>
      </c>
      <c r="D469" s="36" t="s">
        <v>1826</v>
      </c>
      <c r="E469" s="41">
        <v>135.8</v>
      </c>
      <c r="F469" s="3">
        <v>10</v>
      </c>
      <c r="G469" s="3">
        <v>10</v>
      </c>
      <c r="H469" s="5" t="s">
        <v>4141</v>
      </c>
    </row>
    <row r="470" spans="1:8" ht="24.75" customHeight="1">
      <c r="A470" s="3">
        <v>468</v>
      </c>
      <c r="B470" s="3" t="s">
        <v>3193</v>
      </c>
      <c r="C470" s="4" t="s">
        <v>545</v>
      </c>
      <c r="D470" s="36" t="s">
        <v>1837</v>
      </c>
      <c r="E470" s="41">
        <v>49.7</v>
      </c>
      <c r="F470" s="3">
        <v>10</v>
      </c>
      <c r="G470" s="3">
        <v>10</v>
      </c>
      <c r="H470" s="5" t="s">
        <v>4141</v>
      </c>
    </row>
    <row r="471" spans="1:8" ht="24.75" customHeight="1">
      <c r="A471" s="3">
        <v>469</v>
      </c>
      <c r="B471" s="3" t="s">
        <v>3194</v>
      </c>
      <c r="C471" s="4" t="s">
        <v>561</v>
      </c>
      <c r="D471" s="36" t="s">
        <v>1853</v>
      </c>
      <c r="E471" s="41">
        <v>83.26</v>
      </c>
      <c r="F471" s="3">
        <v>10</v>
      </c>
      <c r="G471" s="3">
        <v>10</v>
      </c>
      <c r="H471" s="5" t="s">
        <v>4141</v>
      </c>
    </row>
    <row r="472" spans="1:8" ht="24.75" customHeight="1">
      <c r="A472" s="3">
        <v>470</v>
      </c>
      <c r="B472" s="3" t="s">
        <v>3195</v>
      </c>
      <c r="C472" s="4" t="s">
        <v>577</v>
      </c>
      <c r="D472" s="36" t="s">
        <v>1869</v>
      </c>
      <c r="E472" s="41">
        <v>86.5</v>
      </c>
      <c r="F472" s="3">
        <v>10</v>
      </c>
      <c r="G472" s="3">
        <v>10</v>
      </c>
      <c r="H472" s="5" t="s">
        <v>4141</v>
      </c>
    </row>
    <row r="473" spans="1:8" ht="24.75" customHeight="1">
      <c r="A473" s="3">
        <v>471</v>
      </c>
      <c r="B473" s="3" t="s">
        <v>3196</v>
      </c>
      <c r="C473" s="4" t="s">
        <v>578</v>
      </c>
      <c r="D473" s="36" t="s">
        <v>1870</v>
      </c>
      <c r="E473" s="41">
        <v>99.9</v>
      </c>
      <c r="F473" s="3">
        <v>10</v>
      </c>
      <c r="G473" s="3">
        <v>10</v>
      </c>
      <c r="H473" s="5" t="s">
        <v>4141</v>
      </c>
    </row>
    <row r="474" spans="1:8" ht="24.75" customHeight="1">
      <c r="A474" s="3">
        <v>472</v>
      </c>
      <c r="B474" s="3" t="s">
        <v>3197</v>
      </c>
      <c r="C474" s="4" t="s">
        <v>581</v>
      </c>
      <c r="D474" s="36" t="s">
        <v>1873</v>
      </c>
      <c r="E474" s="41">
        <v>52</v>
      </c>
      <c r="F474" s="3">
        <v>10</v>
      </c>
      <c r="G474" s="3">
        <v>10</v>
      </c>
      <c r="H474" s="5" t="s">
        <v>4141</v>
      </c>
    </row>
    <row r="475" spans="1:8" ht="24.75" customHeight="1">
      <c r="A475" s="3">
        <v>473</v>
      </c>
      <c r="B475" s="3" t="s">
        <v>3198</v>
      </c>
      <c r="C475" s="4" t="s">
        <v>606</v>
      </c>
      <c r="D475" s="36" t="s">
        <v>1898</v>
      </c>
      <c r="E475" s="41">
        <v>56.1</v>
      </c>
      <c r="F475" s="3">
        <v>10</v>
      </c>
      <c r="G475" s="3">
        <v>10</v>
      </c>
      <c r="H475" s="5" t="s">
        <v>4141</v>
      </c>
    </row>
    <row r="476" spans="1:8" ht="24.75" customHeight="1">
      <c r="A476" s="3">
        <v>474</v>
      </c>
      <c r="B476" s="3" t="s">
        <v>3199</v>
      </c>
      <c r="C476" s="4" t="s">
        <v>612</v>
      </c>
      <c r="D476" s="36" t="s">
        <v>1904</v>
      </c>
      <c r="E476" s="41">
        <v>45.21</v>
      </c>
      <c r="F476" s="3">
        <v>10</v>
      </c>
      <c r="G476" s="3">
        <v>10</v>
      </c>
      <c r="H476" s="5" t="s">
        <v>4141</v>
      </c>
    </row>
    <row r="477" spans="1:8" ht="24.75" customHeight="1">
      <c r="A477" s="3">
        <v>475</v>
      </c>
      <c r="B477" s="3" t="s">
        <v>3200</v>
      </c>
      <c r="C477" s="4" t="s">
        <v>620</v>
      </c>
      <c r="D477" s="36" t="s">
        <v>1911</v>
      </c>
      <c r="E477" s="41">
        <v>72.73</v>
      </c>
      <c r="F477" s="3">
        <v>10</v>
      </c>
      <c r="G477" s="3">
        <v>10</v>
      </c>
      <c r="H477" s="5" t="s">
        <v>4141</v>
      </c>
    </row>
    <row r="478" spans="1:8" ht="24.75" customHeight="1">
      <c r="A478" s="3">
        <v>476</v>
      </c>
      <c r="B478" s="3" t="s">
        <v>3201</v>
      </c>
      <c r="C478" s="4" t="s">
        <v>622</v>
      </c>
      <c r="D478" s="36" t="s">
        <v>1913</v>
      </c>
      <c r="E478" s="41">
        <v>49</v>
      </c>
      <c r="F478" s="3">
        <v>10</v>
      </c>
      <c r="G478" s="3">
        <v>10</v>
      </c>
      <c r="H478" s="5" t="s">
        <v>4141</v>
      </c>
    </row>
    <row r="479" spans="1:8" ht="24.75" customHeight="1">
      <c r="A479" s="3">
        <v>477</v>
      </c>
      <c r="B479" s="3" t="s">
        <v>3202</v>
      </c>
      <c r="C479" s="4" t="s">
        <v>627</v>
      </c>
      <c r="D479" s="36" t="s">
        <v>1918</v>
      </c>
      <c r="E479" s="41">
        <v>48.37</v>
      </c>
      <c r="F479" s="3">
        <v>10</v>
      </c>
      <c r="G479" s="3">
        <v>10</v>
      </c>
      <c r="H479" s="5" t="s">
        <v>4141</v>
      </c>
    </row>
    <row r="480" spans="1:8" ht="24.75" customHeight="1">
      <c r="A480" s="3">
        <v>478</v>
      </c>
      <c r="B480" s="3" t="s">
        <v>3203</v>
      </c>
      <c r="C480" s="4" t="s">
        <v>634</v>
      </c>
      <c r="D480" s="36" t="s">
        <v>1924</v>
      </c>
      <c r="E480" s="41">
        <v>48</v>
      </c>
      <c r="F480" s="3">
        <v>10</v>
      </c>
      <c r="G480" s="3">
        <v>10</v>
      </c>
      <c r="H480" s="5" t="s">
        <v>4141</v>
      </c>
    </row>
    <row r="481" spans="1:8" ht="24.75" customHeight="1">
      <c r="A481" s="3">
        <v>479</v>
      </c>
      <c r="B481" s="3" t="s">
        <v>3204</v>
      </c>
      <c r="C481" s="4" t="s">
        <v>655</v>
      </c>
      <c r="D481" s="36" t="s">
        <v>1945</v>
      </c>
      <c r="E481" s="41">
        <v>56</v>
      </c>
      <c r="F481" s="3">
        <v>10</v>
      </c>
      <c r="G481" s="3">
        <v>10</v>
      </c>
      <c r="H481" s="5" t="s">
        <v>4141</v>
      </c>
    </row>
    <row r="482" spans="1:8" ht="24.75" customHeight="1">
      <c r="A482" s="3">
        <v>480</v>
      </c>
      <c r="B482" s="3" t="s">
        <v>3205</v>
      </c>
      <c r="C482" s="4" t="s">
        <v>656</v>
      </c>
      <c r="D482" s="36" t="s">
        <v>1946</v>
      </c>
      <c r="E482" s="41">
        <v>43</v>
      </c>
      <c r="F482" s="3">
        <v>10</v>
      </c>
      <c r="G482" s="3">
        <v>10</v>
      </c>
      <c r="H482" s="5" t="s">
        <v>4141</v>
      </c>
    </row>
    <row r="483" spans="1:8" ht="24.75" customHeight="1">
      <c r="A483" s="3">
        <v>481</v>
      </c>
      <c r="B483" s="3" t="s">
        <v>3206</v>
      </c>
      <c r="C483" s="4" t="s">
        <v>681</v>
      </c>
      <c r="D483" s="36" t="s">
        <v>1970</v>
      </c>
      <c r="E483" s="41">
        <v>47.87</v>
      </c>
      <c r="F483" s="3">
        <v>10</v>
      </c>
      <c r="G483" s="3">
        <v>10</v>
      </c>
      <c r="H483" s="5" t="s">
        <v>4141</v>
      </c>
    </row>
    <row r="484" spans="1:8" ht="24.75" customHeight="1">
      <c r="A484" s="3">
        <v>482</v>
      </c>
      <c r="B484" s="3" t="s">
        <v>3207</v>
      </c>
      <c r="C484" s="4" t="s">
        <v>682</v>
      </c>
      <c r="D484" s="36" t="s">
        <v>1971</v>
      </c>
      <c r="E484" s="41">
        <v>147</v>
      </c>
      <c r="F484" s="3">
        <v>10</v>
      </c>
      <c r="G484" s="3">
        <v>10</v>
      </c>
      <c r="H484" s="5" t="s">
        <v>4141</v>
      </c>
    </row>
    <row r="485" spans="1:8" ht="24.75" customHeight="1">
      <c r="A485" s="3">
        <v>483</v>
      </c>
      <c r="B485" s="3" t="s">
        <v>3208</v>
      </c>
      <c r="C485" s="4" t="s">
        <v>702</v>
      </c>
      <c r="D485" s="36" t="s">
        <v>1991</v>
      </c>
      <c r="E485" s="41">
        <v>178.7</v>
      </c>
      <c r="F485" s="3">
        <v>10</v>
      </c>
      <c r="G485" s="3">
        <v>10</v>
      </c>
      <c r="H485" s="5" t="s">
        <v>4141</v>
      </c>
    </row>
    <row r="486" spans="1:8" ht="24.75" customHeight="1">
      <c r="A486" s="3">
        <v>484</v>
      </c>
      <c r="B486" s="3" t="s">
        <v>3209</v>
      </c>
      <c r="C486" s="4" t="s">
        <v>706</v>
      </c>
      <c r="D486" s="36" t="s">
        <v>1995</v>
      </c>
      <c r="E486" s="41">
        <v>44.4</v>
      </c>
      <c r="F486" s="3">
        <v>10</v>
      </c>
      <c r="G486" s="3">
        <v>10</v>
      </c>
      <c r="H486" s="5" t="s">
        <v>4141</v>
      </c>
    </row>
    <row r="487" spans="1:8" ht="24.75" customHeight="1">
      <c r="A487" s="3">
        <v>485</v>
      </c>
      <c r="B487" s="3" t="s">
        <v>3210</v>
      </c>
      <c r="C487" s="4" t="s">
        <v>714</v>
      </c>
      <c r="D487" s="36" t="s">
        <v>2003</v>
      </c>
      <c r="E487" s="41">
        <v>71</v>
      </c>
      <c r="F487" s="3">
        <v>10</v>
      </c>
      <c r="G487" s="3">
        <v>10</v>
      </c>
      <c r="H487" s="5" t="s">
        <v>4141</v>
      </c>
    </row>
    <row r="488" spans="1:8" ht="24.75" customHeight="1">
      <c r="A488" s="3">
        <v>486</v>
      </c>
      <c r="B488" s="3" t="s">
        <v>3211</v>
      </c>
      <c r="C488" s="4" t="s">
        <v>715</v>
      </c>
      <c r="D488" s="36" t="s">
        <v>2004</v>
      </c>
      <c r="E488" s="41">
        <v>203.77</v>
      </c>
      <c r="F488" s="3">
        <v>10</v>
      </c>
      <c r="G488" s="3">
        <v>10</v>
      </c>
      <c r="H488" s="5" t="s">
        <v>4141</v>
      </c>
    </row>
    <row r="489" spans="1:8" ht="24.75" customHeight="1">
      <c r="A489" s="3">
        <v>487</v>
      </c>
      <c r="B489" s="3" t="s">
        <v>3212</v>
      </c>
      <c r="C489" s="4" t="s">
        <v>738</v>
      </c>
      <c r="D489" s="36" t="s">
        <v>2027</v>
      </c>
      <c r="E489" s="41">
        <v>381.8</v>
      </c>
      <c r="F489" s="3">
        <v>10</v>
      </c>
      <c r="G489" s="3">
        <v>10</v>
      </c>
      <c r="H489" s="5" t="s">
        <v>4141</v>
      </c>
    </row>
    <row r="490" spans="1:8" ht="24.75" customHeight="1">
      <c r="A490" s="3">
        <v>488</v>
      </c>
      <c r="B490" s="3" t="s">
        <v>3213</v>
      </c>
      <c r="C490" s="4" t="s">
        <v>1261</v>
      </c>
      <c r="D490" s="36" t="s">
        <v>2544</v>
      </c>
      <c r="E490" s="41">
        <v>43.87</v>
      </c>
      <c r="F490" s="3">
        <v>10</v>
      </c>
      <c r="G490" s="3">
        <v>10</v>
      </c>
      <c r="H490" s="5" t="s">
        <v>4141</v>
      </c>
    </row>
    <row r="491" spans="1:8" ht="24.75" customHeight="1">
      <c r="A491" s="3">
        <v>489</v>
      </c>
      <c r="B491" s="3" t="s">
        <v>3214</v>
      </c>
      <c r="C491" s="4" t="s">
        <v>754</v>
      </c>
      <c r="D491" s="36" t="s">
        <v>2043</v>
      </c>
      <c r="E491" s="41">
        <v>281</v>
      </c>
      <c r="F491" s="3">
        <v>10</v>
      </c>
      <c r="G491" s="3">
        <v>10</v>
      </c>
      <c r="H491" s="5" t="s">
        <v>4141</v>
      </c>
    </row>
    <row r="492" spans="1:8" ht="24.75" customHeight="1">
      <c r="A492" s="3">
        <v>490</v>
      </c>
      <c r="B492" s="3" t="s">
        <v>3215</v>
      </c>
      <c r="C492" s="4" t="s">
        <v>759</v>
      </c>
      <c r="D492" s="36" t="s">
        <v>2048</v>
      </c>
      <c r="E492" s="41">
        <v>200</v>
      </c>
      <c r="F492" s="3">
        <v>10</v>
      </c>
      <c r="G492" s="3">
        <v>10</v>
      </c>
      <c r="H492" s="5" t="s">
        <v>4141</v>
      </c>
    </row>
    <row r="493" spans="1:8" ht="24.75" customHeight="1">
      <c r="A493" s="3">
        <v>491</v>
      </c>
      <c r="B493" s="3" t="s">
        <v>3216</v>
      </c>
      <c r="C493" s="4" t="s">
        <v>767</v>
      </c>
      <c r="D493" s="36" t="s">
        <v>2056</v>
      </c>
      <c r="E493" s="41">
        <v>180</v>
      </c>
      <c r="F493" s="3">
        <v>10</v>
      </c>
      <c r="G493" s="3">
        <v>10</v>
      </c>
      <c r="H493" s="5" t="s">
        <v>4141</v>
      </c>
    </row>
    <row r="494" spans="1:8" ht="24.75" customHeight="1">
      <c r="A494" s="3">
        <v>492</v>
      </c>
      <c r="B494" s="3" t="s">
        <v>3217</v>
      </c>
      <c r="C494" s="4" t="s">
        <v>771</v>
      </c>
      <c r="D494" s="36" t="s">
        <v>2060</v>
      </c>
      <c r="E494" s="41">
        <v>121</v>
      </c>
      <c r="F494" s="3">
        <v>10</v>
      </c>
      <c r="G494" s="3">
        <v>10</v>
      </c>
      <c r="H494" s="5" t="s">
        <v>4141</v>
      </c>
    </row>
    <row r="495" spans="1:8" ht="24.75" customHeight="1">
      <c r="A495" s="3">
        <v>493</v>
      </c>
      <c r="B495" s="3" t="s">
        <v>3218</v>
      </c>
      <c r="C495" s="4" t="s">
        <v>774</v>
      </c>
      <c r="D495" s="36" t="s">
        <v>2063</v>
      </c>
      <c r="E495" s="41">
        <v>40.05</v>
      </c>
      <c r="F495" s="3">
        <v>10</v>
      </c>
      <c r="G495" s="3">
        <v>10</v>
      </c>
      <c r="H495" s="5" t="s">
        <v>4141</v>
      </c>
    </row>
    <row r="496" spans="1:8" ht="24.75" customHeight="1">
      <c r="A496" s="3">
        <v>494</v>
      </c>
      <c r="B496" s="3" t="s">
        <v>3219</v>
      </c>
      <c r="C496" s="4" t="s">
        <v>790</v>
      </c>
      <c r="D496" s="36" t="s">
        <v>2079</v>
      </c>
      <c r="E496" s="41">
        <v>40</v>
      </c>
      <c r="F496" s="3">
        <v>10</v>
      </c>
      <c r="G496" s="3">
        <v>10</v>
      </c>
      <c r="H496" s="5" t="s">
        <v>4141</v>
      </c>
    </row>
    <row r="497" spans="1:8" ht="24.75" customHeight="1">
      <c r="A497" s="3">
        <v>495</v>
      </c>
      <c r="B497" s="3" t="s">
        <v>3220</v>
      </c>
      <c r="C497" s="4" t="s">
        <v>796</v>
      </c>
      <c r="D497" s="36" t="s">
        <v>2085</v>
      </c>
      <c r="E497" s="41">
        <v>75.5</v>
      </c>
      <c r="F497" s="3">
        <v>10</v>
      </c>
      <c r="G497" s="3">
        <v>10</v>
      </c>
      <c r="H497" s="5" t="s">
        <v>4141</v>
      </c>
    </row>
    <row r="498" spans="1:8" ht="24.75" customHeight="1">
      <c r="A498" s="3">
        <v>496</v>
      </c>
      <c r="B498" s="3" t="s">
        <v>3221</v>
      </c>
      <c r="C498" s="4" t="s">
        <v>800</v>
      </c>
      <c r="D498" s="36" t="s">
        <v>2089</v>
      </c>
      <c r="E498" s="41">
        <v>55</v>
      </c>
      <c r="F498" s="3">
        <v>10</v>
      </c>
      <c r="G498" s="3">
        <v>10</v>
      </c>
      <c r="H498" s="5" t="s">
        <v>4141</v>
      </c>
    </row>
    <row r="499" spans="1:8" ht="24.75" customHeight="1">
      <c r="A499" s="3">
        <v>497</v>
      </c>
      <c r="B499" s="3" t="s">
        <v>3222</v>
      </c>
      <c r="C499" s="4" t="s">
        <v>807</v>
      </c>
      <c r="D499" s="36" t="s">
        <v>2096</v>
      </c>
      <c r="E499" s="41">
        <v>51.16</v>
      </c>
      <c r="F499" s="3">
        <v>10</v>
      </c>
      <c r="G499" s="3">
        <v>10</v>
      </c>
      <c r="H499" s="5" t="s">
        <v>4141</v>
      </c>
    </row>
    <row r="500" spans="1:8" ht="24.75" customHeight="1">
      <c r="A500" s="3">
        <v>498</v>
      </c>
      <c r="B500" s="3" t="s">
        <v>3223</v>
      </c>
      <c r="C500" s="4" t="s">
        <v>808</v>
      </c>
      <c r="D500" s="36" t="s">
        <v>2097</v>
      </c>
      <c r="E500" s="41">
        <v>56.9</v>
      </c>
      <c r="F500" s="3">
        <v>10</v>
      </c>
      <c r="G500" s="3">
        <v>10</v>
      </c>
      <c r="H500" s="5" t="s">
        <v>4141</v>
      </c>
    </row>
    <row r="501" spans="1:8" ht="24.75" customHeight="1">
      <c r="A501" s="3">
        <v>499</v>
      </c>
      <c r="B501" s="3" t="s">
        <v>3224</v>
      </c>
      <c r="C501" s="4" t="s">
        <v>811</v>
      </c>
      <c r="D501" s="36" t="s">
        <v>2100</v>
      </c>
      <c r="E501" s="41">
        <v>76.34</v>
      </c>
      <c r="F501" s="3">
        <v>10</v>
      </c>
      <c r="G501" s="3">
        <v>10</v>
      </c>
      <c r="H501" s="5" t="s">
        <v>4141</v>
      </c>
    </row>
    <row r="502" spans="1:8" ht="24.75" customHeight="1">
      <c r="A502" s="3">
        <v>500</v>
      </c>
      <c r="B502" s="3" t="s">
        <v>3225</v>
      </c>
      <c r="C502" s="4" t="s">
        <v>818</v>
      </c>
      <c r="D502" s="36" t="s">
        <v>2107</v>
      </c>
      <c r="E502" s="41">
        <v>41</v>
      </c>
      <c r="F502" s="3">
        <v>10</v>
      </c>
      <c r="G502" s="3">
        <v>10</v>
      </c>
      <c r="H502" s="5" t="s">
        <v>4141</v>
      </c>
    </row>
    <row r="503" spans="1:8" ht="24.75" customHeight="1">
      <c r="A503" s="3">
        <v>501</v>
      </c>
      <c r="B503" s="3" t="s">
        <v>3226</v>
      </c>
      <c r="C503" s="4" t="s">
        <v>837</v>
      </c>
      <c r="D503" s="36" t="s">
        <v>2126</v>
      </c>
      <c r="E503" s="41">
        <v>1296.19</v>
      </c>
      <c r="F503" s="3">
        <v>10</v>
      </c>
      <c r="G503" s="3">
        <v>10</v>
      </c>
      <c r="H503" s="5" t="s">
        <v>4141</v>
      </c>
    </row>
    <row r="504" spans="1:8" ht="24.75" customHeight="1">
      <c r="A504" s="3">
        <v>502</v>
      </c>
      <c r="B504" s="3" t="s">
        <v>3227</v>
      </c>
      <c r="C504" s="4" t="s">
        <v>845</v>
      </c>
      <c r="D504" s="36" t="s">
        <v>2134</v>
      </c>
      <c r="E504" s="41">
        <v>61.54</v>
      </c>
      <c r="F504" s="3">
        <v>10</v>
      </c>
      <c r="G504" s="3">
        <v>10</v>
      </c>
      <c r="H504" s="5" t="s">
        <v>4141</v>
      </c>
    </row>
    <row r="505" spans="1:8" ht="24.75" customHeight="1">
      <c r="A505" s="3">
        <v>503</v>
      </c>
      <c r="B505" s="3" t="s">
        <v>3228</v>
      </c>
      <c r="C505" s="4" t="s">
        <v>851</v>
      </c>
      <c r="D505" s="36" t="s">
        <v>2140</v>
      </c>
      <c r="E505" s="41">
        <v>101.8</v>
      </c>
      <c r="F505" s="3">
        <v>10</v>
      </c>
      <c r="G505" s="3">
        <v>10</v>
      </c>
      <c r="H505" s="5" t="s">
        <v>4141</v>
      </c>
    </row>
    <row r="506" spans="1:8" ht="24.75" customHeight="1">
      <c r="A506" s="3">
        <v>504</v>
      </c>
      <c r="B506" s="3" t="s">
        <v>3229</v>
      </c>
      <c r="C506" s="4" t="s">
        <v>853</v>
      </c>
      <c r="D506" s="36" t="s">
        <v>2142</v>
      </c>
      <c r="E506" s="41">
        <v>178.91</v>
      </c>
      <c r="F506" s="3">
        <v>10</v>
      </c>
      <c r="G506" s="3">
        <v>10</v>
      </c>
      <c r="H506" s="5" t="s">
        <v>4141</v>
      </c>
    </row>
    <row r="507" spans="1:8" ht="24.75" customHeight="1">
      <c r="A507" s="3">
        <v>505</v>
      </c>
      <c r="B507" s="3" t="s">
        <v>3230</v>
      </c>
      <c r="C507" s="4" t="s">
        <v>856</v>
      </c>
      <c r="D507" s="36" t="s">
        <v>2144</v>
      </c>
      <c r="E507" s="41">
        <v>65</v>
      </c>
      <c r="F507" s="3">
        <v>10</v>
      </c>
      <c r="G507" s="3">
        <v>10</v>
      </c>
      <c r="H507" s="5" t="s">
        <v>4141</v>
      </c>
    </row>
    <row r="508" spans="1:8" ht="24.75" customHeight="1">
      <c r="A508" s="3">
        <v>506</v>
      </c>
      <c r="B508" s="3" t="s">
        <v>3231</v>
      </c>
      <c r="C508" s="4" t="s">
        <v>858</v>
      </c>
      <c r="D508" s="36" t="s">
        <v>2146</v>
      </c>
      <c r="E508" s="41">
        <v>46.23</v>
      </c>
      <c r="F508" s="3">
        <v>10</v>
      </c>
      <c r="G508" s="3">
        <v>10</v>
      </c>
      <c r="H508" s="5" t="s">
        <v>4141</v>
      </c>
    </row>
    <row r="509" spans="1:8" ht="24.75" customHeight="1">
      <c r="A509" s="3">
        <v>507</v>
      </c>
      <c r="B509" s="3" t="s">
        <v>3232</v>
      </c>
      <c r="C509" s="4" t="s">
        <v>2724</v>
      </c>
      <c r="D509" s="36" t="s">
        <v>4012</v>
      </c>
      <c r="E509" s="41">
        <v>42.13</v>
      </c>
      <c r="F509" s="3">
        <v>10</v>
      </c>
      <c r="G509" s="3">
        <v>10</v>
      </c>
      <c r="H509" s="5" t="s">
        <v>4141</v>
      </c>
    </row>
    <row r="510" spans="1:8" ht="24.75" customHeight="1">
      <c r="A510" s="3">
        <v>508</v>
      </c>
      <c r="B510" s="3" t="s">
        <v>3233</v>
      </c>
      <c r="C510" s="4" t="s">
        <v>869</v>
      </c>
      <c r="D510" s="36" t="s">
        <v>2157</v>
      </c>
      <c r="E510" s="41">
        <v>64.18</v>
      </c>
      <c r="F510" s="3">
        <v>10</v>
      </c>
      <c r="G510" s="3">
        <v>10</v>
      </c>
      <c r="H510" s="5" t="s">
        <v>4141</v>
      </c>
    </row>
    <row r="511" spans="1:8" ht="24.75" customHeight="1">
      <c r="A511" s="3">
        <v>509</v>
      </c>
      <c r="B511" s="3" t="s">
        <v>3234</v>
      </c>
      <c r="C511" s="4" t="s">
        <v>876</v>
      </c>
      <c r="D511" s="36" t="s">
        <v>2164</v>
      </c>
      <c r="E511" s="41">
        <v>221.49</v>
      </c>
      <c r="F511" s="3">
        <v>10</v>
      </c>
      <c r="G511" s="3">
        <v>10</v>
      </c>
      <c r="H511" s="5" t="s">
        <v>4141</v>
      </c>
    </row>
    <row r="512" spans="1:8" ht="24.75" customHeight="1">
      <c r="A512" s="3">
        <v>510</v>
      </c>
      <c r="B512" s="3" t="s">
        <v>3235</v>
      </c>
      <c r="C512" s="4" t="s">
        <v>881</v>
      </c>
      <c r="D512" s="36" t="s">
        <v>2169</v>
      </c>
      <c r="E512" s="41">
        <v>46.32</v>
      </c>
      <c r="F512" s="3">
        <v>10</v>
      </c>
      <c r="G512" s="3">
        <v>10</v>
      </c>
      <c r="H512" s="5" t="s">
        <v>4141</v>
      </c>
    </row>
    <row r="513" spans="1:8" ht="24.75" customHeight="1">
      <c r="A513" s="3">
        <v>511</v>
      </c>
      <c r="B513" s="3" t="s">
        <v>3236</v>
      </c>
      <c r="C513" s="4" t="s">
        <v>887</v>
      </c>
      <c r="D513" s="36" t="s">
        <v>2175</v>
      </c>
      <c r="E513" s="41">
        <v>254</v>
      </c>
      <c r="F513" s="3">
        <v>10</v>
      </c>
      <c r="G513" s="3">
        <v>10</v>
      </c>
      <c r="H513" s="5" t="s">
        <v>4141</v>
      </c>
    </row>
    <row r="514" spans="1:8" ht="24.75" customHeight="1">
      <c r="A514" s="3">
        <v>512</v>
      </c>
      <c r="B514" s="3" t="s">
        <v>3237</v>
      </c>
      <c r="C514" s="4" t="s">
        <v>891</v>
      </c>
      <c r="D514" s="36" t="s">
        <v>2179</v>
      </c>
      <c r="E514" s="41">
        <v>58.54</v>
      </c>
      <c r="F514" s="3">
        <v>10</v>
      </c>
      <c r="G514" s="3">
        <v>10</v>
      </c>
      <c r="H514" s="5" t="s">
        <v>4141</v>
      </c>
    </row>
    <row r="515" spans="1:8" ht="24.75" customHeight="1">
      <c r="A515" s="3">
        <v>513</v>
      </c>
      <c r="B515" s="3" t="s">
        <v>3238</v>
      </c>
      <c r="C515" s="4" t="s">
        <v>893</v>
      </c>
      <c r="D515" s="36" t="s">
        <v>2181</v>
      </c>
      <c r="E515" s="41">
        <v>109.18</v>
      </c>
      <c r="F515" s="3">
        <v>10</v>
      </c>
      <c r="G515" s="3">
        <v>10</v>
      </c>
      <c r="H515" s="5" t="s">
        <v>4141</v>
      </c>
    </row>
    <row r="516" spans="1:8" ht="24.75" customHeight="1">
      <c r="A516" s="3">
        <v>514</v>
      </c>
      <c r="B516" s="3" t="s">
        <v>3239</v>
      </c>
      <c r="C516" s="4" t="s">
        <v>900</v>
      </c>
      <c r="D516" s="36" t="s">
        <v>2188</v>
      </c>
      <c r="E516" s="41">
        <v>132</v>
      </c>
      <c r="F516" s="3">
        <v>10</v>
      </c>
      <c r="G516" s="3">
        <v>10</v>
      </c>
      <c r="H516" s="5" t="s">
        <v>4141</v>
      </c>
    </row>
    <row r="517" spans="1:8" ht="24.75" customHeight="1">
      <c r="A517" s="3">
        <v>515</v>
      </c>
      <c r="B517" s="3" t="s">
        <v>3240</v>
      </c>
      <c r="C517" s="4" t="s">
        <v>902</v>
      </c>
      <c r="D517" s="36" t="s">
        <v>2190</v>
      </c>
      <c r="E517" s="41">
        <v>67.96</v>
      </c>
      <c r="F517" s="3">
        <v>10</v>
      </c>
      <c r="G517" s="3">
        <v>10</v>
      </c>
      <c r="H517" s="5" t="s">
        <v>4141</v>
      </c>
    </row>
    <row r="518" spans="1:8" ht="24.75" customHeight="1">
      <c r="A518" s="3">
        <v>516</v>
      </c>
      <c r="B518" s="3" t="s">
        <v>3241</v>
      </c>
      <c r="C518" s="4" t="s">
        <v>908</v>
      </c>
      <c r="D518" s="36" t="s">
        <v>2196</v>
      </c>
      <c r="E518" s="41">
        <v>63.5</v>
      </c>
      <c r="F518" s="3">
        <v>10</v>
      </c>
      <c r="G518" s="3">
        <v>10</v>
      </c>
      <c r="H518" s="5" t="s">
        <v>4141</v>
      </c>
    </row>
    <row r="519" spans="1:8" ht="24.75" customHeight="1">
      <c r="A519" s="3">
        <v>517</v>
      </c>
      <c r="B519" s="3" t="s">
        <v>3242</v>
      </c>
      <c r="C519" s="4" t="s">
        <v>909</v>
      </c>
      <c r="D519" s="36" t="s">
        <v>2197</v>
      </c>
      <c r="E519" s="41">
        <v>40</v>
      </c>
      <c r="F519" s="3">
        <v>10</v>
      </c>
      <c r="G519" s="3">
        <v>10</v>
      </c>
      <c r="H519" s="5" t="s">
        <v>4141</v>
      </c>
    </row>
    <row r="520" spans="1:8" ht="24.75" customHeight="1">
      <c r="A520" s="3">
        <v>518</v>
      </c>
      <c r="B520" s="3" t="s">
        <v>3243</v>
      </c>
      <c r="C520" s="4" t="s">
        <v>921</v>
      </c>
      <c r="D520" s="36" t="s">
        <v>2209</v>
      </c>
      <c r="E520" s="41">
        <v>49.76</v>
      </c>
      <c r="F520" s="3">
        <v>10</v>
      </c>
      <c r="G520" s="3">
        <v>10</v>
      </c>
      <c r="H520" s="5" t="s">
        <v>4141</v>
      </c>
    </row>
    <row r="521" spans="1:8" ht="24.75" customHeight="1">
      <c r="A521" s="3">
        <v>519</v>
      </c>
      <c r="B521" s="3" t="s">
        <v>3244</v>
      </c>
      <c r="C521" s="4" t="s">
        <v>929</v>
      </c>
      <c r="D521" s="36" t="s">
        <v>2217</v>
      </c>
      <c r="E521" s="41">
        <v>53</v>
      </c>
      <c r="F521" s="3">
        <v>10</v>
      </c>
      <c r="G521" s="3">
        <v>10</v>
      </c>
      <c r="H521" s="5" t="s">
        <v>4141</v>
      </c>
    </row>
    <row r="522" spans="1:8" ht="24.75" customHeight="1">
      <c r="A522" s="3">
        <v>520</v>
      </c>
      <c r="B522" s="3" t="s">
        <v>3245</v>
      </c>
      <c r="C522" s="4" t="s">
        <v>937</v>
      </c>
      <c r="D522" s="36" t="s">
        <v>2225</v>
      </c>
      <c r="E522" s="41">
        <v>43.29</v>
      </c>
      <c r="F522" s="3">
        <v>10</v>
      </c>
      <c r="G522" s="3">
        <v>10</v>
      </c>
      <c r="H522" s="5" t="s">
        <v>4141</v>
      </c>
    </row>
    <row r="523" spans="1:8" ht="24.75" customHeight="1">
      <c r="A523" s="3">
        <v>521</v>
      </c>
      <c r="B523" s="3" t="s">
        <v>3246</v>
      </c>
      <c r="C523" s="4" t="s">
        <v>938</v>
      </c>
      <c r="D523" s="36" t="s">
        <v>2226</v>
      </c>
      <c r="E523" s="41">
        <v>47.69</v>
      </c>
      <c r="F523" s="3">
        <v>10</v>
      </c>
      <c r="G523" s="3">
        <v>10</v>
      </c>
      <c r="H523" s="5" t="s">
        <v>4141</v>
      </c>
    </row>
    <row r="524" spans="1:8" ht="24.75" customHeight="1">
      <c r="A524" s="3">
        <v>522</v>
      </c>
      <c r="B524" s="3" t="s">
        <v>3247</v>
      </c>
      <c r="C524" s="4" t="s">
        <v>956</v>
      </c>
      <c r="D524" s="36" t="s">
        <v>2244</v>
      </c>
      <c r="E524" s="41">
        <v>125</v>
      </c>
      <c r="F524" s="3">
        <v>10</v>
      </c>
      <c r="G524" s="3">
        <v>10</v>
      </c>
      <c r="H524" s="5" t="s">
        <v>4141</v>
      </c>
    </row>
    <row r="525" spans="1:8" ht="24.75" customHeight="1">
      <c r="A525" s="3">
        <v>523</v>
      </c>
      <c r="B525" s="3" t="s">
        <v>3248</v>
      </c>
      <c r="C525" s="4" t="s">
        <v>959</v>
      </c>
      <c r="D525" s="36" t="s">
        <v>2247</v>
      </c>
      <c r="E525" s="41">
        <v>182.55</v>
      </c>
      <c r="F525" s="3">
        <v>10</v>
      </c>
      <c r="G525" s="3">
        <v>10</v>
      </c>
      <c r="H525" s="5" t="s">
        <v>4141</v>
      </c>
    </row>
    <row r="526" spans="1:8" ht="24.75" customHeight="1">
      <c r="A526" s="3">
        <v>524</v>
      </c>
      <c r="B526" s="3" t="s">
        <v>3249</v>
      </c>
      <c r="C526" s="4" t="s">
        <v>964</v>
      </c>
      <c r="D526" s="36" t="s">
        <v>2252</v>
      </c>
      <c r="E526" s="41">
        <v>89</v>
      </c>
      <c r="F526" s="3">
        <v>10</v>
      </c>
      <c r="G526" s="3">
        <v>10</v>
      </c>
      <c r="H526" s="5" t="s">
        <v>4141</v>
      </c>
    </row>
    <row r="527" spans="1:8" ht="24.75" customHeight="1">
      <c r="A527" s="3">
        <v>525</v>
      </c>
      <c r="B527" s="3" t="s">
        <v>3250</v>
      </c>
      <c r="C527" s="4" t="s">
        <v>967</v>
      </c>
      <c r="D527" s="36" t="s">
        <v>2255</v>
      </c>
      <c r="E527" s="41">
        <v>84</v>
      </c>
      <c r="F527" s="3">
        <v>10</v>
      </c>
      <c r="G527" s="3">
        <v>10</v>
      </c>
      <c r="H527" s="5" t="s">
        <v>4141</v>
      </c>
    </row>
    <row r="528" spans="1:8" ht="24.75" customHeight="1">
      <c r="A528" s="3">
        <v>526</v>
      </c>
      <c r="B528" s="3" t="s">
        <v>3251</v>
      </c>
      <c r="C528" s="4" t="s">
        <v>972</v>
      </c>
      <c r="D528" s="36" t="s">
        <v>2260</v>
      </c>
      <c r="E528" s="41">
        <v>62</v>
      </c>
      <c r="F528" s="3">
        <v>10</v>
      </c>
      <c r="G528" s="3">
        <v>10</v>
      </c>
      <c r="H528" s="5" t="s">
        <v>4141</v>
      </c>
    </row>
    <row r="529" spans="1:8" ht="24.75" customHeight="1">
      <c r="A529" s="3">
        <v>527</v>
      </c>
      <c r="B529" s="3" t="s">
        <v>3252</v>
      </c>
      <c r="C529" s="4" t="s">
        <v>977</v>
      </c>
      <c r="D529" s="36" t="s">
        <v>2265</v>
      </c>
      <c r="E529" s="41">
        <v>53</v>
      </c>
      <c r="F529" s="3">
        <v>10</v>
      </c>
      <c r="G529" s="3">
        <v>10</v>
      </c>
      <c r="H529" s="5" t="s">
        <v>4141</v>
      </c>
    </row>
    <row r="530" spans="1:8" ht="24.75" customHeight="1">
      <c r="A530" s="3">
        <v>528</v>
      </c>
      <c r="B530" s="3" t="s">
        <v>3253</v>
      </c>
      <c r="C530" s="4" t="s">
        <v>991</v>
      </c>
      <c r="D530" s="36" t="s">
        <v>2279</v>
      </c>
      <c r="E530" s="41">
        <v>107.77</v>
      </c>
      <c r="F530" s="3">
        <v>10</v>
      </c>
      <c r="G530" s="3">
        <v>10</v>
      </c>
      <c r="H530" s="5" t="s">
        <v>4141</v>
      </c>
    </row>
    <row r="531" spans="1:8" ht="24.75" customHeight="1">
      <c r="A531" s="3">
        <v>529</v>
      </c>
      <c r="B531" s="3" t="s">
        <v>3254</v>
      </c>
      <c r="C531" s="4" t="s">
        <v>995</v>
      </c>
      <c r="D531" s="36" t="s">
        <v>2283</v>
      </c>
      <c r="E531" s="41">
        <v>55.48</v>
      </c>
      <c r="F531" s="3">
        <v>10</v>
      </c>
      <c r="G531" s="3">
        <v>10</v>
      </c>
      <c r="H531" s="5" t="s">
        <v>4141</v>
      </c>
    </row>
    <row r="532" spans="1:8" ht="24.75" customHeight="1">
      <c r="A532" s="3">
        <v>530</v>
      </c>
      <c r="B532" s="3" t="s">
        <v>3255</v>
      </c>
      <c r="C532" s="4" t="s">
        <v>1004</v>
      </c>
      <c r="D532" s="36" t="s">
        <v>2292</v>
      </c>
      <c r="E532" s="41">
        <v>92.27</v>
      </c>
      <c r="F532" s="3">
        <v>10</v>
      </c>
      <c r="G532" s="3">
        <v>10</v>
      </c>
      <c r="H532" s="5" t="s">
        <v>4141</v>
      </c>
    </row>
    <row r="533" spans="1:8" ht="24.75" customHeight="1">
      <c r="A533" s="3">
        <v>531</v>
      </c>
      <c r="B533" s="3" t="s">
        <v>3256</v>
      </c>
      <c r="C533" s="4" t="s">
        <v>1006</v>
      </c>
      <c r="D533" s="36" t="s">
        <v>2294</v>
      </c>
      <c r="E533" s="41">
        <v>122</v>
      </c>
      <c r="F533" s="3">
        <v>10</v>
      </c>
      <c r="G533" s="3">
        <v>10</v>
      </c>
      <c r="H533" s="5" t="s">
        <v>4141</v>
      </c>
    </row>
    <row r="534" spans="1:8" ht="24.75" customHeight="1">
      <c r="A534" s="3">
        <v>532</v>
      </c>
      <c r="B534" s="3" t="s">
        <v>3257</v>
      </c>
      <c r="C534" s="4" t="s">
        <v>1008</v>
      </c>
      <c r="D534" s="36" t="s">
        <v>2296</v>
      </c>
      <c r="E534" s="41">
        <v>56.63</v>
      </c>
      <c r="F534" s="3">
        <v>10</v>
      </c>
      <c r="G534" s="3">
        <v>10</v>
      </c>
      <c r="H534" s="5" t="s">
        <v>4141</v>
      </c>
    </row>
    <row r="535" spans="1:8" ht="24.75" customHeight="1">
      <c r="A535" s="3">
        <v>533</v>
      </c>
      <c r="B535" s="3" t="s">
        <v>3258</v>
      </c>
      <c r="C535" s="4" t="s">
        <v>1014</v>
      </c>
      <c r="D535" s="36" t="s">
        <v>2302</v>
      </c>
      <c r="E535" s="41">
        <v>46.6</v>
      </c>
      <c r="F535" s="3">
        <v>10</v>
      </c>
      <c r="G535" s="3">
        <v>10</v>
      </c>
      <c r="H535" s="5" t="s">
        <v>4141</v>
      </c>
    </row>
    <row r="536" spans="1:8" ht="24.75" customHeight="1">
      <c r="A536" s="3">
        <v>534</v>
      </c>
      <c r="B536" s="3" t="s">
        <v>3259</v>
      </c>
      <c r="C536" s="4" t="s">
        <v>1024</v>
      </c>
      <c r="D536" s="36" t="s">
        <v>2312</v>
      </c>
      <c r="E536" s="41">
        <v>55.46</v>
      </c>
      <c r="F536" s="3">
        <v>10</v>
      </c>
      <c r="G536" s="3">
        <v>10</v>
      </c>
      <c r="H536" s="5" t="s">
        <v>4141</v>
      </c>
    </row>
    <row r="537" spans="1:8" ht="24.75" customHeight="1">
      <c r="A537" s="3">
        <v>535</v>
      </c>
      <c r="B537" s="3" t="s">
        <v>3260</v>
      </c>
      <c r="C537" s="4" t="s">
        <v>1025</v>
      </c>
      <c r="D537" s="36" t="s">
        <v>2313</v>
      </c>
      <c r="E537" s="41">
        <v>66.58</v>
      </c>
      <c r="F537" s="3">
        <v>10</v>
      </c>
      <c r="G537" s="3">
        <v>10</v>
      </c>
      <c r="H537" s="5" t="s">
        <v>4141</v>
      </c>
    </row>
    <row r="538" spans="1:8" ht="24.75" customHeight="1">
      <c r="A538" s="3">
        <v>536</v>
      </c>
      <c r="B538" s="3" t="s">
        <v>3261</v>
      </c>
      <c r="C538" s="4" t="s">
        <v>1027</v>
      </c>
      <c r="D538" s="36" t="s">
        <v>2315</v>
      </c>
      <c r="E538" s="41">
        <v>42.4</v>
      </c>
      <c r="F538" s="3">
        <v>10</v>
      </c>
      <c r="G538" s="3">
        <v>10</v>
      </c>
      <c r="H538" s="5" t="s">
        <v>4141</v>
      </c>
    </row>
    <row r="539" spans="1:8" ht="24.75" customHeight="1">
      <c r="A539" s="3">
        <v>537</v>
      </c>
      <c r="B539" s="3" t="s">
        <v>3262</v>
      </c>
      <c r="C539" s="4" t="s">
        <v>1032</v>
      </c>
      <c r="D539" s="36" t="s">
        <v>2320</v>
      </c>
      <c r="E539" s="41">
        <v>164.3</v>
      </c>
      <c r="F539" s="3">
        <v>10</v>
      </c>
      <c r="G539" s="3">
        <v>10</v>
      </c>
      <c r="H539" s="5" t="s">
        <v>4141</v>
      </c>
    </row>
    <row r="540" spans="1:8" ht="24.75" customHeight="1">
      <c r="A540" s="3">
        <v>538</v>
      </c>
      <c r="B540" s="3" t="s">
        <v>3263</v>
      </c>
      <c r="C540" s="4" t="s">
        <v>1035</v>
      </c>
      <c r="D540" s="36" t="s">
        <v>2323</v>
      </c>
      <c r="E540" s="41">
        <v>66.21</v>
      </c>
      <c r="F540" s="3">
        <v>10</v>
      </c>
      <c r="G540" s="3">
        <v>10</v>
      </c>
      <c r="H540" s="5" t="s">
        <v>4141</v>
      </c>
    </row>
    <row r="541" spans="1:8" ht="24.75" customHeight="1">
      <c r="A541" s="3">
        <v>539</v>
      </c>
      <c r="B541" s="3" t="s">
        <v>3264</v>
      </c>
      <c r="C541" s="4" t="s">
        <v>1041</v>
      </c>
      <c r="D541" s="36" t="s">
        <v>2329</v>
      </c>
      <c r="E541" s="41">
        <v>141.01</v>
      </c>
      <c r="F541" s="3">
        <v>10</v>
      </c>
      <c r="G541" s="3">
        <v>10</v>
      </c>
      <c r="H541" s="5" t="s">
        <v>4141</v>
      </c>
    </row>
    <row r="542" spans="1:8" ht="24.75" customHeight="1">
      <c r="A542" s="3">
        <v>540</v>
      </c>
      <c r="B542" s="3" t="s">
        <v>3265</v>
      </c>
      <c r="C542" s="4" t="s">
        <v>1042</v>
      </c>
      <c r="D542" s="36" t="s">
        <v>2330</v>
      </c>
      <c r="E542" s="41">
        <v>60</v>
      </c>
      <c r="F542" s="3">
        <v>10</v>
      </c>
      <c r="G542" s="3">
        <v>10</v>
      </c>
      <c r="H542" s="5" t="s">
        <v>4141</v>
      </c>
    </row>
    <row r="543" spans="1:8" ht="24.75" customHeight="1">
      <c r="A543" s="3">
        <v>541</v>
      </c>
      <c r="B543" s="3" t="s">
        <v>3266</v>
      </c>
      <c r="C543" s="4" t="s">
        <v>1043</v>
      </c>
      <c r="D543" s="36" t="s">
        <v>2331</v>
      </c>
      <c r="E543" s="41">
        <v>53.7</v>
      </c>
      <c r="F543" s="3">
        <v>10</v>
      </c>
      <c r="G543" s="3">
        <v>10</v>
      </c>
      <c r="H543" s="5" t="s">
        <v>4141</v>
      </c>
    </row>
    <row r="544" spans="1:8" ht="24.75" customHeight="1">
      <c r="A544" s="3">
        <v>542</v>
      </c>
      <c r="B544" s="3" t="s">
        <v>3267</v>
      </c>
      <c r="C544" s="4" t="s">
        <v>1046</v>
      </c>
      <c r="D544" s="36" t="s">
        <v>2334</v>
      </c>
      <c r="E544" s="41">
        <v>113.56</v>
      </c>
      <c r="F544" s="3">
        <v>10</v>
      </c>
      <c r="G544" s="3">
        <v>10</v>
      </c>
      <c r="H544" s="5" t="s">
        <v>4141</v>
      </c>
    </row>
    <row r="545" spans="1:8" ht="24.75" customHeight="1">
      <c r="A545" s="3">
        <v>543</v>
      </c>
      <c r="B545" s="3" t="s">
        <v>3268</v>
      </c>
      <c r="C545" s="4" t="s">
        <v>1052</v>
      </c>
      <c r="D545" s="36" t="s">
        <v>2340</v>
      </c>
      <c r="E545" s="41">
        <v>40.37</v>
      </c>
      <c r="F545" s="3">
        <v>10</v>
      </c>
      <c r="G545" s="3">
        <v>10</v>
      </c>
      <c r="H545" s="5" t="s">
        <v>4141</v>
      </c>
    </row>
    <row r="546" spans="1:8" ht="24.75" customHeight="1">
      <c r="A546" s="3">
        <v>544</v>
      </c>
      <c r="B546" s="3" t="s">
        <v>3269</v>
      </c>
      <c r="C546" s="4" t="s">
        <v>1054</v>
      </c>
      <c r="D546" s="36" t="s">
        <v>2342</v>
      </c>
      <c r="E546" s="41">
        <v>49.16</v>
      </c>
      <c r="F546" s="3">
        <v>10</v>
      </c>
      <c r="G546" s="3">
        <v>10</v>
      </c>
      <c r="H546" s="5" t="s">
        <v>4141</v>
      </c>
    </row>
    <row r="547" spans="1:8" ht="24.75" customHeight="1">
      <c r="A547" s="3">
        <v>545</v>
      </c>
      <c r="B547" s="3" t="s">
        <v>3270</v>
      </c>
      <c r="C547" s="4" t="s">
        <v>1055</v>
      </c>
      <c r="D547" s="36" t="s">
        <v>2343</v>
      </c>
      <c r="E547" s="41">
        <v>259</v>
      </c>
      <c r="F547" s="3">
        <v>10</v>
      </c>
      <c r="G547" s="3">
        <v>10</v>
      </c>
      <c r="H547" s="5" t="s">
        <v>4141</v>
      </c>
    </row>
    <row r="548" spans="1:8" ht="24.75" customHeight="1">
      <c r="A548" s="3">
        <v>546</v>
      </c>
      <c r="B548" s="3" t="s">
        <v>3271</v>
      </c>
      <c r="C548" s="4" t="s">
        <v>1061</v>
      </c>
      <c r="D548" s="36" t="s">
        <v>2349</v>
      </c>
      <c r="E548" s="41">
        <v>83.19</v>
      </c>
      <c r="F548" s="3">
        <v>10</v>
      </c>
      <c r="G548" s="3">
        <v>10</v>
      </c>
      <c r="H548" s="5" t="s">
        <v>4141</v>
      </c>
    </row>
    <row r="549" spans="1:8" ht="24.75" customHeight="1">
      <c r="A549" s="3">
        <v>547</v>
      </c>
      <c r="B549" s="3" t="s">
        <v>3272</v>
      </c>
      <c r="C549" s="4" t="s">
        <v>1063</v>
      </c>
      <c r="D549" s="36" t="s">
        <v>2351</v>
      </c>
      <c r="E549" s="41">
        <v>50</v>
      </c>
      <c r="F549" s="3">
        <v>10</v>
      </c>
      <c r="G549" s="3">
        <v>10</v>
      </c>
      <c r="H549" s="5" t="s">
        <v>4141</v>
      </c>
    </row>
    <row r="550" spans="1:8" ht="24.75" customHeight="1">
      <c r="A550" s="3">
        <v>548</v>
      </c>
      <c r="B550" s="3" t="s">
        <v>3273</v>
      </c>
      <c r="C550" s="4" t="s">
        <v>1068</v>
      </c>
      <c r="D550" s="36" t="s">
        <v>2356</v>
      </c>
      <c r="E550" s="41">
        <v>45</v>
      </c>
      <c r="F550" s="3">
        <v>10</v>
      </c>
      <c r="G550" s="3">
        <v>10</v>
      </c>
      <c r="H550" s="5" t="s">
        <v>4141</v>
      </c>
    </row>
    <row r="551" spans="1:8" ht="24.75" customHeight="1">
      <c r="A551" s="3">
        <v>549</v>
      </c>
      <c r="B551" s="3" t="s">
        <v>3274</v>
      </c>
      <c r="C551" s="4" t="s">
        <v>1076</v>
      </c>
      <c r="D551" s="36" t="s">
        <v>2364</v>
      </c>
      <c r="E551" s="41">
        <v>40.36</v>
      </c>
      <c r="F551" s="3">
        <v>10</v>
      </c>
      <c r="G551" s="3">
        <v>10</v>
      </c>
      <c r="H551" s="5" t="s">
        <v>4141</v>
      </c>
    </row>
    <row r="552" spans="1:8" ht="24.75" customHeight="1">
      <c r="A552" s="3">
        <v>550</v>
      </c>
      <c r="B552" s="3" t="s">
        <v>3275</v>
      </c>
      <c r="C552" s="4" t="s">
        <v>1078</v>
      </c>
      <c r="D552" s="36" t="s">
        <v>2366</v>
      </c>
      <c r="E552" s="41">
        <v>62</v>
      </c>
      <c r="F552" s="3">
        <v>10</v>
      </c>
      <c r="G552" s="3">
        <v>10</v>
      </c>
      <c r="H552" s="5" t="s">
        <v>4141</v>
      </c>
    </row>
    <row r="553" spans="1:8" ht="24.75" customHeight="1">
      <c r="A553" s="3">
        <v>551</v>
      </c>
      <c r="B553" s="3" t="s">
        <v>3276</v>
      </c>
      <c r="C553" s="4" t="s">
        <v>1082</v>
      </c>
      <c r="D553" s="36" t="s">
        <v>2370</v>
      </c>
      <c r="E553" s="41">
        <v>337</v>
      </c>
      <c r="F553" s="3">
        <v>10</v>
      </c>
      <c r="G553" s="3">
        <v>10</v>
      </c>
      <c r="H553" s="5" t="s">
        <v>4141</v>
      </c>
    </row>
    <row r="554" spans="1:8" ht="24.75" customHeight="1">
      <c r="A554" s="3">
        <v>552</v>
      </c>
      <c r="B554" s="3" t="s">
        <v>3277</v>
      </c>
      <c r="C554" s="4" t="s">
        <v>1095</v>
      </c>
      <c r="D554" s="36" t="s">
        <v>2383</v>
      </c>
      <c r="E554" s="41">
        <v>54.7</v>
      </c>
      <c r="F554" s="3">
        <v>10</v>
      </c>
      <c r="G554" s="3">
        <v>10</v>
      </c>
      <c r="H554" s="5" t="s">
        <v>4141</v>
      </c>
    </row>
    <row r="555" spans="1:8" ht="24.75" customHeight="1">
      <c r="A555" s="3">
        <v>553</v>
      </c>
      <c r="B555" s="3" t="s">
        <v>3278</v>
      </c>
      <c r="C555" s="4" t="s">
        <v>1113</v>
      </c>
      <c r="D555" s="36" t="s">
        <v>2401</v>
      </c>
      <c r="E555" s="41">
        <v>115.8</v>
      </c>
      <c r="F555" s="3">
        <v>10</v>
      </c>
      <c r="G555" s="3">
        <v>10</v>
      </c>
      <c r="H555" s="5" t="s">
        <v>4141</v>
      </c>
    </row>
    <row r="556" spans="1:8" ht="24.75" customHeight="1">
      <c r="A556" s="3">
        <v>554</v>
      </c>
      <c r="B556" s="3" t="s">
        <v>3279</v>
      </c>
      <c r="C556" s="4" t="s">
        <v>1120</v>
      </c>
      <c r="D556" s="36" t="s">
        <v>2408</v>
      </c>
      <c r="E556" s="41">
        <v>82.38</v>
      </c>
      <c r="F556" s="3">
        <v>10</v>
      </c>
      <c r="G556" s="3">
        <v>10</v>
      </c>
      <c r="H556" s="5" t="s">
        <v>4141</v>
      </c>
    </row>
    <row r="557" spans="1:8" ht="24.75" customHeight="1">
      <c r="A557" s="3">
        <v>555</v>
      </c>
      <c r="B557" s="3" t="s">
        <v>3280</v>
      </c>
      <c r="C557" s="4" t="s">
        <v>1129</v>
      </c>
      <c r="D557" s="36" t="s">
        <v>2417</v>
      </c>
      <c r="E557" s="41">
        <v>60</v>
      </c>
      <c r="F557" s="3">
        <v>10</v>
      </c>
      <c r="G557" s="3">
        <v>10</v>
      </c>
      <c r="H557" s="5" t="s">
        <v>4141</v>
      </c>
    </row>
    <row r="558" spans="1:8" ht="24.75" customHeight="1">
      <c r="A558" s="3">
        <v>556</v>
      </c>
      <c r="B558" s="3" t="s">
        <v>3281</v>
      </c>
      <c r="C558" s="4" t="s">
        <v>1144</v>
      </c>
      <c r="D558" s="36" t="s">
        <v>2431</v>
      </c>
      <c r="E558" s="41">
        <v>70</v>
      </c>
      <c r="F558" s="3">
        <v>10</v>
      </c>
      <c r="G558" s="3">
        <v>10</v>
      </c>
      <c r="H558" s="5" t="s">
        <v>4141</v>
      </c>
    </row>
    <row r="559" spans="1:8" ht="24.75" customHeight="1">
      <c r="A559" s="3">
        <v>557</v>
      </c>
      <c r="B559" s="3" t="s">
        <v>3282</v>
      </c>
      <c r="C559" s="4" t="s">
        <v>1160</v>
      </c>
      <c r="D559" s="36" t="s">
        <v>2447</v>
      </c>
      <c r="E559" s="41">
        <v>131.47</v>
      </c>
      <c r="F559" s="3">
        <v>10</v>
      </c>
      <c r="G559" s="3">
        <v>10</v>
      </c>
      <c r="H559" s="5" t="s">
        <v>4141</v>
      </c>
    </row>
    <row r="560" spans="1:8" ht="24.75" customHeight="1">
      <c r="A560" s="3">
        <v>558</v>
      </c>
      <c r="B560" s="3" t="s">
        <v>3283</v>
      </c>
      <c r="C560" s="4" t="s">
        <v>1163</v>
      </c>
      <c r="D560" s="36" t="s">
        <v>2450</v>
      </c>
      <c r="E560" s="41">
        <v>482.09</v>
      </c>
      <c r="F560" s="3">
        <v>10</v>
      </c>
      <c r="G560" s="3">
        <v>10</v>
      </c>
      <c r="H560" s="5" t="s">
        <v>4141</v>
      </c>
    </row>
    <row r="561" spans="1:8" ht="24.75" customHeight="1">
      <c r="A561" s="3">
        <v>559</v>
      </c>
      <c r="B561" s="3" t="s">
        <v>3284</v>
      </c>
      <c r="C561" s="4" t="s">
        <v>1304</v>
      </c>
      <c r="D561" s="36" t="s">
        <v>2575</v>
      </c>
      <c r="E561" s="41">
        <v>128.42</v>
      </c>
      <c r="F561" s="3">
        <v>10</v>
      </c>
      <c r="G561" s="3">
        <v>10</v>
      </c>
      <c r="H561" s="5" t="s">
        <v>4141</v>
      </c>
    </row>
    <row r="562" spans="1:8" ht="24.75" customHeight="1">
      <c r="A562" s="3">
        <v>560</v>
      </c>
      <c r="B562" s="3" t="s">
        <v>3285</v>
      </c>
      <c r="C562" s="4" t="s">
        <v>1183</v>
      </c>
      <c r="D562" s="36" t="s">
        <v>2470</v>
      </c>
      <c r="E562" s="41">
        <v>501</v>
      </c>
      <c r="F562" s="3">
        <v>10</v>
      </c>
      <c r="G562" s="3">
        <v>10</v>
      </c>
      <c r="H562" s="5" t="s">
        <v>4141</v>
      </c>
    </row>
    <row r="563" spans="1:8" ht="24.75" customHeight="1">
      <c r="A563" s="3">
        <v>561</v>
      </c>
      <c r="B563" s="3" t="s">
        <v>3286</v>
      </c>
      <c r="C563" s="4" t="s">
        <v>1192</v>
      </c>
      <c r="D563" s="36" t="s">
        <v>2478</v>
      </c>
      <c r="E563" s="41">
        <v>42.36</v>
      </c>
      <c r="F563" s="3">
        <v>10</v>
      </c>
      <c r="G563" s="3">
        <v>10</v>
      </c>
      <c r="H563" s="5" t="s">
        <v>4141</v>
      </c>
    </row>
    <row r="564" spans="1:8" ht="24.75" customHeight="1">
      <c r="A564" s="3">
        <v>562</v>
      </c>
      <c r="B564" s="3" t="s">
        <v>3287</v>
      </c>
      <c r="C564" s="4" t="s">
        <v>1194</v>
      </c>
      <c r="D564" s="36" t="s">
        <v>2480</v>
      </c>
      <c r="E564" s="41">
        <v>72.4</v>
      </c>
      <c r="F564" s="3">
        <v>10</v>
      </c>
      <c r="G564" s="3">
        <v>10</v>
      </c>
      <c r="H564" s="5" t="s">
        <v>4141</v>
      </c>
    </row>
    <row r="565" spans="1:8" ht="24.75" customHeight="1">
      <c r="A565" s="3">
        <v>563</v>
      </c>
      <c r="B565" s="3" t="s">
        <v>3288</v>
      </c>
      <c r="C565" s="4" t="s">
        <v>1197</v>
      </c>
      <c r="D565" s="36" t="s">
        <v>2483</v>
      </c>
      <c r="E565" s="41">
        <v>569.13</v>
      </c>
      <c r="F565" s="3">
        <v>10</v>
      </c>
      <c r="G565" s="3">
        <v>10</v>
      </c>
      <c r="H565" s="5" t="s">
        <v>4141</v>
      </c>
    </row>
    <row r="566" spans="1:8" ht="24.75" customHeight="1">
      <c r="A566" s="3">
        <v>564</v>
      </c>
      <c r="B566" s="3" t="s">
        <v>3289</v>
      </c>
      <c r="C566" s="4" t="s">
        <v>1204</v>
      </c>
      <c r="D566" s="36" t="s">
        <v>2490</v>
      </c>
      <c r="E566" s="41">
        <v>145.2</v>
      </c>
      <c r="F566" s="3">
        <v>10</v>
      </c>
      <c r="G566" s="3">
        <v>10</v>
      </c>
      <c r="H566" s="5" t="s">
        <v>4141</v>
      </c>
    </row>
    <row r="567" spans="1:8" ht="24.75" customHeight="1">
      <c r="A567" s="3">
        <v>565</v>
      </c>
      <c r="B567" s="3" t="s">
        <v>3290</v>
      </c>
      <c r="C567" s="4" t="s">
        <v>1208</v>
      </c>
      <c r="D567" s="36" t="s">
        <v>2494</v>
      </c>
      <c r="E567" s="41">
        <v>47.39</v>
      </c>
      <c r="F567" s="3">
        <v>10</v>
      </c>
      <c r="G567" s="3">
        <v>10</v>
      </c>
      <c r="H567" s="5" t="s">
        <v>4141</v>
      </c>
    </row>
    <row r="568" spans="1:8" ht="24.75" customHeight="1">
      <c r="A568" s="3">
        <v>566</v>
      </c>
      <c r="B568" s="3" t="s">
        <v>3291</v>
      </c>
      <c r="C568" s="4" t="s">
        <v>1209</v>
      </c>
      <c r="D568" s="36" t="s">
        <v>2495</v>
      </c>
      <c r="E568" s="41">
        <v>50</v>
      </c>
      <c r="F568" s="3">
        <v>10</v>
      </c>
      <c r="G568" s="3">
        <v>10</v>
      </c>
      <c r="H568" s="5" t="s">
        <v>4141</v>
      </c>
    </row>
    <row r="569" spans="1:8" ht="24.75" customHeight="1">
      <c r="A569" s="3">
        <v>567</v>
      </c>
      <c r="B569" s="3" t="s">
        <v>3292</v>
      </c>
      <c r="C569" s="4" t="s">
        <v>1225</v>
      </c>
      <c r="D569" s="36" t="s">
        <v>2510</v>
      </c>
      <c r="E569" s="41">
        <v>104.5</v>
      </c>
      <c r="F569" s="3">
        <v>10</v>
      </c>
      <c r="G569" s="3">
        <v>10</v>
      </c>
      <c r="H569" s="5" t="s">
        <v>4141</v>
      </c>
    </row>
    <row r="570" spans="1:8" ht="24.75" customHeight="1">
      <c r="A570" s="3">
        <v>568</v>
      </c>
      <c r="B570" s="3" t="s">
        <v>3293</v>
      </c>
      <c r="C570" s="4" t="s">
        <v>1232</v>
      </c>
      <c r="D570" s="36" t="s">
        <v>2517</v>
      </c>
      <c r="E570" s="41">
        <v>60</v>
      </c>
      <c r="F570" s="3">
        <v>10</v>
      </c>
      <c r="G570" s="3">
        <v>10</v>
      </c>
      <c r="H570" s="5" t="s">
        <v>4141</v>
      </c>
    </row>
    <row r="571" spans="1:8" ht="24.75" customHeight="1">
      <c r="A571" s="3">
        <v>569</v>
      </c>
      <c r="B571" s="3" t="s">
        <v>3294</v>
      </c>
      <c r="C571" s="4" t="s">
        <v>1237</v>
      </c>
      <c r="D571" s="36" t="s">
        <v>2522</v>
      </c>
      <c r="E571" s="41">
        <v>50</v>
      </c>
      <c r="F571" s="3">
        <v>10</v>
      </c>
      <c r="G571" s="3">
        <v>10</v>
      </c>
      <c r="H571" s="5" t="s">
        <v>4141</v>
      </c>
    </row>
    <row r="572" spans="1:8" ht="24.75" customHeight="1">
      <c r="A572" s="3">
        <v>570</v>
      </c>
      <c r="B572" s="3" t="s">
        <v>3295</v>
      </c>
      <c r="C572" s="4" t="s">
        <v>1241</v>
      </c>
      <c r="D572" s="36" t="s">
        <v>2526</v>
      </c>
      <c r="E572" s="41">
        <v>69.66</v>
      </c>
      <c r="F572" s="3">
        <v>10</v>
      </c>
      <c r="G572" s="3">
        <v>10</v>
      </c>
      <c r="H572" s="5" t="s">
        <v>4141</v>
      </c>
    </row>
    <row r="573" spans="1:8" ht="24.75" customHeight="1">
      <c r="A573" s="3">
        <v>571</v>
      </c>
      <c r="B573" s="3" t="s">
        <v>3296</v>
      </c>
      <c r="C573" s="4" t="s">
        <v>1248</v>
      </c>
      <c r="D573" s="36" t="s">
        <v>2533</v>
      </c>
      <c r="E573" s="41">
        <v>75</v>
      </c>
      <c r="F573" s="3">
        <v>10</v>
      </c>
      <c r="G573" s="3">
        <v>10</v>
      </c>
      <c r="H573" s="5" t="s">
        <v>4141</v>
      </c>
    </row>
    <row r="574" spans="1:8" ht="24.75" customHeight="1">
      <c r="A574" s="3">
        <v>572</v>
      </c>
      <c r="B574" s="3" t="s">
        <v>3297</v>
      </c>
      <c r="C574" s="4" t="s">
        <v>1255</v>
      </c>
      <c r="D574" s="36" t="s">
        <v>2540</v>
      </c>
      <c r="E574" s="41">
        <v>165</v>
      </c>
      <c r="F574" s="3">
        <v>10</v>
      </c>
      <c r="G574" s="3">
        <v>10</v>
      </c>
      <c r="H574" s="5" t="s">
        <v>4141</v>
      </c>
    </row>
    <row r="575" spans="1:8" ht="24.75" customHeight="1">
      <c r="A575" s="3">
        <v>573</v>
      </c>
      <c r="B575" s="3" t="s">
        <v>3298</v>
      </c>
      <c r="C575" s="4" t="s">
        <v>5</v>
      </c>
      <c r="D575" s="36" t="s">
        <v>1310</v>
      </c>
      <c r="E575" s="41">
        <v>84.25</v>
      </c>
      <c r="F575" s="3">
        <v>10</v>
      </c>
      <c r="G575" s="3">
        <v>10</v>
      </c>
      <c r="H575" s="5" t="s">
        <v>4142</v>
      </c>
    </row>
    <row r="576" spans="1:8" ht="24.75" customHeight="1">
      <c r="A576" s="3">
        <v>574</v>
      </c>
      <c r="B576" s="3" t="s">
        <v>3299</v>
      </c>
      <c r="C576" s="4" t="s">
        <v>16</v>
      </c>
      <c r="D576" s="36" t="s">
        <v>1321</v>
      </c>
      <c r="E576" s="41">
        <v>75.2</v>
      </c>
      <c r="F576" s="3">
        <v>10</v>
      </c>
      <c r="G576" s="3">
        <v>10</v>
      </c>
      <c r="H576" s="5" t="s">
        <v>4142</v>
      </c>
    </row>
    <row r="577" spans="1:8" ht="24.75" customHeight="1">
      <c r="A577" s="3">
        <v>575</v>
      </c>
      <c r="B577" s="3" t="s">
        <v>3300</v>
      </c>
      <c r="C577" s="4" t="s">
        <v>24</v>
      </c>
      <c r="D577" s="36" t="s">
        <v>1328</v>
      </c>
      <c r="E577" s="41">
        <v>50.2</v>
      </c>
      <c r="F577" s="3">
        <v>10</v>
      </c>
      <c r="G577" s="3">
        <v>10</v>
      </c>
      <c r="H577" s="5" t="s">
        <v>4142</v>
      </c>
    </row>
    <row r="578" spans="1:8" ht="24.75" customHeight="1">
      <c r="A578" s="3">
        <v>576</v>
      </c>
      <c r="B578" s="3" t="s">
        <v>3301</v>
      </c>
      <c r="C578" s="4" t="s">
        <v>31</v>
      </c>
      <c r="D578" s="36" t="s">
        <v>1335</v>
      </c>
      <c r="E578" s="41">
        <v>47.8</v>
      </c>
      <c r="F578" s="3">
        <v>10</v>
      </c>
      <c r="G578" s="3">
        <v>10</v>
      </c>
      <c r="H578" s="5" t="s">
        <v>4142</v>
      </c>
    </row>
    <row r="579" spans="1:8" ht="24.75" customHeight="1">
      <c r="A579" s="3">
        <v>577</v>
      </c>
      <c r="B579" s="3" t="s">
        <v>3302</v>
      </c>
      <c r="C579" s="4" t="s">
        <v>32</v>
      </c>
      <c r="D579" s="36" t="s">
        <v>1336</v>
      </c>
      <c r="E579" s="41">
        <v>73</v>
      </c>
      <c r="F579" s="3">
        <v>10</v>
      </c>
      <c r="G579" s="3">
        <v>10</v>
      </c>
      <c r="H579" s="5" t="s">
        <v>4142</v>
      </c>
    </row>
    <row r="580" spans="1:8" ht="24.75" customHeight="1">
      <c r="A580" s="3">
        <v>578</v>
      </c>
      <c r="B580" s="3" t="s">
        <v>3303</v>
      </c>
      <c r="C580" s="4" t="s">
        <v>34</v>
      </c>
      <c r="D580" s="36" t="s">
        <v>1338</v>
      </c>
      <c r="E580" s="41">
        <v>51</v>
      </c>
      <c r="F580" s="3">
        <v>10</v>
      </c>
      <c r="G580" s="3">
        <v>10</v>
      </c>
      <c r="H580" s="5" t="s">
        <v>4142</v>
      </c>
    </row>
    <row r="581" spans="1:8" ht="24.75" customHeight="1">
      <c r="A581" s="3">
        <v>579</v>
      </c>
      <c r="B581" s="3" t="s">
        <v>3304</v>
      </c>
      <c r="C581" s="4" t="s">
        <v>35</v>
      </c>
      <c r="D581" s="36" t="s">
        <v>1339</v>
      </c>
      <c r="E581" s="41">
        <v>51</v>
      </c>
      <c r="F581" s="3">
        <v>10</v>
      </c>
      <c r="G581" s="3">
        <v>10</v>
      </c>
      <c r="H581" s="5" t="s">
        <v>4142</v>
      </c>
    </row>
    <row r="582" spans="1:8" ht="24.75" customHeight="1">
      <c r="A582" s="3">
        <v>580</v>
      </c>
      <c r="B582" s="3" t="s">
        <v>3305</v>
      </c>
      <c r="C582" s="4" t="s">
        <v>36</v>
      </c>
      <c r="D582" s="36" t="s">
        <v>1340</v>
      </c>
      <c r="E582" s="41">
        <v>51.28</v>
      </c>
      <c r="F582" s="3">
        <v>10</v>
      </c>
      <c r="G582" s="3">
        <v>10</v>
      </c>
      <c r="H582" s="5" t="s">
        <v>4142</v>
      </c>
    </row>
    <row r="583" spans="1:8" ht="24.75" customHeight="1">
      <c r="A583" s="3">
        <v>581</v>
      </c>
      <c r="B583" s="3" t="s">
        <v>3306</v>
      </c>
      <c r="C583" s="4" t="s">
        <v>45</v>
      </c>
      <c r="D583" s="36" t="s">
        <v>1348</v>
      </c>
      <c r="E583" s="41">
        <v>600</v>
      </c>
      <c r="F583" s="3">
        <v>10</v>
      </c>
      <c r="G583" s="3">
        <v>10</v>
      </c>
      <c r="H583" s="5" t="s">
        <v>4142</v>
      </c>
    </row>
    <row r="584" spans="1:8" ht="24.75" customHeight="1">
      <c r="A584" s="3">
        <v>582</v>
      </c>
      <c r="B584" s="3" t="s">
        <v>3307</v>
      </c>
      <c r="C584" s="4" t="s">
        <v>49</v>
      </c>
      <c r="D584" s="36" t="s">
        <v>1352</v>
      </c>
      <c r="E584" s="41">
        <v>62.72</v>
      </c>
      <c r="F584" s="3">
        <v>10</v>
      </c>
      <c r="G584" s="3">
        <v>10</v>
      </c>
      <c r="H584" s="5" t="s">
        <v>4142</v>
      </c>
    </row>
    <row r="585" spans="1:8" ht="24.75" customHeight="1">
      <c r="A585" s="3">
        <v>583</v>
      </c>
      <c r="B585" s="3" t="s">
        <v>3308</v>
      </c>
      <c r="C585" s="4" t="s">
        <v>55</v>
      </c>
      <c r="D585" s="36" t="s">
        <v>1358</v>
      </c>
      <c r="E585" s="41">
        <v>112.14</v>
      </c>
      <c r="F585" s="3">
        <v>10</v>
      </c>
      <c r="G585" s="3">
        <v>10</v>
      </c>
      <c r="H585" s="5" t="s">
        <v>4142</v>
      </c>
    </row>
    <row r="586" spans="1:8" ht="24.75" customHeight="1">
      <c r="A586" s="3">
        <v>584</v>
      </c>
      <c r="B586" s="3" t="s">
        <v>3309</v>
      </c>
      <c r="C586" s="4" t="s">
        <v>56</v>
      </c>
      <c r="D586" s="36" t="s">
        <v>1359</v>
      </c>
      <c r="E586" s="41">
        <v>242.5</v>
      </c>
      <c r="F586" s="3">
        <v>10</v>
      </c>
      <c r="G586" s="3">
        <v>10</v>
      </c>
      <c r="H586" s="5" t="s">
        <v>4142</v>
      </c>
    </row>
    <row r="587" spans="1:8" ht="24.75" customHeight="1">
      <c r="A587" s="3">
        <v>585</v>
      </c>
      <c r="B587" s="3" t="s">
        <v>3310</v>
      </c>
      <c r="C587" s="4" t="s">
        <v>57</v>
      </c>
      <c r="D587" s="36" t="s">
        <v>1360</v>
      </c>
      <c r="E587" s="41">
        <v>177.79</v>
      </c>
      <c r="F587" s="3">
        <v>10</v>
      </c>
      <c r="G587" s="3">
        <v>10</v>
      </c>
      <c r="H587" s="5" t="s">
        <v>4142</v>
      </c>
    </row>
    <row r="588" spans="1:8" ht="24.75" customHeight="1">
      <c r="A588" s="3">
        <v>586</v>
      </c>
      <c r="B588" s="3" t="s">
        <v>3311</v>
      </c>
      <c r="C588" s="4" t="s">
        <v>60</v>
      </c>
      <c r="D588" s="36" t="s">
        <v>1363</v>
      </c>
      <c r="E588" s="41">
        <v>59</v>
      </c>
      <c r="F588" s="3">
        <v>10</v>
      </c>
      <c r="G588" s="3">
        <v>10</v>
      </c>
      <c r="H588" s="5" t="s">
        <v>4142</v>
      </c>
    </row>
    <row r="589" spans="1:8" ht="24.75" customHeight="1">
      <c r="A589" s="3">
        <v>587</v>
      </c>
      <c r="B589" s="3" t="s">
        <v>3312</v>
      </c>
      <c r="C589" s="4" t="s">
        <v>61</v>
      </c>
      <c r="D589" s="36" t="s">
        <v>1364</v>
      </c>
      <c r="E589" s="41">
        <v>152</v>
      </c>
      <c r="F589" s="3">
        <v>10</v>
      </c>
      <c r="G589" s="3">
        <v>10</v>
      </c>
      <c r="H589" s="5" t="s">
        <v>4142</v>
      </c>
    </row>
    <row r="590" spans="1:8" ht="24.75" customHeight="1">
      <c r="A590" s="3">
        <v>588</v>
      </c>
      <c r="B590" s="3" t="s">
        <v>3313</v>
      </c>
      <c r="C590" s="4" t="s">
        <v>62</v>
      </c>
      <c r="D590" s="36" t="s">
        <v>1365</v>
      </c>
      <c r="E590" s="41">
        <v>97.5</v>
      </c>
      <c r="F590" s="3">
        <v>10</v>
      </c>
      <c r="G590" s="3">
        <v>10</v>
      </c>
      <c r="H590" s="5" t="s">
        <v>4142</v>
      </c>
    </row>
    <row r="591" spans="1:8" ht="24.75" customHeight="1">
      <c r="A591" s="3">
        <v>589</v>
      </c>
      <c r="B591" s="3" t="s">
        <v>3314</v>
      </c>
      <c r="C591" s="4" t="s">
        <v>66</v>
      </c>
      <c r="D591" s="36" t="s">
        <v>1369</v>
      </c>
      <c r="E591" s="41">
        <v>68.9</v>
      </c>
      <c r="F591" s="3">
        <v>10</v>
      </c>
      <c r="G591" s="3">
        <v>10</v>
      </c>
      <c r="H591" s="5" t="s">
        <v>4142</v>
      </c>
    </row>
    <row r="592" spans="1:8" ht="24.75" customHeight="1">
      <c r="A592" s="3">
        <v>590</v>
      </c>
      <c r="B592" s="3" t="s">
        <v>3315</v>
      </c>
      <c r="C592" s="4" t="s">
        <v>67</v>
      </c>
      <c r="D592" s="36" t="s">
        <v>1370</v>
      </c>
      <c r="E592" s="41">
        <v>61.73</v>
      </c>
      <c r="F592" s="3">
        <v>10</v>
      </c>
      <c r="G592" s="3">
        <v>10</v>
      </c>
      <c r="H592" s="5" t="s">
        <v>4142</v>
      </c>
    </row>
    <row r="593" spans="1:8" ht="24.75" customHeight="1">
      <c r="A593" s="3">
        <v>591</v>
      </c>
      <c r="B593" s="3" t="s">
        <v>3316</v>
      </c>
      <c r="C593" s="4" t="s">
        <v>68</v>
      </c>
      <c r="D593" s="36" t="s">
        <v>1371</v>
      </c>
      <c r="E593" s="41">
        <v>98.13</v>
      </c>
      <c r="F593" s="3">
        <v>10</v>
      </c>
      <c r="G593" s="3">
        <v>10</v>
      </c>
      <c r="H593" s="5" t="s">
        <v>4142</v>
      </c>
    </row>
    <row r="594" spans="1:8" ht="24.75" customHeight="1">
      <c r="A594" s="3">
        <v>592</v>
      </c>
      <c r="B594" s="3" t="s">
        <v>3317</v>
      </c>
      <c r="C594" s="4" t="s">
        <v>70</v>
      </c>
      <c r="D594" s="36" t="s">
        <v>1373</v>
      </c>
      <c r="E594" s="41">
        <v>66.88</v>
      </c>
      <c r="F594" s="3">
        <v>10</v>
      </c>
      <c r="G594" s="3">
        <v>10</v>
      </c>
      <c r="H594" s="5" t="s">
        <v>4142</v>
      </c>
    </row>
    <row r="595" spans="1:8" ht="24.75" customHeight="1">
      <c r="A595" s="3">
        <v>593</v>
      </c>
      <c r="B595" s="3" t="s">
        <v>3318</v>
      </c>
      <c r="C595" s="4" t="s">
        <v>87</v>
      </c>
      <c r="D595" s="36" t="s">
        <v>1389</v>
      </c>
      <c r="E595" s="41">
        <v>93</v>
      </c>
      <c r="F595" s="3">
        <v>10</v>
      </c>
      <c r="G595" s="3">
        <v>10</v>
      </c>
      <c r="H595" s="5" t="s">
        <v>4142</v>
      </c>
    </row>
    <row r="596" spans="1:8" ht="24.75" customHeight="1">
      <c r="A596" s="3">
        <v>594</v>
      </c>
      <c r="B596" s="3" t="s">
        <v>3319</v>
      </c>
      <c r="C596" s="4" t="s">
        <v>88</v>
      </c>
      <c r="D596" s="36" t="s">
        <v>1390</v>
      </c>
      <c r="E596" s="41">
        <v>117</v>
      </c>
      <c r="F596" s="3">
        <v>10</v>
      </c>
      <c r="G596" s="3">
        <v>10</v>
      </c>
      <c r="H596" s="5" t="s">
        <v>4142</v>
      </c>
    </row>
    <row r="597" spans="1:8" ht="24.75" customHeight="1">
      <c r="A597" s="3">
        <v>595</v>
      </c>
      <c r="B597" s="3" t="s">
        <v>3320</v>
      </c>
      <c r="C597" s="4" t="s">
        <v>101</v>
      </c>
      <c r="D597" s="36" t="s">
        <v>1403</v>
      </c>
      <c r="E597" s="41">
        <v>42</v>
      </c>
      <c r="F597" s="3">
        <v>10</v>
      </c>
      <c r="G597" s="3">
        <v>10</v>
      </c>
      <c r="H597" s="5" t="s">
        <v>4142</v>
      </c>
    </row>
    <row r="598" spans="1:8" ht="24.75" customHeight="1">
      <c r="A598" s="3">
        <v>596</v>
      </c>
      <c r="B598" s="3" t="s">
        <v>3321</v>
      </c>
      <c r="C598" s="4" t="s">
        <v>104</v>
      </c>
      <c r="D598" s="36" t="s">
        <v>1406</v>
      </c>
      <c r="E598" s="41">
        <v>60.7</v>
      </c>
      <c r="F598" s="3">
        <v>10</v>
      </c>
      <c r="G598" s="3">
        <v>10</v>
      </c>
      <c r="H598" s="5" t="s">
        <v>4142</v>
      </c>
    </row>
    <row r="599" spans="1:8" ht="24.75" customHeight="1">
      <c r="A599" s="3">
        <v>597</v>
      </c>
      <c r="B599" s="3" t="s">
        <v>3322</v>
      </c>
      <c r="C599" s="4" t="s">
        <v>107</v>
      </c>
      <c r="D599" s="36" t="s">
        <v>1409</v>
      </c>
      <c r="E599" s="41">
        <v>72.5</v>
      </c>
      <c r="F599" s="3">
        <v>10</v>
      </c>
      <c r="G599" s="3">
        <v>10</v>
      </c>
      <c r="H599" s="5" t="s">
        <v>4142</v>
      </c>
    </row>
    <row r="600" spans="1:8" ht="24.75" customHeight="1">
      <c r="A600" s="3">
        <v>598</v>
      </c>
      <c r="B600" s="3" t="s">
        <v>3323</v>
      </c>
      <c r="C600" s="4" t="s">
        <v>113</v>
      </c>
      <c r="D600" s="36" t="s">
        <v>1415</v>
      </c>
      <c r="E600" s="41">
        <v>194</v>
      </c>
      <c r="F600" s="3">
        <v>10</v>
      </c>
      <c r="G600" s="3">
        <v>10</v>
      </c>
      <c r="H600" s="5" t="s">
        <v>4142</v>
      </c>
    </row>
    <row r="601" spans="1:8" ht="24.75" customHeight="1">
      <c r="A601" s="3">
        <v>599</v>
      </c>
      <c r="B601" s="3" t="s">
        <v>3324</v>
      </c>
      <c r="C601" s="4" t="s">
        <v>114</v>
      </c>
      <c r="D601" s="36" t="s">
        <v>1416</v>
      </c>
      <c r="E601" s="41">
        <v>319.24</v>
      </c>
      <c r="F601" s="3">
        <v>10</v>
      </c>
      <c r="G601" s="3">
        <v>10</v>
      </c>
      <c r="H601" s="5" t="s">
        <v>4142</v>
      </c>
    </row>
    <row r="602" spans="1:8" ht="24.75" customHeight="1">
      <c r="A602" s="3">
        <v>600</v>
      </c>
      <c r="B602" s="3" t="s">
        <v>3325</v>
      </c>
      <c r="C602" s="4" t="s">
        <v>117</v>
      </c>
      <c r="D602" s="36" t="s">
        <v>1419</v>
      </c>
      <c r="E602" s="41">
        <v>128</v>
      </c>
      <c r="F602" s="3">
        <v>10</v>
      </c>
      <c r="G602" s="3">
        <v>10</v>
      </c>
      <c r="H602" s="5" t="s">
        <v>4142</v>
      </c>
    </row>
    <row r="603" spans="1:8" ht="24.75" customHeight="1">
      <c r="A603" s="3">
        <v>601</v>
      </c>
      <c r="B603" s="3" t="s">
        <v>3326</v>
      </c>
      <c r="C603" s="4" t="s">
        <v>123</v>
      </c>
      <c r="D603" s="36" t="s">
        <v>1425</v>
      </c>
      <c r="E603" s="41">
        <v>144.03</v>
      </c>
      <c r="F603" s="3">
        <v>10</v>
      </c>
      <c r="G603" s="3">
        <v>10</v>
      </c>
      <c r="H603" s="5" t="s">
        <v>4142</v>
      </c>
    </row>
    <row r="604" spans="1:8" ht="24.75" customHeight="1">
      <c r="A604" s="3">
        <v>602</v>
      </c>
      <c r="B604" s="3" t="s">
        <v>3327</v>
      </c>
      <c r="C604" s="4" t="s">
        <v>125</v>
      </c>
      <c r="D604" s="36" t="s">
        <v>1427</v>
      </c>
      <c r="E604" s="41">
        <v>926.35</v>
      </c>
      <c r="F604" s="3">
        <v>10</v>
      </c>
      <c r="G604" s="3">
        <v>10</v>
      </c>
      <c r="H604" s="5" t="s">
        <v>4142</v>
      </c>
    </row>
    <row r="605" spans="1:8" ht="24.75" customHeight="1">
      <c r="A605" s="3">
        <v>603</v>
      </c>
      <c r="B605" s="3" t="s">
        <v>3328</v>
      </c>
      <c r="C605" s="4" t="s">
        <v>130</v>
      </c>
      <c r="D605" s="36" t="s">
        <v>1432</v>
      </c>
      <c r="E605" s="41">
        <v>229</v>
      </c>
      <c r="F605" s="3">
        <v>10</v>
      </c>
      <c r="G605" s="3">
        <v>10</v>
      </c>
      <c r="H605" s="5" t="s">
        <v>4142</v>
      </c>
    </row>
    <row r="606" spans="1:8" ht="24.75" customHeight="1">
      <c r="A606" s="3">
        <v>604</v>
      </c>
      <c r="B606" s="3" t="s">
        <v>3329</v>
      </c>
      <c r="C606" s="4" t="s">
        <v>132</v>
      </c>
      <c r="D606" s="36" t="s">
        <v>1434</v>
      </c>
      <c r="E606" s="41">
        <v>91.9</v>
      </c>
      <c r="F606" s="3">
        <v>10</v>
      </c>
      <c r="G606" s="3">
        <v>10</v>
      </c>
      <c r="H606" s="5" t="s">
        <v>4142</v>
      </c>
    </row>
    <row r="607" spans="1:8" ht="24.75" customHeight="1">
      <c r="A607" s="3">
        <v>605</v>
      </c>
      <c r="B607" s="3" t="s">
        <v>3330</v>
      </c>
      <c r="C607" s="4" t="s">
        <v>133</v>
      </c>
      <c r="D607" s="36" t="s">
        <v>1435</v>
      </c>
      <c r="E607" s="41">
        <v>139</v>
      </c>
      <c r="F607" s="3">
        <v>10</v>
      </c>
      <c r="G607" s="3">
        <v>10</v>
      </c>
      <c r="H607" s="5" t="s">
        <v>4142</v>
      </c>
    </row>
    <row r="608" spans="1:8" ht="24.75" customHeight="1">
      <c r="A608" s="3">
        <v>606</v>
      </c>
      <c r="B608" s="3" t="s">
        <v>3331</v>
      </c>
      <c r="C608" s="4" t="s">
        <v>134</v>
      </c>
      <c r="D608" s="36" t="s">
        <v>1436</v>
      </c>
      <c r="E608" s="41">
        <v>149.3</v>
      </c>
      <c r="F608" s="3">
        <v>10</v>
      </c>
      <c r="G608" s="3">
        <v>10</v>
      </c>
      <c r="H608" s="5" t="s">
        <v>4142</v>
      </c>
    </row>
    <row r="609" spans="1:8" ht="24.75" customHeight="1">
      <c r="A609" s="3">
        <v>607</v>
      </c>
      <c r="B609" s="3" t="s">
        <v>3332</v>
      </c>
      <c r="C609" s="4" t="s">
        <v>141</v>
      </c>
      <c r="D609" s="36" t="s">
        <v>1443</v>
      </c>
      <c r="E609" s="41">
        <v>201.3</v>
      </c>
      <c r="F609" s="3">
        <v>10</v>
      </c>
      <c r="G609" s="3">
        <v>10</v>
      </c>
      <c r="H609" s="5" t="s">
        <v>4142</v>
      </c>
    </row>
    <row r="610" spans="1:8" ht="24.75" customHeight="1">
      <c r="A610" s="3">
        <v>608</v>
      </c>
      <c r="B610" s="3" t="s">
        <v>3333</v>
      </c>
      <c r="C610" s="4" t="s">
        <v>143</v>
      </c>
      <c r="D610" s="36" t="s">
        <v>1445</v>
      </c>
      <c r="E610" s="41">
        <v>130</v>
      </c>
      <c r="F610" s="3">
        <v>10</v>
      </c>
      <c r="G610" s="3">
        <v>10</v>
      </c>
      <c r="H610" s="5" t="s">
        <v>4142</v>
      </c>
    </row>
    <row r="611" spans="1:8" ht="24.75" customHeight="1">
      <c r="A611" s="3">
        <v>609</v>
      </c>
      <c r="B611" s="3" t="s">
        <v>3334</v>
      </c>
      <c r="C611" s="4" t="s">
        <v>144</v>
      </c>
      <c r="D611" s="36" t="s">
        <v>1446</v>
      </c>
      <c r="E611" s="41">
        <v>151.3</v>
      </c>
      <c r="F611" s="3">
        <v>10</v>
      </c>
      <c r="G611" s="3">
        <v>10</v>
      </c>
      <c r="H611" s="5" t="s">
        <v>4142</v>
      </c>
    </row>
    <row r="612" spans="1:8" ht="24.75" customHeight="1">
      <c r="A612" s="3">
        <v>610</v>
      </c>
      <c r="B612" s="3" t="s">
        <v>3335</v>
      </c>
      <c r="C612" s="4" t="s">
        <v>145</v>
      </c>
      <c r="D612" s="36" t="s">
        <v>1447</v>
      </c>
      <c r="E612" s="41">
        <v>151.16</v>
      </c>
      <c r="F612" s="3">
        <v>10</v>
      </c>
      <c r="G612" s="3">
        <v>10</v>
      </c>
      <c r="H612" s="5" t="s">
        <v>4142</v>
      </c>
    </row>
    <row r="613" spans="1:8" ht="24.75" customHeight="1">
      <c r="A613" s="3">
        <v>611</v>
      </c>
      <c r="B613" s="3" t="s">
        <v>3336</v>
      </c>
      <c r="C613" s="4" t="s">
        <v>146</v>
      </c>
      <c r="D613" s="36" t="s">
        <v>1448</v>
      </c>
      <c r="E613" s="41">
        <v>189.28</v>
      </c>
      <c r="F613" s="3">
        <v>10</v>
      </c>
      <c r="G613" s="3">
        <v>10</v>
      </c>
      <c r="H613" s="5" t="s">
        <v>4142</v>
      </c>
    </row>
    <row r="614" spans="1:8" ht="24.75" customHeight="1">
      <c r="A614" s="3">
        <v>612</v>
      </c>
      <c r="B614" s="3" t="s">
        <v>3337</v>
      </c>
      <c r="C614" s="4" t="s">
        <v>148</v>
      </c>
      <c r="D614" s="36" t="s">
        <v>1450</v>
      </c>
      <c r="E614" s="41">
        <v>59.3</v>
      </c>
      <c r="F614" s="3">
        <v>10</v>
      </c>
      <c r="G614" s="3">
        <v>10</v>
      </c>
      <c r="H614" s="5" t="s">
        <v>4142</v>
      </c>
    </row>
    <row r="615" spans="1:8" ht="24.75" customHeight="1">
      <c r="A615" s="3">
        <v>613</v>
      </c>
      <c r="B615" s="3" t="s">
        <v>3338</v>
      </c>
      <c r="C615" s="4" t="s">
        <v>149</v>
      </c>
      <c r="D615" s="36" t="s">
        <v>1451</v>
      </c>
      <c r="E615" s="41">
        <v>44</v>
      </c>
      <c r="F615" s="3">
        <v>10</v>
      </c>
      <c r="G615" s="3">
        <v>10</v>
      </c>
      <c r="H615" s="5" t="s">
        <v>4142</v>
      </c>
    </row>
    <row r="616" spans="1:8" ht="24.75" customHeight="1">
      <c r="A616" s="3">
        <v>614</v>
      </c>
      <c r="B616" s="3" t="s">
        <v>3339</v>
      </c>
      <c r="C616" s="4" t="s">
        <v>150</v>
      </c>
      <c r="D616" s="36" t="s">
        <v>1452</v>
      </c>
      <c r="E616" s="41">
        <v>69.53</v>
      </c>
      <c r="F616" s="3">
        <v>10</v>
      </c>
      <c r="G616" s="3">
        <v>10</v>
      </c>
      <c r="H616" s="5" t="s">
        <v>4142</v>
      </c>
    </row>
    <row r="617" spans="1:8" ht="24.75" customHeight="1">
      <c r="A617" s="3">
        <v>615</v>
      </c>
      <c r="B617" s="3" t="s">
        <v>3340</v>
      </c>
      <c r="C617" s="4" t="s">
        <v>156</v>
      </c>
      <c r="D617" s="36" t="s">
        <v>1458</v>
      </c>
      <c r="E617" s="41">
        <v>84.78</v>
      </c>
      <c r="F617" s="3">
        <v>10</v>
      </c>
      <c r="G617" s="3">
        <v>10</v>
      </c>
      <c r="H617" s="5" t="s">
        <v>4142</v>
      </c>
    </row>
    <row r="618" spans="1:8" ht="24.75" customHeight="1">
      <c r="A618" s="3">
        <v>616</v>
      </c>
      <c r="B618" s="3" t="s">
        <v>3341</v>
      </c>
      <c r="C618" s="4" t="s">
        <v>163</v>
      </c>
      <c r="D618" s="36" t="s">
        <v>1465</v>
      </c>
      <c r="E618" s="41">
        <v>79</v>
      </c>
      <c r="F618" s="3">
        <v>10</v>
      </c>
      <c r="G618" s="3">
        <v>10</v>
      </c>
      <c r="H618" s="5" t="s">
        <v>4142</v>
      </c>
    </row>
    <row r="619" spans="1:8" ht="24.75" customHeight="1">
      <c r="A619" s="3">
        <v>617</v>
      </c>
      <c r="B619" s="3" t="s">
        <v>3342</v>
      </c>
      <c r="C619" s="4" t="s">
        <v>167</v>
      </c>
      <c r="D619" s="36" t="s">
        <v>1468</v>
      </c>
      <c r="E619" s="41">
        <v>47.8</v>
      </c>
      <c r="F619" s="3">
        <v>10</v>
      </c>
      <c r="G619" s="3">
        <v>10</v>
      </c>
      <c r="H619" s="5" t="s">
        <v>4142</v>
      </c>
    </row>
    <row r="620" spans="1:8" ht="24.75" customHeight="1">
      <c r="A620" s="3">
        <v>618</v>
      </c>
      <c r="B620" s="3" t="s">
        <v>3343</v>
      </c>
      <c r="C620" s="4" t="s">
        <v>172</v>
      </c>
      <c r="D620" s="36" t="s">
        <v>1473</v>
      </c>
      <c r="E620" s="41">
        <v>116</v>
      </c>
      <c r="F620" s="3">
        <v>10</v>
      </c>
      <c r="G620" s="3">
        <v>10</v>
      </c>
      <c r="H620" s="5" t="s">
        <v>4142</v>
      </c>
    </row>
    <row r="621" spans="1:8" ht="24.75" customHeight="1">
      <c r="A621" s="3">
        <v>619</v>
      </c>
      <c r="B621" s="3" t="s">
        <v>3344</v>
      </c>
      <c r="C621" s="4" t="s">
        <v>173</v>
      </c>
      <c r="D621" s="36" t="s">
        <v>1474</v>
      </c>
      <c r="E621" s="41">
        <v>55.6</v>
      </c>
      <c r="F621" s="3">
        <v>10</v>
      </c>
      <c r="G621" s="3">
        <v>10</v>
      </c>
      <c r="H621" s="5" t="s">
        <v>4142</v>
      </c>
    </row>
    <row r="622" spans="1:8" ht="24.75" customHeight="1">
      <c r="A622" s="3">
        <v>620</v>
      </c>
      <c r="B622" s="3" t="s">
        <v>3345</v>
      </c>
      <c r="C622" s="4" t="s">
        <v>186</v>
      </c>
      <c r="D622" s="36" t="s">
        <v>1487</v>
      </c>
      <c r="E622" s="41">
        <v>51.19</v>
      </c>
      <c r="F622" s="3">
        <v>10</v>
      </c>
      <c r="G622" s="3">
        <v>10</v>
      </c>
      <c r="H622" s="5" t="s">
        <v>4142</v>
      </c>
    </row>
    <row r="623" spans="1:8" ht="24.75" customHeight="1">
      <c r="A623" s="3">
        <v>621</v>
      </c>
      <c r="B623" s="3" t="s">
        <v>3346</v>
      </c>
      <c r="C623" s="4" t="s">
        <v>191</v>
      </c>
      <c r="D623" s="36" t="s">
        <v>1492</v>
      </c>
      <c r="E623" s="41">
        <v>130</v>
      </c>
      <c r="F623" s="3">
        <v>10</v>
      </c>
      <c r="G623" s="3">
        <v>10</v>
      </c>
      <c r="H623" s="5" t="s">
        <v>4142</v>
      </c>
    </row>
    <row r="624" spans="1:8" ht="24.75" customHeight="1">
      <c r="A624" s="3">
        <v>622</v>
      </c>
      <c r="B624" s="3" t="s">
        <v>3347</v>
      </c>
      <c r="C624" s="4" t="s">
        <v>199</v>
      </c>
      <c r="D624" s="36" t="s">
        <v>1499</v>
      </c>
      <c r="E624" s="41">
        <v>105.87</v>
      </c>
      <c r="F624" s="3">
        <v>10</v>
      </c>
      <c r="G624" s="3">
        <v>10</v>
      </c>
      <c r="H624" s="5" t="s">
        <v>4142</v>
      </c>
    </row>
    <row r="625" spans="1:8" ht="24.75" customHeight="1">
      <c r="A625" s="3">
        <v>623</v>
      </c>
      <c r="B625" s="3" t="s">
        <v>3348</v>
      </c>
      <c r="C625" s="4" t="s">
        <v>200</v>
      </c>
      <c r="D625" s="36" t="s">
        <v>1500</v>
      </c>
      <c r="E625" s="41">
        <v>461.97</v>
      </c>
      <c r="F625" s="3">
        <v>10</v>
      </c>
      <c r="G625" s="3">
        <v>10</v>
      </c>
      <c r="H625" s="5" t="s">
        <v>4142</v>
      </c>
    </row>
    <row r="626" spans="1:8" ht="24.75" customHeight="1">
      <c r="A626" s="3">
        <v>624</v>
      </c>
      <c r="B626" s="3" t="s">
        <v>3349</v>
      </c>
      <c r="C626" s="4" t="s">
        <v>202</v>
      </c>
      <c r="D626" s="36" t="s">
        <v>1502</v>
      </c>
      <c r="E626" s="41">
        <v>47.4</v>
      </c>
      <c r="F626" s="3">
        <v>10</v>
      </c>
      <c r="G626" s="3">
        <v>10</v>
      </c>
      <c r="H626" s="5" t="s">
        <v>4142</v>
      </c>
    </row>
    <row r="627" spans="1:8" ht="24.75" customHeight="1">
      <c r="A627" s="3">
        <v>625</v>
      </c>
      <c r="B627" s="3" t="s">
        <v>3350</v>
      </c>
      <c r="C627" s="4" t="s">
        <v>203</v>
      </c>
      <c r="D627" s="36" t="s">
        <v>1503</v>
      </c>
      <c r="E627" s="41">
        <v>42.73</v>
      </c>
      <c r="F627" s="3">
        <v>10</v>
      </c>
      <c r="G627" s="3">
        <v>10</v>
      </c>
      <c r="H627" s="5" t="s">
        <v>4142</v>
      </c>
    </row>
    <row r="628" spans="1:8" ht="24.75" customHeight="1">
      <c r="A628" s="3">
        <v>626</v>
      </c>
      <c r="B628" s="3" t="s">
        <v>3351</v>
      </c>
      <c r="C628" s="4" t="s">
        <v>205</v>
      </c>
      <c r="D628" s="36" t="s">
        <v>1505</v>
      </c>
      <c r="E628" s="41">
        <v>80.5</v>
      </c>
      <c r="F628" s="3">
        <v>10</v>
      </c>
      <c r="G628" s="3">
        <v>10</v>
      </c>
      <c r="H628" s="5" t="s">
        <v>4142</v>
      </c>
    </row>
    <row r="629" spans="1:8" ht="24.75" customHeight="1">
      <c r="A629" s="3">
        <v>627</v>
      </c>
      <c r="B629" s="3" t="s">
        <v>3352</v>
      </c>
      <c r="C629" s="4" t="s">
        <v>207</v>
      </c>
      <c r="D629" s="36" t="s">
        <v>1507</v>
      </c>
      <c r="E629" s="41">
        <v>133</v>
      </c>
      <c r="F629" s="3">
        <v>10</v>
      </c>
      <c r="G629" s="3">
        <v>10</v>
      </c>
      <c r="H629" s="5" t="s">
        <v>4142</v>
      </c>
    </row>
    <row r="630" spans="1:8" ht="24.75" customHeight="1">
      <c r="A630" s="3">
        <v>628</v>
      </c>
      <c r="B630" s="3" t="s">
        <v>3353</v>
      </c>
      <c r="C630" s="4" t="s">
        <v>209</v>
      </c>
      <c r="D630" s="36" t="s">
        <v>1509</v>
      </c>
      <c r="E630" s="41">
        <v>42.6</v>
      </c>
      <c r="F630" s="3">
        <v>10</v>
      </c>
      <c r="G630" s="3">
        <v>10</v>
      </c>
      <c r="H630" s="5" t="s">
        <v>4142</v>
      </c>
    </row>
    <row r="631" spans="1:8" ht="24.75" customHeight="1">
      <c r="A631" s="3">
        <v>629</v>
      </c>
      <c r="B631" s="3" t="s">
        <v>3354</v>
      </c>
      <c r="C631" s="4" t="s">
        <v>211</v>
      </c>
      <c r="D631" s="36" t="s">
        <v>1511</v>
      </c>
      <c r="E631" s="41">
        <v>113</v>
      </c>
      <c r="F631" s="3">
        <v>10</v>
      </c>
      <c r="G631" s="3">
        <v>10</v>
      </c>
      <c r="H631" s="5" t="s">
        <v>4142</v>
      </c>
    </row>
    <row r="632" spans="1:8" ht="24.75" customHeight="1">
      <c r="A632" s="3">
        <v>630</v>
      </c>
      <c r="B632" s="3" t="s">
        <v>3355</v>
      </c>
      <c r="C632" s="4" t="s">
        <v>212</v>
      </c>
      <c r="D632" s="36" t="s">
        <v>1512</v>
      </c>
      <c r="E632" s="41">
        <v>176.1</v>
      </c>
      <c r="F632" s="3">
        <v>10</v>
      </c>
      <c r="G632" s="3">
        <v>10</v>
      </c>
      <c r="H632" s="5" t="s">
        <v>4142</v>
      </c>
    </row>
    <row r="633" spans="1:8" ht="24.75" customHeight="1">
      <c r="A633" s="3">
        <v>631</v>
      </c>
      <c r="B633" s="3" t="s">
        <v>3356</v>
      </c>
      <c r="C633" s="4" t="s">
        <v>215</v>
      </c>
      <c r="D633" s="36" t="s">
        <v>1515</v>
      </c>
      <c r="E633" s="41">
        <v>365.9</v>
      </c>
      <c r="F633" s="3">
        <v>10</v>
      </c>
      <c r="G633" s="3">
        <v>10</v>
      </c>
      <c r="H633" s="5" t="s">
        <v>4142</v>
      </c>
    </row>
    <row r="634" spans="1:8" ht="24.75" customHeight="1">
      <c r="A634" s="3">
        <v>632</v>
      </c>
      <c r="B634" s="3" t="s">
        <v>3357</v>
      </c>
      <c r="C634" s="4" t="s">
        <v>216</v>
      </c>
      <c r="D634" s="36" t="s">
        <v>1516</v>
      </c>
      <c r="E634" s="41">
        <v>85.56</v>
      </c>
      <c r="F634" s="3">
        <v>10</v>
      </c>
      <c r="G634" s="3">
        <v>10</v>
      </c>
      <c r="H634" s="5" t="s">
        <v>4142</v>
      </c>
    </row>
    <row r="635" spans="1:8" ht="24.75" customHeight="1">
      <c r="A635" s="3">
        <v>633</v>
      </c>
      <c r="B635" s="3" t="s">
        <v>3358</v>
      </c>
      <c r="C635" s="4" t="s">
        <v>221</v>
      </c>
      <c r="D635" s="36" t="s">
        <v>1521</v>
      </c>
      <c r="E635" s="41">
        <v>102.82</v>
      </c>
      <c r="F635" s="3">
        <v>10</v>
      </c>
      <c r="G635" s="3">
        <v>10</v>
      </c>
      <c r="H635" s="5" t="s">
        <v>4142</v>
      </c>
    </row>
    <row r="636" spans="1:8" ht="24.75" customHeight="1">
      <c r="A636" s="3">
        <v>634</v>
      </c>
      <c r="B636" s="3" t="s">
        <v>3359</v>
      </c>
      <c r="C636" s="4" t="s">
        <v>225</v>
      </c>
      <c r="D636" s="36" t="s">
        <v>1525</v>
      </c>
      <c r="E636" s="41">
        <v>135</v>
      </c>
      <c r="F636" s="3">
        <v>10</v>
      </c>
      <c r="G636" s="3">
        <v>10</v>
      </c>
      <c r="H636" s="5" t="s">
        <v>4142</v>
      </c>
    </row>
    <row r="637" spans="1:8" ht="24.75" customHeight="1">
      <c r="A637" s="3">
        <v>635</v>
      </c>
      <c r="B637" s="3" t="s">
        <v>3360</v>
      </c>
      <c r="C637" s="4" t="s">
        <v>226</v>
      </c>
      <c r="D637" s="36" t="s">
        <v>1526</v>
      </c>
      <c r="E637" s="41">
        <v>76.08</v>
      </c>
      <c r="F637" s="3">
        <v>10</v>
      </c>
      <c r="G637" s="3">
        <v>10</v>
      </c>
      <c r="H637" s="5" t="s">
        <v>4142</v>
      </c>
    </row>
    <row r="638" spans="1:8" ht="24.75" customHeight="1">
      <c r="A638" s="3">
        <v>636</v>
      </c>
      <c r="B638" s="3" t="s">
        <v>3361</v>
      </c>
      <c r="C638" s="4" t="s">
        <v>231</v>
      </c>
      <c r="D638" s="36" t="s">
        <v>1531</v>
      </c>
      <c r="E638" s="41">
        <v>57.2</v>
      </c>
      <c r="F638" s="3">
        <v>10</v>
      </c>
      <c r="G638" s="3">
        <v>10</v>
      </c>
      <c r="H638" s="5" t="s">
        <v>4142</v>
      </c>
    </row>
    <row r="639" spans="1:8" ht="24.75" customHeight="1">
      <c r="A639" s="3">
        <v>637</v>
      </c>
      <c r="B639" s="3" t="s">
        <v>3362</v>
      </c>
      <c r="C639" s="4" t="s">
        <v>232</v>
      </c>
      <c r="D639" s="36" t="s">
        <v>1532</v>
      </c>
      <c r="E639" s="41">
        <v>48.7</v>
      </c>
      <c r="F639" s="3">
        <v>10</v>
      </c>
      <c r="G639" s="3">
        <v>10</v>
      </c>
      <c r="H639" s="5" t="s">
        <v>4142</v>
      </c>
    </row>
    <row r="640" spans="1:8" ht="24.75" customHeight="1">
      <c r="A640" s="3">
        <v>638</v>
      </c>
      <c r="B640" s="3" t="s">
        <v>3363</v>
      </c>
      <c r="C640" s="4" t="s">
        <v>234</v>
      </c>
      <c r="D640" s="36" t="s">
        <v>1534</v>
      </c>
      <c r="E640" s="41">
        <v>112</v>
      </c>
      <c r="F640" s="3">
        <v>10</v>
      </c>
      <c r="G640" s="3">
        <v>10</v>
      </c>
      <c r="H640" s="5" t="s">
        <v>4142</v>
      </c>
    </row>
    <row r="641" spans="1:8" ht="24.75" customHeight="1">
      <c r="A641" s="3">
        <v>639</v>
      </c>
      <c r="B641" s="3" t="s">
        <v>3364</v>
      </c>
      <c r="C641" s="4" t="s">
        <v>235</v>
      </c>
      <c r="D641" s="36" t="s">
        <v>1535</v>
      </c>
      <c r="E641" s="41">
        <v>316.9</v>
      </c>
      <c r="F641" s="3">
        <v>10</v>
      </c>
      <c r="G641" s="3">
        <v>10</v>
      </c>
      <c r="H641" s="5" t="s">
        <v>4142</v>
      </c>
    </row>
    <row r="642" spans="1:8" ht="24.75" customHeight="1">
      <c r="A642" s="3">
        <v>640</v>
      </c>
      <c r="B642" s="3" t="s">
        <v>3365</v>
      </c>
      <c r="C642" s="4" t="s">
        <v>241</v>
      </c>
      <c r="D642" s="36" t="s">
        <v>1541</v>
      </c>
      <c r="E642" s="41">
        <v>100</v>
      </c>
      <c r="F642" s="3">
        <v>10</v>
      </c>
      <c r="G642" s="3">
        <v>10</v>
      </c>
      <c r="H642" s="5" t="s">
        <v>4142</v>
      </c>
    </row>
    <row r="643" spans="1:8" ht="24.75" customHeight="1">
      <c r="A643" s="3">
        <v>641</v>
      </c>
      <c r="B643" s="3" t="s">
        <v>3366</v>
      </c>
      <c r="C643" s="4" t="s">
        <v>244</v>
      </c>
      <c r="D643" s="36" t="s">
        <v>1544</v>
      </c>
      <c r="E643" s="41">
        <v>44.94</v>
      </c>
      <c r="F643" s="3">
        <v>10</v>
      </c>
      <c r="G643" s="3">
        <v>10</v>
      </c>
      <c r="H643" s="5" t="s">
        <v>4142</v>
      </c>
    </row>
    <row r="644" spans="1:8" ht="24.75" customHeight="1">
      <c r="A644" s="3">
        <v>642</v>
      </c>
      <c r="B644" s="3" t="s">
        <v>3367</v>
      </c>
      <c r="C644" s="4" t="s">
        <v>245</v>
      </c>
      <c r="D644" s="36" t="s">
        <v>1545</v>
      </c>
      <c r="E644" s="41">
        <v>55</v>
      </c>
      <c r="F644" s="3">
        <v>10</v>
      </c>
      <c r="G644" s="3">
        <v>10</v>
      </c>
      <c r="H644" s="5" t="s">
        <v>4142</v>
      </c>
    </row>
    <row r="645" spans="1:8" ht="24.75" customHeight="1">
      <c r="A645" s="3">
        <v>643</v>
      </c>
      <c r="B645" s="3" t="s">
        <v>3368</v>
      </c>
      <c r="C645" s="4" t="s">
        <v>249</v>
      </c>
      <c r="D645" s="36" t="s">
        <v>1549</v>
      </c>
      <c r="E645" s="41">
        <v>134.25</v>
      </c>
      <c r="F645" s="3">
        <v>10</v>
      </c>
      <c r="G645" s="3">
        <v>10</v>
      </c>
      <c r="H645" s="5" t="s">
        <v>4142</v>
      </c>
    </row>
    <row r="646" spans="1:8" ht="24.75" customHeight="1">
      <c r="A646" s="3">
        <v>644</v>
      </c>
      <c r="B646" s="3" t="s">
        <v>3369</v>
      </c>
      <c r="C646" s="4" t="s">
        <v>250</v>
      </c>
      <c r="D646" s="36" t="s">
        <v>1550</v>
      </c>
      <c r="E646" s="41">
        <v>157.44</v>
      </c>
      <c r="F646" s="3">
        <v>10</v>
      </c>
      <c r="G646" s="3">
        <v>10</v>
      </c>
      <c r="H646" s="5" t="s">
        <v>4142</v>
      </c>
    </row>
    <row r="647" spans="1:8" ht="24.75" customHeight="1">
      <c r="A647" s="3">
        <v>645</v>
      </c>
      <c r="B647" s="3" t="s">
        <v>3370</v>
      </c>
      <c r="C647" s="4" t="s">
        <v>251</v>
      </c>
      <c r="D647" s="36" t="s">
        <v>1551</v>
      </c>
      <c r="E647" s="41">
        <v>206.08</v>
      </c>
      <c r="F647" s="3">
        <v>10</v>
      </c>
      <c r="G647" s="3">
        <v>10</v>
      </c>
      <c r="H647" s="5" t="s">
        <v>4142</v>
      </c>
    </row>
    <row r="648" spans="1:8" ht="24.75" customHeight="1">
      <c r="A648" s="3">
        <v>646</v>
      </c>
      <c r="B648" s="3" t="s">
        <v>3371</v>
      </c>
      <c r="C648" s="4" t="s">
        <v>254</v>
      </c>
      <c r="D648" s="36" t="s">
        <v>1554</v>
      </c>
      <c r="E648" s="41">
        <v>100</v>
      </c>
      <c r="F648" s="3">
        <v>10</v>
      </c>
      <c r="G648" s="3">
        <v>10</v>
      </c>
      <c r="H648" s="5" t="s">
        <v>4142</v>
      </c>
    </row>
    <row r="649" spans="1:8" ht="24.75" customHeight="1">
      <c r="A649" s="3">
        <v>647</v>
      </c>
      <c r="B649" s="3" t="s">
        <v>3372</v>
      </c>
      <c r="C649" s="4" t="s">
        <v>262</v>
      </c>
      <c r="D649" s="36" t="s">
        <v>1562</v>
      </c>
      <c r="E649" s="41">
        <v>45.94</v>
      </c>
      <c r="F649" s="3">
        <v>10</v>
      </c>
      <c r="G649" s="3">
        <v>10</v>
      </c>
      <c r="H649" s="5" t="s">
        <v>4142</v>
      </c>
    </row>
    <row r="650" spans="1:8" ht="24.75" customHeight="1">
      <c r="A650" s="3">
        <v>648</v>
      </c>
      <c r="B650" s="3" t="s">
        <v>3373</v>
      </c>
      <c r="C650" s="4" t="s">
        <v>263</v>
      </c>
      <c r="D650" s="36" t="s">
        <v>1563</v>
      </c>
      <c r="E650" s="41">
        <v>126.12</v>
      </c>
      <c r="F650" s="3">
        <v>10</v>
      </c>
      <c r="G650" s="3">
        <v>10</v>
      </c>
      <c r="H650" s="5" t="s">
        <v>4142</v>
      </c>
    </row>
    <row r="651" spans="1:8" ht="24.75" customHeight="1">
      <c r="A651" s="3">
        <v>649</v>
      </c>
      <c r="B651" s="3" t="s">
        <v>3374</v>
      </c>
      <c r="C651" s="4" t="s">
        <v>265</v>
      </c>
      <c r="D651" s="36" t="s">
        <v>1565</v>
      </c>
      <c r="E651" s="41">
        <v>56.31</v>
      </c>
      <c r="F651" s="3">
        <v>10</v>
      </c>
      <c r="G651" s="3">
        <v>10</v>
      </c>
      <c r="H651" s="5" t="s">
        <v>4142</v>
      </c>
    </row>
    <row r="652" spans="1:8" ht="24.75" customHeight="1">
      <c r="A652" s="3">
        <v>650</v>
      </c>
      <c r="B652" s="3" t="s">
        <v>3375</v>
      </c>
      <c r="C652" s="4" t="s">
        <v>267</v>
      </c>
      <c r="D652" s="36" t="s">
        <v>1567</v>
      </c>
      <c r="E652" s="41">
        <v>63.9</v>
      </c>
      <c r="F652" s="3">
        <v>10</v>
      </c>
      <c r="G652" s="3">
        <v>10</v>
      </c>
      <c r="H652" s="5" t="s">
        <v>4142</v>
      </c>
    </row>
    <row r="653" spans="1:8" ht="24.75" customHeight="1">
      <c r="A653" s="3">
        <v>651</v>
      </c>
      <c r="B653" s="3" t="s">
        <v>3376</v>
      </c>
      <c r="C653" s="4" t="s">
        <v>269</v>
      </c>
      <c r="D653" s="36" t="s">
        <v>1569</v>
      </c>
      <c r="E653" s="41">
        <v>65.2</v>
      </c>
      <c r="F653" s="3">
        <v>10</v>
      </c>
      <c r="G653" s="3">
        <v>10</v>
      </c>
      <c r="H653" s="5" t="s">
        <v>4142</v>
      </c>
    </row>
    <row r="654" spans="1:8" ht="24.75" customHeight="1">
      <c r="A654" s="3">
        <v>652</v>
      </c>
      <c r="B654" s="3" t="s">
        <v>3377</v>
      </c>
      <c r="C654" s="4" t="s">
        <v>272</v>
      </c>
      <c r="D654" s="36" t="s">
        <v>1572</v>
      </c>
      <c r="E654" s="41">
        <v>214.7</v>
      </c>
      <c r="F654" s="3">
        <v>10</v>
      </c>
      <c r="G654" s="3">
        <v>10</v>
      </c>
      <c r="H654" s="5" t="s">
        <v>4142</v>
      </c>
    </row>
    <row r="655" spans="1:8" ht="24.75" customHeight="1">
      <c r="A655" s="3">
        <v>653</v>
      </c>
      <c r="B655" s="3" t="s">
        <v>3378</v>
      </c>
      <c r="C655" s="4" t="s">
        <v>274</v>
      </c>
      <c r="D655" s="36" t="s">
        <v>1574</v>
      </c>
      <c r="E655" s="41">
        <v>186.2</v>
      </c>
      <c r="F655" s="3">
        <v>10</v>
      </c>
      <c r="G655" s="3">
        <v>10</v>
      </c>
      <c r="H655" s="5" t="s">
        <v>4142</v>
      </c>
    </row>
    <row r="656" spans="1:8" ht="24.75" customHeight="1">
      <c r="A656" s="3">
        <v>654</v>
      </c>
      <c r="B656" s="3" t="s">
        <v>3379</v>
      </c>
      <c r="C656" s="4" t="s">
        <v>275</v>
      </c>
      <c r="D656" s="36" t="s">
        <v>1575</v>
      </c>
      <c r="E656" s="41">
        <v>113.35</v>
      </c>
      <c r="F656" s="3">
        <v>10</v>
      </c>
      <c r="G656" s="3">
        <v>10</v>
      </c>
      <c r="H656" s="5" t="s">
        <v>4142</v>
      </c>
    </row>
    <row r="657" spans="1:8" ht="24.75" customHeight="1">
      <c r="A657" s="3">
        <v>655</v>
      </c>
      <c r="B657" s="3" t="s">
        <v>3380</v>
      </c>
      <c r="C657" s="4" t="s">
        <v>280</v>
      </c>
      <c r="D657" s="36" t="s">
        <v>1580</v>
      </c>
      <c r="E657" s="41">
        <v>87.78</v>
      </c>
      <c r="F657" s="3">
        <v>10</v>
      </c>
      <c r="G657" s="3">
        <v>10</v>
      </c>
      <c r="H657" s="5" t="s">
        <v>4142</v>
      </c>
    </row>
    <row r="658" spans="1:8" ht="24.75" customHeight="1">
      <c r="A658" s="3">
        <v>656</v>
      </c>
      <c r="B658" s="3" t="s">
        <v>3381</v>
      </c>
      <c r="C658" s="4" t="s">
        <v>283</v>
      </c>
      <c r="D658" s="36" t="s">
        <v>1583</v>
      </c>
      <c r="E658" s="41">
        <v>74.81</v>
      </c>
      <c r="F658" s="3">
        <v>10</v>
      </c>
      <c r="G658" s="3">
        <v>10</v>
      </c>
      <c r="H658" s="5" t="s">
        <v>4142</v>
      </c>
    </row>
    <row r="659" spans="1:8" ht="24.75" customHeight="1">
      <c r="A659" s="3">
        <v>657</v>
      </c>
      <c r="B659" s="3" t="s">
        <v>3382</v>
      </c>
      <c r="C659" s="4" t="s">
        <v>287</v>
      </c>
      <c r="D659" s="36" t="s">
        <v>1587</v>
      </c>
      <c r="E659" s="41">
        <v>48.9</v>
      </c>
      <c r="F659" s="3">
        <v>10</v>
      </c>
      <c r="G659" s="3">
        <v>10</v>
      </c>
      <c r="H659" s="5" t="s">
        <v>4142</v>
      </c>
    </row>
    <row r="660" spans="1:8" ht="24.75" customHeight="1">
      <c r="A660" s="3">
        <v>658</v>
      </c>
      <c r="B660" s="3" t="s">
        <v>3383</v>
      </c>
      <c r="C660" s="4" t="s">
        <v>297</v>
      </c>
      <c r="D660" s="36" t="s">
        <v>1596</v>
      </c>
      <c r="E660" s="41">
        <v>116.12</v>
      </c>
      <c r="F660" s="3">
        <v>10</v>
      </c>
      <c r="G660" s="3">
        <v>10</v>
      </c>
      <c r="H660" s="5" t="s">
        <v>4142</v>
      </c>
    </row>
    <row r="661" spans="1:8" ht="24.75" customHeight="1">
      <c r="A661" s="3">
        <v>659</v>
      </c>
      <c r="B661" s="3" t="s">
        <v>3384</v>
      </c>
      <c r="C661" s="4" t="s">
        <v>301</v>
      </c>
      <c r="D661" s="36" t="s">
        <v>1600</v>
      </c>
      <c r="E661" s="41">
        <v>70.59</v>
      </c>
      <c r="F661" s="3">
        <v>10</v>
      </c>
      <c r="G661" s="3">
        <v>10</v>
      </c>
      <c r="H661" s="5" t="s">
        <v>4142</v>
      </c>
    </row>
    <row r="662" spans="1:8" ht="24.75" customHeight="1">
      <c r="A662" s="3">
        <v>660</v>
      </c>
      <c r="B662" s="3" t="s">
        <v>3385</v>
      </c>
      <c r="C662" s="4" t="s">
        <v>303</v>
      </c>
      <c r="D662" s="36" t="s">
        <v>1602</v>
      </c>
      <c r="E662" s="41">
        <v>45</v>
      </c>
      <c r="F662" s="3">
        <v>10</v>
      </c>
      <c r="G662" s="3">
        <v>10</v>
      </c>
      <c r="H662" s="5" t="s">
        <v>4142</v>
      </c>
    </row>
    <row r="663" spans="1:8" ht="24.75" customHeight="1">
      <c r="A663" s="3">
        <v>661</v>
      </c>
      <c r="B663" s="3" t="s">
        <v>3386</v>
      </c>
      <c r="C663" s="4" t="s">
        <v>304</v>
      </c>
      <c r="D663" s="36" t="s">
        <v>1603</v>
      </c>
      <c r="E663" s="41">
        <v>796.27</v>
      </c>
      <c r="F663" s="3">
        <v>10</v>
      </c>
      <c r="G663" s="3">
        <v>10</v>
      </c>
      <c r="H663" s="5" t="s">
        <v>4142</v>
      </c>
    </row>
    <row r="664" spans="1:8" ht="24.75" customHeight="1">
      <c r="A664" s="3">
        <v>662</v>
      </c>
      <c r="B664" s="3" t="s">
        <v>3387</v>
      </c>
      <c r="C664" s="4" t="s">
        <v>305</v>
      </c>
      <c r="D664" s="36" t="s">
        <v>1604</v>
      </c>
      <c r="E664" s="41">
        <v>78.62</v>
      </c>
      <c r="F664" s="3">
        <v>10</v>
      </c>
      <c r="G664" s="3">
        <v>10</v>
      </c>
      <c r="H664" s="5" t="s">
        <v>4142</v>
      </c>
    </row>
    <row r="665" spans="1:8" ht="24.75" customHeight="1">
      <c r="A665" s="3">
        <v>663</v>
      </c>
      <c r="B665" s="3" t="s">
        <v>3388</v>
      </c>
      <c r="C665" s="4" t="s">
        <v>306</v>
      </c>
      <c r="D665" s="36" t="s">
        <v>1605</v>
      </c>
      <c r="E665" s="41">
        <v>179.27</v>
      </c>
      <c r="F665" s="3">
        <v>10</v>
      </c>
      <c r="G665" s="3">
        <v>10</v>
      </c>
      <c r="H665" s="5" t="s">
        <v>4142</v>
      </c>
    </row>
    <row r="666" spans="1:8" ht="24.75" customHeight="1">
      <c r="A666" s="3">
        <v>664</v>
      </c>
      <c r="B666" s="3" t="s">
        <v>3389</v>
      </c>
      <c r="C666" s="4" t="s">
        <v>307</v>
      </c>
      <c r="D666" s="36" t="s">
        <v>1606</v>
      </c>
      <c r="E666" s="41">
        <v>52</v>
      </c>
      <c r="F666" s="3">
        <v>10</v>
      </c>
      <c r="G666" s="3">
        <v>10</v>
      </c>
      <c r="H666" s="5" t="s">
        <v>4142</v>
      </c>
    </row>
    <row r="667" spans="1:8" ht="24.75" customHeight="1">
      <c r="A667" s="3">
        <v>665</v>
      </c>
      <c r="B667" s="3" t="s">
        <v>3390</v>
      </c>
      <c r="C667" s="4" t="s">
        <v>309</v>
      </c>
      <c r="D667" s="36" t="s">
        <v>1608</v>
      </c>
      <c r="E667" s="41">
        <v>125.6</v>
      </c>
      <c r="F667" s="3">
        <v>10</v>
      </c>
      <c r="G667" s="3">
        <v>10</v>
      </c>
      <c r="H667" s="5" t="s">
        <v>4142</v>
      </c>
    </row>
    <row r="668" spans="1:8" ht="24.75" customHeight="1">
      <c r="A668" s="3">
        <v>666</v>
      </c>
      <c r="B668" s="3" t="s">
        <v>3391</v>
      </c>
      <c r="C668" s="4" t="s">
        <v>311</v>
      </c>
      <c r="D668" s="36" t="s">
        <v>1610</v>
      </c>
      <c r="E668" s="41">
        <v>51.2</v>
      </c>
      <c r="F668" s="3">
        <v>10</v>
      </c>
      <c r="G668" s="3">
        <v>10</v>
      </c>
      <c r="H668" s="5" t="s">
        <v>4142</v>
      </c>
    </row>
    <row r="669" spans="1:8" ht="24.75" customHeight="1">
      <c r="A669" s="3">
        <v>667</v>
      </c>
      <c r="B669" s="3" t="s">
        <v>3392</v>
      </c>
      <c r="C669" s="4" t="s">
        <v>313</v>
      </c>
      <c r="D669" s="36" t="s">
        <v>1612</v>
      </c>
      <c r="E669" s="41">
        <v>103.2</v>
      </c>
      <c r="F669" s="3">
        <v>10</v>
      </c>
      <c r="G669" s="3">
        <v>10</v>
      </c>
      <c r="H669" s="5" t="s">
        <v>4142</v>
      </c>
    </row>
    <row r="670" spans="1:8" ht="24.75" customHeight="1">
      <c r="A670" s="3">
        <v>668</v>
      </c>
      <c r="B670" s="3" t="s">
        <v>3393</v>
      </c>
      <c r="C670" s="4" t="s">
        <v>323</v>
      </c>
      <c r="D670" s="36" t="s">
        <v>1622</v>
      </c>
      <c r="E670" s="41">
        <v>94.69</v>
      </c>
      <c r="F670" s="3">
        <v>10</v>
      </c>
      <c r="G670" s="3">
        <v>10</v>
      </c>
      <c r="H670" s="5" t="s">
        <v>4142</v>
      </c>
    </row>
    <row r="671" spans="1:8" ht="24.75" customHeight="1">
      <c r="A671" s="3">
        <v>669</v>
      </c>
      <c r="B671" s="3" t="s">
        <v>3394</v>
      </c>
      <c r="C671" s="4" t="s">
        <v>328</v>
      </c>
      <c r="D671" s="36" t="s">
        <v>1626</v>
      </c>
      <c r="E671" s="41">
        <v>56</v>
      </c>
      <c r="F671" s="3">
        <v>10</v>
      </c>
      <c r="G671" s="3">
        <v>10</v>
      </c>
      <c r="H671" s="5" t="s">
        <v>4142</v>
      </c>
    </row>
    <row r="672" spans="1:8" ht="24.75" customHeight="1">
      <c r="A672" s="3">
        <v>670</v>
      </c>
      <c r="B672" s="3" t="s">
        <v>3395</v>
      </c>
      <c r="C672" s="4" t="s">
        <v>337</v>
      </c>
      <c r="D672" s="36" t="s">
        <v>1635</v>
      </c>
      <c r="E672" s="41">
        <v>71.09</v>
      </c>
      <c r="F672" s="3">
        <v>10</v>
      </c>
      <c r="G672" s="3">
        <v>10</v>
      </c>
      <c r="H672" s="5" t="s">
        <v>4142</v>
      </c>
    </row>
    <row r="673" spans="1:8" ht="24.75" customHeight="1">
      <c r="A673" s="3">
        <v>671</v>
      </c>
      <c r="B673" s="3" t="s">
        <v>3396</v>
      </c>
      <c r="C673" s="4" t="s">
        <v>342</v>
      </c>
      <c r="D673" s="36" t="s">
        <v>1640</v>
      </c>
      <c r="E673" s="41">
        <v>92</v>
      </c>
      <c r="F673" s="3">
        <v>10</v>
      </c>
      <c r="G673" s="3">
        <v>10</v>
      </c>
      <c r="H673" s="5" t="s">
        <v>4142</v>
      </c>
    </row>
    <row r="674" spans="1:8" ht="24.75" customHeight="1">
      <c r="A674" s="3">
        <v>672</v>
      </c>
      <c r="B674" s="3" t="s">
        <v>3397</v>
      </c>
      <c r="C674" s="4" t="s">
        <v>346</v>
      </c>
      <c r="D674" s="36" t="s">
        <v>1644</v>
      </c>
      <c r="E674" s="41">
        <v>50</v>
      </c>
      <c r="F674" s="3">
        <v>10</v>
      </c>
      <c r="G674" s="3">
        <v>10</v>
      </c>
      <c r="H674" s="5" t="s">
        <v>4142</v>
      </c>
    </row>
    <row r="675" spans="1:8" ht="24.75" customHeight="1">
      <c r="A675" s="3">
        <v>673</v>
      </c>
      <c r="B675" s="3" t="s">
        <v>3398</v>
      </c>
      <c r="C675" s="4" t="s">
        <v>347</v>
      </c>
      <c r="D675" s="36" t="s">
        <v>1645</v>
      </c>
      <c r="E675" s="41">
        <v>231.5</v>
      </c>
      <c r="F675" s="3">
        <v>10</v>
      </c>
      <c r="G675" s="3">
        <v>10</v>
      </c>
      <c r="H675" s="5" t="s">
        <v>4142</v>
      </c>
    </row>
    <row r="676" spans="1:8" ht="24.75" customHeight="1">
      <c r="A676" s="3">
        <v>674</v>
      </c>
      <c r="B676" s="3" t="s">
        <v>3399</v>
      </c>
      <c r="C676" s="4" t="s">
        <v>351</v>
      </c>
      <c r="D676" s="36" t="s">
        <v>1649</v>
      </c>
      <c r="E676" s="41">
        <v>326.72</v>
      </c>
      <c r="F676" s="3">
        <v>10</v>
      </c>
      <c r="G676" s="3">
        <v>10</v>
      </c>
      <c r="H676" s="5" t="s">
        <v>4142</v>
      </c>
    </row>
    <row r="677" spans="1:8" ht="24.75" customHeight="1">
      <c r="A677" s="3">
        <v>675</v>
      </c>
      <c r="B677" s="3" t="s">
        <v>3400</v>
      </c>
      <c r="C677" s="4" t="s">
        <v>352</v>
      </c>
      <c r="D677" s="36" t="s">
        <v>1650</v>
      </c>
      <c r="E677" s="41">
        <v>72.7</v>
      </c>
      <c r="F677" s="3">
        <v>10</v>
      </c>
      <c r="G677" s="3">
        <v>10</v>
      </c>
      <c r="H677" s="5" t="s">
        <v>4142</v>
      </c>
    </row>
    <row r="678" spans="1:8" ht="24.75" customHeight="1">
      <c r="A678" s="3">
        <v>676</v>
      </c>
      <c r="B678" s="3" t="s">
        <v>3401</v>
      </c>
      <c r="C678" s="4" t="s">
        <v>353</v>
      </c>
      <c r="D678" s="36" t="s">
        <v>1651</v>
      </c>
      <c r="E678" s="41">
        <v>185</v>
      </c>
      <c r="F678" s="3">
        <v>10</v>
      </c>
      <c r="G678" s="3">
        <v>10</v>
      </c>
      <c r="H678" s="5" t="s">
        <v>4142</v>
      </c>
    </row>
    <row r="679" spans="1:8" ht="24.75" customHeight="1">
      <c r="A679" s="3">
        <v>677</v>
      </c>
      <c r="B679" s="3" t="s">
        <v>3402</v>
      </c>
      <c r="C679" s="4" t="s">
        <v>354</v>
      </c>
      <c r="D679" s="36" t="s">
        <v>1652</v>
      </c>
      <c r="E679" s="41">
        <v>43.2</v>
      </c>
      <c r="F679" s="3">
        <v>10</v>
      </c>
      <c r="G679" s="3">
        <v>10</v>
      </c>
      <c r="H679" s="5" t="s">
        <v>4142</v>
      </c>
    </row>
    <row r="680" spans="1:8" ht="24.75" customHeight="1">
      <c r="A680" s="3">
        <v>678</v>
      </c>
      <c r="B680" s="3" t="s">
        <v>3403</v>
      </c>
      <c r="C680" s="4" t="s">
        <v>359</v>
      </c>
      <c r="D680" s="36" t="s">
        <v>1657</v>
      </c>
      <c r="E680" s="41">
        <v>62.43</v>
      </c>
      <c r="F680" s="3">
        <v>10</v>
      </c>
      <c r="G680" s="3">
        <v>10</v>
      </c>
      <c r="H680" s="5" t="s">
        <v>4142</v>
      </c>
    </row>
    <row r="681" spans="1:8" ht="24.75" customHeight="1">
      <c r="A681" s="3">
        <v>679</v>
      </c>
      <c r="B681" s="3" t="s">
        <v>3404</v>
      </c>
      <c r="C681" s="4" t="s">
        <v>374</v>
      </c>
      <c r="D681" s="36" t="s">
        <v>1672</v>
      </c>
      <c r="E681" s="41">
        <v>40</v>
      </c>
      <c r="F681" s="3">
        <v>10</v>
      </c>
      <c r="G681" s="3">
        <v>10</v>
      </c>
      <c r="H681" s="5" t="s">
        <v>4142</v>
      </c>
    </row>
    <row r="682" spans="1:8" ht="24.75" customHeight="1">
      <c r="A682" s="3">
        <v>680</v>
      </c>
      <c r="B682" s="3" t="s">
        <v>3405</v>
      </c>
      <c r="C682" s="4" t="s">
        <v>377</v>
      </c>
      <c r="D682" s="36" t="s">
        <v>1675</v>
      </c>
      <c r="E682" s="41">
        <v>71.06</v>
      </c>
      <c r="F682" s="3">
        <v>10</v>
      </c>
      <c r="G682" s="3">
        <v>10</v>
      </c>
      <c r="H682" s="5" t="s">
        <v>4142</v>
      </c>
    </row>
    <row r="683" spans="1:8" ht="24.75" customHeight="1">
      <c r="A683" s="3">
        <v>681</v>
      </c>
      <c r="B683" s="3" t="s">
        <v>3406</v>
      </c>
      <c r="C683" s="4" t="s">
        <v>390</v>
      </c>
      <c r="D683" s="36" t="s">
        <v>1688</v>
      </c>
      <c r="E683" s="41">
        <v>126</v>
      </c>
      <c r="F683" s="3">
        <v>10</v>
      </c>
      <c r="G683" s="3">
        <v>10</v>
      </c>
      <c r="H683" s="5" t="s">
        <v>4142</v>
      </c>
    </row>
    <row r="684" spans="1:8" ht="24.75" customHeight="1">
      <c r="A684" s="3">
        <v>682</v>
      </c>
      <c r="B684" s="3" t="s">
        <v>3407</v>
      </c>
      <c r="C684" s="4" t="s">
        <v>392</v>
      </c>
      <c r="D684" s="36" t="s">
        <v>1690</v>
      </c>
      <c r="E684" s="41">
        <v>106.13</v>
      </c>
      <c r="F684" s="3">
        <v>10</v>
      </c>
      <c r="G684" s="3">
        <v>10</v>
      </c>
      <c r="H684" s="5" t="s">
        <v>4142</v>
      </c>
    </row>
    <row r="685" spans="1:8" ht="24.75" customHeight="1">
      <c r="A685" s="3">
        <v>683</v>
      </c>
      <c r="B685" s="3" t="s">
        <v>3408</v>
      </c>
      <c r="C685" s="4" t="s">
        <v>403</v>
      </c>
      <c r="D685" s="36" t="s">
        <v>1700</v>
      </c>
      <c r="E685" s="41">
        <v>40.76</v>
      </c>
      <c r="F685" s="3">
        <v>10</v>
      </c>
      <c r="G685" s="3">
        <v>10</v>
      </c>
      <c r="H685" s="5" t="s">
        <v>4142</v>
      </c>
    </row>
    <row r="686" spans="1:8" ht="24.75" customHeight="1">
      <c r="A686" s="3">
        <v>684</v>
      </c>
      <c r="B686" s="3" t="s">
        <v>3409</v>
      </c>
      <c r="C686" s="4" t="s">
        <v>427</v>
      </c>
      <c r="D686" s="36" t="s">
        <v>1724</v>
      </c>
      <c r="E686" s="41">
        <v>72.48</v>
      </c>
      <c r="F686" s="3">
        <v>10</v>
      </c>
      <c r="G686" s="3">
        <v>10</v>
      </c>
      <c r="H686" s="5" t="s">
        <v>4142</v>
      </c>
    </row>
    <row r="687" spans="1:8" ht="24.75" customHeight="1">
      <c r="A687" s="3">
        <v>685</v>
      </c>
      <c r="B687" s="3" t="s">
        <v>3410</v>
      </c>
      <c r="C687" s="4" t="s">
        <v>433</v>
      </c>
      <c r="D687" s="36" t="s">
        <v>1729</v>
      </c>
      <c r="E687" s="41">
        <v>155</v>
      </c>
      <c r="F687" s="3">
        <v>10</v>
      </c>
      <c r="G687" s="3">
        <v>10</v>
      </c>
      <c r="H687" s="5" t="s">
        <v>4142</v>
      </c>
    </row>
    <row r="688" spans="1:8" ht="24.75" customHeight="1">
      <c r="A688" s="3">
        <v>686</v>
      </c>
      <c r="B688" s="3" t="s">
        <v>3411</v>
      </c>
      <c r="C688" s="4" t="s">
        <v>435</v>
      </c>
      <c r="D688" s="36" t="s">
        <v>1731</v>
      </c>
      <c r="E688" s="41">
        <v>305.98</v>
      </c>
      <c r="F688" s="3">
        <v>10</v>
      </c>
      <c r="G688" s="3">
        <v>10</v>
      </c>
      <c r="H688" s="5" t="s">
        <v>4142</v>
      </c>
    </row>
    <row r="689" spans="1:8" ht="24.75" customHeight="1">
      <c r="A689" s="3">
        <v>687</v>
      </c>
      <c r="B689" s="3" t="s">
        <v>3412</v>
      </c>
      <c r="C689" s="4" t="s">
        <v>438</v>
      </c>
      <c r="D689" s="36" t="s">
        <v>1734</v>
      </c>
      <c r="E689" s="41">
        <v>198.18</v>
      </c>
      <c r="F689" s="3">
        <v>10</v>
      </c>
      <c r="G689" s="3">
        <v>10</v>
      </c>
      <c r="H689" s="5" t="s">
        <v>4142</v>
      </c>
    </row>
    <row r="690" spans="1:8" ht="24.75" customHeight="1">
      <c r="A690" s="3">
        <v>688</v>
      </c>
      <c r="B690" s="3" t="s">
        <v>3413</v>
      </c>
      <c r="C690" s="4" t="s">
        <v>439</v>
      </c>
      <c r="D690" s="36" t="s">
        <v>1735</v>
      </c>
      <c r="E690" s="41">
        <v>176.26</v>
      </c>
      <c r="F690" s="3">
        <v>10</v>
      </c>
      <c r="G690" s="3">
        <v>10</v>
      </c>
      <c r="H690" s="5" t="s">
        <v>4142</v>
      </c>
    </row>
    <row r="691" spans="1:8" ht="24.75" customHeight="1">
      <c r="A691" s="3">
        <v>689</v>
      </c>
      <c r="B691" s="3" t="s">
        <v>3414</v>
      </c>
      <c r="C691" s="4" t="s">
        <v>440</v>
      </c>
      <c r="D691" s="36" t="s">
        <v>1736</v>
      </c>
      <c r="E691" s="41">
        <v>42.6</v>
      </c>
      <c r="F691" s="3">
        <v>10</v>
      </c>
      <c r="G691" s="3">
        <v>10</v>
      </c>
      <c r="H691" s="5" t="s">
        <v>4142</v>
      </c>
    </row>
    <row r="692" spans="1:8" ht="24.75" customHeight="1">
      <c r="A692" s="3">
        <v>690</v>
      </c>
      <c r="B692" s="3" t="s">
        <v>3415</v>
      </c>
      <c r="C692" s="4" t="s">
        <v>441</v>
      </c>
      <c r="D692" s="36" t="s">
        <v>1737</v>
      </c>
      <c r="E692" s="41">
        <v>96.07</v>
      </c>
      <c r="F692" s="3">
        <v>10</v>
      </c>
      <c r="G692" s="3">
        <v>10</v>
      </c>
      <c r="H692" s="5" t="s">
        <v>4142</v>
      </c>
    </row>
    <row r="693" spans="1:8" ht="24.75" customHeight="1">
      <c r="A693" s="3">
        <v>691</v>
      </c>
      <c r="B693" s="3" t="s">
        <v>3416</v>
      </c>
      <c r="C693" s="4" t="s">
        <v>445</v>
      </c>
      <c r="D693" s="36" t="s">
        <v>1741</v>
      </c>
      <c r="E693" s="41">
        <v>47.99</v>
      </c>
      <c r="F693" s="3">
        <v>10</v>
      </c>
      <c r="G693" s="3">
        <v>10</v>
      </c>
      <c r="H693" s="5" t="s">
        <v>4142</v>
      </c>
    </row>
    <row r="694" spans="1:8" ht="24.75" customHeight="1">
      <c r="A694" s="3">
        <v>692</v>
      </c>
      <c r="B694" s="3" t="s">
        <v>3417</v>
      </c>
      <c r="C694" s="4" t="s">
        <v>448</v>
      </c>
      <c r="D694" s="36" t="s">
        <v>1744</v>
      </c>
      <c r="E694" s="41">
        <v>224.54</v>
      </c>
      <c r="F694" s="3">
        <v>10</v>
      </c>
      <c r="G694" s="3">
        <v>10</v>
      </c>
      <c r="H694" s="5" t="s">
        <v>4142</v>
      </c>
    </row>
    <row r="695" spans="1:8" ht="24.75" customHeight="1">
      <c r="A695" s="3">
        <v>693</v>
      </c>
      <c r="B695" s="3" t="s">
        <v>3418</v>
      </c>
      <c r="C695" s="4" t="s">
        <v>452</v>
      </c>
      <c r="D695" s="36" t="s">
        <v>1748</v>
      </c>
      <c r="E695" s="41">
        <v>99.81</v>
      </c>
      <c r="F695" s="3">
        <v>10</v>
      </c>
      <c r="G695" s="3">
        <v>10</v>
      </c>
      <c r="H695" s="5" t="s">
        <v>4142</v>
      </c>
    </row>
    <row r="696" spans="1:8" ht="24.75" customHeight="1">
      <c r="A696" s="3">
        <v>694</v>
      </c>
      <c r="B696" s="3" t="s">
        <v>3419</v>
      </c>
      <c r="C696" s="4" t="s">
        <v>454</v>
      </c>
      <c r="D696" s="36" t="s">
        <v>1749</v>
      </c>
      <c r="E696" s="41">
        <v>62.5</v>
      </c>
      <c r="F696" s="3">
        <v>10</v>
      </c>
      <c r="G696" s="3">
        <v>10</v>
      </c>
      <c r="H696" s="5" t="s">
        <v>4142</v>
      </c>
    </row>
    <row r="697" spans="1:8" ht="24.75" customHeight="1">
      <c r="A697" s="3">
        <v>695</v>
      </c>
      <c r="B697" s="3" t="s">
        <v>3420</v>
      </c>
      <c r="C697" s="4" t="s">
        <v>460</v>
      </c>
      <c r="D697" s="36" t="s">
        <v>1754</v>
      </c>
      <c r="E697" s="41">
        <v>43.89</v>
      </c>
      <c r="F697" s="3">
        <v>10</v>
      </c>
      <c r="G697" s="3">
        <v>10</v>
      </c>
      <c r="H697" s="5" t="s">
        <v>4142</v>
      </c>
    </row>
    <row r="698" spans="1:8" ht="24.75" customHeight="1">
      <c r="A698" s="3">
        <v>696</v>
      </c>
      <c r="B698" s="3" t="s">
        <v>3421</v>
      </c>
      <c r="C698" s="4" t="s">
        <v>461</v>
      </c>
      <c r="D698" s="36" t="s">
        <v>1755</v>
      </c>
      <c r="E698" s="41">
        <v>178.9</v>
      </c>
      <c r="F698" s="3">
        <v>10</v>
      </c>
      <c r="G698" s="3">
        <v>10</v>
      </c>
      <c r="H698" s="5" t="s">
        <v>4142</v>
      </c>
    </row>
    <row r="699" spans="1:8" ht="24.75" customHeight="1">
      <c r="A699" s="3">
        <v>697</v>
      </c>
      <c r="B699" s="3" t="s">
        <v>3422</v>
      </c>
      <c r="C699" s="4" t="s">
        <v>462</v>
      </c>
      <c r="D699" s="36" t="s">
        <v>1756</v>
      </c>
      <c r="E699" s="41">
        <v>53</v>
      </c>
      <c r="F699" s="3">
        <v>10</v>
      </c>
      <c r="G699" s="3">
        <v>10</v>
      </c>
      <c r="H699" s="5" t="s">
        <v>4142</v>
      </c>
    </row>
    <row r="700" spans="1:8" ht="24.75" customHeight="1">
      <c r="A700" s="3">
        <v>698</v>
      </c>
      <c r="B700" s="3" t="s">
        <v>3423</v>
      </c>
      <c r="C700" s="4" t="s">
        <v>463</v>
      </c>
      <c r="D700" s="36" t="s">
        <v>1757</v>
      </c>
      <c r="E700" s="41">
        <v>85.69</v>
      </c>
      <c r="F700" s="3">
        <v>10</v>
      </c>
      <c r="G700" s="3">
        <v>10</v>
      </c>
      <c r="H700" s="5" t="s">
        <v>4142</v>
      </c>
    </row>
    <row r="701" spans="1:8" ht="24.75" customHeight="1">
      <c r="A701" s="3">
        <v>699</v>
      </c>
      <c r="B701" s="3" t="s">
        <v>3424</v>
      </c>
      <c r="C701" s="4" t="s">
        <v>469</v>
      </c>
      <c r="D701" s="36" t="s">
        <v>1763</v>
      </c>
      <c r="E701" s="41">
        <v>59.63</v>
      </c>
      <c r="F701" s="3">
        <v>10</v>
      </c>
      <c r="G701" s="3">
        <v>10</v>
      </c>
      <c r="H701" s="5" t="s">
        <v>4142</v>
      </c>
    </row>
    <row r="702" spans="1:8" ht="24.75" customHeight="1">
      <c r="A702" s="3">
        <v>700</v>
      </c>
      <c r="B702" s="3" t="s">
        <v>3425</v>
      </c>
      <c r="C702" s="4" t="s">
        <v>471</v>
      </c>
      <c r="D702" s="36" t="s">
        <v>1765</v>
      </c>
      <c r="E702" s="41">
        <v>49.87</v>
      </c>
      <c r="F702" s="3">
        <v>10</v>
      </c>
      <c r="G702" s="3">
        <v>10</v>
      </c>
      <c r="H702" s="5" t="s">
        <v>4142</v>
      </c>
    </row>
    <row r="703" spans="1:8" ht="24.75" customHeight="1">
      <c r="A703" s="3">
        <v>701</v>
      </c>
      <c r="B703" s="3" t="s">
        <v>3426</v>
      </c>
      <c r="C703" s="4" t="s">
        <v>474</v>
      </c>
      <c r="D703" s="36" t="s">
        <v>1768</v>
      </c>
      <c r="E703" s="41">
        <v>98</v>
      </c>
      <c r="F703" s="3">
        <v>10</v>
      </c>
      <c r="G703" s="3">
        <v>10</v>
      </c>
      <c r="H703" s="5" t="s">
        <v>4142</v>
      </c>
    </row>
    <row r="704" spans="1:8" ht="24.75" customHeight="1">
      <c r="A704" s="3">
        <v>702</v>
      </c>
      <c r="B704" s="3" t="s">
        <v>3427</v>
      </c>
      <c r="C704" s="4" t="s">
        <v>475</v>
      </c>
      <c r="D704" s="36" t="s">
        <v>1769</v>
      </c>
      <c r="E704" s="41">
        <v>100.2</v>
      </c>
      <c r="F704" s="3">
        <v>10</v>
      </c>
      <c r="G704" s="3">
        <v>10</v>
      </c>
      <c r="H704" s="5" t="s">
        <v>4142</v>
      </c>
    </row>
    <row r="705" spans="1:8" ht="24.75" customHeight="1">
      <c r="A705" s="3">
        <v>703</v>
      </c>
      <c r="B705" s="3" t="s">
        <v>3428</v>
      </c>
      <c r="C705" s="4" t="s">
        <v>476</v>
      </c>
      <c r="D705" s="36" t="s">
        <v>1770</v>
      </c>
      <c r="E705" s="41">
        <v>55</v>
      </c>
      <c r="F705" s="3">
        <v>10</v>
      </c>
      <c r="G705" s="3">
        <v>10</v>
      </c>
      <c r="H705" s="5" t="s">
        <v>4142</v>
      </c>
    </row>
    <row r="706" spans="1:8" ht="24.75" customHeight="1">
      <c r="A706" s="3">
        <v>704</v>
      </c>
      <c r="B706" s="3" t="s">
        <v>3429</v>
      </c>
      <c r="C706" s="4" t="s">
        <v>477</v>
      </c>
      <c r="D706" s="36" t="s">
        <v>1771</v>
      </c>
      <c r="E706" s="41">
        <v>89.53</v>
      </c>
      <c r="F706" s="3">
        <v>10</v>
      </c>
      <c r="G706" s="3">
        <v>10</v>
      </c>
      <c r="H706" s="5" t="s">
        <v>4142</v>
      </c>
    </row>
    <row r="707" spans="1:8" ht="24.75" customHeight="1">
      <c r="A707" s="3">
        <v>705</v>
      </c>
      <c r="B707" s="3" t="s">
        <v>3430</v>
      </c>
      <c r="C707" s="4" t="s">
        <v>483</v>
      </c>
      <c r="D707" s="36" t="s">
        <v>1776</v>
      </c>
      <c r="E707" s="41">
        <v>83.5</v>
      </c>
      <c r="F707" s="3">
        <v>10</v>
      </c>
      <c r="G707" s="3">
        <v>10</v>
      </c>
      <c r="H707" s="5" t="s">
        <v>4142</v>
      </c>
    </row>
    <row r="708" spans="1:8" ht="24.75" customHeight="1">
      <c r="A708" s="3">
        <v>706</v>
      </c>
      <c r="B708" s="3" t="s">
        <v>3431</v>
      </c>
      <c r="C708" s="4" t="s">
        <v>485</v>
      </c>
      <c r="D708" s="36" t="s">
        <v>1778</v>
      </c>
      <c r="E708" s="41">
        <v>100</v>
      </c>
      <c r="F708" s="3">
        <v>10</v>
      </c>
      <c r="G708" s="3">
        <v>10</v>
      </c>
      <c r="H708" s="5" t="s">
        <v>4142</v>
      </c>
    </row>
    <row r="709" spans="1:8" ht="24.75" customHeight="1">
      <c r="A709" s="3">
        <v>707</v>
      </c>
      <c r="B709" s="3" t="s">
        <v>3432</v>
      </c>
      <c r="C709" s="4" t="s">
        <v>487</v>
      </c>
      <c r="D709" s="36" t="s">
        <v>1780</v>
      </c>
      <c r="E709" s="41">
        <v>50</v>
      </c>
      <c r="F709" s="3">
        <v>10</v>
      </c>
      <c r="G709" s="3">
        <v>10</v>
      </c>
      <c r="H709" s="5" t="s">
        <v>4142</v>
      </c>
    </row>
    <row r="710" spans="1:8" ht="24.75" customHeight="1">
      <c r="A710" s="3">
        <v>708</v>
      </c>
      <c r="B710" s="3" t="s">
        <v>3433</v>
      </c>
      <c r="C710" s="4" t="s">
        <v>493</v>
      </c>
      <c r="D710" s="36" t="s">
        <v>1786</v>
      </c>
      <c r="E710" s="41">
        <v>41</v>
      </c>
      <c r="F710" s="3">
        <v>10</v>
      </c>
      <c r="G710" s="3">
        <v>10</v>
      </c>
      <c r="H710" s="5" t="s">
        <v>4142</v>
      </c>
    </row>
    <row r="711" spans="1:8" ht="24.75" customHeight="1">
      <c r="A711" s="3">
        <v>709</v>
      </c>
      <c r="B711" s="3" t="s">
        <v>3434</v>
      </c>
      <c r="C711" s="4" t="s">
        <v>497</v>
      </c>
      <c r="D711" s="36" t="s">
        <v>1789</v>
      </c>
      <c r="E711" s="41">
        <v>110.54</v>
      </c>
      <c r="F711" s="3">
        <v>10</v>
      </c>
      <c r="G711" s="3">
        <v>10</v>
      </c>
      <c r="H711" s="5" t="s">
        <v>4142</v>
      </c>
    </row>
    <row r="712" spans="1:8" ht="24.75" customHeight="1">
      <c r="A712" s="3">
        <v>710</v>
      </c>
      <c r="B712" s="3" t="s">
        <v>3435</v>
      </c>
      <c r="C712" s="4" t="s">
        <v>499</v>
      </c>
      <c r="D712" s="36" t="s">
        <v>1791</v>
      </c>
      <c r="E712" s="41">
        <v>114.7</v>
      </c>
      <c r="F712" s="3">
        <v>10</v>
      </c>
      <c r="G712" s="3">
        <v>10</v>
      </c>
      <c r="H712" s="5" t="s">
        <v>4142</v>
      </c>
    </row>
    <row r="713" spans="1:8" ht="24.75" customHeight="1">
      <c r="A713" s="3">
        <v>711</v>
      </c>
      <c r="B713" s="3" t="s">
        <v>3436</v>
      </c>
      <c r="C713" s="4" t="s">
        <v>502</v>
      </c>
      <c r="D713" s="36" t="s">
        <v>1794</v>
      </c>
      <c r="E713" s="41">
        <v>63.59</v>
      </c>
      <c r="F713" s="3">
        <v>10</v>
      </c>
      <c r="G713" s="3">
        <v>10</v>
      </c>
      <c r="H713" s="5" t="s">
        <v>4142</v>
      </c>
    </row>
    <row r="714" spans="1:8" ht="24.75" customHeight="1">
      <c r="A714" s="3">
        <v>712</v>
      </c>
      <c r="B714" s="3" t="s">
        <v>3437</v>
      </c>
      <c r="C714" s="4" t="s">
        <v>510</v>
      </c>
      <c r="D714" s="36" t="s">
        <v>1802</v>
      </c>
      <c r="E714" s="41">
        <v>51.88</v>
      </c>
      <c r="F714" s="3">
        <v>10</v>
      </c>
      <c r="G714" s="3">
        <v>10</v>
      </c>
      <c r="H714" s="5" t="s">
        <v>4142</v>
      </c>
    </row>
    <row r="715" spans="1:8" ht="24.75" customHeight="1">
      <c r="A715" s="3">
        <v>713</v>
      </c>
      <c r="B715" s="3" t="s">
        <v>3438</v>
      </c>
      <c r="C715" s="4" t="s">
        <v>511</v>
      </c>
      <c r="D715" s="36" t="s">
        <v>1803</v>
      </c>
      <c r="E715" s="41">
        <v>59.6</v>
      </c>
      <c r="F715" s="3">
        <v>10</v>
      </c>
      <c r="G715" s="3">
        <v>10</v>
      </c>
      <c r="H715" s="5" t="s">
        <v>4142</v>
      </c>
    </row>
    <row r="716" spans="1:8" ht="24.75" customHeight="1">
      <c r="A716" s="3">
        <v>714</v>
      </c>
      <c r="B716" s="3" t="s">
        <v>3439</v>
      </c>
      <c r="C716" s="4" t="s">
        <v>512</v>
      </c>
      <c r="D716" s="36" t="s">
        <v>1804</v>
      </c>
      <c r="E716" s="41">
        <v>325</v>
      </c>
      <c r="F716" s="3">
        <v>10</v>
      </c>
      <c r="G716" s="3">
        <v>10</v>
      </c>
      <c r="H716" s="5" t="s">
        <v>4142</v>
      </c>
    </row>
    <row r="717" spans="1:8" ht="24.75" customHeight="1">
      <c r="A717" s="3">
        <v>715</v>
      </c>
      <c r="B717" s="3" t="s">
        <v>3440</v>
      </c>
      <c r="C717" s="4" t="s">
        <v>513</v>
      </c>
      <c r="D717" s="36" t="s">
        <v>1805</v>
      </c>
      <c r="E717" s="41">
        <v>92.37</v>
      </c>
      <c r="F717" s="3">
        <v>10</v>
      </c>
      <c r="G717" s="3">
        <v>10</v>
      </c>
      <c r="H717" s="5" t="s">
        <v>4142</v>
      </c>
    </row>
    <row r="718" spans="1:8" ht="24.75" customHeight="1">
      <c r="A718" s="3">
        <v>716</v>
      </c>
      <c r="B718" s="3" t="s">
        <v>3441</v>
      </c>
      <c r="C718" s="4" t="s">
        <v>514</v>
      </c>
      <c r="D718" s="36" t="s">
        <v>1806</v>
      </c>
      <c r="E718" s="41">
        <v>197.76</v>
      </c>
      <c r="F718" s="3">
        <v>10</v>
      </c>
      <c r="G718" s="3">
        <v>10</v>
      </c>
      <c r="H718" s="5" t="s">
        <v>4142</v>
      </c>
    </row>
    <row r="719" spans="1:8" ht="24.75" customHeight="1">
      <c r="A719" s="3">
        <v>717</v>
      </c>
      <c r="B719" s="3" t="s">
        <v>3442</v>
      </c>
      <c r="C719" s="4" t="s">
        <v>515</v>
      </c>
      <c r="D719" s="36" t="s">
        <v>1807</v>
      </c>
      <c r="E719" s="41">
        <v>61.13</v>
      </c>
      <c r="F719" s="3">
        <v>10</v>
      </c>
      <c r="G719" s="3">
        <v>10</v>
      </c>
      <c r="H719" s="5" t="s">
        <v>4142</v>
      </c>
    </row>
    <row r="720" spans="1:8" ht="24.75" customHeight="1">
      <c r="A720" s="3">
        <v>718</v>
      </c>
      <c r="B720" s="3" t="s">
        <v>3443</v>
      </c>
      <c r="C720" s="4" t="s">
        <v>516</v>
      </c>
      <c r="D720" s="36" t="s">
        <v>1808</v>
      </c>
      <c r="E720" s="41">
        <v>82.76</v>
      </c>
      <c r="F720" s="3">
        <v>10</v>
      </c>
      <c r="G720" s="3">
        <v>10</v>
      </c>
      <c r="H720" s="5" t="s">
        <v>4142</v>
      </c>
    </row>
    <row r="721" spans="1:8" ht="24.75" customHeight="1">
      <c r="A721" s="3">
        <v>719</v>
      </c>
      <c r="B721" s="3" t="s">
        <v>3444</v>
      </c>
      <c r="C721" s="4" t="s">
        <v>518</v>
      </c>
      <c r="D721" s="36" t="s">
        <v>1810</v>
      </c>
      <c r="E721" s="41">
        <v>413.77</v>
      </c>
      <c r="F721" s="3">
        <v>10</v>
      </c>
      <c r="G721" s="3">
        <v>10</v>
      </c>
      <c r="H721" s="5" t="s">
        <v>4142</v>
      </c>
    </row>
    <row r="722" spans="1:8" ht="24.75" customHeight="1">
      <c r="A722" s="3">
        <v>720</v>
      </c>
      <c r="B722" s="3" t="s">
        <v>3445</v>
      </c>
      <c r="C722" s="4" t="s">
        <v>520</v>
      </c>
      <c r="D722" s="36" t="s">
        <v>1812</v>
      </c>
      <c r="E722" s="41">
        <v>128</v>
      </c>
      <c r="F722" s="3">
        <v>10</v>
      </c>
      <c r="G722" s="3">
        <v>10</v>
      </c>
      <c r="H722" s="5" t="s">
        <v>4142</v>
      </c>
    </row>
    <row r="723" spans="1:8" ht="24.75" customHeight="1">
      <c r="A723" s="3">
        <v>721</v>
      </c>
      <c r="B723" s="3" t="s">
        <v>3446</v>
      </c>
      <c r="C723" s="4" t="s">
        <v>529</v>
      </c>
      <c r="D723" s="36" t="s">
        <v>1821</v>
      </c>
      <c r="E723" s="41">
        <v>64.85</v>
      </c>
      <c r="F723" s="3">
        <v>10</v>
      </c>
      <c r="G723" s="3">
        <v>10</v>
      </c>
      <c r="H723" s="5" t="s">
        <v>4142</v>
      </c>
    </row>
    <row r="724" spans="1:8" ht="24.75" customHeight="1">
      <c r="A724" s="3">
        <v>722</v>
      </c>
      <c r="B724" s="3" t="s">
        <v>3447</v>
      </c>
      <c r="C724" s="4" t="s">
        <v>530</v>
      </c>
      <c r="D724" s="36" t="s">
        <v>1822</v>
      </c>
      <c r="E724" s="41">
        <v>540</v>
      </c>
      <c r="F724" s="3">
        <v>10</v>
      </c>
      <c r="G724" s="3">
        <v>10</v>
      </c>
      <c r="H724" s="5" t="s">
        <v>4142</v>
      </c>
    </row>
    <row r="725" spans="1:8" ht="24.75" customHeight="1">
      <c r="A725" s="3">
        <v>723</v>
      </c>
      <c r="B725" s="3" t="s">
        <v>3448</v>
      </c>
      <c r="C725" s="4" t="s">
        <v>532</v>
      </c>
      <c r="D725" s="36" t="s">
        <v>1824</v>
      </c>
      <c r="E725" s="41">
        <v>78</v>
      </c>
      <c r="F725" s="3">
        <v>10</v>
      </c>
      <c r="G725" s="3">
        <v>10</v>
      </c>
      <c r="H725" s="5" t="s">
        <v>4142</v>
      </c>
    </row>
    <row r="726" spans="1:8" ht="24.75" customHeight="1">
      <c r="A726" s="3">
        <v>724</v>
      </c>
      <c r="B726" s="3" t="s">
        <v>3449</v>
      </c>
      <c r="C726" s="4" t="s">
        <v>536</v>
      </c>
      <c r="D726" s="36" t="s">
        <v>1828</v>
      </c>
      <c r="E726" s="41">
        <v>48.09</v>
      </c>
      <c r="F726" s="3">
        <v>10</v>
      </c>
      <c r="G726" s="3">
        <v>10</v>
      </c>
      <c r="H726" s="5" t="s">
        <v>4142</v>
      </c>
    </row>
    <row r="727" spans="1:8" ht="24.75" customHeight="1">
      <c r="A727" s="3">
        <v>725</v>
      </c>
      <c r="B727" s="3" t="s">
        <v>3450</v>
      </c>
      <c r="C727" s="4" t="s">
        <v>540</v>
      </c>
      <c r="D727" s="36" t="s">
        <v>1832</v>
      </c>
      <c r="E727" s="41">
        <v>355.08</v>
      </c>
      <c r="F727" s="3">
        <v>10</v>
      </c>
      <c r="G727" s="3">
        <v>10</v>
      </c>
      <c r="H727" s="5" t="s">
        <v>4142</v>
      </c>
    </row>
    <row r="728" spans="1:8" ht="24.75" customHeight="1">
      <c r="A728" s="3">
        <v>726</v>
      </c>
      <c r="B728" s="3" t="s">
        <v>3451</v>
      </c>
      <c r="C728" s="4" t="s">
        <v>546</v>
      </c>
      <c r="D728" s="36" t="s">
        <v>1838</v>
      </c>
      <c r="E728" s="41">
        <v>104</v>
      </c>
      <c r="F728" s="3">
        <v>10</v>
      </c>
      <c r="G728" s="3">
        <v>10</v>
      </c>
      <c r="H728" s="5" t="s">
        <v>4142</v>
      </c>
    </row>
    <row r="729" spans="1:8" ht="24.75" customHeight="1">
      <c r="A729" s="3">
        <v>727</v>
      </c>
      <c r="B729" s="3" t="s">
        <v>3452</v>
      </c>
      <c r="C729" s="4" t="s">
        <v>549</v>
      </c>
      <c r="D729" s="36" t="s">
        <v>1841</v>
      </c>
      <c r="E729" s="41">
        <v>50</v>
      </c>
      <c r="F729" s="3">
        <v>10</v>
      </c>
      <c r="G729" s="3">
        <v>10</v>
      </c>
      <c r="H729" s="5" t="s">
        <v>4142</v>
      </c>
    </row>
    <row r="730" spans="1:8" ht="24.75" customHeight="1">
      <c r="A730" s="3">
        <v>728</v>
      </c>
      <c r="B730" s="3" t="s">
        <v>3453</v>
      </c>
      <c r="C730" s="4" t="s">
        <v>553</v>
      </c>
      <c r="D730" s="36" t="s">
        <v>1845</v>
      </c>
      <c r="E730" s="41">
        <v>100</v>
      </c>
      <c r="F730" s="3">
        <v>10</v>
      </c>
      <c r="G730" s="3">
        <v>10</v>
      </c>
      <c r="H730" s="5" t="s">
        <v>4142</v>
      </c>
    </row>
    <row r="731" spans="1:8" ht="24.75" customHeight="1">
      <c r="A731" s="3">
        <v>729</v>
      </c>
      <c r="B731" s="3" t="s">
        <v>3454</v>
      </c>
      <c r="C731" s="4" t="s">
        <v>568</v>
      </c>
      <c r="D731" s="36" t="s">
        <v>1860</v>
      </c>
      <c r="E731" s="41">
        <v>65.66</v>
      </c>
      <c r="F731" s="3">
        <v>10</v>
      </c>
      <c r="G731" s="3">
        <v>10</v>
      </c>
      <c r="H731" s="5" t="s">
        <v>4142</v>
      </c>
    </row>
    <row r="732" spans="1:8" ht="24.75" customHeight="1">
      <c r="A732" s="3">
        <v>730</v>
      </c>
      <c r="B732" s="3" t="s">
        <v>3455</v>
      </c>
      <c r="C732" s="4" t="s">
        <v>572</v>
      </c>
      <c r="D732" s="36" t="s">
        <v>1864</v>
      </c>
      <c r="E732" s="41">
        <v>162.7</v>
      </c>
      <c r="F732" s="3">
        <v>10</v>
      </c>
      <c r="G732" s="3">
        <v>10</v>
      </c>
      <c r="H732" s="5" t="s">
        <v>4142</v>
      </c>
    </row>
    <row r="733" spans="1:8" ht="24.75" customHeight="1">
      <c r="A733" s="3">
        <v>731</v>
      </c>
      <c r="B733" s="3" t="s">
        <v>3456</v>
      </c>
      <c r="C733" s="4" t="s">
        <v>574</v>
      </c>
      <c r="D733" s="36" t="s">
        <v>1866</v>
      </c>
      <c r="E733" s="41">
        <v>53</v>
      </c>
      <c r="F733" s="3">
        <v>10</v>
      </c>
      <c r="G733" s="3">
        <v>10</v>
      </c>
      <c r="H733" s="5" t="s">
        <v>4142</v>
      </c>
    </row>
    <row r="734" spans="1:8" ht="24.75" customHeight="1">
      <c r="A734" s="3">
        <v>732</v>
      </c>
      <c r="B734" s="3" t="s">
        <v>3457</v>
      </c>
      <c r="C734" s="4" t="s">
        <v>579</v>
      </c>
      <c r="D734" s="36" t="s">
        <v>1871</v>
      </c>
      <c r="E734" s="41">
        <v>317</v>
      </c>
      <c r="F734" s="3">
        <v>10</v>
      </c>
      <c r="G734" s="3">
        <v>10</v>
      </c>
      <c r="H734" s="5" t="s">
        <v>4142</v>
      </c>
    </row>
    <row r="735" spans="1:8" ht="24.75" customHeight="1">
      <c r="A735" s="3">
        <v>733</v>
      </c>
      <c r="B735" s="3" t="s">
        <v>3458</v>
      </c>
      <c r="C735" s="4" t="s">
        <v>580</v>
      </c>
      <c r="D735" s="36" t="s">
        <v>1872</v>
      </c>
      <c r="E735" s="41">
        <v>76</v>
      </c>
      <c r="F735" s="3">
        <v>10</v>
      </c>
      <c r="G735" s="3">
        <v>10</v>
      </c>
      <c r="H735" s="5" t="s">
        <v>4142</v>
      </c>
    </row>
    <row r="736" spans="1:8" ht="24.75" customHeight="1">
      <c r="A736" s="3">
        <v>734</v>
      </c>
      <c r="B736" s="3" t="s">
        <v>3459</v>
      </c>
      <c r="C736" s="4" t="s">
        <v>583</v>
      </c>
      <c r="D736" s="36" t="s">
        <v>1875</v>
      </c>
      <c r="E736" s="41">
        <v>77</v>
      </c>
      <c r="F736" s="3">
        <v>10</v>
      </c>
      <c r="G736" s="3">
        <v>10</v>
      </c>
      <c r="H736" s="5" t="s">
        <v>4142</v>
      </c>
    </row>
    <row r="737" spans="1:8" ht="24.75" customHeight="1">
      <c r="A737" s="3">
        <v>735</v>
      </c>
      <c r="B737" s="3" t="s">
        <v>3460</v>
      </c>
      <c r="C737" s="4" t="s">
        <v>586</v>
      </c>
      <c r="D737" s="36" t="s">
        <v>1878</v>
      </c>
      <c r="E737" s="41">
        <v>102.2</v>
      </c>
      <c r="F737" s="3">
        <v>10</v>
      </c>
      <c r="G737" s="3">
        <v>10</v>
      </c>
      <c r="H737" s="5" t="s">
        <v>4142</v>
      </c>
    </row>
    <row r="738" spans="1:8" ht="24.75" customHeight="1">
      <c r="A738" s="3">
        <v>736</v>
      </c>
      <c r="B738" s="3" t="s">
        <v>3461</v>
      </c>
      <c r="C738" s="4" t="s">
        <v>588</v>
      </c>
      <c r="D738" s="36" t="s">
        <v>1880</v>
      </c>
      <c r="E738" s="41">
        <v>451.71</v>
      </c>
      <c r="F738" s="3">
        <v>10</v>
      </c>
      <c r="G738" s="3">
        <v>10</v>
      </c>
      <c r="H738" s="5" t="s">
        <v>4142</v>
      </c>
    </row>
    <row r="739" spans="1:8" ht="24.75" customHeight="1">
      <c r="A739" s="3">
        <v>737</v>
      </c>
      <c r="B739" s="3" t="s">
        <v>3462</v>
      </c>
      <c r="C739" s="4" t="s">
        <v>592</v>
      </c>
      <c r="D739" s="36" t="s">
        <v>1884</v>
      </c>
      <c r="E739" s="41">
        <v>78.51</v>
      </c>
      <c r="F739" s="3">
        <v>10</v>
      </c>
      <c r="G739" s="3">
        <v>10</v>
      </c>
      <c r="H739" s="5" t="s">
        <v>4142</v>
      </c>
    </row>
    <row r="740" spans="1:8" ht="24.75" customHeight="1">
      <c r="A740" s="3">
        <v>738</v>
      </c>
      <c r="B740" s="3" t="s">
        <v>3463</v>
      </c>
      <c r="C740" s="4" t="s">
        <v>593</v>
      </c>
      <c r="D740" s="36" t="s">
        <v>1885</v>
      </c>
      <c r="E740" s="41">
        <v>193</v>
      </c>
      <c r="F740" s="3">
        <v>10</v>
      </c>
      <c r="G740" s="3">
        <v>10</v>
      </c>
      <c r="H740" s="5" t="s">
        <v>4142</v>
      </c>
    </row>
    <row r="741" spans="1:8" ht="24.75" customHeight="1">
      <c r="A741" s="3">
        <v>739</v>
      </c>
      <c r="B741" s="3" t="s">
        <v>3464</v>
      </c>
      <c r="C741" s="4" t="s">
        <v>596</v>
      </c>
      <c r="D741" s="36" t="s">
        <v>1888</v>
      </c>
      <c r="E741" s="41">
        <v>179.05</v>
      </c>
      <c r="F741" s="3">
        <v>10</v>
      </c>
      <c r="G741" s="3">
        <v>10</v>
      </c>
      <c r="H741" s="5" t="s">
        <v>4142</v>
      </c>
    </row>
    <row r="742" spans="1:8" ht="24.75" customHeight="1">
      <c r="A742" s="3">
        <v>740</v>
      </c>
      <c r="B742" s="3" t="s">
        <v>3465</v>
      </c>
      <c r="C742" s="4" t="s">
        <v>599</v>
      </c>
      <c r="D742" s="36" t="s">
        <v>1891</v>
      </c>
      <c r="E742" s="41">
        <v>41.13</v>
      </c>
      <c r="F742" s="3">
        <v>10</v>
      </c>
      <c r="G742" s="3">
        <v>10</v>
      </c>
      <c r="H742" s="5" t="s">
        <v>4142</v>
      </c>
    </row>
    <row r="743" spans="1:8" ht="24.75" customHeight="1">
      <c r="A743" s="3">
        <v>741</v>
      </c>
      <c r="B743" s="3" t="s">
        <v>3466</v>
      </c>
      <c r="C743" s="4" t="s">
        <v>605</v>
      </c>
      <c r="D743" s="36" t="s">
        <v>1897</v>
      </c>
      <c r="E743" s="41">
        <v>87.9</v>
      </c>
      <c r="F743" s="3">
        <v>10</v>
      </c>
      <c r="G743" s="3">
        <v>10</v>
      </c>
      <c r="H743" s="5" t="s">
        <v>4142</v>
      </c>
    </row>
    <row r="744" spans="1:8" ht="24.75" customHeight="1">
      <c r="A744" s="3">
        <v>742</v>
      </c>
      <c r="B744" s="3" t="s">
        <v>3467</v>
      </c>
      <c r="C744" s="4" t="s">
        <v>608</v>
      </c>
      <c r="D744" s="36" t="s">
        <v>1900</v>
      </c>
      <c r="E744" s="41">
        <v>126.3</v>
      </c>
      <c r="F744" s="3">
        <v>10</v>
      </c>
      <c r="G744" s="3">
        <v>10</v>
      </c>
      <c r="H744" s="5" t="s">
        <v>4142</v>
      </c>
    </row>
    <row r="745" spans="1:8" ht="24.75" customHeight="1">
      <c r="A745" s="3">
        <v>743</v>
      </c>
      <c r="B745" s="3" t="s">
        <v>3468</v>
      </c>
      <c r="C745" s="4" t="s">
        <v>610</v>
      </c>
      <c r="D745" s="36" t="s">
        <v>1902</v>
      </c>
      <c r="E745" s="41">
        <v>47</v>
      </c>
      <c r="F745" s="3">
        <v>10</v>
      </c>
      <c r="G745" s="3">
        <v>10</v>
      </c>
      <c r="H745" s="5" t="s">
        <v>4142</v>
      </c>
    </row>
    <row r="746" spans="1:8" ht="24.75" customHeight="1">
      <c r="A746" s="3">
        <v>744</v>
      </c>
      <c r="B746" s="3" t="s">
        <v>3469</v>
      </c>
      <c r="C746" s="4" t="s">
        <v>611</v>
      </c>
      <c r="D746" s="36" t="s">
        <v>1903</v>
      </c>
      <c r="E746" s="41">
        <v>146</v>
      </c>
      <c r="F746" s="3">
        <v>10</v>
      </c>
      <c r="G746" s="3">
        <v>10</v>
      </c>
      <c r="H746" s="5" t="s">
        <v>4142</v>
      </c>
    </row>
    <row r="747" spans="1:8" ht="24.75" customHeight="1">
      <c r="A747" s="3">
        <v>745</v>
      </c>
      <c r="B747" s="3" t="s">
        <v>3470</v>
      </c>
      <c r="C747" s="4" t="s">
        <v>615</v>
      </c>
      <c r="D747" s="36" t="s">
        <v>1907</v>
      </c>
      <c r="E747" s="41">
        <v>82.5</v>
      </c>
      <c r="F747" s="3">
        <v>10</v>
      </c>
      <c r="G747" s="3">
        <v>10</v>
      </c>
      <c r="H747" s="5" t="s">
        <v>4142</v>
      </c>
    </row>
    <row r="748" spans="1:8" ht="24.75" customHeight="1">
      <c r="A748" s="3">
        <v>746</v>
      </c>
      <c r="B748" s="3" t="s">
        <v>3471</v>
      </c>
      <c r="C748" s="4" t="s">
        <v>621</v>
      </c>
      <c r="D748" s="36" t="s">
        <v>1912</v>
      </c>
      <c r="E748" s="41">
        <v>43.8</v>
      </c>
      <c r="F748" s="3">
        <v>10</v>
      </c>
      <c r="G748" s="3">
        <v>10</v>
      </c>
      <c r="H748" s="5" t="s">
        <v>4142</v>
      </c>
    </row>
    <row r="749" spans="1:8" ht="24.75" customHeight="1">
      <c r="A749" s="3">
        <v>747</v>
      </c>
      <c r="B749" s="3" t="s">
        <v>3472</v>
      </c>
      <c r="C749" s="4" t="s">
        <v>625</v>
      </c>
      <c r="D749" s="36" t="s">
        <v>1916</v>
      </c>
      <c r="E749" s="41">
        <v>342.75</v>
      </c>
      <c r="F749" s="3">
        <v>10</v>
      </c>
      <c r="G749" s="3">
        <v>10</v>
      </c>
      <c r="H749" s="5" t="s">
        <v>4142</v>
      </c>
    </row>
    <row r="750" spans="1:8" ht="24.75" customHeight="1">
      <c r="A750" s="3">
        <v>748</v>
      </c>
      <c r="B750" s="3" t="s">
        <v>3473</v>
      </c>
      <c r="C750" s="4" t="s">
        <v>626</v>
      </c>
      <c r="D750" s="36" t="s">
        <v>1917</v>
      </c>
      <c r="E750" s="41">
        <v>97.39</v>
      </c>
      <c r="F750" s="3">
        <v>10</v>
      </c>
      <c r="G750" s="3">
        <v>10</v>
      </c>
      <c r="H750" s="5" t="s">
        <v>4142</v>
      </c>
    </row>
    <row r="751" spans="1:8" ht="24.75" customHeight="1">
      <c r="A751" s="3">
        <v>749</v>
      </c>
      <c r="B751" s="3" t="s">
        <v>3474</v>
      </c>
      <c r="C751" s="4" t="s">
        <v>628</v>
      </c>
      <c r="D751" s="36" t="s">
        <v>1919</v>
      </c>
      <c r="E751" s="41">
        <v>49.27</v>
      </c>
      <c r="F751" s="3">
        <v>10</v>
      </c>
      <c r="G751" s="3">
        <v>10</v>
      </c>
      <c r="H751" s="5" t="s">
        <v>4142</v>
      </c>
    </row>
    <row r="752" spans="1:8" ht="24.75" customHeight="1">
      <c r="A752" s="3">
        <v>750</v>
      </c>
      <c r="B752" s="3" t="s">
        <v>3475</v>
      </c>
      <c r="C752" s="4" t="s">
        <v>633</v>
      </c>
      <c r="D752" s="36" t="s">
        <v>1923</v>
      </c>
      <c r="E752" s="41">
        <v>51.06</v>
      </c>
      <c r="F752" s="3">
        <v>10</v>
      </c>
      <c r="G752" s="3">
        <v>10</v>
      </c>
      <c r="H752" s="5" t="s">
        <v>4142</v>
      </c>
    </row>
    <row r="753" spans="1:8" ht="24.75" customHeight="1">
      <c r="A753" s="3">
        <v>751</v>
      </c>
      <c r="B753" s="3" t="s">
        <v>3476</v>
      </c>
      <c r="C753" s="4" t="s">
        <v>635</v>
      </c>
      <c r="D753" s="36" t="s">
        <v>1925</v>
      </c>
      <c r="E753" s="41">
        <v>72.66</v>
      </c>
      <c r="F753" s="3">
        <v>10</v>
      </c>
      <c r="G753" s="3">
        <v>10</v>
      </c>
      <c r="H753" s="5" t="s">
        <v>4142</v>
      </c>
    </row>
    <row r="754" spans="1:8" ht="24.75" customHeight="1">
      <c r="A754" s="3">
        <v>752</v>
      </c>
      <c r="B754" s="3" t="s">
        <v>3477</v>
      </c>
      <c r="C754" s="4" t="s">
        <v>638</v>
      </c>
      <c r="D754" s="36" t="s">
        <v>1928</v>
      </c>
      <c r="E754" s="41">
        <v>88.86</v>
      </c>
      <c r="F754" s="3">
        <v>10</v>
      </c>
      <c r="G754" s="3">
        <v>10</v>
      </c>
      <c r="H754" s="5" t="s">
        <v>4142</v>
      </c>
    </row>
    <row r="755" spans="1:8" ht="24.75" customHeight="1">
      <c r="A755" s="3">
        <v>753</v>
      </c>
      <c r="B755" s="3" t="s">
        <v>3478</v>
      </c>
      <c r="C755" s="4" t="s">
        <v>639</v>
      </c>
      <c r="D755" s="36" t="s">
        <v>1929</v>
      </c>
      <c r="E755" s="41">
        <v>86</v>
      </c>
      <c r="F755" s="3">
        <v>10</v>
      </c>
      <c r="G755" s="3">
        <v>10</v>
      </c>
      <c r="H755" s="5" t="s">
        <v>4142</v>
      </c>
    </row>
    <row r="756" spans="1:8" ht="24.75" customHeight="1">
      <c r="A756" s="3">
        <v>754</v>
      </c>
      <c r="B756" s="3" t="s">
        <v>3479</v>
      </c>
      <c r="C756" s="4" t="s">
        <v>642</v>
      </c>
      <c r="D756" s="36" t="s">
        <v>1932</v>
      </c>
      <c r="E756" s="41">
        <v>89.56</v>
      </c>
      <c r="F756" s="3">
        <v>10</v>
      </c>
      <c r="G756" s="3">
        <v>10</v>
      </c>
      <c r="H756" s="5" t="s">
        <v>4142</v>
      </c>
    </row>
    <row r="757" spans="1:8" ht="24.75" customHeight="1">
      <c r="A757" s="3">
        <v>755</v>
      </c>
      <c r="B757" s="3" t="s">
        <v>3480</v>
      </c>
      <c r="C757" s="4" t="s">
        <v>646</v>
      </c>
      <c r="D757" s="36" t="s">
        <v>1936</v>
      </c>
      <c r="E757" s="41">
        <v>40.5</v>
      </c>
      <c r="F757" s="3">
        <v>10</v>
      </c>
      <c r="G757" s="3">
        <v>10</v>
      </c>
      <c r="H757" s="5" t="s">
        <v>4142</v>
      </c>
    </row>
    <row r="758" spans="1:8" ht="24.75" customHeight="1">
      <c r="A758" s="3">
        <v>756</v>
      </c>
      <c r="B758" s="3" t="s">
        <v>3481</v>
      </c>
      <c r="C758" s="4" t="s">
        <v>647</v>
      </c>
      <c r="D758" s="36" t="s">
        <v>1937</v>
      </c>
      <c r="E758" s="41">
        <v>104.36</v>
      </c>
      <c r="F758" s="3">
        <v>10</v>
      </c>
      <c r="G758" s="3">
        <v>10</v>
      </c>
      <c r="H758" s="5" t="s">
        <v>4142</v>
      </c>
    </row>
    <row r="759" spans="1:8" ht="24.75" customHeight="1">
      <c r="A759" s="3">
        <v>757</v>
      </c>
      <c r="B759" s="3" t="s">
        <v>3482</v>
      </c>
      <c r="C759" s="4" t="s">
        <v>648</v>
      </c>
      <c r="D759" s="36" t="s">
        <v>1938</v>
      </c>
      <c r="E759" s="41">
        <v>48.17</v>
      </c>
      <c r="F759" s="3">
        <v>10</v>
      </c>
      <c r="G759" s="3">
        <v>10</v>
      </c>
      <c r="H759" s="5" t="s">
        <v>4142</v>
      </c>
    </row>
    <row r="760" spans="1:8" ht="24.75" customHeight="1">
      <c r="A760" s="3">
        <v>758</v>
      </c>
      <c r="B760" s="3" t="s">
        <v>3483</v>
      </c>
      <c r="C760" s="4" t="s">
        <v>652</v>
      </c>
      <c r="D760" s="36" t="s">
        <v>1942</v>
      </c>
      <c r="E760" s="41">
        <v>136.51</v>
      </c>
      <c r="F760" s="3">
        <v>10</v>
      </c>
      <c r="G760" s="3">
        <v>10</v>
      </c>
      <c r="H760" s="5" t="s">
        <v>4142</v>
      </c>
    </row>
    <row r="761" spans="1:8" ht="24.75" customHeight="1">
      <c r="A761" s="3">
        <v>759</v>
      </c>
      <c r="B761" s="3" t="s">
        <v>3484</v>
      </c>
      <c r="C761" s="4" t="s">
        <v>654</v>
      </c>
      <c r="D761" s="36" t="s">
        <v>1944</v>
      </c>
      <c r="E761" s="41">
        <v>500</v>
      </c>
      <c r="F761" s="3">
        <v>10</v>
      </c>
      <c r="G761" s="3">
        <v>10</v>
      </c>
      <c r="H761" s="5" t="s">
        <v>4142</v>
      </c>
    </row>
    <row r="762" spans="1:8" ht="24.75" customHeight="1">
      <c r="A762" s="3">
        <v>760</v>
      </c>
      <c r="B762" s="3" t="s">
        <v>3485</v>
      </c>
      <c r="C762" s="4" t="s">
        <v>658</v>
      </c>
      <c r="D762" s="36" t="s">
        <v>1948</v>
      </c>
      <c r="E762" s="41">
        <v>76.9</v>
      </c>
      <c r="F762" s="3">
        <v>10</v>
      </c>
      <c r="G762" s="3">
        <v>10</v>
      </c>
      <c r="H762" s="5" t="s">
        <v>4142</v>
      </c>
    </row>
    <row r="763" spans="1:8" ht="24.75" customHeight="1">
      <c r="A763" s="3">
        <v>761</v>
      </c>
      <c r="B763" s="3" t="s">
        <v>3486</v>
      </c>
      <c r="C763" s="4" t="s">
        <v>669</v>
      </c>
      <c r="D763" s="36" t="s">
        <v>1958</v>
      </c>
      <c r="E763" s="41">
        <v>105.2</v>
      </c>
      <c r="F763" s="3">
        <v>10</v>
      </c>
      <c r="G763" s="3">
        <v>10</v>
      </c>
      <c r="H763" s="5" t="s">
        <v>4142</v>
      </c>
    </row>
    <row r="764" spans="1:8" ht="24.75" customHeight="1">
      <c r="A764" s="3">
        <v>762</v>
      </c>
      <c r="B764" s="3" t="s">
        <v>3487</v>
      </c>
      <c r="C764" s="4" t="s">
        <v>673</v>
      </c>
      <c r="D764" s="36" t="s">
        <v>1962</v>
      </c>
      <c r="E764" s="41">
        <v>585</v>
      </c>
      <c r="F764" s="3">
        <v>10</v>
      </c>
      <c r="G764" s="3">
        <v>10</v>
      </c>
      <c r="H764" s="5" t="s">
        <v>4142</v>
      </c>
    </row>
    <row r="765" spans="1:8" ht="24.75" customHeight="1">
      <c r="A765" s="3">
        <v>763</v>
      </c>
      <c r="B765" s="3" t="s">
        <v>3488</v>
      </c>
      <c r="C765" s="4" t="s">
        <v>674</v>
      </c>
      <c r="D765" s="36" t="s">
        <v>1963</v>
      </c>
      <c r="E765" s="41">
        <v>118</v>
      </c>
      <c r="F765" s="3">
        <v>10</v>
      </c>
      <c r="G765" s="3">
        <v>10</v>
      </c>
      <c r="H765" s="5" t="s">
        <v>4142</v>
      </c>
    </row>
    <row r="766" spans="1:8" ht="24.75" customHeight="1">
      <c r="A766" s="3">
        <v>764</v>
      </c>
      <c r="B766" s="3" t="s">
        <v>3489</v>
      </c>
      <c r="C766" s="4" t="s">
        <v>675</v>
      </c>
      <c r="D766" s="36" t="s">
        <v>1964</v>
      </c>
      <c r="E766" s="41">
        <v>124.2</v>
      </c>
      <c r="F766" s="3">
        <v>10</v>
      </c>
      <c r="G766" s="3">
        <v>10</v>
      </c>
      <c r="H766" s="5" t="s">
        <v>4142</v>
      </c>
    </row>
    <row r="767" spans="1:8" ht="24.75" customHeight="1">
      <c r="A767" s="3">
        <v>765</v>
      </c>
      <c r="B767" s="3" t="s">
        <v>3490</v>
      </c>
      <c r="C767" s="4" t="s">
        <v>677</v>
      </c>
      <c r="D767" s="36" t="s">
        <v>1966</v>
      </c>
      <c r="E767" s="41">
        <v>56.8</v>
      </c>
      <c r="F767" s="3">
        <v>10</v>
      </c>
      <c r="G767" s="3">
        <v>10</v>
      </c>
      <c r="H767" s="5" t="s">
        <v>4142</v>
      </c>
    </row>
    <row r="768" spans="1:8" ht="24.75" customHeight="1">
      <c r="A768" s="3">
        <v>766</v>
      </c>
      <c r="B768" s="3" t="s">
        <v>3491</v>
      </c>
      <c r="C768" s="4" t="s">
        <v>678</v>
      </c>
      <c r="D768" s="36" t="s">
        <v>1967</v>
      </c>
      <c r="E768" s="41">
        <v>51.27</v>
      </c>
      <c r="F768" s="3">
        <v>10</v>
      </c>
      <c r="G768" s="3">
        <v>10</v>
      </c>
      <c r="H768" s="5" t="s">
        <v>4142</v>
      </c>
    </row>
    <row r="769" spans="1:8" ht="24.75" customHeight="1">
      <c r="A769" s="3">
        <v>767</v>
      </c>
      <c r="B769" s="3" t="s">
        <v>3492</v>
      </c>
      <c r="C769" s="4" t="s">
        <v>679</v>
      </c>
      <c r="D769" s="36" t="s">
        <v>1968</v>
      </c>
      <c r="E769" s="41">
        <v>58</v>
      </c>
      <c r="F769" s="3">
        <v>10</v>
      </c>
      <c r="G769" s="3">
        <v>10</v>
      </c>
      <c r="H769" s="5" t="s">
        <v>4142</v>
      </c>
    </row>
    <row r="770" spans="1:8" ht="24.75" customHeight="1">
      <c r="A770" s="3">
        <v>768</v>
      </c>
      <c r="B770" s="3" t="s">
        <v>3493</v>
      </c>
      <c r="C770" s="4" t="s">
        <v>687</v>
      </c>
      <c r="D770" s="36" t="s">
        <v>1976</v>
      </c>
      <c r="E770" s="41">
        <v>305.55</v>
      </c>
      <c r="F770" s="3">
        <v>10</v>
      </c>
      <c r="G770" s="3">
        <v>10</v>
      </c>
      <c r="H770" s="5" t="s">
        <v>4142</v>
      </c>
    </row>
    <row r="771" spans="1:8" ht="24.75" customHeight="1">
      <c r="A771" s="3">
        <v>769</v>
      </c>
      <c r="B771" s="3" t="s">
        <v>3494</v>
      </c>
      <c r="C771" s="4" t="s">
        <v>688</v>
      </c>
      <c r="D771" s="36" t="s">
        <v>1977</v>
      </c>
      <c r="E771" s="41">
        <v>102</v>
      </c>
      <c r="F771" s="3">
        <v>10</v>
      </c>
      <c r="G771" s="3">
        <v>10</v>
      </c>
      <c r="H771" s="5" t="s">
        <v>4142</v>
      </c>
    </row>
    <row r="772" spans="1:8" ht="24.75" customHeight="1">
      <c r="A772" s="3">
        <v>770</v>
      </c>
      <c r="B772" s="3" t="s">
        <v>3495</v>
      </c>
      <c r="C772" s="4" t="s">
        <v>689</v>
      </c>
      <c r="D772" s="36" t="s">
        <v>1978</v>
      </c>
      <c r="E772" s="41">
        <v>162.59</v>
      </c>
      <c r="F772" s="3">
        <v>10</v>
      </c>
      <c r="G772" s="3">
        <v>10</v>
      </c>
      <c r="H772" s="5" t="s">
        <v>4142</v>
      </c>
    </row>
    <row r="773" spans="1:8" ht="24.75" customHeight="1">
      <c r="A773" s="3">
        <v>771</v>
      </c>
      <c r="B773" s="3" t="s">
        <v>3496</v>
      </c>
      <c r="C773" s="4" t="s">
        <v>691</v>
      </c>
      <c r="D773" s="36" t="s">
        <v>1980</v>
      </c>
      <c r="E773" s="41">
        <v>108</v>
      </c>
      <c r="F773" s="3">
        <v>10</v>
      </c>
      <c r="G773" s="3">
        <v>10</v>
      </c>
      <c r="H773" s="5" t="s">
        <v>4142</v>
      </c>
    </row>
    <row r="774" spans="1:8" ht="24.75" customHeight="1">
      <c r="A774" s="3">
        <v>772</v>
      </c>
      <c r="B774" s="3" t="s">
        <v>3497</v>
      </c>
      <c r="C774" s="4" t="s">
        <v>692</v>
      </c>
      <c r="D774" s="36" t="s">
        <v>1981</v>
      </c>
      <c r="E774" s="41">
        <v>44.79</v>
      </c>
      <c r="F774" s="3">
        <v>10</v>
      </c>
      <c r="G774" s="3">
        <v>10</v>
      </c>
      <c r="H774" s="5" t="s">
        <v>4142</v>
      </c>
    </row>
    <row r="775" spans="1:8" ht="24.75" customHeight="1">
      <c r="A775" s="3">
        <v>773</v>
      </c>
      <c r="B775" s="3" t="s">
        <v>3498</v>
      </c>
      <c r="C775" s="4" t="s">
        <v>693</v>
      </c>
      <c r="D775" s="36" t="s">
        <v>1982</v>
      </c>
      <c r="E775" s="41">
        <v>120.24</v>
      </c>
      <c r="F775" s="3">
        <v>10</v>
      </c>
      <c r="G775" s="3">
        <v>10</v>
      </c>
      <c r="H775" s="5" t="s">
        <v>4142</v>
      </c>
    </row>
    <row r="776" spans="1:8" ht="24.75" customHeight="1">
      <c r="A776" s="3">
        <v>774</v>
      </c>
      <c r="B776" s="3" t="s">
        <v>3499</v>
      </c>
      <c r="C776" s="4" t="s">
        <v>696</v>
      </c>
      <c r="D776" s="36" t="s">
        <v>1985</v>
      </c>
      <c r="E776" s="41">
        <v>55.9</v>
      </c>
      <c r="F776" s="3">
        <v>10</v>
      </c>
      <c r="G776" s="3">
        <v>10</v>
      </c>
      <c r="H776" s="5" t="s">
        <v>4142</v>
      </c>
    </row>
    <row r="777" spans="1:8" ht="24.75" customHeight="1">
      <c r="A777" s="3">
        <v>775</v>
      </c>
      <c r="B777" s="3" t="s">
        <v>3500</v>
      </c>
      <c r="C777" s="4" t="s">
        <v>697</v>
      </c>
      <c r="D777" s="36" t="s">
        <v>1986</v>
      </c>
      <c r="E777" s="41">
        <v>405.99</v>
      </c>
      <c r="F777" s="3">
        <v>10</v>
      </c>
      <c r="G777" s="3">
        <v>10</v>
      </c>
      <c r="H777" s="5" t="s">
        <v>4142</v>
      </c>
    </row>
    <row r="778" spans="1:8" ht="24.75" customHeight="1">
      <c r="A778" s="3">
        <v>776</v>
      </c>
      <c r="B778" s="3" t="s">
        <v>3501</v>
      </c>
      <c r="C778" s="4" t="s">
        <v>699</v>
      </c>
      <c r="D778" s="36" t="s">
        <v>1988</v>
      </c>
      <c r="E778" s="41">
        <v>42.5</v>
      </c>
      <c r="F778" s="3">
        <v>10</v>
      </c>
      <c r="G778" s="3">
        <v>10</v>
      </c>
      <c r="H778" s="5" t="s">
        <v>4142</v>
      </c>
    </row>
    <row r="779" spans="1:8" ht="24.75" customHeight="1">
      <c r="A779" s="3">
        <v>777</v>
      </c>
      <c r="B779" s="3" t="s">
        <v>3502</v>
      </c>
      <c r="C779" s="4" t="s">
        <v>700</v>
      </c>
      <c r="D779" s="36" t="s">
        <v>1989</v>
      </c>
      <c r="E779" s="41">
        <v>40.19</v>
      </c>
      <c r="F779" s="3">
        <v>10</v>
      </c>
      <c r="G779" s="3">
        <v>10</v>
      </c>
      <c r="H779" s="5" t="s">
        <v>4142</v>
      </c>
    </row>
    <row r="780" spans="1:8" ht="24.75" customHeight="1">
      <c r="A780" s="3">
        <v>778</v>
      </c>
      <c r="B780" s="3" t="s">
        <v>3503</v>
      </c>
      <c r="C780" s="4" t="s">
        <v>703</v>
      </c>
      <c r="D780" s="36" t="s">
        <v>1992</v>
      </c>
      <c r="E780" s="41">
        <v>72</v>
      </c>
      <c r="F780" s="3">
        <v>10</v>
      </c>
      <c r="G780" s="3">
        <v>10</v>
      </c>
      <c r="H780" s="5" t="s">
        <v>4142</v>
      </c>
    </row>
    <row r="781" spans="1:8" ht="24.75" customHeight="1">
      <c r="A781" s="3">
        <v>779</v>
      </c>
      <c r="B781" s="3" t="s">
        <v>3504</v>
      </c>
      <c r="C781" s="4" t="s">
        <v>722</v>
      </c>
      <c r="D781" s="36" t="s">
        <v>2011</v>
      </c>
      <c r="E781" s="41">
        <v>112.44</v>
      </c>
      <c r="F781" s="3">
        <v>10</v>
      </c>
      <c r="G781" s="3">
        <v>10</v>
      </c>
      <c r="H781" s="5" t="s">
        <v>4142</v>
      </c>
    </row>
    <row r="782" spans="1:8" ht="24.75" customHeight="1">
      <c r="A782" s="3">
        <v>780</v>
      </c>
      <c r="B782" s="3" t="s">
        <v>3505</v>
      </c>
      <c r="C782" s="4" t="s">
        <v>726</v>
      </c>
      <c r="D782" s="36" t="s">
        <v>2015</v>
      </c>
      <c r="E782" s="41">
        <v>40</v>
      </c>
      <c r="F782" s="3">
        <v>10</v>
      </c>
      <c r="G782" s="3">
        <v>10</v>
      </c>
      <c r="H782" s="5" t="s">
        <v>4142</v>
      </c>
    </row>
    <row r="783" spans="1:8" ht="24.75" customHeight="1">
      <c r="A783" s="3">
        <v>781</v>
      </c>
      <c r="B783" s="3" t="s">
        <v>3506</v>
      </c>
      <c r="C783" s="4" t="s">
        <v>733</v>
      </c>
      <c r="D783" s="36" t="s">
        <v>2022</v>
      </c>
      <c r="E783" s="41">
        <v>109.14</v>
      </c>
      <c r="F783" s="3">
        <v>10</v>
      </c>
      <c r="G783" s="3">
        <v>10</v>
      </c>
      <c r="H783" s="5" t="s">
        <v>4142</v>
      </c>
    </row>
    <row r="784" spans="1:8" ht="24.75" customHeight="1">
      <c r="A784" s="3">
        <v>782</v>
      </c>
      <c r="B784" s="3" t="s">
        <v>3507</v>
      </c>
      <c r="C784" s="4" t="s">
        <v>1260</v>
      </c>
      <c r="D784" s="36" t="s">
        <v>2543</v>
      </c>
      <c r="E784" s="41">
        <v>42.54</v>
      </c>
      <c r="F784" s="3">
        <v>10</v>
      </c>
      <c r="G784" s="3">
        <v>10</v>
      </c>
      <c r="H784" s="5" t="s">
        <v>4142</v>
      </c>
    </row>
    <row r="785" spans="1:8" ht="24.75" customHeight="1">
      <c r="A785" s="3">
        <v>783</v>
      </c>
      <c r="B785" s="3" t="s">
        <v>3508</v>
      </c>
      <c r="C785" s="4" t="s">
        <v>1273</v>
      </c>
      <c r="D785" s="36" t="s">
        <v>2551</v>
      </c>
      <c r="E785" s="41">
        <v>122</v>
      </c>
      <c r="F785" s="3">
        <v>10</v>
      </c>
      <c r="G785" s="3">
        <v>10</v>
      </c>
      <c r="H785" s="5" t="s">
        <v>4142</v>
      </c>
    </row>
    <row r="786" spans="1:8" ht="24.75" customHeight="1">
      <c r="A786" s="3">
        <v>784</v>
      </c>
      <c r="B786" s="3" t="s">
        <v>3509</v>
      </c>
      <c r="C786" s="4" t="s">
        <v>1275</v>
      </c>
      <c r="D786" s="36" t="s">
        <v>2553</v>
      </c>
      <c r="E786" s="41">
        <v>273.03</v>
      </c>
      <c r="F786" s="3">
        <v>10</v>
      </c>
      <c r="G786" s="3">
        <v>10</v>
      </c>
      <c r="H786" s="5" t="s">
        <v>4142</v>
      </c>
    </row>
    <row r="787" spans="1:8" ht="24.75" customHeight="1">
      <c r="A787" s="3">
        <v>785</v>
      </c>
      <c r="B787" s="3" t="s">
        <v>3510</v>
      </c>
      <c r="C787" s="4" t="s">
        <v>1283</v>
      </c>
      <c r="D787" s="36" t="s">
        <v>4162</v>
      </c>
      <c r="E787" s="41">
        <v>67.7</v>
      </c>
      <c r="F787" s="3">
        <v>10</v>
      </c>
      <c r="G787" s="3">
        <v>10</v>
      </c>
      <c r="H787" s="5" t="s">
        <v>4142</v>
      </c>
    </row>
    <row r="788" spans="1:8" ht="24.75" customHeight="1">
      <c r="A788" s="3">
        <v>786</v>
      </c>
      <c r="B788" s="3" t="s">
        <v>3511</v>
      </c>
      <c r="C788" s="4" t="s">
        <v>1284</v>
      </c>
      <c r="D788" s="36" t="s">
        <v>2560</v>
      </c>
      <c r="E788" s="41">
        <v>312.13</v>
      </c>
      <c r="F788" s="3">
        <v>10</v>
      </c>
      <c r="G788" s="3">
        <v>10</v>
      </c>
      <c r="H788" s="5" t="s">
        <v>4142</v>
      </c>
    </row>
    <row r="789" spans="1:8" ht="24.75" customHeight="1">
      <c r="A789" s="3">
        <v>787</v>
      </c>
      <c r="B789" s="3" t="s">
        <v>3512</v>
      </c>
      <c r="C789" s="4" t="s">
        <v>1285</v>
      </c>
      <c r="D789" s="36" t="s">
        <v>4163</v>
      </c>
      <c r="E789" s="41">
        <v>70</v>
      </c>
      <c r="F789" s="3">
        <v>10</v>
      </c>
      <c r="G789" s="3">
        <v>10</v>
      </c>
      <c r="H789" s="5" t="s">
        <v>4142</v>
      </c>
    </row>
    <row r="790" spans="1:8" ht="24.75" customHeight="1">
      <c r="A790" s="3">
        <v>788</v>
      </c>
      <c r="B790" s="3" t="s">
        <v>3513</v>
      </c>
      <c r="C790" s="4" t="s">
        <v>1286</v>
      </c>
      <c r="D790" s="36" t="s">
        <v>2561</v>
      </c>
      <c r="E790" s="41">
        <v>77</v>
      </c>
      <c r="F790" s="3">
        <v>10</v>
      </c>
      <c r="G790" s="3">
        <v>10</v>
      </c>
      <c r="H790" s="5" t="s">
        <v>4142</v>
      </c>
    </row>
    <row r="791" spans="1:8" ht="24.75" customHeight="1">
      <c r="A791" s="3">
        <v>789</v>
      </c>
      <c r="B791" s="3" t="s">
        <v>3514</v>
      </c>
      <c r="C791" s="4" t="s">
        <v>1287</v>
      </c>
      <c r="D791" s="36" t="s">
        <v>2562</v>
      </c>
      <c r="E791" s="41">
        <v>125.43</v>
      </c>
      <c r="F791" s="3">
        <v>10</v>
      </c>
      <c r="G791" s="3">
        <v>10</v>
      </c>
      <c r="H791" s="5" t="s">
        <v>4142</v>
      </c>
    </row>
    <row r="792" spans="1:8" ht="24.75" customHeight="1">
      <c r="A792" s="3">
        <v>790</v>
      </c>
      <c r="B792" s="3" t="s">
        <v>3515</v>
      </c>
      <c r="C792" s="4" t="s">
        <v>1301</v>
      </c>
      <c r="D792" s="36" t="s">
        <v>2572</v>
      </c>
      <c r="E792" s="41">
        <v>42</v>
      </c>
      <c r="F792" s="3">
        <v>10</v>
      </c>
      <c r="G792" s="3">
        <v>10</v>
      </c>
      <c r="H792" s="5" t="s">
        <v>4142</v>
      </c>
    </row>
    <row r="793" spans="1:8" ht="24.75" customHeight="1">
      <c r="A793" s="3">
        <v>791</v>
      </c>
      <c r="B793" s="3" t="s">
        <v>3516</v>
      </c>
      <c r="C793" s="4" t="s">
        <v>1302</v>
      </c>
      <c r="D793" s="36" t="s">
        <v>2573</v>
      </c>
      <c r="E793" s="41">
        <v>86.3</v>
      </c>
      <c r="F793" s="3">
        <v>10</v>
      </c>
      <c r="G793" s="3">
        <v>10</v>
      </c>
      <c r="H793" s="5" t="s">
        <v>4142</v>
      </c>
    </row>
    <row r="794" spans="1:8" ht="24.75" customHeight="1">
      <c r="A794" s="3">
        <v>792</v>
      </c>
      <c r="B794" s="3" t="s">
        <v>3517</v>
      </c>
      <c r="C794" s="4" t="s">
        <v>743</v>
      </c>
      <c r="D794" s="36" t="s">
        <v>2032</v>
      </c>
      <c r="E794" s="41">
        <v>47.66</v>
      </c>
      <c r="F794" s="3">
        <v>10</v>
      </c>
      <c r="G794" s="3">
        <v>10</v>
      </c>
      <c r="H794" s="5" t="s">
        <v>4142</v>
      </c>
    </row>
    <row r="795" spans="1:8" ht="24.75" customHeight="1">
      <c r="A795" s="3">
        <v>793</v>
      </c>
      <c r="B795" s="3" t="s">
        <v>3518</v>
      </c>
      <c r="C795" s="4" t="s">
        <v>744</v>
      </c>
      <c r="D795" s="36" t="s">
        <v>2033</v>
      </c>
      <c r="E795" s="41">
        <v>55.85</v>
      </c>
      <c r="F795" s="3">
        <v>10</v>
      </c>
      <c r="G795" s="3">
        <v>10</v>
      </c>
      <c r="H795" s="5" t="s">
        <v>4142</v>
      </c>
    </row>
    <row r="796" spans="1:8" ht="24.75" customHeight="1">
      <c r="A796" s="3">
        <v>794</v>
      </c>
      <c r="B796" s="3" t="s">
        <v>3519</v>
      </c>
      <c r="C796" s="4" t="s">
        <v>745</v>
      </c>
      <c r="D796" s="36" t="s">
        <v>2034</v>
      </c>
      <c r="E796" s="41">
        <v>60</v>
      </c>
      <c r="F796" s="3">
        <v>10</v>
      </c>
      <c r="G796" s="3">
        <v>10</v>
      </c>
      <c r="H796" s="5" t="s">
        <v>4142</v>
      </c>
    </row>
    <row r="797" spans="1:8" ht="24.75" customHeight="1">
      <c r="A797" s="3">
        <v>795</v>
      </c>
      <c r="B797" s="3" t="s">
        <v>3520</v>
      </c>
      <c r="C797" s="4" t="s">
        <v>747</v>
      </c>
      <c r="D797" s="36" t="s">
        <v>2036</v>
      </c>
      <c r="E797" s="41">
        <v>135.66</v>
      </c>
      <c r="F797" s="3">
        <v>10</v>
      </c>
      <c r="G797" s="3">
        <v>10</v>
      </c>
      <c r="H797" s="5" t="s">
        <v>4142</v>
      </c>
    </row>
    <row r="798" spans="1:8" ht="24.75" customHeight="1">
      <c r="A798" s="3">
        <v>796</v>
      </c>
      <c r="B798" s="3" t="s">
        <v>3521</v>
      </c>
      <c r="C798" s="4" t="s">
        <v>749</v>
      </c>
      <c r="D798" s="36" t="s">
        <v>2038</v>
      </c>
      <c r="E798" s="41">
        <v>110.03</v>
      </c>
      <c r="F798" s="3">
        <v>10</v>
      </c>
      <c r="G798" s="3">
        <v>10</v>
      </c>
      <c r="H798" s="5" t="s">
        <v>4142</v>
      </c>
    </row>
    <row r="799" spans="1:8" ht="24.75" customHeight="1">
      <c r="A799" s="3">
        <v>797</v>
      </c>
      <c r="B799" s="3" t="s">
        <v>3522</v>
      </c>
      <c r="C799" s="4" t="s">
        <v>750</v>
      </c>
      <c r="D799" s="36" t="s">
        <v>2039</v>
      </c>
      <c r="E799" s="41">
        <v>48.16</v>
      </c>
      <c r="F799" s="3">
        <v>10</v>
      </c>
      <c r="G799" s="3">
        <v>10</v>
      </c>
      <c r="H799" s="5" t="s">
        <v>4142</v>
      </c>
    </row>
    <row r="800" spans="1:8" ht="24.75" customHeight="1">
      <c r="A800" s="3">
        <v>798</v>
      </c>
      <c r="B800" s="3" t="s">
        <v>3523</v>
      </c>
      <c r="C800" s="4" t="s">
        <v>751</v>
      </c>
      <c r="D800" s="36" t="s">
        <v>2040</v>
      </c>
      <c r="E800" s="41">
        <v>92</v>
      </c>
      <c r="F800" s="3">
        <v>10</v>
      </c>
      <c r="G800" s="3">
        <v>10</v>
      </c>
      <c r="H800" s="5" t="s">
        <v>4142</v>
      </c>
    </row>
    <row r="801" spans="1:8" ht="24.75" customHeight="1">
      <c r="A801" s="3">
        <v>799</v>
      </c>
      <c r="B801" s="3" t="s">
        <v>3524</v>
      </c>
      <c r="C801" s="4" t="s">
        <v>753</v>
      </c>
      <c r="D801" s="36" t="s">
        <v>2042</v>
      </c>
      <c r="E801" s="41">
        <v>149.5</v>
      </c>
      <c r="F801" s="3">
        <v>10</v>
      </c>
      <c r="G801" s="3">
        <v>10</v>
      </c>
      <c r="H801" s="5" t="s">
        <v>4142</v>
      </c>
    </row>
    <row r="802" spans="1:8" ht="24.75" customHeight="1">
      <c r="A802" s="3">
        <v>800</v>
      </c>
      <c r="B802" s="3" t="s">
        <v>3525</v>
      </c>
      <c r="C802" s="4" t="s">
        <v>755</v>
      </c>
      <c r="D802" s="36" t="s">
        <v>2044</v>
      </c>
      <c r="E802" s="41">
        <v>142</v>
      </c>
      <c r="F802" s="3">
        <v>10</v>
      </c>
      <c r="G802" s="3">
        <v>10</v>
      </c>
      <c r="H802" s="5" t="s">
        <v>4142</v>
      </c>
    </row>
    <row r="803" spans="1:8" ht="24.75" customHeight="1">
      <c r="A803" s="3">
        <v>801</v>
      </c>
      <c r="B803" s="3" t="s">
        <v>3526</v>
      </c>
      <c r="C803" s="4" t="s">
        <v>758</v>
      </c>
      <c r="D803" s="36" t="s">
        <v>2047</v>
      </c>
      <c r="E803" s="41">
        <v>97.02</v>
      </c>
      <c r="F803" s="3">
        <v>10</v>
      </c>
      <c r="G803" s="3">
        <v>10</v>
      </c>
      <c r="H803" s="5" t="s">
        <v>4142</v>
      </c>
    </row>
    <row r="804" spans="1:8" ht="24.75" customHeight="1">
      <c r="A804" s="3">
        <v>802</v>
      </c>
      <c r="B804" s="3" t="s">
        <v>3527</v>
      </c>
      <c r="C804" s="4" t="s">
        <v>761</v>
      </c>
      <c r="D804" s="36" t="s">
        <v>2050</v>
      </c>
      <c r="E804" s="41">
        <v>86.06</v>
      </c>
      <c r="F804" s="3">
        <v>10</v>
      </c>
      <c r="G804" s="3">
        <v>10</v>
      </c>
      <c r="H804" s="5" t="s">
        <v>4142</v>
      </c>
    </row>
    <row r="805" spans="1:8" ht="24.75" customHeight="1">
      <c r="A805" s="3">
        <v>803</v>
      </c>
      <c r="B805" s="3" t="s">
        <v>3528</v>
      </c>
      <c r="C805" s="4" t="s">
        <v>763</v>
      </c>
      <c r="D805" s="36" t="s">
        <v>2052</v>
      </c>
      <c r="E805" s="41">
        <v>73.25</v>
      </c>
      <c r="F805" s="3">
        <v>10</v>
      </c>
      <c r="G805" s="3">
        <v>10</v>
      </c>
      <c r="H805" s="5" t="s">
        <v>4142</v>
      </c>
    </row>
    <row r="806" spans="1:8" ht="24.75" customHeight="1">
      <c r="A806" s="3">
        <v>804</v>
      </c>
      <c r="B806" s="3" t="s">
        <v>3529</v>
      </c>
      <c r="C806" s="4" t="s">
        <v>770</v>
      </c>
      <c r="D806" s="36" t="s">
        <v>2059</v>
      </c>
      <c r="E806" s="41">
        <v>179</v>
      </c>
      <c r="F806" s="3">
        <v>10</v>
      </c>
      <c r="G806" s="3">
        <v>10</v>
      </c>
      <c r="H806" s="5" t="s">
        <v>4142</v>
      </c>
    </row>
    <row r="807" spans="1:8" ht="24.75" customHeight="1">
      <c r="A807" s="3">
        <v>805</v>
      </c>
      <c r="B807" s="3" t="s">
        <v>3530</v>
      </c>
      <c r="C807" s="4" t="s">
        <v>772</v>
      </c>
      <c r="D807" s="36" t="s">
        <v>2061</v>
      </c>
      <c r="E807" s="41">
        <v>48.2</v>
      </c>
      <c r="F807" s="3">
        <v>10</v>
      </c>
      <c r="G807" s="3">
        <v>10</v>
      </c>
      <c r="H807" s="5" t="s">
        <v>4142</v>
      </c>
    </row>
    <row r="808" spans="1:8" ht="24.75" customHeight="1">
      <c r="A808" s="3">
        <v>806</v>
      </c>
      <c r="B808" s="3" t="s">
        <v>3531</v>
      </c>
      <c r="C808" s="4" t="s">
        <v>773</v>
      </c>
      <c r="D808" s="36" t="s">
        <v>2062</v>
      </c>
      <c r="E808" s="41">
        <v>247</v>
      </c>
      <c r="F808" s="3">
        <v>10</v>
      </c>
      <c r="G808" s="3">
        <v>10</v>
      </c>
      <c r="H808" s="5" t="s">
        <v>4142</v>
      </c>
    </row>
    <row r="809" spans="1:8" ht="24.75" customHeight="1">
      <c r="A809" s="3">
        <v>807</v>
      </c>
      <c r="B809" s="3" t="s">
        <v>3532</v>
      </c>
      <c r="C809" s="4" t="s">
        <v>775</v>
      </c>
      <c r="D809" s="36" t="s">
        <v>2064</v>
      </c>
      <c r="E809" s="41">
        <v>40</v>
      </c>
      <c r="F809" s="3">
        <v>10</v>
      </c>
      <c r="G809" s="3">
        <v>10</v>
      </c>
      <c r="H809" s="5" t="s">
        <v>4142</v>
      </c>
    </row>
    <row r="810" spans="1:8" ht="24.75" customHeight="1">
      <c r="A810" s="3">
        <v>808</v>
      </c>
      <c r="B810" s="3" t="s">
        <v>3533</v>
      </c>
      <c r="C810" s="4" t="s">
        <v>782</v>
      </c>
      <c r="D810" s="36" t="s">
        <v>2071</v>
      </c>
      <c r="E810" s="41">
        <v>80.72</v>
      </c>
      <c r="F810" s="3">
        <v>10</v>
      </c>
      <c r="G810" s="3">
        <v>10</v>
      </c>
      <c r="H810" s="5" t="s">
        <v>4142</v>
      </c>
    </row>
    <row r="811" spans="1:8" ht="24.75" customHeight="1">
      <c r="A811" s="3">
        <v>809</v>
      </c>
      <c r="B811" s="3" t="s">
        <v>3534</v>
      </c>
      <c r="C811" s="4" t="s">
        <v>783</v>
      </c>
      <c r="D811" s="36" t="s">
        <v>2072</v>
      </c>
      <c r="E811" s="41">
        <v>87.38</v>
      </c>
      <c r="F811" s="3">
        <v>10</v>
      </c>
      <c r="G811" s="3">
        <v>10</v>
      </c>
      <c r="H811" s="5" t="s">
        <v>4142</v>
      </c>
    </row>
    <row r="812" spans="1:8" ht="24.75" customHeight="1">
      <c r="A812" s="3">
        <v>810</v>
      </c>
      <c r="B812" s="3" t="s">
        <v>3535</v>
      </c>
      <c r="C812" s="4" t="s">
        <v>784</v>
      </c>
      <c r="D812" s="36" t="s">
        <v>2073</v>
      </c>
      <c r="E812" s="41">
        <v>50.15</v>
      </c>
      <c r="F812" s="3">
        <v>10</v>
      </c>
      <c r="G812" s="3">
        <v>10</v>
      </c>
      <c r="H812" s="5" t="s">
        <v>4142</v>
      </c>
    </row>
    <row r="813" spans="1:8" ht="24.75" customHeight="1">
      <c r="A813" s="3">
        <v>811</v>
      </c>
      <c r="B813" s="3" t="s">
        <v>3536</v>
      </c>
      <c r="C813" s="4" t="s">
        <v>785</v>
      </c>
      <c r="D813" s="36" t="s">
        <v>2074</v>
      </c>
      <c r="E813" s="41">
        <v>69.3</v>
      </c>
      <c r="F813" s="3">
        <v>10</v>
      </c>
      <c r="G813" s="3">
        <v>10</v>
      </c>
      <c r="H813" s="5" t="s">
        <v>4142</v>
      </c>
    </row>
    <row r="814" spans="1:8" ht="24.75" customHeight="1">
      <c r="A814" s="3">
        <v>812</v>
      </c>
      <c r="B814" s="3" t="s">
        <v>3537</v>
      </c>
      <c r="C814" s="4" t="s">
        <v>788</v>
      </c>
      <c r="D814" s="36" t="s">
        <v>2077</v>
      </c>
      <c r="E814" s="41">
        <v>79.3</v>
      </c>
      <c r="F814" s="3">
        <v>10</v>
      </c>
      <c r="G814" s="3">
        <v>10</v>
      </c>
      <c r="H814" s="5" t="s">
        <v>4142</v>
      </c>
    </row>
    <row r="815" spans="1:8" ht="24.75" customHeight="1">
      <c r="A815" s="3">
        <v>813</v>
      </c>
      <c r="B815" s="3" t="s">
        <v>3538</v>
      </c>
      <c r="C815" s="4" t="s">
        <v>789</v>
      </c>
      <c r="D815" s="36" t="s">
        <v>2078</v>
      </c>
      <c r="E815" s="41">
        <v>53.6</v>
      </c>
      <c r="F815" s="3">
        <v>10</v>
      </c>
      <c r="G815" s="3">
        <v>10</v>
      </c>
      <c r="H815" s="5" t="s">
        <v>4142</v>
      </c>
    </row>
    <row r="816" spans="1:8" ht="24.75" customHeight="1">
      <c r="A816" s="3">
        <v>814</v>
      </c>
      <c r="B816" s="3" t="s">
        <v>3539</v>
      </c>
      <c r="C816" s="4" t="s">
        <v>791</v>
      </c>
      <c r="D816" s="36" t="s">
        <v>2080</v>
      </c>
      <c r="E816" s="41">
        <v>86.98</v>
      </c>
      <c r="F816" s="3">
        <v>10</v>
      </c>
      <c r="G816" s="3">
        <v>10</v>
      </c>
      <c r="H816" s="5" t="s">
        <v>4142</v>
      </c>
    </row>
    <row r="817" spans="1:8" ht="24.75" customHeight="1">
      <c r="A817" s="3">
        <v>815</v>
      </c>
      <c r="B817" s="3" t="s">
        <v>3540</v>
      </c>
      <c r="C817" s="4" t="s">
        <v>792</v>
      </c>
      <c r="D817" s="36" t="s">
        <v>2081</v>
      </c>
      <c r="E817" s="41">
        <v>285</v>
      </c>
      <c r="F817" s="3">
        <v>10</v>
      </c>
      <c r="G817" s="3">
        <v>10</v>
      </c>
      <c r="H817" s="5" t="s">
        <v>4142</v>
      </c>
    </row>
    <row r="818" spans="1:8" ht="24.75" customHeight="1">
      <c r="A818" s="3">
        <v>816</v>
      </c>
      <c r="B818" s="3" t="s">
        <v>3541</v>
      </c>
      <c r="C818" s="4" t="s">
        <v>797</v>
      </c>
      <c r="D818" s="36" t="s">
        <v>2086</v>
      </c>
      <c r="E818" s="41">
        <v>68</v>
      </c>
      <c r="F818" s="3">
        <v>10</v>
      </c>
      <c r="G818" s="3">
        <v>10</v>
      </c>
      <c r="H818" s="5" t="s">
        <v>4142</v>
      </c>
    </row>
    <row r="819" spans="1:8" ht="24.75" customHeight="1">
      <c r="A819" s="3">
        <v>817</v>
      </c>
      <c r="B819" s="3" t="s">
        <v>3542</v>
      </c>
      <c r="C819" s="4" t="s">
        <v>798</v>
      </c>
      <c r="D819" s="36" t="s">
        <v>2087</v>
      </c>
      <c r="E819" s="41">
        <v>50</v>
      </c>
      <c r="F819" s="3">
        <v>10</v>
      </c>
      <c r="G819" s="3">
        <v>10</v>
      </c>
      <c r="H819" s="5" t="s">
        <v>4142</v>
      </c>
    </row>
    <row r="820" spans="1:8" ht="24.75" customHeight="1">
      <c r="A820" s="3">
        <v>818</v>
      </c>
      <c r="B820" s="3" t="s">
        <v>3543</v>
      </c>
      <c r="C820" s="4" t="s">
        <v>802</v>
      </c>
      <c r="D820" s="36" t="s">
        <v>2091</v>
      </c>
      <c r="E820" s="41">
        <v>175.91</v>
      </c>
      <c r="F820" s="3">
        <v>10</v>
      </c>
      <c r="G820" s="3">
        <v>10</v>
      </c>
      <c r="H820" s="5" t="s">
        <v>4142</v>
      </c>
    </row>
    <row r="821" spans="1:8" ht="24.75" customHeight="1">
      <c r="A821" s="3">
        <v>819</v>
      </c>
      <c r="B821" s="3" t="s">
        <v>3544</v>
      </c>
      <c r="C821" s="4" t="s">
        <v>804</v>
      </c>
      <c r="D821" s="36" t="s">
        <v>2093</v>
      </c>
      <c r="E821" s="41">
        <v>55</v>
      </c>
      <c r="F821" s="3">
        <v>10</v>
      </c>
      <c r="G821" s="3">
        <v>10</v>
      </c>
      <c r="H821" s="5" t="s">
        <v>4142</v>
      </c>
    </row>
    <row r="822" spans="1:8" ht="24.75" customHeight="1">
      <c r="A822" s="3">
        <v>820</v>
      </c>
      <c r="B822" s="3" t="s">
        <v>3545</v>
      </c>
      <c r="C822" s="4" t="s">
        <v>809</v>
      </c>
      <c r="D822" s="36" t="s">
        <v>2098</v>
      </c>
      <c r="E822" s="41">
        <v>68</v>
      </c>
      <c r="F822" s="3">
        <v>10</v>
      </c>
      <c r="G822" s="3">
        <v>10</v>
      </c>
      <c r="H822" s="5" t="s">
        <v>4142</v>
      </c>
    </row>
    <row r="823" spans="1:8" ht="24.75" customHeight="1">
      <c r="A823" s="3">
        <v>821</v>
      </c>
      <c r="B823" s="3" t="s">
        <v>3546</v>
      </c>
      <c r="C823" s="4" t="s">
        <v>816</v>
      </c>
      <c r="D823" s="36" t="s">
        <v>2105</v>
      </c>
      <c r="E823" s="41">
        <v>202.6</v>
      </c>
      <c r="F823" s="3">
        <v>10</v>
      </c>
      <c r="G823" s="3">
        <v>10</v>
      </c>
      <c r="H823" s="5" t="s">
        <v>4142</v>
      </c>
    </row>
    <row r="824" spans="1:8" ht="24.75" customHeight="1">
      <c r="A824" s="3">
        <v>822</v>
      </c>
      <c r="B824" s="3" t="s">
        <v>3547</v>
      </c>
      <c r="C824" s="4" t="s">
        <v>820</v>
      </c>
      <c r="D824" s="36" t="s">
        <v>2109</v>
      </c>
      <c r="E824" s="41">
        <v>208.2</v>
      </c>
      <c r="F824" s="3">
        <v>10</v>
      </c>
      <c r="G824" s="3">
        <v>10</v>
      </c>
      <c r="H824" s="5" t="s">
        <v>4142</v>
      </c>
    </row>
    <row r="825" spans="1:8" ht="24.75" customHeight="1">
      <c r="A825" s="3">
        <v>823</v>
      </c>
      <c r="B825" s="3" t="s">
        <v>3548</v>
      </c>
      <c r="C825" s="4" t="s">
        <v>821</v>
      </c>
      <c r="D825" s="36" t="s">
        <v>2110</v>
      </c>
      <c r="E825" s="41">
        <v>80.98</v>
      </c>
      <c r="F825" s="3">
        <v>10</v>
      </c>
      <c r="G825" s="3">
        <v>10</v>
      </c>
      <c r="H825" s="5" t="s">
        <v>4142</v>
      </c>
    </row>
    <row r="826" spans="1:8" ht="24.75" customHeight="1">
      <c r="A826" s="3">
        <v>824</v>
      </c>
      <c r="B826" s="3" t="s">
        <v>3549</v>
      </c>
      <c r="C826" s="4" t="s">
        <v>823</v>
      </c>
      <c r="D826" s="36" t="s">
        <v>2112</v>
      </c>
      <c r="E826" s="41">
        <v>201.69</v>
      </c>
      <c r="F826" s="3">
        <v>10</v>
      </c>
      <c r="G826" s="3">
        <v>10</v>
      </c>
      <c r="H826" s="5" t="s">
        <v>4142</v>
      </c>
    </row>
    <row r="827" spans="1:8" ht="24.75" customHeight="1">
      <c r="A827" s="3">
        <v>825</v>
      </c>
      <c r="B827" s="3" t="s">
        <v>3550</v>
      </c>
      <c r="C827" s="4" t="s">
        <v>826</v>
      </c>
      <c r="D827" s="36" t="s">
        <v>2115</v>
      </c>
      <c r="E827" s="41">
        <v>52</v>
      </c>
      <c r="F827" s="3">
        <v>10</v>
      </c>
      <c r="G827" s="3">
        <v>10</v>
      </c>
      <c r="H827" s="5" t="s">
        <v>4142</v>
      </c>
    </row>
    <row r="828" spans="1:8" ht="24.75" customHeight="1">
      <c r="A828" s="3">
        <v>826</v>
      </c>
      <c r="B828" s="3" t="s">
        <v>3551</v>
      </c>
      <c r="C828" s="4" t="s">
        <v>827</v>
      </c>
      <c r="D828" s="36" t="s">
        <v>2116</v>
      </c>
      <c r="E828" s="41">
        <v>48.6</v>
      </c>
      <c r="F828" s="3">
        <v>10</v>
      </c>
      <c r="G828" s="3">
        <v>10</v>
      </c>
      <c r="H828" s="5" t="s">
        <v>4142</v>
      </c>
    </row>
    <row r="829" spans="1:8" ht="24.75" customHeight="1">
      <c r="A829" s="3">
        <v>827</v>
      </c>
      <c r="B829" s="3" t="s">
        <v>3552</v>
      </c>
      <c r="C829" s="4" t="s">
        <v>828</v>
      </c>
      <c r="D829" s="36" t="s">
        <v>2117</v>
      </c>
      <c r="E829" s="41">
        <v>151.94</v>
      </c>
      <c r="F829" s="3">
        <v>10</v>
      </c>
      <c r="G829" s="3">
        <v>10</v>
      </c>
      <c r="H829" s="5" t="s">
        <v>4142</v>
      </c>
    </row>
    <row r="830" spans="1:8" ht="24.75" customHeight="1">
      <c r="A830" s="3">
        <v>828</v>
      </c>
      <c r="B830" s="3" t="s">
        <v>3553</v>
      </c>
      <c r="C830" s="4" t="s">
        <v>830</v>
      </c>
      <c r="D830" s="36" t="s">
        <v>2119</v>
      </c>
      <c r="E830" s="41">
        <v>59.6</v>
      </c>
      <c r="F830" s="3">
        <v>10</v>
      </c>
      <c r="G830" s="3">
        <v>10</v>
      </c>
      <c r="H830" s="5" t="s">
        <v>4142</v>
      </c>
    </row>
    <row r="831" spans="1:8" ht="24.75" customHeight="1">
      <c r="A831" s="3">
        <v>829</v>
      </c>
      <c r="B831" s="3" t="s">
        <v>3554</v>
      </c>
      <c r="C831" s="4" t="s">
        <v>831</v>
      </c>
      <c r="D831" s="36" t="s">
        <v>2120</v>
      </c>
      <c r="E831" s="41">
        <v>52</v>
      </c>
      <c r="F831" s="3">
        <v>10</v>
      </c>
      <c r="G831" s="3">
        <v>10</v>
      </c>
      <c r="H831" s="5" t="s">
        <v>4142</v>
      </c>
    </row>
    <row r="832" spans="1:8" ht="24.75" customHeight="1">
      <c r="A832" s="3">
        <v>830</v>
      </c>
      <c r="B832" s="3" t="s">
        <v>3555</v>
      </c>
      <c r="C832" s="4" t="s">
        <v>835</v>
      </c>
      <c r="D832" s="36" t="s">
        <v>2124</v>
      </c>
      <c r="E832" s="41">
        <v>75.79</v>
      </c>
      <c r="F832" s="3">
        <v>10</v>
      </c>
      <c r="G832" s="3">
        <v>10</v>
      </c>
      <c r="H832" s="5" t="s">
        <v>4142</v>
      </c>
    </row>
    <row r="833" spans="1:8" ht="24.75" customHeight="1">
      <c r="A833" s="3">
        <v>831</v>
      </c>
      <c r="B833" s="3" t="s">
        <v>3556</v>
      </c>
      <c r="C833" s="4" t="s">
        <v>836</v>
      </c>
      <c r="D833" s="36" t="s">
        <v>2125</v>
      </c>
      <c r="E833" s="41">
        <v>184.11</v>
      </c>
      <c r="F833" s="3">
        <v>10</v>
      </c>
      <c r="G833" s="3">
        <v>10</v>
      </c>
      <c r="H833" s="5" t="s">
        <v>4142</v>
      </c>
    </row>
    <row r="834" spans="1:8" ht="24.75" customHeight="1">
      <c r="A834" s="3">
        <v>832</v>
      </c>
      <c r="B834" s="3" t="s">
        <v>3557</v>
      </c>
      <c r="C834" s="4" t="s">
        <v>838</v>
      </c>
      <c r="D834" s="36" t="s">
        <v>2127</v>
      </c>
      <c r="E834" s="41">
        <v>126</v>
      </c>
      <c r="F834" s="3">
        <v>10</v>
      </c>
      <c r="G834" s="3">
        <v>10</v>
      </c>
      <c r="H834" s="5" t="s">
        <v>4142</v>
      </c>
    </row>
    <row r="835" spans="1:8" ht="24.75" customHeight="1">
      <c r="A835" s="3">
        <v>833</v>
      </c>
      <c r="B835" s="3" t="s">
        <v>3558</v>
      </c>
      <c r="C835" s="4" t="s">
        <v>840</v>
      </c>
      <c r="D835" s="36" t="s">
        <v>2129</v>
      </c>
      <c r="E835" s="41">
        <v>46</v>
      </c>
      <c r="F835" s="3">
        <v>10</v>
      </c>
      <c r="G835" s="3">
        <v>10</v>
      </c>
      <c r="H835" s="5" t="s">
        <v>4142</v>
      </c>
    </row>
    <row r="836" spans="1:8" ht="24.75" customHeight="1">
      <c r="A836" s="3">
        <v>834</v>
      </c>
      <c r="B836" s="3" t="s">
        <v>3559</v>
      </c>
      <c r="C836" s="4" t="s">
        <v>841</v>
      </c>
      <c r="D836" s="36" t="s">
        <v>2130</v>
      </c>
      <c r="E836" s="41">
        <v>184.78</v>
      </c>
      <c r="F836" s="3">
        <v>10</v>
      </c>
      <c r="G836" s="3">
        <v>10</v>
      </c>
      <c r="H836" s="5" t="s">
        <v>4142</v>
      </c>
    </row>
    <row r="837" spans="1:8" ht="24.75" customHeight="1">
      <c r="A837" s="3">
        <v>835</v>
      </c>
      <c r="B837" s="3" t="s">
        <v>3560</v>
      </c>
      <c r="C837" s="4" t="s">
        <v>842</v>
      </c>
      <c r="D837" s="36" t="s">
        <v>2131</v>
      </c>
      <c r="E837" s="41">
        <v>89.2</v>
      </c>
      <c r="F837" s="3">
        <v>10</v>
      </c>
      <c r="G837" s="3">
        <v>10</v>
      </c>
      <c r="H837" s="5" t="s">
        <v>4142</v>
      </c>
    </row>
    <row r="838" spans="1:8" ht="24.75" customHeight="1">
      <c r="A838" s="3">
        <v>836</v>
      </c>
      <c r="B838" s="3" t="s">
        <v>3561</v>
      </c>
      <c r="C838" s="4" t="s">
        <v>843</v>
      </c>
      <c r="D838" s="36" t="s">
        <v>2132</v>
      </c>
      <c r="E838" s="41">
        <v>79</v>
      </c>
      <c r="F838" s="3">
        <v>10</v>
      </c>
      <c r="G838" s="3">
        <v>10</v>
      </c>
      <c r="H838" s="5" t="s">
        <v>4142</v>
      </c>
    </row>
    <row r="839" spans="1:8" ht="24.75" customHeight="1">
      <c r="A839" s="3">
        <v>837</v>
      </c>
      <c r="B839" s="3" t="s">
        <v>3562</v>
      </c>
      <c r="C839" s="4" t="s">
        <v>1300</v>
      </c>
      <c r="D839" s="36" t="s">
        <v>2571</v>
      </c>
      <c r="E839" s="41">
        <v>86.86</v>
      </c>
      <c r="F839" s="3">
        <v>10</v>
      </c>
      <c r="G839" s="3">
        <v>10</v>
      </c>
      <c r="H839" s="5" t="s">
        <v>4142</v>
      </c>
    </row>
    <row r="840" spans="1:8" ht="24.75" customHeight="1">
      <c r="A840" s="3">
        <v>838</v>
      </c>
      <c r="B840" s="3" t="s">
        <v>3563</v>
      </c>
      <c r="C840" s="4" t="s">
        <v>846</v>
      </c>
      <c r="D840" s="36" t="s">
        <v>2135</v>
      </c>
      <c r="E840" s="41">
        <v>100</v>
      </c>
      <c r="F840" s="3">
        <v>10</v>
      </c>
      <c r="G840" s="3">
        <v>10</v>
      </c>
      <c r="H840" s="5" t="s">
        <v>4142</v>
      </c>
    </row>
    <row r="841" spans="1:8" ht="24.75" customHeight="1">
      <c r="A841" s="3">
        <v>839</v>
      </c>
      <c r="B841" s="3" t="s">
        <v>3564</v>
      </c>
      <c r="C841" s="4" t="s">
        <v>847</v>
      </c>
      <c r="D841" s="36" t="s">
        <v>2136</v>
      </c>
      <c r="E841" s="41">
        <v>152.94</v>
      </c>
      <c r="F841" s="3">
        <v>10</v>
      </c>
      <c r="G841" s="3">
        <v>10</v>
      </c>
      <c r="H841" s="5" t="s">
        <v>4142</v>
      </c>
    </row>
    <row r="842" spans="1:8" ht="24.75" customHeight="1">
      <c r="A842" s="3">
        <v>840</v>
      </c>
      <c r="B842" s="3" t="s">
        <v>3565</v>
      </c>
      <c r="C842" s="4" t="s">
        <v>852</v>
      </c>
      <c r="D842" s="36" t="s">
        <v>2141</v>
      </c>
      <c r="E842" s="41">
        <v>1814.87</v>
      </c>
      <c r="F842" s="3">
        <v>10</v>
      </c>
      <c r="G842" s="3">
        <v>10</v>
      </c>
      <c r="H842" s="5" t="s">
        <v>4142</v>
      </c>
    </row>
    <row r="843" spans="1:8" ht="24.75" customHeight="1">
      <c r="A843" s="3">
        <v>841</v>
      </c>
      <c r="B843" s="3" t="s">
        <v>3566</v>
      </c>
      <c r="C843" s="4" t="s">
        <v>859</v>
      </c>
      <c r="D843" s="36" t="s">
        <v>2147</v>
      </c>
      <c r="E843" s="41">
        <v>66.69</v>
      </c>
      <c r="F843" s="3">
        <v>10</v>
      </c>
      <c r="G843" s="3">
        <v>10</v>
      </c>
      <c r="H843" s="5" t="s">
        <v>4142</v>
      </c>
    </row>
    <row r="844" spans="1:8" ht="24.75" customHeight="1">
      <c r="A844" s="3">
        <v>842</v>
      </c>
      <c r="B844" s="3" t="s">
        <v>3567</v>
      </c>
      <c r="C844" s="4" t="s">
        <v>861</v>
      </c>
      <c r="D844" s="36" t="s">
        <v>2149</v>
      </c>
      <c r="E844" s="41">
        <v>223.96</v>
      </c>
      <c r="F844" s="3">
        <v>10</v>
      </c>
      <c r="G844" s="3">
        <v>10</v>
      </c>
      <c r="H844" s="5" t="s">
        <v>4142</v>
      </c>
    </row>
    <row r="845" spans="1:8" ht="24.75" customHeight="1">
      <c r="A845" s="3">
        <v>843</v>
      </c>
      <c r="B845" s="3" t="s">
        <v>3568</v>
      </c>
      <c r="C845" s="4" t="s">
        <v>871</v>
      </c>
      <c r="D845" s="36" t="s">
        <v>2159</v>
      </c>
      <c r="E845" s="41">
        <v>265.5</v>
      </c>
      <c r="F845" s="3">
        <v>10</v>
      </c>
      <c r="G845" s="3">
        <v>10</v>
      </c>
      <c r="H845" s="5" t="s">
        <v>4142</v>
      </c>
    </row>
    <row r="846" spans="1:8" ht="24.75" customHeight="1">
      <c r="A846" s="3">
        <v>844</v>
      </c>
      <c r="B846" s="3" t="s">
        <v>3569</v>
      </c>
      <c r="C846" s="4" t="s">
        <v>875</v>
      </c>
      <c r="D846" s="36" t="s">
        <v>2163</v>
      </c>
      <c r="E846" s="41">
        <v>61.36</v>
      </c>
      <c r="F846" s="3">
        <v>10</v>
      </c>
      <c r="G846" s="3">
        <v>10</v>
      </c>
      <c r="H846" s="5" t="s">
        <v>4142</v>
      </c>
    </row>
    <row r="847" spans="1:8" ht="24.75" customHeight="1">
      <c r="A847" s="3">
        <v>845</v>
      </c>
      <c r="B847" s="3" t="s">
        <v>3570</v>
      </c>
      <c r="C847" s="4" t="s">
        <v>879</v>
      </c>
      <c r="D847" s="36" t="s">
        <v>2167</v>
      </c>
      <c r="E847" s="41">
        <v>49.59</v>
      </c>
      <c r="F847" s="3">
        <v>10</v>
      </c>
      <c r="G847" s="3">
        <v>10</v>
      </c>
      <c r="H847" s="5" t="s">
        <v>4142</v>
      </c>
    </row>
    <row r="848" spans="1:8" ht="24.75" customHeight="1">
      <c r="A848" s="3">
        <v>846</v>
      </c>
      <c r="B848" s="3" t="s">
        <v>3571</v>
      </c>
      <c r="C848" s="4" t="s">
        <v>883</v>
      </c>
      <c r="D848" s="36" t="s">
        <v>2171</v>
      </c>
      <c r="E848" s="41">
        <v>43</v>
      </c>
      <c r="F848" s="3">
        <v>10</v>
      </c>
      <c r="G848" s="3">
        <v>10</v>
      </c>
      <c r="H848" s="5" t="s">
        <v>4142</v>
      </c>
    </row>
    <row r="849" spans="1:8" ht="24.75" customHeight="1">
      <c r="A849" s="3">
        <v>847</v>
      </c>
      <c r="B849" s="3" t="s">
        <v>3572</v>
      </c>
      <c r="C849" s="4" t="s">
        <v>886</v>
      </c>
      <c r="D849" s="36" t="s">
        <v>2174</v>
      </c>
      <c r="E849" s="41">
        <v>120.96</v>
      </c>
      <c r="F849" s="3">
        <v>10</v>
      </c>
      <c r="G849" s="3">
        <v>10</v>
      </c>
      <c r="H849" s="5" t="s">
        <v>4142</v>
      </c>
    </row>
    <row r="850" spans="1:8" ht="24.75" customHeight="1">
      <c r="A850" s="3">
        <v>848</v>
      </c>
      <c r="B850" s="3" t="s">
        <v>3573</v>
      </c>
      <c r="C850" s="4" t="s">
        <v>901</v>
      </c>
      <c r="D850" s="36" t="s">
        <v>2189</v>
      </c>
      <c r="E850" s="41">
        <v>72.38</v>
      </c>
      <c r="F850" s="3">
        <v>10</v>
      </c>
      <c r="G850" s="3">
        <v>10</v>
      </c>
      <c r="H850" s="5" t="s">
        <v>4142</v>
      </c>
    </row>
    <row r="851" spans="1:8" ht="24.75" customHeight="1">
      <c r="A851" s="3">
        <v>849</v>
      </c>
      <c r="B851" s="3" t="s">
        <v>3574</v>
      </c>
      <c r="C851" s="4" t="s">
        <v>907</v>
      </c>
      <c r="D851" s="36" t="s">
        <v>2195</v>
      </c>
      <c r="E851" s="41">
        <v>214.27</v>
      </c>
      <c r="F851" s="3">
        <v>10</v>
      </c>
      <c r="G851" s="3">
        <v>10</v>
      </c>
      <c r="H851" s="5" t="s">
        <v>4142</v>
      </c>
    </row>
    <row r="852" spans="1:8" ht="24.75" customHeight="1">
      <c r="A852" s="3">
        <v>850</v>
      </c>
      <c r="B852" s="3" t="s">
        <v>3575</v>
      </c>
      <c r="C852" s="4" t="s">
        <v>912</v>
      </c>
      <c r="D852" s="36" t="s">
        <v>2200</v>
      </c>
      <c r="E852" s="41">
        <v>115.45</v>
      </c>
      <c r="F852" s="3">
        <v>10</v>
      </c>
      <c r="G852" s="3">
        <v>10</v>
      </c>
      <c r="H852" s="5" t="s">
        <v>4142</v>
      </c>
    </row>
    <row r="853" spans="1:8" ht="24.75" customHeight="1">
      <c r="A853" s="3">
        <v>851</v>
      </c>
      <c r="B853" s="3" t="s">
        <v>3576</v>
      </c>
      <c r="C853" s="4" t="s">
        <v>1295</v>
      </c>
      <c r="D853" s="36" t="s">
        <v>2567</v>
      </c>
      <c r="E853" s="41">
        <v>61</v>
      </c>
      <c r="F853" s="3">
        <v>10</v>
      </c>
      <c r="G853" s="3">
        <v>10</v>
      </c>
      <c r="H853" s="5" t="s">
        <v>4142</v>
      </c>
    </row>
    <row r="854" spans="1:8" ht="24.75" customHeight="1">
      <c r="A854" s="3">
        <v>852</v>
      </c>
      <c r="B854" s="3" t="s">
        <v>3577</v>
      </c>
      <c r="C854" s="4" t="s">
        <v>927</v>
      </c>
      <c r="D854" s="36" t="s">
        <v>2215</v>
      </c>
      <c r="E854" s="41">
        <v>120</v>
      </c>
      <c r="F854" s="3">
        <v>10</v>
      </c>
      <c r="G854" s="3">
        <v>10</v>
      </c>
      <c r="H854" s="5" t="s">
        <v>4142</v>
      </c>
    </row>
    <row r="855" spans="1:8" ht="24.75" customHeight="1">
      <c r="A855" s="3">
        <v>853</v>
      </c>
      <c r="B855" s="3" t="s">
        <v>3578</v>
      </c>
      <c r="C855" s="4" t="s">
        <v>928</v>
      </c>
      <c r="D855" s="36" t="s">
        <v>2216</v>
      </c>
      <c r="E855" s="41">
        <v>106.14</v>
      </c>
      <c r="F855" s="3">
        <v>10</v>
      </c>
      <c r="G855" s="3">
        <v>10</v>
      </c>
      <c r="H855" s="5" t="s">
        <v>4142</v>
      </c>
    </row>
    <row r="856" spans="1:8" ht="24.75" customHeight="1">
      <c r="A856" s="3">
        <v>854</v>
      </c>
      <c r="B856" s="3" t="s">
        <v>3579</v>
      </c>
      <c r="C856" s="4" t="s">
        <v>930</v>
      </c>
      <c r="D856" s="36" t="s">
        <v>2218</v>
      </c>
      <c r="E856" s="41">
        <v>104.35</v>
      </c>
      <c r="F856" s="3">
        <v>10</v>
      </c>
      <c r="G856" s="3">
        <v>10</v>
      </c>
      <c r="H856" s="5" t="s">
        <v>4142</v>
      </c>
    </row>
    <row r="857" spans="1:8" ht="24.75" customHeight="1">
      <c r="A857" s="3">
        <v>855</v>
      </c>
      <c r="B857" s="3" t="s">
        <v>3580</v>
      </c>
      <c r="C857" s="4" t="s">
        <v>932</v>
      </c>
      <c r="D857" s="36" t="s">
        <v>2220</v>
      </c>
      <c r="E857" s="41">
        <v>208</v>
      </c>
      <c r="F857" s="3">
        <v>10</v>
      </c>
      <c r="G857" s="3">
        <v>10</v>
      </c>
      <c r="H857" s="5" t="s">
        <v>4142</v>
      </c>
    </row>
    <row r="858" spans="1:8" ht="24.75" customHeight="1">
      <c r="A858" s="3">
        <v>856</v>
      </c>
      <c r="B858" s="3" t="s">
        <v>3581</v>
      </c>
      <c r="C858" s="4" t="s">
        <v>935</v>
      </c>
      <c r="D858" s="36" t="s">
        <v>2223</v>
      </c>
      <c r="E858" s="41">
        <v>100</v>
      </c>
      <c r="F858" s="3">
        <v>10</v>
      </c>
      <c r="G858" s="3">
        <v>10</v>
      </c>
      <c r="H858" s="5" t="s">
        <v>4142</v>
      </c>
    </row>
    <row r="859" spans="1:8" ht="24.75" customHeight="1">
      <c r="A859" s="3">
        <v>857</v>
      </c>
      <c r="B859" s="3" t="s">
        <v>3582</v>
      </c>
      <c r="C859" s="4" t="s">
        <v>940</v>
      </c>
      <c r="D859" s="36" t="s">
        <v>2228</v>
      </c>
      <c r="E859" s="41">
        <v>64.93</v>
      </c>
      <c r="F859" s="3">
        <v>10</v>
      </c>
      <c r="G859" s="3">
        <v>10</v>
      </c>
      <c r="H859" s="5" t="s">
        <v>4142</v>
      </c>
    </row>
    <row r="860" spans="1:8" ht="24.75" customHeight="1">
      <c r="A860" s="3">
        <v>858</v>
      </c>
      <c r="B860" s="3" t="s">
        <v>3583</v>
      </c>
      <c r="C860" s="4" t="s">
        <v>944</v>
      </c>
      <c r="D860" s="36" t="s">
        <v>2232</v>
      </c>
      <c r="E860" s="41">
        <v>56.22</v>
      </c>
      <c r="F860" s="3">
        <v>10</v>
      </c>
      <c r="G860" s="3">
        <v>10</v>
      </c>
      <c r="H860" s="5" t="s">
        <v>4142</v>
      </c>
    </row>
    <row r="861" spans="1:8" ht="24.75" customHeight="1">
      <c r="A861" s="3">
        <v>859</v>
      </c>
      <c r="B861" s="3" t="s">
        <v>3584</v>
      </c>
      <c r="C861" s="4" t="s">
        <v>952</v>
      </c>
      <c r="D861" s="36" t="s">
        <v>2240</v>
      </c>
      <c r="E861" s="41">
        <v>47.32</v>
      </c>
      <c r="F861" s="3">
        <v>10</v>
      </c>
      <c r="G861" s="3">
        <v>10</v>
      </c>
      <c r="H861" s="5" t="s">
        <v>4142</v>
      </c>
    </row>
    <row r="862" spans="1:8" ht="24.75" customHeight="1">
      <c r="A862" s="3">
        <v>860</v>
      </c>
      <c r="B862" s="3" t="s">
        <v>3585</v>
      </c>
      <c r="C862" s="4" t="s">
        <v>958</v>
      </c>
      <c r="D862" s="36" t="s">
        <v>2246</v>
      </c>
      <c r="E862" s="41">
        <v>42.2</v>
      </c>
      <c r="F862" s="3">
        <v>10</v>
      </c>
      <c r="G862" s="3">
        <v>10</v>
      </c>
      <c r="H862" s="5" t="s">
        <v>4142</v>
      </c>
    </row>
    <row r="863" spans="1:8" ht="24.75" customHeight="1">
      <c r="A863" s="3">
        <v>861</v>
      </c>
      <c r="B863" s="3" t="s">
        <v>3586</v>
      </c>
      <c r="C863" s="4" t="s">
        <v>969</v>
      </c>
      <c r="D863" s="36" t="s">
        <v>2257</v>
      </c>
      <c r="E863" s="41">
        <v>146.05</v>
      </c>
      <c r="F863" s="3">
        <v>10</v>
      </c>
      <c r="G863" s="3">
        <v>10</v>
      </c>
      <c r="H863" s="5" t="s">
        <v>4142</v>
      </c>
    </row>
    <row r="864" spans="1:8" ht="24.75" customHeight="1">
      <c r="A864" s="3">
        <v>862</v>
      </c>
      <c r="B864" s="3" t="s">
        <v>3587</v>
      </c>
      <c r="C864" s="4" t="s">
        <v>984</v>
      </c>
      <c r="D864" s="36" t="s">
        <v>2272</v>
      </c>
      <c r="E864" s="41">
        <v>64.8</v>
      </c>
      <c r="F864" s="3">
        <v>10</v>
      </c>
      <c r="G864" s="3">
        <v>10</v>
      </c>
      <c r="H864" s="5" t="s">
        <v>4142</v>
      </c>
    </row>
    <row r="865" spans="1:8" ht="24.75" customHeight="1">
      <c r="A865" s="3">
        <v>863</v>
      </c>
      <c r="B865" s="3" t="s">
        <v>3588</v>
      </c>
      <c r="C865" s="4" t="s">
        <v>988</v>
      </c>
      <c r="D865" s="36" t="s">
        <v>2276</v>
      </c>
      <c r="E865" s="41">
        <v>150</v>
      </c>
      <c r="F865" s="3">
        <v>10</v>
      </c>
      <c r="G865" s="3">
        <v>10</v>
      </c>
      <c r="H865" s="5" t="s">
        <v>4142</v>
      </c>
    </row>
    <row r="866" spans="1:8" ht="24.75" customHeight="1">
      <c r="A866" s="3">
        <v>864</v>
      </c>
      <c r="B866" s="3" t="s">
        <v>3589</v>
      </c>
      <c r="C866" s="4" t="s">
        <v>997</v>
      </c>
      <c r="D866" s="36" t="s">
        <v>2285</v>
      </c>
      <c r="E866" s="41">
        <v>51.8</v>
      </c>
      <c r="F866" s="3">
        <v>10</v>
      </c>
      <c r="G866" s="3">
        <v>10</v>
      </c>
      <c r="H866" s="5" t="s">
        <v>4142</v>
      </c>
    </row>
    <row r="867" spans="1:8" ht="24.75" customHeight="1">
      <c r="A867" s="3">
        <v>865</v>
      </c>
      <c r="B867" s="3" t="s">
        <v>3590</v>
      </c>
      <c r="C867" s="4" t="s">
        <v>999</v>
      </c>
      <c r="D867" s="36" t="s">
        <v>2287</v>
      </c>
      <c r="E867" s="41">
        <v>68.19</v>
      </c>
      <c r="F867" s="3">
        <v>10</v>
      </c>
      <c r="G867" s="3">
        <v>10</v>
      </c>
      <c r="H867" s="5" t="s">
        <v>4142</v>
      </c>
    </row>
    <row r="868" spans="1:8" ht="24.75" customHeight="1">
      <c r="A868" s="3">
        <v>866</v>
      </c>
      <c r="B868" s="3" t="s">
        <v>3591</v>
      </c>
      <c r="C868" s="4" t="s">
        <v>1010</v>
      </c>
      <c r="D868" s="36" t="s">
        <v>2298</v>
      </c>
      <c r="E868" s="41">
        <v>180</v>
      </c>
      <c r="F868" s="3">
        <v>10</v>
      </c>
      <c r="G868" s="3">
        <v>10</v>
      </c>
      <c r="H868" s="5" t="s">
        <v>4142</v>
      </c>
    </row>
    <row r="869" spans="1:8" ht="24.75" customHeight="1">
      <c r="A869" s="3">
        <v>867</v>
      </c>
      <c r="B869" s="3" t="s">
        <v>3592</v>
      </c>
      <c r="C869" s="4" t="s">
        <v>1019</v>
      </c>
      <c r="D869" s="36" t="s">
        <v>2307</v>
      </c>
      <c r="E869" s="41">
        <v>76.1</v>
      </c>
      <c r="F869" s="3">
        <v>10</v>
      </c>
      <c r="G869" s="3">
        <v>10</v>
      </c>
      <c r="H869" s="5" t="s">
        <v>4142</v>
      </c>
    </row>
    <row r="870" spans="1:8" ht="24.75" customHeight="1">
      <c r="A870" s="3">
        <v>868</v>
      </c>
      <c r="B870" s="3" t="s">
        <v>3593</v>
      </c>
      <c r="C870" s="4" t="s">
        <v>1020</v>
      </c>
      <c r="D870" s="36" t="s">
        <v>2308</v>
      </c>
      <c r="E870" s="41">
        <v>53.8</v>
      </c>
      <c r="F870" s="3">
        <v>10</v>
      </c>
      <c r="G870" s="3">
        <v>10</v>
      </c>
      <c r="H870" s="5" t="s">
        <v>4142</v>
      </c>
    </row>
    <row r="871" spans="1:8" ht="24.75" customHeight="1">
      <c r="A871" s="3">
        <v>869</v>
      </c>
      <c r="B871" s="3" t="s">
        <v>3594</v>
      </c>
      <c r="C871" s="4" t="s">
        <v>1026</v>
      </c>
      <c r="D871" s="36" t="s">
        <v>2314</v>
      </c>
      <c r="E871" s="41">
        <v>40.78</v>
      </c>
      <c r="F871" s="3">
        <v>10</v>
      </c>
      <c r="G871" s="3">
        <v>10</v>
      </c>
      <c r="H871" s="5" t="s">
        <v>4142</v>
      </c>
    </row>
    <row r="872" spans="1:8" ht="24.75" customHeight="1">
      <c r="A872" s="3">
        <v>870</v>
      </c>
      <c r="B872" s="3" t="s">
        <v>3595</v>
      </c>
      <c r="C872" s="4" t="s">
        <v>1029</v>
      </c>
      <c r="D872" s="36" t="s">
        <v>2317</v>
      </c>
      <c r="E872" s="41">
        <v>69.34</v>
      </c>
      <c r="F872" s="3">
        <v>10</v>
      </c>
      <c r="G872" s="3">
        <v>10</v>
      </c>
      <c r="H872" s="5" t="s">
        <v>4142</v>
      </c>
    </row>
    <row r="873" spans="1:8" ht="24.75" customHeight="1">
      <c r="A873" s="3">
        <v>871</v>
      </c>
      <c r="B873" s="3" t="s">
        <v>3596</v>
      </c>
      <c r="C873" s="4" t="s">
        <v>1031</v>
      </c>
      <c r="D873" s="36" t="s">
        <v>2319</v>
      </c>
      <c r="E873" s="41">
        <v>90</v>
      </c>
      <c r="F873" s="3">
        <v>10</v>
      </c>
      <c r="G873" s="3">
        <v>10</v>
      </c>
      <c r="H873" s="5" t="s">
        <v>4142</v>
      </c>
    </row>
    <row r="874" spans="1:8" ht="24.75" customHeight="1">
      <c r="A874" s="3">
        <v>872</v>
      </c>
      <c r="B874" s="3" t="s">
        <v>3597</v>
      </c>
      <c r="C874" s="4" t="s">
        <v>1036</v>
      </c>
      <c r="D874" s="36" t="s">
        <v>2324</v>
      </c>
      <c r="E874" s="41">
        <v>150</v>
      </c>
      <c r="F874" s="3">
        <v>10</v>
      </c>
      <c r="G874" s="3">
        <v>10</v>
      </c>
      <c r="H874" s="5" t="s">
        <v>4142</v>
      </c>
    </row>
    <row r="875" spans="1:8" ht="24.75" customHeight="1">
      <c r="A875" s="3">
        <v>873</v>
      </c>
      <c r="B875" s="3" t="s">
        <v>3598</v>
      </c>
      <c r="C875" s="4" t="s">
        <v>1040</v>
      </c>
      <c r="D875" s="36" t="s">
        <v>2328</v>
      </c>
      <c r="E875" s="41">
        <v>578.86</v>
      </c>
      <c r="F875" s="3">
        <v>10</v>
      </c>
      <c r="G875" s="3">
        <v>10</v>
      </c>
      <c r="H875" s="5" t="s">
        <v>4142</v>
      </c>
    </row>
    <row r="876" spans="1:8" ht="24.75" customHeight="1">
      <c r="A876" s="3">
        <v>874</v>
      </c>
      <c r="B876" s="3" t="s">
        <v>3599</v>
      </c>
      <c r="C876" s="4" t="s">
        <v>1048</v>
      </c>
      <c r="D876" s="36" t="s">
        <v>2336</v>
      </c>
      <c r="E876" s="41">
        <v>88.38</v>
      </c>
      <c r="F876" s="3">
        <v>10</v>
      </c>
      <c r="G876" s="3">
        <v>10</v>
      </c>
      <c r="H876" s="5" t="s">
        <v>4142</v>
      </c>
    </row>
    <row r="877" spans="1:8" ht="24.75" customHeight="1">
      <c r="A877" s="3">
        <v>875</v>
      </c>
      <c r="B877" s="3" t="s">
        <v>3600</v>
      </c>
      <c r="C877" s="4" t="s">
        <v>1049</v>
      </c>
      <c r="D877" s="36" t="s">
        <v>2337</v>
      </c>
      <c r="E877" s="41">
        <v>54.59</v>
      </c>
      <c r="F877" s="3">
        <v>10</v>
      </c>
      <c r="G877" s="3">
        <v>10</v>
      </c>
      <c r="H877" s="5" t="s">
        <v>4142</v>
      </c>
    </row>
    <row r="878" spans="1:8" ht="24.75" customHeight="1">
      <c r="A878" s="3">
        <v>876</v>
      </c>
      <c r="B878" s="3" t="s">
        <v>3601</v>
      </c>
      <c r="C878" s="4" t="s">
        <v>1060</v>
      </c>
      <c r="D878" s="36" t="s">
        <v>2348</v>
      </c>
      <c r="E878" s="41">
        <v>65</v>
      </c>
      <c r="F878" s="3">
        <v>10</v>
      </c>
      <c r="G878" s="3">
        <v>10</v>
      </c>
      <c r="H878" s="5" t="s">
        <v>4142</v>
      </c>
    </row>
    <row r="879" spans="1:8" ht="24.75" customHeight="1">
      <c r="A879" s="3">
        <v>877</v>
      </c>
      <c r="B879" s="3" t="s">
        <v>3602</v>
      </c>
      <c r="C879" s="4" t="s">
        <v>1065</v>
      </c>
      <c r="D879" s="36" t="s">
        <v>2353</v>
      </c>
      <c r="E879" s="41">
        <v>52.61</v>
      </c>
      <c r="F879" s="3">
        <v>10</v>
      </c>
      <c r="G879" s="3">
        <v>10</v>
      </c>
      <c r="H879" s="5" t="s">
        <v>4142</v>
      </c>
    </row>
    <row r="880" spans="1:8" ht="24.75" customHeight="1">
      <c r="A880" s="3">
        <v>878</v>
      </c>
      <c r="B880" s="3" t="s">
        <v>3603</v>
      </c>
      <c r="C880" s="4" t="s">
        <v>1066</v>
      </c>
      <c r="D880" s="36" t="s">
        <v>2354</v>
      </c>
      <c r="E880" s="41">
        <v>54</v>
      </c>
      <c r="F880" s="3">
        <v>10</v>
      </c>
      <c r="G880" s="3">
        <v>10</v>
      </c>
      <c r="H880" s="5" t="s">
        <v>4142</v>
      </c>
    </row>
    <row r="881" spans="1:8" ht="24.75" customHeight="1">
      <c r="A881" s="3">
        <v>879</v>
      </c>
      <c r="B881" s="3" t="s">
        <v>3604</v>
      </c>
      <c r="C881" s="4" t="s">
        <v>1075</v>
      </c>
      <c r="D881" s="36" t="s">
        <v>2363</v>
      </c>
      <c r="E881" s="41">
        <v>60</v>
      </c>
      <c r="F881" s="3">
        <v>10</v>
      </c>
      <c r="G881" s="3">
        <v>10</v>
      </c>
      <c r="H881" s="5" t="s">
        <v>4142</v>
      </c>
    </row>
    <row r="882" spans="1:8" ht="24.75" customHeight="1">
      <c r="A882" s="3">
        <v>880</v>
      </c>
      <c r="B882" s="3" t="s">
        <v>3605</v>
      </c>
      <c r="C882" s="4" t="s">
        <v>1080</v>
      </c>
      <c r="D882" s="36" t="s">
        <v>2368</v>
      </c>
      <c r="E882" s="41">
        <v>111.63</v>
      </c>
      <c r="F882" s="3">
        <v>10</v>
      </c>
      <c r="G882" s="3">
        <v>10</v>
      </c>
      <c r="H882" s="5" t="s">
        <v>4142</v>
      </c>
    </row>
    <row r="883" spans="1:8" ht="24.75" customHeight="1">
      <c r="A883" s="3">
        <v>881</v>
      </c>
      <c r="B883" s="3" t="s">
        <v>3606</v>
      </c>
      <c r="C883" s="4" t="s">
        <v>1081</v>
      </c>
      <c r="D883" s="36" t="s">
        <v>2369</v>
      </c>
      <c r="E883" s="41">
        <v>178.25</v>
      </c>
      <c r="F883" s="3">
        <v>10</v>
      </c>
      <c r="G883" s="3">
        <v>10</v>
      </c>
      <c r="H883" s="5" t="s">
        <v>4142</v>
      </c>
    </row>
    <row r="884" spans="1:8" ht="24.75" customHeight="1">
      <c r="A884" s="3">
        <v>882</v>
      </c>
      <c r="B884" s="3" t="s">
        <v>3607</v>
      </c>
      <c r="C884" s="4" t="s">
        <v>1083</v>
      </c>
      <c r="D884" s="36" t="s">
        <v>2371</v>
      </c>
      <c r="E884" s="41">
        <v>86.06</v>
      </c>
      <c r="F884" s="3">
        <v>10</v>
      </c>
      <c r="G884" s="3">
        <v>10</v>
      </c>
      <c r="H884" s="5" t="s">
        <v>4142</v>
      </c>
    </row>
    <row r="885" spans="1:8" ht="24.75" customHeight="1">
      <c r="A885" s="3">
        <v>883</v>
      </c>
      <c r="B885" s="3" t="s">
        <v>3608</v>
      </c>
      <c r="C885" s="4" t="s">
        <v>1088</v>
      </c>
      <c r="D885" s="36" t="s">
        <v>2376</v>
      </c>
      <c r="E885" s="41">
        <v>44.2</v>
      </c>
      <c r="F885" s="3">
        <v>10</v>
      </c>
      <c r="G885" s="3">
        <v>10</v>
      </c>
      <c r="H885" s="5" t="s">
        <v>4142</v>
      </c>
    </row>
    <row r="886" spans="1:8" ht="24.75" customHeight="1">
      <c r="A886" s="3">
        <v>884</v>
      </c>
      <c r="B886" s="3" t="s">
        <v>3609</v>
      </c>
      <c r="C886" s="4" t="s">
        <v>1089</v>
      </c>
      <c r="D886" s="36" t="s">
        <v>2377</v>
      </c>
      <c r="E886" s="41">
        <v>270.27</v>
      </c>
      <c r="F886" s="3">
        <v>10</v>
      </c>
      <c r="G886" s="3">
        <v>10</v>
      </c>
      <c r="H886" s="5" t="s">
        <v>4142</v>
      </c>
    </row>
    <row r="887" spans="1:8" ht="24.75" customHeight="1">
      <c r="A887" s="3">
        <v>885</v>
      </c>
      <c r="B887" s="3" t="s">
        <v>3610</v>
      </c>
      <c r="C887" s="4" t="s">
        <v>1090</v>
      </c>
      <c r="D887" s="36" t="s">
        <v>2378</v>
      </c>
      <c r="E887" s="41">
        <v>45.2</v>
      </c>
      <c r="F887" s="3">
        <v>10</v>
      </c>
      <c r="G887" s="3">
        <v>10</v>
      </c>
      <c r="H887" s="5" t="s">
        <v>4142</v>
      </c>
    </row>
    <row r="888" spans="1:8" ht="24.75" customHeight="1">
      <c r="A888" s="3">
        <v>886</v>
      </c>
      <c r="B888" s="3" t="s">
        <v>3611</v>
      </c>
      <c r="C888" s="4" t="s">
        <v>1092</v>
      </c>
      <c r="D888" s="36" t="s">
        <v>2380</v>
      </c>
      <c r="E888" s="41">
        <v>118.07</v>
      </c>
      <c r="F888" s="3">
        <v>10</v>
      </c>
      <c r="G888" s="3">
        <v>10</v>
      </c>
      <c r="H888" s="5" t="s">
        <v>4142</v>
      </c>
    </row>
    <row r="889" spans="1:8" ht="24.75" customHeight="1">
      <c r="A889" s="3">
        <v>887</v>
      </c>
      <c r="B889" s="3" t="s">
        <v>3612</v>
      </c>
      <c r="C889" s="4" t="s">
        <v>1100</v>
      </c>
      <c r="D889" s="36" t="s">
        <v>2388</v>
      </c>
      <c r="E889" s="41">
        <v>40.94</v>
      </c>
      <c r="F889" s="3">
        <v>10</v>
      </c>
      <c r="G889" s="3">
        <v>10</v>
      </c>
      <c r="H889" s="5" t="s">
        <v>4142</v>
      </c>
    </row>
    <row r="890" spans="1:8" ht="24.75" customHeight="1">
      <c r="A890" s="3">
        <v>888</v>
      </c>
      <c r="B890" s="3" t="s">
        <v>3613</v>
      </c>
      <c r="C890" s="4" t="s">
        <v>1101</v>
      </c>
      <c r="D890" s="36" t="s">
        <v>2389</v>
      </c>
      <c r="E890" s="41">
        <v>70.66</v>
      </c>
      <c r="F890" s="3">
        <v>10</v>
      </c>
      <c r="G890" s="3">
        <v>10</v>
      </c>
      <c r="H890" s="5" t="s">
        <v>4142</v>
      </c>
    </row>
    <row r="891" spans="1:8" ht="24.75" customHeight="1">
      <c r="A891" s="3">
        <v>889</v>
      </c>
      <c r="B891" s="3" t="s">
        <v>3614</v>
      </c>
      <c r="C891" s="4" t="s">
        <v>1104</v>
      </c>
      <c r="D891" s="36" t="s">
        <v>2392</v>
      </c>
      <c r="E891" s="41">
        <v>197.12</v>
      </c>
      <c r="F891" s="3">
        <v>10</v>
      </c>
      <c r="G891" s="3">
        <v>10</v>
      </c>
      <c r="H891" s="5" t="s">
        <v>4142</v>
      </c>
    </row>
    <row r="892" spans="1:8" ht="24.75" customHeight="1">
      <c r="A892" s="3">
        <v>890</v>
      </c>
      <c r="B892" s="3" t="s">
        <v>3615</v>
      </c>
      <c r="C892" s="4" t="s">
        <v>1105</v>
      </c>
      <c r="D892" s="36" t="s">
        <v>2393</v>
      </c>
      <c r="E892" s="41">
        <v>109</v>
      </c>
      <c r="F892" s="3">
        <v>10</v>
      </c>
      <c r="G892" s="3">
        <v>10</v>
      </c>
      <c r="H892" s="5" t="s">
        <v>4142</v>
      </c>
    </row>
    <row r="893" spans="1:8" ht="24.75" customHeight="1">
      <c r="A893" s="3">
        <v>891</v>
      </c>
      <c r="B893" s="3" t="s">
        <v>3616</v>
      </c>
      <c r="C893" s="4" t="s">
        <v>1106</v>
      </c>
      <c r="D893" s="36" t="s">
        <v>2394</v>
      </c>
      <c r="E893" s="41">
        <v>123.5</v>
      </c>
      <c r="F893" s="3">
        <v>10</v>
      </c>
      <c r="G893" s="3">
        <v>10</v>
      </c>
      <c r="H893" s="5" t="s">
        <v>4142</v>
      </c>
    </row>
    <row r="894" spans="1:8" ht="24.75" customHeight="1">
      <c r="A894" s="3">
        <v>892</v>
      </c>
      <c r="B894" s="3" t="s">
        <v>3617</v>
      </c>
      <c r="C894" s="4" t="s">
        <v>1107</v>
      </c>
      <c r="D894" s="36" t="s">
        <v>2395</v>
      </c>
      <c r="E894" s="41">
        <v>43</v>
      </c>
      <c r="F894" s="3">
        <v>10</v>
      </c>
      <c r="G894" s="3">
        <v>10</v>
      </c>
      <c r="H894" s="5" t="s">
        <v>4142</v>
      </c>
    </row>
    <row r="895" spans="1:8" ht="24.75" customHeight="1">
      <c r="A895" s="3">
        <v>893</v>
      </c>
      <c r="B895" s="3" t="s">
        <v>3618</v>
      </c>
      <c r="C895" s="4" t="s">
        <v>1263</v>
      </c>
      <c r="D895" s="36" t="s">
        <v>4164</v>
      </c>
      <c r="E895" s="41">
        <v>150</v>
      </c>
      <c r="F895" s="3">
        <v>10</v>
      </c>
      <c r="G895" s="3">
        <v>10</v>
      </c>
      <c r="H895" s="5" t="s">
        <v>4142</v>
      </c>
    </row>
    <row r="896" spans="1:8" ht="24.75" customHeight="1">
      <c r="A896" s="3">
        <v>894</v>
      </c>
      <c r="B896" s="3" t="s">
        <v>3619</v>
      </c>
      <c r="C896" s="4" t="s">
        <v>1282</v>
      </c>
      <c r="D896" s="36" t="s">
        <v>2559</v>
      </c>
      <c r="E896" s="41">
        <v>1231</v>
      </c>
      <c r="F896" s="3">
        <v>10</v>
      </c>
      <c r="G896" s="3">
        <v>10</v>
      </c>
      <c r="H896" s="5" t="s">
        <v>4142</v>
      </c>
    </row>
    <row r="897" spans="1:8" ht="24.75" customHeight="1">
      <c r="A897" s="3">
        <v>895</v>
      </c>
      <c r="B897" s="3" t="s">
        <v>3620</v>
      </c>
      <c r="C897" s="4" t="s">
        <v>1114</v>
      </c>
      <c r="D897" s="36" t="s">
        <v>2402</v>
      </c>
      <c r="E897" s="41">
        <v>46.7</v>
      </c>
      <c r="F897" s="3">
        <v>10</v>
      </c>
      <c r="G897" s="3">
        <v>10</v>
      </c>
      <c r="H897" s="5" t="s">
        <v>4142</v>
      </c>
    </row>
    <row r="898" spans="1:8" ht="24.75" customHeight="1">
      <c r="A898" s="3">
        <v>896</v>
      </c>
      <c r="B898" s="3" t="s">
        <v>3621</v>
      </c>
      <c r="C898" s="4" t="s">
        <v>1115</v>
      </c>
      <c r="D898" s="36" t="s">
        <v>2403</v>
      </c>
      <c r="E898" s="41">
        <v>162.3</v>
      </c>
      <c r="F898" s="3">
        <v>10</v>
      </c>
      <c r="G898" s="3">
        <v>10</v>
      </c>
      <c r="H898" s="5" t="s">
        <v>4142</v>
      </c>
    </row>
    <row r="899" spans="1:8" ht="24.75" customHeight="1">
      <c r="A899" s="3">
        <v>897</v>
      </c>
      <c r="B899" s="3" t="s">
        <v>3622</v>
      </c>
      <c r="C899" s="4" t="s">
        <v>1122</v>
      </c>
      <c r="D899" s="36" t="s">
        <v>2410</v>
      </c>
      <c r="E899" s="41">
        <v>42.04</v>
      </c>
      <c r="F899" s="3">
        <v>10</v>
      </c>
      <c r="G899" s="3">
        <v>10</v>
      </c>
      <c r="H899" s="5" t="s">
        <v>4142</v>
      </c>
    </row>
    <row r="900" spans="1:8" ht="24.75" customHeight="1">
      <c r="A900" s="3">
        <v>898</v>
      </c>
      <c r="B900" s="3" t="s">
        <v>3623</v>
      </c>
      <c r="C900" s="4" t="s">
        <v>1123</v>
      </c>
      <c r="D900" s="36" t="s">
        <v>2411</v>
      </c>
      <c r="E900" s="41">
        <v>83.9</v>
      </c>
      <c r="F900" s="3">
        <v>10</v>
      </c>
      <c r="G900" s="3">
        <v>10</v>
      </c>
      <c r="H900" s="5" t="s">
        <v>4142</v>
      </c>
    </row>
    <row r="901" spans="1:8" ht="24.75" customHeight="1">
      <c r="A901" s="3">
        <v>899</v>
      </c>
      <c r="B901" s="3" t="s">
        <v>3624</v>
      </c>
      <c r="C901" s="4" t="s">
        <v>1126</v>
      </c>
      <c r="D901" s="36" t="s">
        <v>2414</v>
      </c>
      <c r="E901" s="41">
        <v>136.65</v>
      </c>
      <c r="F901" s="3">
        <v>10</v>
      </c>
      <c r="G901" s="3">
        <v>10</v>
      </c>
      <c r="H901" s="5" t="s">
        <v>4142</v>
      </c>
    </row>
    <row r="902" spans="1:8" ht="24.75" customHeight="1">
      <c r="A902" s="3">
        <v>900</v>
      </c>
      <c r="B902" s="3" t="s">
        <v>3625</v>
      </c>
      <c r="C902" s="4" t="s">
        <v>1127</v>
      </c>
      <c r="D902" s="36" t="s">
        <v>2415</v>
      </c>
      <c r="E902" s="41">
        <v>54.33</v>
      </c>
      <c r="F902" s="3">
        <v>10</v>
      </c>
      <c r="G902" s="3">
        <v>10</v>
      </c>
      <c r="H902" s="5" t="s">
        <v>4142</v>
      </c>
    </row>
    <row r="903" spans="1:8" ht="24.75" customHeight="1">
      <c r="A903" s="3">
        <v>901</v>
      </c>
      <c r="B903" s="3" t="s">
        <v>3626</v>
      </c>
      <c r="C903" s="4" t="s">
        <v>1128</v>
      </c>
      <c r="D903" s="36" t="s">
        <v>2416</v>
      </c>
      <c r="E903" s="41">
        <v>634.41</v>
      </c>
      <c r="F903" s="3">
        <v>10</v>
      </c>
      <c r="G903" s="3">
        <v>10</v>
      </c>
      <c r="H903" s="5" t="s">
        <v>4142</v>
      </c>
    </row>
    <row r="904" spans="1:8" ht="24.75" customHeight="1">
      <c r="A904" s="3">
        <v>902</v>
      </c>
      <c r="B904" s="3" t="s">
        <v>3627</v>
      </c>
      <c r="C904" s="4" t="s">
        <v>1133</v>
      </c>
      <c r="D904" s="36" t="s">
        <v>2421</v>
      </c>
      <c r="E904" s="41">
        <v>120</v>
      </c>
      <c r="F904" s="3">
        <v>10</v>
      </c>
      <c r="G904" s="3">
        <v>10</v>
      </c>
      <c r="H904" s="5" t="s">
        <v>4142</v>
      </c>
    </row>
    <row r="905" spans="1:8" ht="24.75" customHeight="1">
      <c r="A905" s="3">
        <v>903</v>
      </c>
      <c r="B905" s="3" t="s">
        <v>3628</v>
      </c>
      <c r="C905" s="4" t="s">
        <v>1142</v>
      </c>
      <c r="D905" s="36" t="s">
        <v>2429</v>
      </c>
      <c r="E905" s="41">
        <v>93.98</v>
      </c>
      <c r="F905" s="3">
        <v>10</v>
      </c>
      <c r="G905" s="3">
        <v>10</v>
      </c>
      <c r="H905" s="5" t="s">
        <v>4142</v>
      </c>
    </row>
    <row r="906" spans="1:8" ht="24.75" customHeight="1">
      <c r="A906" s="3">
        <v>904</v>
      </c>
      <c r="B906" s="3" t="s">
        <v>3629</v>
      </c>
      <c r="C906" s="4" t="s">
        <v>1143</v>
      </c>
      <c r="D906" s="36" t="s">
        <v>2430</v>
      </c>
      <c r="E906" s="41">
        <v>103</v>
      </c>
      <c r="F906" s="3">
        <v>10</v>
      </c>
      <c r="G906" s="3">
        <v>10</v>
      </c>
      <c r="H906" s="5" t="s">
        <v>4142</v>
      </c>
    </row>
    <row r="907" spans="1:8" ht="24.75" customHeight="1">
      <c r="A907" s="3">
        <v>905</v>
      </c>
      <c r="B907" s="3" t="s">
        <v>3630</v>
      </c>
      <c r="C907" s="4" t="s">
        <v>1145</v>
      </c>
      <c r="D907" s="36" t="s">
        <v>2432</v>
      </c>
      <c r="E907" s="41">
        <v>100</v>
      </c>
      <c r="F907" s="3">
        <v>10</v>
      </c>
      <c r="G907" s="3">
        <v>10</v>
      </c>
      <c r="H907" s="5" t="s">
        <v>4142</v>
      </c>
    </row>
    <row r="908" spans="1:8" ht="24.75" customHeight="1">
      <c r="A908" s="3">
        <v>906</v>
      </c>
      <c r="B908" s="3" t="s">
        <v>3631</v>
      </c>
      <c r="C908" s="4" t="s">
        <v>1148</v>
      </c>
      <c r="D908" s="36" t="s">
        <v>2435</v>
      </c>
      <c r="E908" s="41">
        <v>50</v>
      </c>
      <c r="F908" s="3">
        <v>10</v>
      </c>
      <c r="G908" s="3">
        <v>10</v>
      </c>
      <c r="H908" s="5" t="s">
        <v>4142</v>
      </c>
    </row>
    <row r="909" spans="1:8" ht="24.75" customHeight="1">
      <c r="A909" s="3">
        <v>907</v>
      </c>
      <c r="B909" s="3" t="s">
        <v>3632</v>
      </c>
      <c r="C909" s="4" t="s">
        <v>1149</v>
      </c>
      <c r="D909" s="36" t="s">
        <v>2436</v>
      </c>
      <c r="E909" s="41">
        <v>64.25</v>
      </c>
      <c r="F909" s="3">
        <v>10</v>
      </c>
      <c r="G909" s="3">
        <v>10</v>
      </c>
      <c r="H909" s="5" t="s">
        <v>4142</v>
      </c>
    </row>
    <row r="910" spans="1:8" ht="24.75" customHeight="1">
      <c r="A910" s="3">
        <v>908</v>
      </c>
      <c r="B910" s="3" t="s">
        <v>3633</v>
      </c>
      <c r="C910" s="4" t="s">
        <v>1150</v>
      </c>
      <c r="D910" s="36" t="s">
        <v>2437</v>
      </c>
      <c r="E910" s="41">
        <v>57</v>
      </c>
      <c r="F910" s="3">
        <v>10</v>
      </c>
      <c r="G910" s="3">
        <v>10</v>
      </c>
      <c r="H910" s="5" t="s">
        <v>4142</v>
      </c>
    </row>
    <row r="911" spans="1:8" ht="24.75" customHeight="1">
      <c r="A911" s="3">
        <v>909</v>
      </c>
      <c r="B911" s="3" t="s">
        <v>3634</v>
      </c>
      <c r="C911" s="4" t="s">
        <v>1157</v>
      </c>
      <c r="D911" s="36" t="s">
        <v>2444</v>
      </c>
      <c r="E911" s="41">
        <v>107</v>
      </c>
      <c r="F911" s="3">
        <v>10</v>
      </c>
      <c r="G911" s="3">
        <v>10</v>
      </c>
      <c r="H911" s="5" t="s">
        <v>4142</v>
      </c>
    </row>
    <row r="912" spans="1:8" ht="24.75" customHeight="1">
      <c r="A912" s="3">
        <v>910</v>
      </c>
      <c r="B912" s="3" t="s">
        <v>3635</v>
      </c>
      <c r="C912" s="4" t="s">
        <v>1162</v>
      </c>
      <c r="D912" s="36" t="s">
        <v>2449</v>
      </c>
      <c r="E912" s="41">
        <v>68.1</v>
      </c>
      <c r="F912" s="3">
        <v>10</v>
      </c>
      <c r="G912" s="3">
        <v>10</v>
      </c>
      <c r="H912" s="5" t="s">
        <v>4142</v>
      </c>
    </row>
    <row r="913" spans="1:8" ht="24.75" customHeight="1">
      <c r="A913" s="3">
        <v>911</v>
      </c>
      <c r="B913" s="3" t="s">
        <v>3636</v>
      </c>
      <c r="C913" s="4" t="s">
        <v>1166</v>
      </c>
      <c r="D913" s="36" t="s">
        <v>2453</v>
      </c>
      <c r="E913" s="41">
        <v>112.99</v>
      </c>
      <c r="F913" s="3">
        <v>10</v>
      </c>
      <c r="G913" s="3">
        <v>10</v>
      </c>
      <c r="H913" s="5" t="s">
        <v>4142</v>
      </c>
    </row>
    <row r="914" spans="1:8" ht="24.75" customHeight="1">
      <c r="A914" s="3">
        <v>912</v>
      </c>
      <c r="B914" s="3" t="s">
        <v>3637</v>
      </c>
      <c r="C914" s="4" t="s">
        <v>1169</v>
      </c>
      <c r="D914" s="36" t="s">
        <v>2456</v>
      </c>
      <c r="E914" s="41">
        <v>41.52</v>
      </c>
      <c r="F914" s="3">
        <v>10</v>
      </c>
      <c r="G914" s="3">
        <v>10</v>
      </c>
      <c r="H914" s="5" t="s">
        <v>4142</v>
      </c>
    </row>
    <row r="915" spans="1:8" ht="24.75" customHeight="1">
      <c r="A915" s="3">
        <v>913</v>
      </c>
      <c r="B915" s="3" t="s">
        <v>3638</v>
      </c>
      <c r="C915" s="4" t="s">
        <v>1299</v>
      </c>
      <c r="D915" s="36" t="s">
        <v>2570</v>
      </c>
      <c r="E915" s="41">
        <v>54.85</v>
      </c>
      <c r="F915" s="3">
        <v>10</v>
      </c>
      <c r="G915" s="3">
        <v>10</v>
      </c>
      <c r="H915" s="5" t="s">
        <v>4142</v>
      </c>
    </row>
    <row r="916" spans="1:8" ht="24.75" customHeight="1">
      <c r="A916" s="3">
        <v>914</v>
      </c>
      <c r="B916" s="3" t="s">
        <v>3639</v>
      </c>
      <c r="C916" s="4" t="s">
        <v>1180</v>
      </c>
      <c r="D916" s="36" t="s">
        <v>2467</v>
      </c>
      <c r="E916" s="41">
        <v>120.5</v>
      </c>
      <c r="F916" s="3">
        <v>10</v>
      </c>
      <c r="G916" s="3">
        <v>10</v>
      </c>
      <c r="H916" s="5" t="s">
        <v>4142</v>
      </c>
    </row>
    <row r="917" spans="1:8" ht="24.75" customHeight="1">
      <c r="A917" s="3">
        <v>915</v>
      </c>
      <c r="B917" s="3" t="s">
        <v>3640</v>
      </c>
      <c r="C917" s="4" t="s">
        <v>1186</v>
      </c>
      <c r="D917" s="36" t="s">
        <v>2473</v>
      </c>
      <c r="E917" s="41">
        <v>92.02</v>
      </c>
      <c r="F917" s="3">
        <v>10</v>
      </c>
      <c r="G917" s="3">
        <v>10</v>
      </c>
      <c r="H917" s="5" t="s">
        <v>4142</v>
      </c>
    </row>
    <row r="918" spans="1:8" ht="24.75" customHeight="1">
      <c r="A918" s="3">
        <v>916</v>
      </c>
      <c r="B918" s="3" t="s">
        <v>3641</v>
      </c>
      <c r="C918" s="4" t="s">
        <v>1187</v>
      </c>
      <c r="D918" s="36" t="s">
        <v>2474</v>
      </c>
      <c r="E918" s="41">
        <v>157.28</v>
      </c>
      <c r="F918" s="3">
        <v>10</v>
      </c>
      <c r="G918" s="3">
        <v>10</v>
      </c>
      <c r="H918" s="5" t="s">
        <v>4142</v>
      </c>
    </row>
    <row r="919" spans="1:8" ht="24.75" customHeight="1">
      <c r="A919" s="3">
        <v>917</v>
      </c>
      <c r="B919" s="3" t="s">
        <v>3642</v>
      </c>
      <c r="C919" s="4" t="s">
        <v>1188</v>
      </c>
      <c r="D919" s="36" t="s">
        <v>2475</v>
      </c>
      <c r="E919" s="41">
        <v>1265471</v>
      </c>
      <c r="F919" s="3">
        <v>10</v>
      </c>
      <c r="G919" s="3">
        <v>10</v>
      </c>
      <c r="H919" s="5" t="s">
        <v>4142</v>
      </c>
    </row>
    <row r="920" spans="1:8" ht="24.75" customHeight="1">
      <c r="A920" s="3">
        <v>918</v>
      </c>
      <c r="B920" s="3" t="s">
        <v>3643</v>
      </c>
      <c r="C920" s="4" t="s">
        <v>1190</v>
      </c>
      <c r="D920" s="36" t="s">
        <v>2477</v>
      </c>
      <c r="E920" s="41">
        <v>46.81</v>
      </c>
      <c r="F920" s="3">
        <v>10</v>
      </c>
      <c r="G920" s="3">
        <v>10</v>
      </c>
      <c r="H920" s="5" t="s">
        <v>4142</v>
      </c>
    </row>
    <row r="921" spans="1:8" ht="24.75" customHeight="1">
      <c r="A921" s="3">
        <v>919</v>
      </c>
      <c r="B921" s="3" t="s">
        <v>3644</v>
      </c>
      <c r="C921" s="4" t="s">
        <v>1193</v>
      </c>
      <c r="D921" s="36" t="s">
        <v>2479</v>
      </c>
      <c r="E921" s="41">
        <v>42.78</v>
      </c>
      <c r="F921" s="3">
        <v>10</v>
      </c>
      <c r="G921" s="3">
        <v>10</v>
      </c>
      <c r="H921" s="5" t="s">
        <v>4142</v>
      </c>
    </row>
    <row r="922" spans="1:8" ht="24.75" customHeight="1">
      <c r="A922" s="3">
        <v>920</v>
      </c>
      <c r="B922" s="3" t="s">
        <v>3645</v>
      </c>
      <c r="C922" s="4" t="s">
        <v>1196</v>
      </c>
      <c r="D922" s="36" t="s">
        <v>2482</v>
      </c>
      <c r="E922" s="41">
        <v>67.8</v>
      </c>
      <c r="F922" s="3">
        <v>10</v>
      </c>
      <c r="G922" s="3">
        <v>10</v>
      </c>
      <c r="H922" s="5" t="s">
        <v>4142</v>
      </c>
    </row>
    <row r="923" spans="1:8" ht="24.75" customHeight="1">
      <c r="A923" s="3">
        <v>921</v>
      </c>
      <c r="B923" s="3" t="s">
        <v>3646</v>
      </c>
      <c r="C923" s="4" t="s">
        <v>1198</v>
      </c>
      <c r="D923" s="36" t="s">
        <v>2484</v>
      </c>
      <c r="E923" s="41">
        <v>50</v>
      </c>
      <c r="F923" s="3">
        <v>10</v>
      </c>
      <c r="G923" s="3">
        <v>10</v>
      </c>
      <c r="H923" s="5" t="s">
        <v>4142</v>
      </c>
    </row>
    <row r="924" spans="1:8" ht="24.75" customHeight="1">
      <c r="A924" s="3">
        <v>922</v>
      </c>
      <c r="B924" s="3" t="s">
        <v>3647</v>
      </c>
      <c r="C924" s="4" t="s">
        <v>1200</v>
      </c>
      <c r="D924" s="36" t="s">
        <v>2486</v>
      </c>
      <c r="E924" s="41">
        <v>80</v>
      </c>
      <c r="F924" s="3">
        <v>10</v>
      </c>
      <c r="G924" s="3">
        <v>10</v>
      </c>
      <c r="H924" s="5" t="s">
        <v>4142</v>
      </c>
    </row>
    <row r="925" spans="1:8" ht="24.75" customHeight="1">
      <c r="A925" s="3">
        <v>923</v>
      </c>
      <c r="B925" s="3" t="s">
        <v>3648</v>
      </c>
      <c r="C925" s="4" t="s">
        <v>1203</v>
      </c>
      <c r="D925" s="36" t="s">
        <v>2489</v>
      </c>
      <c r="E925" s="41">
        <v>119.2</v>
      </c>
      <c r="F925" s="3">
        <v>10</v>
      </c>
      <c r="G925" s="3">
        <v>10</v>
      </c>
      <c r="H925" s="5" t="s">
        <v>4142</v>
      </c>
    </row>
    <row r="926" spans="1:8" ht="24.75" customHeight="1">
      <c r="A926" s="3">
        <v>924</v>
      </c>
      <c r="B926" s="3" t="s">
        <v>3649</v>
      </c>
      <c r="C926" s="4" t="s">
        <v>1210</v>
      </c>
      <c r="D926" s="36" t="s">
        <v>2496</v>
      </c>
      <c r="E926" s="41">
        <v>88</v>
      </c>
      <c r="F926" s="3">
        <v>10</v>
      </c>
      <c r="G926" s="3">
        <v>10</v>
      </c>
      <c r="H926" s="5" t="s">
        <v>4142</v>
      </c>
    </row>
    <row r="927" spans="1:8" ht="24.75" customHeight="1">
      <c r="A927" s="3">
        <v>925</v>
      </c>
      <c r="B927" s="3" t="s">
        <v>3650</v>
      </c>
      <c r="C927" s="4" t="s">
        <v>1216</v>
      </c>
      <c r="D927" s="36" t="s">
        <v>2502</v>
      </c>
      <c r="E927" s="41">
        <v>93.61</v>
      </c>
      <c r="F927" s="3">
        <v>10</v>
      </c>
      <c r="G927" s="3">
        <v>10</v>
      </c>
      <c r="H927" s="5" t="s">
        <v>4142</v>
      </c>
    </row>
    <row r="928" spans="1:8" ht="24.75" customHeight="1">
      <c r="A928" s="3">
        <v>926</v>
      </c>
      <c r="B928" s="3" t="s">
        <v>3651</v>
      </c>
      <c r="C928" s="4" t="s">
        <v>1219</v>
      </c>
      <c r="D928" s="36" t="s">
        <v>2504</v>
      </c>
      <c r="E928" s="41">
        <v>489.1</v>
      </c>
      <c r="F928" s="3">
        <v>10</v>
      </c>
      <c r="G928" s="3">
        <v>10</v>
      </c>
      <c r="H928" s="5" t="s">
        <v>4142</v>
      </c>
    </row>
    <row r="929" spans="1:8" ht="24.75" customHeight="1">
      <c r="A929" s="3">
        <v>927</v>
      </c>
      <c r="B929" s="3" t="s">
        <v>3652</v>
      </c>
      <c r="C929" s="4" t="s">
        <v>1224</v>
      </c>
      <c r="D929" s="36" t="s">
        <v>2509</v>
      </c>
      <c r="E929" s="41">
        <v>45</v>
      </c>
      <c r="F929" s="3">
        <v>10</v>
      </c>
      <c r="G929" s="3">
        <v>10</v>
      </c>
      <c r="H929" s="5" t="s">
        <v>4142</v>
      </c>
    </row>
    <row r="930" spans="1:8" ht="24.75" customHeight="1">
      <c r="A930" s="3">
        <v>928</v>
      </c>
      <c r="B930" s="3" t="s">
        <v>3653</v>
      </c>
      <c r="C930" s="4" t="s">
        <v>1226</v>
      </c>
      <c r="D930" s="36" t="s">
        <v>2511</v>
      </c>
      <c r="E930" s="41">
        <v>90</v>
      </c>
      <c r="F930" s="3">
        <v>10</v>
      </c>
      <c r="G930" s="3">
        <v>10</v>
      </c>
      <c r="H930" s="5" t="s">
        <v>4142</v>
      </c>
    </row>
    <row r="931" spans="1:8" ht="24.75" customHeight="1">
      <c r="A931" s="3">
        <v>929</v>
      </c>
      <c r="B931" s="3" t="s">
        <v>3654</v>
      </c>
      <c r="C931" s="4" t="s">
        <v>1227</v>
      </c>
      <c r="D931" s="36" t="s">
        <v>2512</v>
      </c>
      <c r="E931" s="41">
        <v>41</v>
      </c>
      <c r="F931" s="3">
        <v>10</v>
      </c>
      <c r="G931" s="3">
        <v>10</v>
      </c>
      <c r="H931" s="5" t="s">
        <v>4142</v>
      </c>
    </row>
    <row r="932" spans="1:8" ht="24.75" customHeight="1">
      <c r="A932" s="3">
        <v>930</v>
      </c>
      <c r="B932" s="3" t="s">
        <v>3655</v>
      </c>
      <c r="C932" s="4" t="s">
        <v>1230</v>
      </c>
      <c r="D932" s="36" t="s">
        <v>2515</v>
      </c>
      <c r="E932" s="41">
        <v>75</v>
      </c>
      <c r="F932" s="3">
        <v>10</v>
      </c>
      <c r="G932" s="3">
        <v>10</v>
      </c>
      <c r="H932" s="5" t="s">
        <v>4142</v>
      </c>
    </row>
    <row r="933" spans="1:8" ht="24.75" customHeight="1">
      <c r="A933" s="3">
        <v>931</v>
      </c>
      <c r="B933" s="3" t="s">
        <v>3656</v>
      </c>
      <c r="C933" s="4" t="s">
        <v>1233</v>
      </c>
      <c r="D933" s="36" t="s">
        <v>2518</v>
      </c>
      <c r="E933" s="41">
        <v>81</v>
      </c>
      <c r="F933" s="3">
        <v>10</v>
      </c>
      <c r="G933" s="3">
        <v>10</v>
      </c>
      <c r="H933" s="5" t="s">
        <v>4142</v>
      </c>
    </row>
    <row r="934" spans="1:8" ht="24.75" customHeight="1">
      <c r="A934" s="3">
        <v>932</v>
      </c>
      <c r="B934" s="3" t="s">
        <v>3657</v>
      </c>
      <c r="C934" s="4" t="s">
        <v>1236</v>
      </c>
      <c r="D934" s="36" t="s">
        <v>2521</v>
      </c>
      <c r="E934" s="41">
        <v>40.74</v>
      </c>
      <c r="F934" s="3">
        <v>10</v>
      </c>
      <c r="G934" s="3">
        <v>10</v>
      </c>
      <c r="H934" s="5" t="s">
        <v>4142</v>
      </c>
    </row>
    <row r="935" spans="1:8" ht="24.75" customHeight="1">
      <c r="A935" s="3">
        <v>933</v>
      </c>
      <c r="B935" s="3" t="s">
        <v>3658</v>
      </c>
      <c r="C935" s="4" t="s">
        <v>1239</v>
      </c>
      <c r="D935" s="36" t="s">
        <v>2524</v>
      </c>
      <c r="E935" s="41">
        <v>50.84</v>
      </c>
      <c r="F935" s="3">
        <v>10</v>
      </c>
      <c r="G935" s="3">
        <v>10</v>
      </c>
      <c r="H935" s="5" t="s">
        <v>4142</v>
      </c>
    </row>
    <row r="936" spans="1:8" ht="24.75" customHeight="1">
      <c r="A936" s="3">
        <v>934</v>
      </c>
      <c r="B936" s="3" t="s">
        <v>3659</v>
      </c>
      <c r="C936" s="4" t="s">
        <v>1243</v>
      </c>
      <c r="D936" s="36" t="s">
        <v>2528</v>
      </c>
      <c r="E936" s="41">
        <v>300</v>
      </c>
      <c r="F936" s="3">
        <v>10</v>
      </c>
      <c r="G936" s="3">
        <v>10</v>
      </c>
      <c r="H936" s="5" t="s">
        <v>4142</v>
      </c>
    </row>
    <row r="937" spans="1:8" ht="24.75" customHeight="1">
      <c r="A937" s="3">
        <v>935</v>
      </c>
      <c r="B937" s="3" t="s">
        <v>3660</v>
      </c>
      <c r="C937" s="4" t="s">
        <v>1244</v>
      </c>
      <c r="D937" s="36" t="s">
        <v>2529</v>
      </c>
      <c r="E937" s="41">
        <v>110</v>
      </c>
      <c r="F937" s="3">
        <v>10</v>
      </c>
      <c r="G937" s="3">
        <v>10</v>
      </c>
      <c r="H937" s="5" t="s">
        <v>4142</v>
      </c>
    </row>
    <row r="938" spans="1:8" ht="24.75" customHeight="1">
      <c r="A938" s="3">
        <v>936</v>
      </c>
      <c r="B938" s="3" t="s">
        <v>3661</v>
      </c>
      <c r="C938" s="4" t="s">
        <v>1246</v>
      </c>
      <c r="D938" s="36" t="s">
        <v>2531</v>
      </c>
      <c r="E938" s="41">
        <v>532</v>
      </c>
      <c r="F938" s="3">
        <v>10</v>
      </c>
      <c r="G938" s="3">
        <v>10</v>
      </c>
      <c r="H938" s="5" t="s">
        <v>4142</v>
      </c>
    </row>
    <row r="939" spans="1:8" ht="24.75" customHeight="1">
      <c r="A939" s="3">
        <v>937</v>
      </c>
      <c r="B939" s="3" t="s">
        <v>3662</v>
      </c>
      <c r="C939" s="4" t="s">
        <v>1281</v>
      </c>
      <c r="D939" s="36" t="s">
        <v>2558</v>
      </c>
      <c r="E939" s="41">
        <v>52.7</v>
      </c>
      <c r="F939" s="3">
        <v>10</v>
      </c>
      <c r="G939" s="3">
        <v>10</v>
      </c>
      <c r="H939" s="5" t="s">
        <v>4142</v>
      </c>
    </row>
    <row r="940" spans="1:8" ht="24.75" customHeight="1">
      <c r="A940" s="3">
        <v>938</v>
      </c>
      <c r="B940" s="3" t="s">
        <v>3663</v>
      </c>
      <c r="C940" s="4" t="s">
        <v>4</v>
      </c>
      <c r="D940" s="36" t="s">
        <v>1309</v>
      </c>
      <c r="E940" s="41">
        <v>243.33</v>
      </c>
      <c r="F940" s="3">
        <v>10</v>
      </c>
      <c r="G940" s="3">
        <v>10</v>
      </c>
      <c r="H940" s="5" t="s">
        <v>4143</v>
      </c>
    </row>
    <row r="941" spans="1:8" ht="24.75" customHeight="1">
      <c r="A941" s="3">
        <v>939</v>
      </c>
      <c r="B941" s="3" t="s">
        <v>3664</v>
      </c>
      <c r="C941" s="4" t="s">
        <v>54</v>
      </c>
      <c r="D941" s="36" t="s">
        <v>1357</v>
      </c>
      <c r="E941" s="41">
        <v>89.12</v>
      </c>
      <c r="F941" s="3">
        <v>10</v>
      </c>
      <c r="G941" s="3">
        <v>10</v>
      </c>
      <c r="H941" s="5" t="s">
        <v>4143</v>
      </c>
    </row>
    <row r="942" spans="1:8" ht="24.75" customHeight="1">
      <c r="A942" s="3">
        <v>940</v>
      </c>
      <c r="B942" s="3" t="s">
        <v>3665</v>
      </c>
      <c r="C942" s="4" t="s">
        <v>79</v>
      </c>
      <c r="D942" s="36" t="s">
        <v>1382</v>
      </c>
      <c r="E942" s="41">
        <v>50.21</v>
      </c>
      <c r="F942" s="3">
        <v>10</v>
      </c>
      <c r="G942" s="3">
        <v>10</v>
      </c>
      <c r="H942" s="5" t="s">
        <v>4143</v>
      </c>
    </row>
    <row r="943" spans="1:8" ht="24.75" customHeight="1">
      <c r="A943" s="3">
        <v>941</v>
      </c>
      <c r="B943" s="3" t="s">
        <v>3666</v>
      </c>
      <c r="C943" s="4" t="s">
        <v>106</v>
      </c>
      <c r="D943" s="36" t="s">
        <v>1408</v>
      </c>
      <c r="E943" s="41">
        <v>127</v>
      </c>
      <c r="F943" s="3">
        <v>10</v>
      </c>
      <c r="G943" s="3">
        <v>10</v>
      </c>
      <c r="H943" s="5" t="s">
        <v>4143</v>
      </c>
    </row>
    <row r="944" spans="1:8" ht="24.75" customHeight="1">
      <c r="A944" s="3">
        <v>942</v>
      </c>
      <c r="B944" s="3" t="s">
        <v>3667</v>
      </c>
      <c r="C944" s="4" t="s">
        <v>110</v>
      </c>
      <c r="D944" s="36" t="s">
        <v>1412</v>
      </c>
      <c r="E944" s="41">
        <v>156.09</v>
      </c>
      <c r="F944" s="3">
        <v>10</v>
      </c>
      <c r="G944" s="3">
        <v>10</v>
      </c>
      <c r="H944" s="5" t="s">
        <v>4143</v>
      </c>
    </row>
    <row r="945" spans="1:8" ht="24.75" customHeight="1">
      <c r="A945" s="3">
        <v>943</v>
      </c>
      <c r="B945" s="3" t="s">
        <v>3668</v>
      </c>
      <c r="C945" s="4" t="s">
        <v>112</v>
      </c>
      <c r="D945" s="36" t="s">
        <v>1414</v>
      </c>
      <c r="E945" s="41">
        <v>71</v>
      </c>
      <c r="F945" s="3">
        <v>10</v>
      </c>
      <c r="G945" s="3">
        <v>10</v>
      </c>
      <c r="H945" s="5" t="s">
        <v>4143</v>
      </c>
    </row>
    <row r="946" spans="1:8" ht="24.75" customHeight="1">
      <c r="A946" s="3">
        <v>944</v>
      </c>
      <c r="B946" s="3" t="s">
        <v>3669</v>
      </c>
      <c r="C946" s="4" t="s">
        <v>157</v>
      </c>
      <c r="D946" s="36" t="s">
        <v>1459</v>
      </c>
      <c r="E946" s="41">
        <v>46.8</v>
      </c>
      <c r="F946" s="3">
        <v>10</v>
      </c>
      <c r="G946" s="3">
        <v>10</v>
      </c>
      <c r="H946" s="5" t="s">
        <v>4143</v>
      </c>
    </row>
    <row r="947" spans="1:8" ht="24.75" customHeight="1">
      <c r="A947" s="3">
        <v>945</v>
      </c>
      <c r="B947" s="3" t="s">
        <v>3670</v>
      </c>
      <c r="C947" s="4" t="s">
        <v>189</v>
      </c>
      <c r="D947" s="36" t="s">
        <v>1490</v>
      </c>
      <c r="E947" s="41">
        <v>74</v>
      </c>
      <c r="F947" s="3">
        <v>10</v>
      </c>
      <c r="G947" s="3">
        <v>10</v>
      </c>
      <c r="H947" s="5" t="s">
        <v>4143</v>
      </c>
    </row>
    <row r="948" spans="1:8" ht="24.75" customHeight="1">
      <c r="A948" s="3">
        <v>946</v>
      </c>
      <c r="B948" s="3" t="s">
        <v>3671</v>
      </c>
      <c r="C948" s="4" t="s">
        <v>192</v>
      </c>
      <c r="D948" s="36" t="s">
        <v>1493</v>
      </c>
      <c r="E948" s="41">
        <v>171</v>
      </c>
      <c r="F948" s="3">
        <v>10</v>
      </c>
      <c r="G948" s="3">
        <v>10</v>
      </c>
      <c r="H948" s="5" t="s">
        <v>4143</v>
      </c>
    </row>
    <row r="949" spans="1:8" ht="24.75" customHeight="1">
      <c r="A949" s="3">
        <v>947</v>
      </c>
      <c r="B949" s="3" t="s">
        <v>3672</v>
      </c>
      <c r="C949" s="4" t="s">
        <v>239</v>
      </c>
      <c r="D949" s="36" t="s">
        <v>1539</v>
      </c>
      <c r="E949" s="41">
        <v>77</v>
      </c>
      <c r="F949" s="3">
        <v>10</v>
      </c>
      <c r="G949" s="3">
        <v>10</v>
      </c>
      <c r="H949" s="5" t="s">
        <v>4143</v>
      </c>
    </row>
    <row r="950" spans="1:8" ht="24.75" customHeight="1">
      <c r="A950" s="3">
        <v>948</v>
      </c>
      <c r="B950" s="3" t="s">
        <v>3673</v>
      </c>
      <c r="C950" s="4" t="s">
        <v>240</v>
      </c>
      <c r="D950" s="36" t="s">
        <v>1540</v>
      </c>
      <c r="E950" s="41">
        <v>79</v>
      </c>
      <c r="F950" s="3">
        <v>10</v>
      </c>
      <c r="G950" s="3">
        <v>10</v>
      </c>
      <c r="H950" s="5" t="s">
        <v>4143</v>
      </c>
    </row>
    <row r="951" spans="1:8" ht="24.75" customHeight="1">
      <c r="A951" s="3">
        <v>949</v>
      </c>
      <c r="B951" s="3" t="s">
        <v>3674</v>
      </c>
      <c r="C951" s="4" t="s">
        <v>282</v>
      </c>
      <c r="D951" s="36" t="s">
        <v>1582</v>
      </c>
      <c r="E951" s="41">
        <v>389.4</v>
      </c>
      <c r="F951" s="3">
        <v>10</v>
      </c>
      <c r="G951" s="3">
        <v>10</v>
      </c>
      <c r="H951" s="5" t="s">
        <v>4143</v>
      </c>
    </row>
    <row r="952" spans="1:8" ht="24.75" customHeight="1">
      <c r="A952" s="3">
        <v>950</v>
      </c>
      <c r="B952" s="3" t="s">
        <v>3675</v>
      </c>
      <c r="C952" s="4" t="s">
        <v>285</v>
      </c>
      <c r="D952" s="36" t="s">
        <v>1585</v>
      </c>
      <c r="E952" s="41">
        <v>41.84</v>
      </c>
      <c r="F952" s="3">
        <v>10</v>
      </c>
      <c r="G952" s="3">
        <v>10</v>
      </c>
      <c r="H952" s="5" t="s">
        <v>4143</v>
      </c>
    </row>
    <row r="953" spans="1:8" ht="24.75" customHeight="1">
      <c r="A953" s="3">
        <v>951</v>
      </c>
      <c r="B953" s="3" t="s">
        <v>3676</v>
      </c>
      <c r="C953" s="4" t="s">
        <v>324</v>
      </c>
      <c r="D953" s="36" t="s">
        <v>1623</v>
      </c>
      <c r="E953" s="41">
        <v>60</v>
      </c>
      <c r="F953" s="3">
        <v>10</v>
      </c>
      <c r="G953" s="3">
        <v>10</v>
      </c>
      <c r="H953" s="5" t="s">
        <v>4143</v>
      </c>
    </row>
    <row r="954" spans="1:8" ht="24.75" customHeight="1">
      <c r="A954" s="3">
        <v>952</v>
      </c>
      <c r="B954" s="3" t="s">
        <v>3677</v>
      </c>
      <c r="C954" s="4" t="s">
        <v>329</v>
      </c>
      <c r="D954" s="36" t="s">
        <v>1627</v>
      </c>
      <c r="E954" s="41">
        <v>49.77</v>
      </c>
      <c r="F954" s="3">
        <v>10</v>
      </c>
      <c r="G954" s="3">
        <v>10</v>
      </c>
      <c r="H954" s="5" t="s">
        <v>4143</v>
      </c>
    </row>
    <row r="955" spans="1:8" ht="24.75" customHeight="1">
      <c r="A955" s="3">
        <v>953</v>
      </c>
      <c r="B955" s="3" t="s">
        <v>3678</v>
      </c>
      <c r="C955" s="4" t="s">
        <v>331</v>
      </c>
      <c r="D955" s="36" t="s">
        <v>1629</v>
      </c>
      <c r="E955" s="41">
        <v>95.07</v>
      </c>
      <c r="F955" s="3">
        <v>10</v>
      </c>
      <c r="G955" s="3">
        <v>10</v>
      </c>
      <c r="H955" s="5" t="s">
        <v>4143</v>
      </c>
    </row>
    <row r="956" spans="1:8" ht="24.75" customHeight="1">
      <c r="A956" s="3">
        <v>954</v>
      </c>
      <c r="B956" s="3" t="s">
        <v>3679</v>
      </c>
      <c r="C956" s="4" t="s">
        <v>360</v>
      </c>
      <c r="D956" s="36" t="s">
        <v>1658</v>
      </c>
      <c r="E956" s="41">
        <v>400</v>
      </c>
      <c r="F956" s="3">
        <v>10</v>
      </c>
      <c r="G956" s="3">
        <v>10</v>
      </c>
      <c r="H956" s="5" t="s">
        <v>4143</v>
      </c>
    </row>
    <row r="957" spans="1:8" ht="24.75" customHeight="1">
      <c r="A957" s="3">
        <v>955</v>
      </c>
      <c r="B957" s="3" t="s">
        <v>3680</v>
      </c>
      <c r="C957" s="4" t="s">
        <v>382</v>
      </c>
      <c r="D957" s="36" t="s">
        <v>1680</v>
      </c>
      <c r="E957" s="41">
        <v>47.48</v>
      </c>
      <c r="F957" s="3">
        <v>10</v>
      </c>
      <c r="G957" s="3">
        <v>10</v>
      </c>
      <c r="H957" s="5" t="s">
        <v>4143</v>
      </c>
    </row>
    <row r="958" spans="1:8" ht="24.75" customHeight="1">
      <c r="A958" s="3">
        <v>956</v>
      </c>
      <c r="B958" s="3" t="s">
        <v>3681</v>
      </c>
      <c r="C958" s="4" t="s">
        <v>388</v>
      </c>
      <c r="D958" s="36" t="s">
        <v>1686</v>
      </c>
      <c r="E958" s="41">
        <v>114.91</v>
      </c>
      <c r="F958" s="3">
        <v>10</v>
      </c>
      <c r="G958" s="3">
        <v>10</v>
      </c>
      <c r="H958" s="5" t="s">
        <v>4143</v>
      </c>
    </row>
    <row r="959" spans="1:8" ht="24.75" customHeight="1">
      <c r="A959" s="3">
        <v>957</v>
      </c>
      <c r="B959" s="3" t="s">
        <v>3682</v>
      </c>
      <c r="C959" s="4" t="s">
        <v>402</v>
      </c>
      <c r="D959" s="36" t="s">
        <v>1699</v>
      </c>
      <c r="E959" s="41">
        <v>515.95</v>
      </c>
      <c r="F959" s="3">
        <v>10</v>
      </c>
      <c r="G959" s="3">
        <v>10</v>
      </c>
      <c r="H959" s="5" t="s">
        <v>4143</v>
      </c>
    </row>
    <row r="960" spans="1:8" ht="24.75" customHeight="1">
      <c r="A960" s="3">
        <v>958</v>
      </c>
      <c r="B960" s="3" t="s">
        <v>3683</v>
      </c>
      <c r="C960" s="4" t="s">
        <v>432</v>
      </c>
      <c r="D960" s="36" t="s">
        <v>1728</v>
      </c>
      <c r="E960" s="41">
        <v>346.2</v>
      </c>
      <c r="F960" s="3">
        <v>10</v>
      </c>
      <c r="G960" s="3">
        <v>10</v>
      </c>
      <c r="H960" s="5" t="s">
        <v>4143</v>
      </c>
    </row>
    <row r="961" spans="1:8" ht="24.75" customHeight="1">
      <c r="A961" s="3">
        <v>959</v>
      </c>
      <c r="B961" s="3" t="s">
        <v>3684</v>
      </c>
      <c r="C961" s="4" t="s">
        <v>450</v>
      </c>
      <c r="D961" s="36" t="s">
        <v>1746</v>
      </c>
      <c r="E961" s="41">
        <v>40</v>
      </c>
      <c r="F961" s="3">
        <v>10</v>
      </c>
      <c r="G961" s="3">
        <v>10</v>
      </c>
      <c r="H961" s="5" t="s">
        <v>4143</v>
      </c>
    </row>
    <row r="962" spans="1:8" ht="24.75" customHeight="1">
      <c r="A962" s="3">
        <v>960</v>
      </c>
      <c r="B962" s="3" t="s">
        <v>3685</v>
      </c>
      <c r="C962" s="4" t="s">
        <v>500</v>
      </c>
      <c r="D962" s="36" t="s">
        <v>1792</v>
      </c>
      <c r="E962" s="41">
        <v>141.48</v>
      </c>
      <c r="F962" s="3">
        <v>10</v>
      </c>
      <c r="G962" s="3">
        <v>10</v>
      </c>
      <c r="H962" s="5" t="s">
        <v>4143</v>
      </c>
    </row>
    <row r="963" spans="1:8" ht="24.75" customHeight="1">
      <c r="A963" s="3">
        <v>961</v>
      </c>
      <c r="B963" s="3" t="s">
        <v>3686</v>
      </c>
      <c r="C963" s="4" t="s">
        <v>539</v>
      </c>
      <c r="D963" s="36" t="s">
        <v>1831</v>
      </c>
      <c r="E963" s="41">
        <v>107.3</v>
      </c>
      <c r="F963" s="3">
        <v>10</v>
      </c>
      <c r="G963" s="3">
        <v>10</v>
      </c>
      <c r="H963" s="5" t="s">
        <v>4143</v>
      </c>
    </row>
    <row r="964" spans="1:8" ht="24.75" customHeight="1">
      <c r="A964" s="3">
        <v>962</v>
      </c>
      <c r="B964" s="3" t="s">
        <v>3687</v>
      </c>
      <c r="C964" s="4" t="s">
        <v>542</v>
      </c>
      <c r="D964" s="36" t="s">
        <v>1834</v>
      </c>
      <c r="E964" s="41">
        <v>230</v>
      </c>
      <c r="F964" s="3">
        <v>10</v>
      </c>
      <c r="G964" s="3">
        <v>10</v>
      </c>
      <c r="H964" s="5" t="s">
        <v>4143</v>
      </c>
    </row>
    <row r="965" spans="1:8" ht="24.75" customHeight="1">
      <c r="A965" s="3">
        <v>963</v>
      </c>
      <c r="B965" s="3" t="s">
        <v>3688</v>
      </c>
      <c r="C965" s="4" t="s">
        <v>544</v>
      </c>
      <c r="D965" s="36" t="s">
        <v>1836</v>
      </c>
      <c r="E965" s="41">
        <v>45.85</v>
      </c>
      <c r="F965" s="3">
        <v>10</v>
      </c>
      <c r="G965" s="3">
        <v>10</v>
      </c>
      <c r="H965" s="5" t="s">
        <v>4143</v>
      </c>
    </row>
    <row r="966" spans="1:8" ht="24.75" customHeight="1">
      <c r="A966" s="3">
        <v>964</v>
      </c>
      <c r="B966" s="3" t="s">
        <v>3689</v>
      </c>
      <c r="C966" s="4" t="s">
        <v>547</v>
      </c>
      <c r="D966" s="36" t="s">
        <v>1839</v>
      </c>
      <c r="E966" s="41">
        <v>58.5</v>
      </c>
      <c r="F966" s="3">
        <v>10</v>
      </c>
      <c r="G966" s="3">
        <v>10</v>
      </c>
      <c r="H966" s="5" t="s">
        <v>4143</v>
      </c>
    </row>
    <row r="967" spans="1:8" ht="24.75" customHeight="1">
      <c r="A967" s="3">
        <v>965</v>
      </c>
      <c r="B967" s="3" t="s">
        <v>3690</v>
      </c>
      <c r="C967" s="4" t="s">
        <v>573</v>
      </c>
      <c r="D967" s="36" t="s">
        <v>1865</v>
      </c>
      <c r="E967" s="41">
        <v>77</v>
      </c>
      <c r="F967" s="3">
        <v>10</v>
      </c>
      <c r="G967" s="3">
        <v>10</v>
      </c>
      <c r="H967" s="5" t="s">
        <v>4143</v>
      </c>
    </row>
    <row r="968" spans="1:8" ht="24.75" customHeight="1">
      <c r="A968" s="3">
        <v>966</v>
      </c>
      <c r="B968" s="3" t="s">
        <v>3691</v>
      </c>
      <c r="C968" s="4" t="s">
        <v>662</v>
      </c>
      <c r="D968" s="36" t="s">
        <v>1951</v>
      </c>
      <c r="E968" s="41">
        <v>47.99</v>
      </c>
      <c r="F968" s="3">
        <v>10</v>
      </c>
      <c r="G968" s="3">
        <v>10</v>
      </c>
      <c r="H968" s="5" t="s">
        <v>4143</v>
      </c>
    </row>
    <row r="969" spans="1:8" ht="24.75" customHeight="1">
      <c r="A969" s="3">
        <v>967</v>
      </c>
      <c r="B969" s="3" t="s">
        <v>3692</v>
      </c>
      <c r="C969" s="4" t="s">
        <v>680</v>
      </c>
      <c r="D969" s="36" t="s">
        <v>1969</v>
      </c>
      <c r="E969" s="41">
        <v>64.01</v>
      </c>
      <c r="F969" s="3">
        <v>10</v>
      </c>
      <c r="G969" s="3">
        <v>10</v>
      </c>
      <c r="H969" s="5" t="s">
        <v>4143</v>
      </c>
    </row>
    <row r="970" spans="1:8" ht="24.75" customHeight="1">
      <c r="A970" s="3">
        <v>968</v>
      </c>
      <c r="B970" s="3" t="s">
        <v>3693</v>
      </c>
      <c r="C970" s="4" t="s">
        <v>707</v>
      </c>
      <c r="D970" s="36" t="s">
        <v>1996</v>
      </c>
      <c r="E970" s="41">
        <v>88</v>
      </c>
      <c r="F970" s="3">
        <v>10</v>
      </c>
      <c r="G970" s="3">
        <v>10</v>
      </c>
      <c r="H970" s="5" t="s">
        <v>4143</v>
      </c>
    </row>
    <row r="971" spans="1:8" ht="24.75" customHeight="1">
      <c r="A971" s="3">
        <v>969</v>
      </c>
      <c r="B971" s="3" t="s">
        <v>3694</v>
      </c>
      <c r="C971" s="4" t="s">
        <v>1265</v>
      </c>
      <c r="D971" s="36" t="s">
        <v>4165</v>
      </c>
      <c r="E971" s="41">
        <v>1000</v>
      </c>
      <c r="F971" s="3">
        <v>10</v>
      </c>
      <c r="G971" s="3">
        <v>10</v>
      </c>
      <c r="H971" s="5" t="s">
        <v>4143</v>
      </c>
    </row>
    <row r="972" spans="1:8" ht="24.75" customHeight="1">
      <c r="A972" s="3">
        <v>970</v>
      </c>
      <c r="B972" s="3" t="s">
        <v>3695</v>
      </c>
      <c r="C972" s="4" t="s">
        <v>1276</v>
      </c>
      <c r="D972" s="36" t="s">
        <v>2554</v>
      </c>
      <c r="E972" s="41">
        <v>97.3</v>
      </c>
      <c r="F972" s="3">
        <v>10</v>
      </c>
      <c r="G972" s="3">
        <v>10</v>
      </c>
      <c r="H972" s="5" t="s">
        <v>4143</v>
      </c>
    </row>
    <row r="973" spans="1:8" ht="24.75" customHeight="1">
      <c r="A973" s="3">
        <v>971</v>
      </c>
      <c r="B973" s="3" t="s">
        <v>3696</v>
      </c>
      <c r="C973" s="4" t="s">
        <v>1303</v>
      </c>
      <c r="D973" s="36" t="s">
        <v>2574</v>
      </c>
      <c r="E973" s="41">
        <v>161</v>
      </c>
      <c r="F973" s="3">
        <v>10</v>
      </c>
      <c r="G973" s="3">
        <v>10</v>
      </c>
      <c r="H973" s="5" t="s">
        <v>4143</v>
      </c>
    </row>
    <row r="974" spans="1:8" ht="24.75" customHeight="1">
      <c r="A974" s="3">
        <v>972</v>
      </c>
      <c r="B974" s="3" t="s">
        <v>3697</v>
      </c>
      <c r="C974" s="4" t="s">
        <v>896</v>
      </c>
      <c r="D974" s="36" t="s">
        <v>2184</v>
      </c>
      <c r="E974" s="41">
        <v>97</v>
      </c>
      <c r="F974" s="3">
        <v>10</v>
      </c>
      <c r="G974" s="3">
        <v>10</v>
      </c>
      <c r="H974" s="5" t="s">
        <v>4143</v>
      </c>
    </row>
    <row r="975" spans="1:8" ht="24.75" customHeight="1">
      <c r="A975" s="3">
        <v>973</v>
      </c>
      <c r="B975" s="3" t="s">
        <v>3698</v>
      </c>
      <c r="C975" s="4" t="s">
        <v>1269</v>
      </c>
      <c r="D975" s="36" t="s">
        <v>2549</v>
      </c>
      <c r="E975" s="41">
        <v>206.87</v>
      </c>
      <c r="F975" s="3">
        <v>10</v>
      </c>
      <c r="G975" s="3">
        <v>10</v>
      </c>
      <c r="H975" s="5" t="s">
        <v>4143</v>
      </c>
    </row>
    <row r="976" spans="1:8" ht="24.75" customHeight="1">
      <c r="A976" s="3">
        <v>974</v>
      </c>
      <c r="B976" s="3" t="s">
        <v>3699</v>
      </c>
      <c r="C976" s="4" t="s">
        <v>939</v>
      </c>
      <c r="D976" s="36" t="s">
        <v>2227</v>
      </c>
      <c r="E976" s="41">
        <v>285.7</v>
      </c>
      <c r="F976" s="3">
        <v>10</v>
      </c>
      <c r="G976" s="3">
        <v>10</v>
      </c>
      <c r="H976" s="5" t="s">
        <v>4143</v>
      </c>
    </row>
    <row r="977" spans="1:8" ht="24.75" customHeight="1">
      <c r="A977" s="3">
        <v>975</v>
      </c>
      <c r="B977" s="3" t="s">
        <v>3700</v>
      </c>
      <c r="C977" s="4" t="s">
        <v>993</v>
      </c>
      <c r="D977" s="36" t="s">
        <v>2281</v>
      </c>
      <c r="E977" s="41">
        <v>54.2</v>
      </c>
      <c r="F977" s="3">
        <v>10</v>
      </c>
      <c r="G977" s="3">
        <v>10</v>
      </c>
      <c r="H977" s="5" t="s">
        <v>4143</v>
      </c>
    </row>
    <row r="978" spans="1:8" ht="24.75" customHeight="1">
      <c r="A978" s="3">
        <v>976</v>
      </c>
      <c r="B978" s="3" t="s">
        <v>3701</v>
      </c>
      <c r="C978" s="4" t="s">
        <v>1102</v>
      </c>
      <c r="D978" s="36" t="s">
        <v>2390</v>
      </c>
      <c r="E978" s="41">
        <v>134.35</v>
      </c>
      <c r="F978" s="3">
        <v>10</v>
      </c>
      <c r="G978" s="3">
        <v>10</v>
      </c>
      <c r="H978" s="5" t="s">
        <v>4143</v>
      </c>
    </row>
    <row r="979" spans="1:8" ht="24.75" customHeight="1">
      <c r="A979" s="3">
        <v>977</v>
      </c>
      <c r="B979" s="3" t="s">
        <v>3702</v>
      </c>
      <c r="C979" s="4" t="s">
        <v>1205</v>
      </c>
      <c r="D979" s="36" t="s">
        <v>2491</v>
      </c>
      <c r="E979" s="41">
        <v>70.4</v>
      </c>
      <c r="F979" s="3">
        <v>10</v>
      </c>
      <c r="G979" s="3">
        <v>10</v>
      </c>
      <c r="H979" s="5" t="s">
        <v>4143</v>
      </c>
    </row>
    <row r="980" spans="1:8" ht="24.75" customHeight="1">
      <c r="A980" s="3">
        <v>978</v>
      </c>
      <c r="B980" s="3" t="s">
        <v>3703</v>
      </c>
      <c r="C980" s="4" t="s">
        <v>98</v>
      </c>
      <c r="D980" s="36" t="s">
        <v>1400</v>
      </c>
      <c r="E980" s="41">
        <v>57.45</v>
      </c>
      <c r="F980" s="3">
        <v>10</v>
      </c>
      <c r="G980" s="3">
        <v>10</v>
      </c>
      <c r="H980" s="5" t="s">
        <v>4144</v>
      </c>
    </row>
    <row r="981" spans="1:8" ht="24.75" customHeight="1">
      <c r="A981" s="3">
        <v>979</v>
      </c>
      <c r="B981" s="3" t="s">
        <v>3704</v>
      </c>
      <c r="C981" s="4" t="s">
        <v>128</v>
      </c>
      <c r="D981" s="36" t="s">
        <v>1430</v>
      </c>
      <c r="E981" s="41">
        <v>71.38</v>
      </c>
      <c r="F981" s="3">
        <v>10</v>
      </c>
      <c r="G981" s="3">
        <v>10</v>
      </c>
      <c r="H981" s="5" t="s">
        <v>4144</v>
      </c>
    </row>
    <row r="982" spans="1:8" ht="24.75" customHeight="1">
      <c r="A982" s="3">
        <v>980</v>
      </c>
      <c r="B982" s="3" t="s">
        <v>3705</v>
      </c>
      <c r="C982" s="4" t="s">
        <v>217</v>
      </c>
      <c r="D982" s="36" t="s">
        <v>1517</v>
      </c>
      <c r="E982" s="41">
        <v>69.05</v>
      </c>
      <c r="F982" s="3">
        <v>10</v>
      </c>
      <c r="G982" s="3">
        <v>10</v>
      </c>
      <c r="H982" s="5" t="s">
        <v>4144</v>
      </c>
    </row>
    <row r="983" spans="1:8" ht="24.75" customHeight="1">
      <c r="A983" s="3">
        <v>981</v>
      </c>
      <c r="B983" s="3" t="s">
        <v>3706</v>
      </c>
      <c r="C983" s="4" t="s">
        <v>286</v>
      </c>
      <c r="D983" s="36" t="s">
        <v>1586</v>
      </c>
      <c r="E983" s="41">
        <v>521.41</v>
      </c>
      <c r="F983" s="3">
        <v>10</v>
      </c>
      <c r="G983" s="3">
        <v>10</v>
      </c>
      <c r="H983" s="5" t="s">
        <v>4144</v>
      </c>
    </row>
    <row r="984" spans="1:8" ht="24.75" customHeight="1">
      <c r="A984" s="3">
        <v>982</v>
      </c>
      <c r="B984" s="3" t="s">
        <v>3707</v>
      </c>
      <c r="C984" s="4" t="s">
        <v>316</v>
      </c>
      <c r="D984" s="36" t="s">
        <v>1615</v>
      </c>
      <c r="E984" s="41">
        <v>136.5</v>
      </c>
      <c r="F984" s="3">
        <v>10</v>
      </c>
      <c r="G984" s="3">
        <v>10</v>
      </c>
      <c r="H984" s="5" t="s">
        <v>4144</v>
      </c>
    </row>
    <row r="985" spans="1:8" ht="24.75" customHeight="1">
      <c r="A985" s="3">
        <v>983</v>
      </c>
      <c r="B985" s="3" t="s">
        <v>3708</v>
      </c>
      <c r="C985" s="4" t="s">
        <v>320</v>
      </c>
      <c r="D985" s="36" t="s">
        <v>1619</v>
      </c>
      <c r="E985" s="41">
        <v>500</v>
      </c>
      <c r="F985" s="3">
        <v>10</v>
      </c>
      <c r="G985" s="3">
        <v>10</v>
      </c>
      <c r="H985" s="5" t="s">
        <v>4144</v>
      </c>
    </row>
    <row r="986" spans="1:8" ht="24.75" customHeight="1">
      <c r="A986" s="3">
        <v>984</v>
      </c>
      <c r="B986" s="3" t="s">
        <v>3709</v>
      </c>
      <c r="C986" s="4" t="s">
        <v>330</v>
      </c>
      <c r="D986" s="36" t="s">
        <v>1628</v>
      </c>
      <c r="E986" s="41">
        <v>121.23</v>
      </c>
      <c r="F986" s="3">
        <v>10</v>
      </c>
      <c r="G986" s="3">
        <v>10</v>
      </c>
      <c r="H986" s="5" t="s">
        <v>4144</v>
      </c>
    </row>
    <row r="987" spans="1:8" ht="24.75" customHeight="1">
      <c r="A987" s="3">
        <v>985</v>
      </c>
      <c r="B987" s="3" t="s">
        <v>3710</v>
      </c>
      <c r="C987" s="4" t="s">
        <v>341</v>
      </c>
      <c r="D987" s="36" t="s">
        <v>1639</v>
      </c>
      <c r="E987" s="41">
        <v>130.8</v>
      </c>
      <c r="F987" s="3">
        <v>10</v>
      </c>
      <c r="G987" s="3">
        <v>10</v>
      </c>
      <c r="H987" s="5" t="s">
        <v>4144</v>
      </c>
    </row>
    <row r="988" spans="1:8" ht="24.75" customHeight="1">
      <c r="A988" s="3">
        <v>986</v>
      </c>
      <c r="B988" s="3" t="s">
        <v>3711</v>
      </c>
      <c r="C988" s="4" t="s">
        <v>419</v>
      </c>
      <c r="D988" s="36" t="s">
        <v>1716</v>
      </c>
      <c r="E988" s="41">
        <v>129.28</v>
      </c>
      <c r="F988" s="3">
        <v>10</v>
      </c>
      <c r="G988" s="3">
        <v>10</v>
      </c>
      <c r="H988" s="5" t="s">
        <v>4144</v>
      </c>
    </row>
    <row r="989" spans="1:8" ht="24.75" customHeight="1">
      <c r="A989" s="3">
        <v>987</v>
      </c>
      <c r="B989" s="3" t="s">
        <v>3712</v>
      </c>
      <c r="C989" s="4" t="s">
        <v>538</v>
      </c>
      <c r="D989" s="36" t="s">
        <v>1830</v>
      </c>
      <c r="E989" s="41">
        <v>42</v>
      </c>
      <c r="F989" s="3">
        <v>10</v>
      </c>
      <c r="G989" s="3">
        <v>10</v>
      </c>
      <c r="H989" s="5" t="s">
        <v>4144</v>
      </c>
    </row>
    <row r="990" spans="1:8" ht="24.75" customHeight="1">
      <c r="A990" s="3">
        <v>988</v>
      </c>
      <c r="B990" s="3" t="s">
        <v>3713</v>
      </c>
      <c r="C990" s="4" t="s">
        <v>557</v>
      </c>
      <c r="D990" s="36" t="s">
        <v>1849</v>
      </c>
      <c r="E990" s="41">
        <v>56.6</v>
      </c>
      <c r="F990" s="3">
        <v>10</v>
      </c>
      <c r="G990" s="3">
        <v>10</v>
      </c>
      <c r="H990" s="5" t="s">
        <v>4144</v>
      </c>
    </row>
    <row r="991" spans="1:8" ht="24.75" customHeight="1">
      <c r="A991" s="3">
        <v>989</v>
      </c>
      <c r="B991" s="3" t="s">
        <v>3714</v>
      </c>
      <c r="C991" s="4" t="s">
        <v>603</v>
      </c>
      <c r="D991" s="36" t="s">
        <v>1895</v>
      </c>
      <c r="E991" s="41">
        <v>150</v>
      </c>
      <c r="F991" s="3">
        <v>10</v>
      </c>
      <c r="G991" s="3">
        <v>10</v>
      </c>
      <c r="H991" s="5" t="s">
        <v>4144</v>
      </c>
    </row>
    <row r="992" spans="1:8" ht="24.75" customHeight="1">
      <c r="A992" s="3">
        <v>990</v>
      </c>
      <c r="B992" s="3" t="s">
        <v>3715</v>
      </c>
      <c r="C992" s="4" t="s">
        <v>650</v>
      </c>
      <c r="D992" s="36" t="s">
        <v>1940</v>
      </c>
      <c r="E992" s="41">
        <v>71.61</v>
      </c>
      <c r="F992" s="3">
        <v>10</v>
      </c>
      <c r="G992" s="3">
        <v>10</v>
      </c>
      <c r="H992" s="5" t="s">
        <v>4144</v>
      </c>
    </row>
    <row r="993" spans="1:8" ht="24.75" customHeight="1">
      <c r="A993" s="3">
        <v>991</v>
      </c>
      <c r="B993" s="3" t="s">
        <v>3716</v>
      </c>
      <c r="C993" s="4" t="s">
        <v>651</v>
      </c>
      <c r="D993" s="36" t="s">
        <v>1941</v>
      </c>
      <c r="E993" s="41">
        <v>147.67</v>
      </c>
      <c r="F993" s="3">
        <v>10</v>
      </c>
      <c r="G993" s="3">
        <v>10</v>
      </c>
      <c r="H993" s="5" t="s">
        <v>4144</v>
      </c>
    </row>
    <row r="994" spans="1:8" ht="24.75" customHeight="1">
      <c r="A994" s="3">
        <v>992</v>
      </c>
      <c r="B994" s="3" t="s">
        <v>3717</v>
      </c>
      <c r="C994" s="4" t="s">
        <v>685</v>
      </c>
      <c r="D994" s="36" t="s">
        <v>1974</v>
      </c>
      <c r="E994" s="41">
        <v>44</v>
      </c>
      <c r="F994" s="3">
        <v>10</v>
      </c>
      <c r="G994" s="3">
        <v>10</v>
      </c>
      <c r="H994" s="5" t="s">
        <v>4144</v>
      </c>
    </row>
    <row r="995" spans="1:8" ht="24.75" customHeight="1">
      <c r="A995" s="3">
        <v>993</v>
      </c>
      <c r="B995" s="3" t="s">
        <v>3718</v>
      </c>
      <c r="C995" s="4" t="s">
        <v>723</v>
      </c>
      <c r="D995" s="36" t="s">
        <v>2012</v>
      </c>
      <c r="E995" s="41">
        <v>82.45</v>
      </c>
      <c r="F995" s="3">
        <v>10</v>
      </c>
      <c r="G995" s="3">
        <v>10</v>
      </c>
      <c r="H995" s="5" t="s">
        <v>4144</v>
      </c>
    </row>
    <row r="996" spans="1:8" ht="24.75" customHeight="1">
      <c r="A996" s="3">
        <v>994</v>
      </c>
      <c r="B996" s="3" t="s">
        <v>3719</v>
      </c>
      <c r="C996" s="4" t="s">
        <v>779</v>
      </c>
      <c r="D996" s="36" t="s">
        <v>2068</v>
      </c>
      <c r="E996" s="41">
        <v>58.86</v>
      </c>
      <c r="F996" s="3">
        <v>10</v>
      </c>
      <c r="G996" s="3">
        <v>10</v>
      </c>
      <c r="H996" s="5" t="s">
        <v>4144</v>
      </c>
    </row>
    <row r="997" spans="1:8" ht="24.75" customHeight="1">
      <c r="A997" s="3">
        <v>995</v>
      </c>
      <c r="B997" s="3" t="s">
        <v>3720</v>
      </c>
      <c r="C997" s="4" t="s">
        <v>786</v>
      </c>
      <c r="D997" s="36" t="s">
        <v>2075</v>
      </c>
      <c r="E997" s="41">
        <v>42.45</v>
      </c>
      <c r="F997" s="3">
        <v>10</v>
      </c>
      <c r="G997" s="3">
        <v>10</v>
      </c>
      <c r="H997" s="5" t="s">
        <v>4144</v>
      </c>
    </row>
    <row r="998" spans="1:8" ht="24.75" customHeight="1">
      <c r="A998" s="3">
        <v>996</v>
      </c>
      <c r="B998" s="3" t="s">
        <v>3721</v>
      </c>
      <c r="C998" s="4" t="s">
        <v>848</v>
      </c>
      <c r="D998" s="36" t="s">
        <v>2137</v>
      </c>
      <c r="E998" s="41">
        <v>41.51</v>
      </c>
      <c r="F998" s="3">
        <v>10</v>
      </c>
      <c r="G998" s="3">
        <v>10</v>
      </c>
      <c r="H998" s="5" t="s">
        <v>4144</v>
      </c>
    </row>
    <row r="999" spans="1:8" ht="24.75" customHeight="1">
      <c r="A999" s="3">
        <v>997</v>
      </c>
      <c r="B999" s="3" t="s">
        <v>3722</v>
      </c>
      <c r="C999" s="4" t="s">
        <v>857</v>
      </c>
      <c r="D999" s="36" t="s">
        <v>2145</v>
      </c>
      <c r="E999" s="41">
        <v>67.91</v>
      </c>
      <c r="F999" s="3">
        <v>10</v>
      </c>
      <c r="G999" s="3">
        <v>10</v>
      </c>
      <c r="H999" s="5" t="s">
        <v>4144</v>
      </c>
    </row>
    <row r="1000" spans="1:8" ht="24.75" customHeight="1">
      <c r="A1000" s="3">
        <v>998</v>
      </c>
      <c r="B1000" s="3" t="s">
        <v>3723</v>
      </c>
      <c r="C1000" s="4" t="s">
        <v>864</v>
      </c>
      <c r="D1000" s="36" t="s">
        <v>2152</v>
      </c>
      <c r="E1000" s="41">
        <v>333.85</v>
      </c>
      <c r="F1000" s="3">
        <v>10</v>
      </c>
      <c r="G1000" s="3">
        <v>10</v>
      </c>
      <c r="H1000" s="5" t="s">
        <v>4144</v>
      </c>
    </row>
    <row r="1001" spans="1:8" ht="24.75" customHeight="1">
      <c r="A1001" s="3">
        <v>999</v>
      </c>
      <c r="B1001" s="3" t="s">
        <v>3724</v>
      </c>
      <c r="C1001" s="4" t="s">
        <v>903</v>
      </c>
      <c r="D1001" s="36" t="s">
        <v>2191</v>
      </c>
      <c r="E1001" s="41">
        <v>53.93</v>
      </c>
      <c r="F1001" s="3">
        <v>10</v>
      </c>
      <c r="G1001" s="3">
        <v>10</v>
      </c>
      <c r="H1001" s="5" t="s">
        <v>4144</v>
      </c>
    </row>
    <row r="1002" spans="1:8" ht="24.75" customHeight="1">
      <c r="A1002" s="3">
        <v>1000</v>
      </c>
      <c r="B1002" s="3" t="s">
        <v>3725</v>
      </c>
      <c r="C1002" s="4" t="s">
        <v>904</v>
      </c>
      <c r="D1002" s="36" t="s">
        <v>2192</v>
      </c>
      <c r="E1002" s="41">
        <v>42.57</v>
      </c>
      <c r="F1002" s="3">
        <v>10</v>
      </c>
      <c r="G1002" s="3">
        <v>10</v>
      </c>
      <c r="H1002" s="5" t="s">
        <v>4144</v>
      </c>
    </row>
    <row r="1003" spans="1:8" ht="24.75" customHeight="1">
      <c r="A1003" s="3">
        <v>1001</v>
      </c>
      <c r="B1003" s="3" t="s">
        <v>3726</v>
      </c>
      <c r="C1003" s="4" t="s">
        <v>920</v>
      </c>
      <c r="D1003" s="36" t="s">
        <v>2208</v>
      </c>
      <c r="E1003" s="41">
        <v>41.03</v>
      </c>
      <c r="F1003" s="3">
        <v>10</v>
      </c>
      <c r="G1003" s="3">
        <v>10</v>
      </c>
      <c r="H1003" s="5" t="s">
        <v>4144</v>
      </c>
    </row>
    <row r="1004" spans="1:8" ht="24.75" customHeight="1">
      <c r="A1004" s="3">
        <v>1002</v>
      </c>
      <c r="B1004" s="3" t="s">
        <v>3727</v>
      </c>
      <c r="C1004" s="4" t="s">
        <v>954</v>
      </c>
      <c r="D1004" s="36" t="s">
        <v>2242</v>
      </c>
      <c r="E1004" s="41">
        <v>72</v>
      </c>
      <c r="F1004" s="3">
        <v>10</v>
      </c>
      <c r="G1004" s="3">
        <v>10</v>
      </c>
      <c r="H1004" s="5" t="s">
        <v>4144</v>
      </c>
    </row>
    <row r="1005" spans="1:8" ht="24.75" customHeight="1">
      <c r="A1005" s="3">
        <v>1003</v>
      </c>
      <c r="B1005" s="3" t="s">
        <v>3728</v>
      </c>
      <c r="C1005" s="4" t="s">
        <v>955</v>
      </c>
      <c r="D1005" s="36" t="s">
        <v>2243</v>
      </c>
      <c r="E1005" s="41">
        <v>47.56</v>
      </c>
      <c r="F1005" s="3">
        <v>10</v>
      </c>
      <c r="G1005" s="3">
        <v>10</v>
      </c>
      <c r="H1005" s="5" t="s">
        <v>4144</v>
      </c>
    </row>
    <row r="1006" spans="1:8" ht="24.75" customHeight="1">
      <c r="A1006" s="3">
        <v>1004</v>
      </c>
      <c r="B1006" s="3" t="s">
        <v>3729</v>
      </c>
      <c r="C1006" s="4" t="s">
        <v>971</v>
      </c>
      <c r="D1006" s="36" t="s">
        <v>2259</v>
      </c>
      <c r="E1006" s="41">
        <v>184</v>
      </c>
      <c r="F1006" s="3">
        <v>10</v>
      </c>
      <c r="G1006" s="3">
        <v>10</v>
      </c>
      <c r="H1006" s="5" t="s">
        <v>4144</v>
      </c>
    </row>
    <row r="1007" spans="1:8" ht="24.75" customHeight="1">
      <c r="A1007" s="3">
        <v>1005</v>
      </c>
      <c r="B1007" s="3" t="s">
        <v>3730</v>
      </c>
      <c r="C1007" s="4" t="s">
        <v>1015</v>
      </c>
      <c r="D1007" s="36" t="s">
        <v>2303</v>
      </c>
      <c r="E1007" s="41">
        <v>74.37</v>
      </c>
      <c r="F1007" s="3">
        <v>10</v>
      </c>
      <c r="G1007" s="3">
        <v>10</v>
      </c>
      <c r="H1007" s="5" t="s">
        <v>4144</v>
      </c>
    </row>
    <row r="1008" spans="1:8" ht="24.75" customHeight="1">
      <c r="A1008" s="3">
        <v>1006</v>
      </c>
      <c r="B1008" s="3" t="s">
        <v>3731</v>
      </c>
      <c r="C1008" s="4" t="s">
        <v>1017</v>
      </c>
      <c r="D1008" s="36" t="s">
        <v>2305</v>
      </c>
      <c r="E1008" s="41">
        <v>81.1</v>
      </c>
      <c r="F1008" s="3">
        <v>10</v>
      </c>
      <c r="G1008" s="3">
        <v>10</v>
      </c>
      <c r="H1008" s="5" t="s">
        <v>4144</v>
      </c>
    </row>
    <row r="1009" spans="1:8" ht="24.75" customHeight="1">
      <c r="A1009" s="3">
        <v>1007</v>
      </c>
      <c r="B1009" s="3" t="s">
        <v>3732</v>
      </c>
      <c r="C1009" s="4" t="s">
        <v>1018</v>
      </c>
      <c r="D1009" s="36" t="s">
        <v>2306</v>
      </c>
      <c r="E1009" s="41">
        <v>121</v>
      </c>
      <c r="F1009" s="3">
        <v>10</v>
      </c>
      <c r="G1009" s="3">
        <v>10</v>
      </c>
      <c r="H1009" s="5" t="s">
        <v>4144</v>
      </c>
    </row>
    <row r="1010" spans="1:8" ht="24.75" customHeight="1">
      <c r="A1010" s="3">
        <v>1008</v>
      </c>
      <c r="B1010" s="3" t="s">
        <v>3733</v>
      </c>
      <c r="C1010" s="4" t="s">
        <v>1021</v>
      </c>
      <c r="D1010" s="36" t="s">
        <v>2309</v>
      </c>
      <c r="E1010" s="41">
        <v>198.94</v>
      </c>
      <c r="F1010" s="3">
        <v>10</v>
      </c>
      <c r="G1010" s="3">
        <v>10</v>
      </c>
      <c r="H1010" s="5" t="s">
        <v>4144</v>
      </c>
    </row>
    <row r="1011" spans="1:8" ht="24.75" customHeight="1">
      <c r="A1011" s="3">
        <v>1009</v>
      </c>
      <c r="B1011" s="3" t="s">
        <v>3734</v>
      </c>
      <c r="C1011" s="4" t="s">
        <v>1079</v>
      </c>
      <c r="D1011" s="36" t="s">
        <v>2367</v>
      </c>
      <c r="E1011" s="41">
        <v>50.62</v>
      </c>
      <c r="F1011" s="3">
        <v>10</v>
      </c>
      <c r="G1011" s="3">
        <v>10</v>
      </c>
      <c r="H1011" s="5" t="s">
        <v>4144</v>
      </c>
    </row>
    <row r="1012" spans="1:8" ht="24.75" customHeight="1">
      <c r="A1012" s="3">
        <v>1010</v>
      </c>
      <c r="B1012" s="3" t="s">
        <v>3735</v>
      </c>
      <c r="C1012" s="4" t="s">
        <v>1116</v>
      </c>
      <c r="D1012" s="36" t="s">
        <v>2404</v>
      </c>
      <c r="E1012" s="41">
        <v>188</v>
      </c>
      <c r="F1012" s="3">
        <v>10</v>
      </c>
      <c r="G1012" s="3">
        <v>10</v>
      </c>
      <c r="H1012" s="5" t="s">
        <v>4144</v>
      </c>
    </row>
    <row r="1013" spans="1:8" ht="24.75" customHeight="1">
      <c r="A1013" s="3">
        <v>1011</v>
      </c>
      <c r="B1013" s="3" t="s">
        <v>3736</v>
      </c>
      <c r="C1013" s="4" t="s">
        <v>1124</v>
      </c>
      <c r="D1013" s="36" t="s">
        <v>2412</v>
      </c>
      <c r="E1013" s="41">
        <v>54.67</v>
      </c>
      <c r="F1013" s="3">
        <v>10</v>
      </c>
      <c r="G1013" s="3">
        <v>10</v>
      </c>
      <c r="H1013" s="5" t="s">
        <v>4144</v>
      </c>
    </row>
    <row r="1014" spans="1:8" ht="24.75" customHeight="1">
      <c r="A1014" s="3">
        <v>1012</v>
      </c>
      <c r="B1014" s="3" t="s">
        <v>3737</v>
      </c>
      <c r="C1014" s="4" t="s">
        <v>1132</v>
      </c>
      <c r="D1014" s="36" t="s">
        <v>2420</v>
      </c>
      <c r="E1014" s="41">
        <v>72.14</v>
      </c>
      <c r="F1014" s="3">
        <v>10</v>
      </c>
      <c r="G1014" s="3">
        <v>10</v>
      </c>
      <c r="H1014" s="5" t="s">
        <v>4144</v>
      </c>
    </row>
    <row r="1015" spans="1:8" ht="24.75" customHeight="1">
      <c r="A1015" s="3">
        <v>1013</v>
      </c>
      <c r="B1015" s="3" t="s">
        <v>3738</v>
      </c>
      <c r="C1015" s="4" t="s">
        <v>1158</v>
      </c>
      <c r="D1015" s="36" t="s">
        <v>2445</v>
      </c>
      <c r="E1015" s="41">
        <v>83.16</v>
      </c>
      <c r="F1015" s="3">
        <v>10</v>
      </c>
      <c r="G1015" s="3">
        <v>10</v>
      </c>
      <c r="H1015" s="5" t="s">
        <v>4144</v>
      </c>
    </row>
    <row r="1016" spans="1:8" ht="24.75" customHeight="1">
      <c r="A1016" s="3">
        <v>1014</v>
      </c>
      <c r="B1016" s="3" t="s">
        <v>3739</v>
      </c>
      <c r="C1016" s="4" t="s">
        <v>1171</v>
      </c>
      <c r="D1016" s="36" t="s">
        <v>2458</v>
      </c>
      <c r="E1016" s="41">
        <v>182.33</v>
      </c>
      <c r="F1016" s="3">
        <v>10</v>
      </c>
      <c r="G1016" s="3">
        <v>10</v>
      </c>
      <c r="H1016" s="5" t="s">
        <v>4144</v>
      </c>
    </row>
    <row r="1017" spans="1:8" ht="24.75" customHeight="1">
      <c r="A1017" s="3">
        <v>1015</v>
      </c>
      <c r="B1017" s="3" t="s">
        <v>3740</v>
      </c>
      <c r="C1017" s="4" t="s">
        <v>1179</v>
      </c>
      <c r="D1017" s="36" t="s">
        <v>2466</v>
      </c>
      <c r="E1017" s="41">
        <v>257.65</v>
      </c>
      <c r="F1017" s="3">
        <v>10</v>
      </c>
      <c r="G1017" s="3">
        <v>10</v>
      </c>
      <c r="H1017" s="5" t="s">
        <v>4144</v>
      </c>
    </row>
    <row r="1018" spans="1:8" ht="24.75" customHeight="1">
      <c r="A1018" s="3">
        <v>1016</v>
      </c>
      <c r="B1018" s="3" t="s">
        <v>3741</v>
      </c>
      <c r="C1018" s="4" t="s">
        <v>1182</v>
      </c>
      <c r="D1018" s="36" t="s">
        <v>2469</v>
      </c>
      <c r="E1018" s="41">
        <v>86.92</v>
      </c>
      <c r="F1018" s="3">
        <v>10</v>
      </c>
      <c r="G1018" s="3">
        <v>10</v>
      </c>
      <c r="H1018" s="5" t="s">
        <v>4144</v>
      </c>
    </row>
    <row r="1019" spans="1:8" ht="24.75" customHeight="1">
      <c r="A1019" s="3">
        <v>1017</v>
      </c>
      <c r="B1019" s="3" t="s">
        <v>3742</v>
      </c>
      <c r="C1019" s="4" t="s">
        <v>1220</v>
      </c>
      <c r="D1019" s="36" t="s">
        <v>2505</v>
      </c>
      <c r="E1019" s="41">
        <v>40</v>
      </c>
      <c r="F1019" s="3">
        <v>10</v>
      </c>
      <c r="G1019" s="3">
        <v>10</v>
      </c>
      <c r="H1019" s="5" t="s">
        <v>4144</v>
      </c>
    </row>
    <row r="1020" spans="1:8" ht="24.75" customHeight="1">
      <c r="A1020" s="3">
        <v>1018</v>
      </c>
      <c r="B1020" s="3" t="s">
        <v>3743</v>
      </c>
      <c r="C1020" s="4" t="s">
        <v>1247</v>
      </c>
      <c r="D1020" s="36" t="s">
        <v>2532</v>
      </c>
      <c r="E1020" s="41">
        <v>44.1</v>
      </c>
      <c r="F1020" s="3">
        <v>10</v>
      </c>
      <c r="G1020" s="3">
        <v>10</v>
      </c>
      <c r="H1020" s="5" t="s">
        <v>4144</v>
      </c>
    </row>
    <row r="1021" spans="1:8" ht="24.75" customHeight="1">
      <c r="A1021" s="3">
        <v>1019</v>
      </c>
      <c r="B1021" s="3" t="s">
        <v>3744</v>
      </c>
      <c r="C1021" s="4" t="s">
        <v>1250</v>
      </c>
      <c r="D1021" s="36" t="s">
        <v>2535</v>
      </c>
      <c r="E1021" s="41">
        <v>60.17</v>
      </c>
      <c r="F1021" s="3">
        <v>10</v>
      </c>
      <c r="G1021" s="3">
        <v>10</v>
      </c>
      <c r="H1021" s="5" t="s">
        <v>4144</v>
      </c>
    </row>
    <row r="1022" spans="1:8" ht="24.75" customHeight="1">
      <c r="A1022" s="3">
        <v>1020</v>
      </c>
      <c r="B1022" s="3" t="s">
        <v>3745</v>
      </c>
      <c r="C1022" s="4" t="s">
        <v>1251</v>
      </c>
      <c r="D1022" s="36" t="s">
        <v>2536</v>
      </c>
      <c r="E1022" s="41">
        <v>49.43</v>
      </c>
      <c r="F1022" s="3">
        <v>10</v>
      </c>
      <c r="G1022" s="3">
        <v>10</v>
      </c>
      <c r="H1022" s="5" t="s">
        <v>4144</v>
      </c>
    </row>
    <row r="1023" spans="1:8" ht="24.75" customHeight="1">
      <c r="A1023" s="3">
        <v>1021</v>
      </c>
      <c r="B1023" s="3" t="s">
        <v>3746</v>
      </c>
      <c r="C1023" s="4" t="s">
        <v>41</v>
      </c>
      <c r="D1023" s="36" t="s">
        <v>1345</v>
      </c>
      <c r="E1023" s="41">
        <v>65.4</v>
      </c>
      <c r="F1023" s="3">
        <v>10</v>
      </c>
      <c r="G1023" s="3">
        <v>10</v>
      </c>
      <c r="H1023" s="5" t="s">
        <v>4145</v>
      </c>
    </row>
    <row r="1024" spans="1:8" ht="24.75" customHeight="1">
      <c r="A1024" s="3">
        <v>1022</v>
      </c>
      <c r="B1024" s="3" t="s">
        <v>3747</v>
      </c>
      <c r="C1024" s="4" t="s">
        <v>201</v>
      </c>
      <c r="D1024" s="36" t="s">
        <v>1501</v>
      </c>
      <c r="E1024" s="41">
        <v>110</v>
      </c>
      <c r="F1024" s="3">
        <v>10</v>
      </c>
      <c r="G1024" s="3">
        <v>10</v>
      </c>
      <c r="H1024" s="5" t="s">
        <v>4145</v>
      </c>
    </row>
    <row r="1025" spans="1:8" ht="24.75" customHeight="1">
      <c r="A1025" s="3">
        <v>1023</v>
      </c>
      <c r="B1025" s="3" t="s">
        <v>3748</v>
      </c>
      <c r="C1025" s="4" t="s">
        <v>206</v>
      </c>
      <c r="D1025" s="36" t="s">
        <v>1506</v>
      </c>
      <c r="E1025" s="41">
        <v>104.5</v>
      </c>
      <c r="F1025" s="3">
        <v>10</v>
      </c>
      <c r="G1025" s="3">
        <v>10</v>
      </c>
      <c r="H1025" s="5" t="s">
        <v>4145</v>
      </c>
    </row>
    <row r="1026" spans="1:8" ht="24.75" customHeight="1">
      <c r="A1026" s="3">
        <v>1024</v>
      </c>
      <c r="B1026" s="3" t="s">
        <v>3749</v>
      </c>
      <c r="C1026" s="4" t="s">
        <v>278</v>
      </c>
      <c r="D1026" s="36" t="s">
        <v>1578</v>
      </c>
      <c r="E1026" s="41">
        <v>411.38</v>
      </c>
      <c r="F1026" s="3">
        <v>10</v>
      </c>
      <c r="G1026" s="3">
        <v>10</v>
      </c>
      <c r="H1026" s="5" t="s">
        <v>4145</v>
      </c>
    </row>
    <row r="1027" spans="1:8" ht="24.75" customHeight="1">
      <c r="A1027" s="3">
        <v>1025</v>
      </c>
      <c r="B1027" s="3" t="s">
        <v>3750</v>
      </c>
      <c r="C1027" s="4" t="s">
        <v>281</v>
      </c>
      <c r="D1027" s="36" t="s">
        <v>1581</v>
      </c>
      <c r="E1027" s="41">
        <v>371.66</v>
      </c>
      <c r="F1027" s="3">
        <v>10</v>
      </c>
      <c r="G1027" s="3">
        <v>10</v>
      </c>
      <c r="H1027" s="5" t="s">
        <v>4145</v>
      </c>
    </row>
    <row r="1028" spans="1:8" ht="24.75" customHeight="1">
      <c r="A1028" s="3">
        <v>1026</v>
      </c>
      <c r="B1028" s="3" t="s">
        <v>3751</v>
      </c>
      <c r="C1028" s="4" t="s">
        <v>355</v>
      </c>
      <c r="D1028" s="36" t="s">
        <v>1653</v>
      </c>
      <c r="E1028" s="41">
        <v>86.48</v>
      </c>
      <c r="F1028" s="3">
        <v>10</v>
      </c>
      <c r="G1028" s="3">
        <v>10</v>
      </c>
      <c r="H1028" s="5" t="s">
        <v>4145</v>
      </c>
    </row>
    <row r="1029" spans="1:8" ht="24.75" customHeight="1">
      <c r="A1029" s="3">
        <v>1027</v>
      </c>
      <c r="B1029" s="3" t="s">
        <v>3752</v>
      </c>
      <c r="C1029" s="4" t="s">
        <v>631</v>
      </c>
      <c r="D1029" s="36" t="s">
        <v>1921</v>
      </c>
      <c r="E1029" s="41">
        <v>65</v>
      </c>
      <c r="F1029" s="3">
        <v>10</v>
      </c>
      <c r="G1029" s="3">
        <v>10</v>
      </c>
      <c r="H1029" s="5" t="s">
        <v>4145</v>
      </c>
    </row>
    <row r="1030" spans="1:8" ht="24.75" customHeight="1">
      <c r="A1030" s="3">
        <v>1028</v>
      </c>
      <c r="B1030" s="3" t="s">
        <v>3753</v>
      </c>
      <c r="C1030" s="4" t="s">
        <v>694</v>
      </c>
      <c r="D1030" s="36" t="s">
        <v>1983</v>
      </c>
      <c r="E1030" s="41">
        <v>101.19</v>
      </c>
      <c r="F1030" s="3">
        <v>10</v>
      </c>
      <c r="G1030" s="3">
        <v>10</v>
      </c>
      <c r="H1030" s="5" t="s">
        <v>4145</v>
      </c>
    </row>
    <row r="1031" spans="1:8" ht="24.75" customHeight="1">
      <c r="A1031" s="3">
        <v>1029</v>
      </c>
      <c r="B1031" s="3" t="s">
        <v>3754</v>
      </c>
      <c r="C1031" s="4" t="s">
        <v>712</v>
      </c>
      <c r="D1031" s="36" t="s">
        <v>2001</v>
      </c>
      <c r="E1031" s="41">
        <v>72.22</v>
      </c>
      <c r="F1031" s="3">
        <v>10</v>
      </c>
      <c r="G1031" s="3">
        <v>10</v>
      </c>
      <c r="H1031" s="5" t="s">
        <v>4145</v>
      </c>
    </row>
    <row r="1032" spans="1:8" ht="24.75" customHeight="1">
      <c r="A1032" s="3">
        <v>1030</v>
      </c>
      <c r="B1032" s="3" t="s">
        <v>3755</v>
      </c>
      <c r="C1032" s="4" t="s">
        <v>716</v>
      </c>
      <c r="D1032" s="36" t="s">
        <v>2005</v>
      </c>
      <c r="E1032" s="41">
        <v>160</v>
      </c>
      <c r="F1032" s="3">
        <v>10</v>
      </c>
      <c r="G1032" s="3">
        <v>10</v>
      </c>
      <c r="H1032" s="5" t="s">
        <v>4145</v>
      </c>
    </row>
    <row r="1033" spans="1:8" ht="24.75" customHeight="1">
      <c r="A1033" s="3">
        <v>1031</v>
      </c>
      <c r="B1033" s="3" t="s">
        <v>3756</v>
      </c>
      <c r="C1033" s="4" t="s">
        <v>718</v>
      </c>
      <c r="D1033" s="36" t="s">
        <v>2007</v>
      </c>
      <c r="E1033" s="41">
        <v>57</v>
      </c>
      <c r="F1033" s="3">
        <v>10</v>
      </c>
      <c r="G1033" s="3">
        <v>10</v>
      </c>
      <c r="H1033" s="5" t="s">
        <v>4145</v>
      </c>
    </row>
    <row r="1034" spans="1:8" ht="24.75" customHeight="1">
      <c r="A1034" s="3">
        <v>1032</v>
      </c>
      <c r="B1034" s="3" t="s">
        <v>3757</v>
      </c>
      <c r="C1034" s="4" t="s">
        <v>735</v>
      </c>
      <c r="D1034" s="36" t="s">
        <v>2024</v>
      </c>
      <c r="E1034" s="41">
        <v>44.69</v>
      </c>
      <c r="F1034" s="3">
        <v>10</v>
      </c>
      <c r="G1034" s="3">
        <v>10</v>
      </c>
      <c r="H1034" s="5" t="s">
        <v>4145</v>
      </c>
    </row>
    <row r="1035" spans="1:8" ht="24.75" customHeight="1">
      <c r="A1035" s="3">
        <v>1033</v>
      </c>
      <c r="B1035" s="3" t="s">
        <v>3758</v>
      </c>
      <c r="C1035" s="4" t="s">
        <v>787</v>
      </c>
      <c r="D1035" s="36" t="s">
        <v>2076</v>
      </c>
      <c r="E1035" s="41">
        <v>64</v>
      </c>
      <c r="F1035" s="3">
        <v>10</v>
      </c>
      <c r="G1035" s="3">
        <v>10</v>
      </c>
      <c r="H1035" s="5" t="s">
        <v>4145</v>
      </c>
    </row>
    <row r="1036" spans="1:8" ht="24.75" customHeight="1">
      <c r="A1036" s="3">
        <v>1034</v>
      </c>
      <c r="B1036" s="3" t="s">
        <v>3759</v>
      </c>
      <c r="C1036" s="4" t="s">
        <v>814</v>
      </c>
      <c r="D1036" s="36" t="s">
        <v>2103</v>
      </c>
      <c r="E1036" s="41">
        <v>247</v>
      </c>
      <c r="F1036" s="3">
        <v>10</v>
      </c>
      <c r="G1036" s="3">
        <v>10</v>
      </c>
      <c r="H1036" s="5" t="s">
        <v>4145</v>
      </c>
    </row>
    <row r="1037" spans="1:8" ht="24.75" customHeight="1">
      <c r="A1037" s="3">
        <v>1035</v>
      </c>
      <c r="B1037" s="3" t="s">
        <v>3760</v>
      </c>
      <c r="C1037" s="4" t="s">
        <v>899</v>
      </c>
      <c r="D1037" s="36" t="s">
        <v>2187</v>
      </c>
      <c r="E1037" s="41">
        <v>45.4</v>
      </c>
      <c r="F1037" s="3">
        <v>10</v>
      </c>
      <c r="G1037" s="3">
        <v>10</v>
      </c>
      <c r="H1037" s="5" t="s">
        <v>4145</v>
      </c>
    </row>
    <row r="1038" spans="1:8" ht="24.75" customHeight="1">
      <c r="A1038" s="3">
        <v>1036</v>
      </c>
      <c r="B1038" s="3" t="s">
        <v>3761</v>
      </c>
      <c r="C1038" s="4" t="s">
        <v>914</v>
      </c>
      <c r="D1038" s="36" t="s">
        <v>2202</v>
      </c>
      <c r="E1038" s="41">
        <v>71</v>
      </c>
      <c r="F1038" s="3">
        <v>10</v>
      </c>
      <c r="G1038" s="3">
        <v>10</v>
      </c>
      <c r="H1038" s="5" t="s">
        <v>4145</v>
      </c>
    </row>
    <row r="1039" spans="1:8" ht="24.75" customHeight="1">
      <c r="A1039" s="3">
        <v>1037</v>
      </c>
      <c r="B1039" s="3" t="s">
        <v>3762</v>
      </c>
      <c r="C1039" s="4" t="s">
        <v>926</v>
      </c>
      <c r="D1039" s="36" t="s">
        <v>2214</v>
      </c>
      <c r="E1039" s="41">
        <v>362.78</v>
      </c>
      <c r="F1039" s="3">
        <v>10</v>
      </c>
      <c r="G1039" s="3">
        <v>10</v>
      </c>
      <c r="H1039" s="5" t="s">
        <v>4145</v>
      </c>
    </row>
    <row r="1040" spans="1:8" ht="24.75" customHeight="1">
      <c r="A1040" s="3">
        <v>1038</v>
      </c>
      <c r="B1040" s="3" t="s">
        <v>3763</v>
      </c>
      <c r="C1040" s="4" t="s">
        <v>945</v>
      </c>
      <c r="D1040" s="36" t="s">
        <v>2233</v>
      </c>
      <c r="E1040" s="41">
        <v>90</v>
      </c>
      <c r="F1040" s="3">
        <v>10</v>
      </c>
      <c r="G1040" s="3">
        <v>10</v>
      </c>
      <c r="H1040" s="5" t="s">
        <v>4145</v>
      </c>
    </row>
    <row r="1041" spans="1:8" ht="24.75" customHeight="1">
      <c r="A1041" s="3">
        <v>1039</v>
      </c>
      <c r="B1041" s="3" t="s">
        <v>3764</v>
      </c>
      <c r="C1041" s="4" t="s">
        <v>947</v>
      </c>
      <c r="D1041" s="36" t="s">
        <v>2235</v>
      </c>
      <c r="E1041" s="41">
        <v>75.3</v>
      </c>
      <c r="F1041" s="3">
        <v>10</v>
      </c>
      <c r="G1041" s="3">
        <v>10</v>
      </c>
      <c r="H1041" s="5" t="s">
        <v>4145</v>
      </c>
    </row>
    <row r="1042" spans="1:8" ht="24.75" customHeight="1">
      <c r="A1042" s="3">
        <v>1040</v>
      </c>
      <c r="B1042" s="3" t="s">
        <v>3765</v>
      </c>
      <c r="C1042" s="4" t="s">
        <v>953</v>
      </c>
      <c r="D1042" s="36" t="s">
        <v>2241</v>
      </c>
      <c r="E1042" s="41">
        <v>44</v>
      </c>
      <c r="F1042" s="3">
        <v>10</v>
      </c>
      <c r="G1042" s="3">
        <v>10</v>
      </c>
      <c r="H1042" s="5" t="s">
        <v>4145</v>
      </c>
    </row>
    <row r="1043" spans="1:8" ht="24.75" customHeight="1">
      <c r="A1043" s="3">
        <v>1041</v>
      </c>
      <c r="B1043" s="3" t="s">
        <v>3766</v>
      </c>
      <c r="C1043" s="4" t="s">
        <v>965</v>
      </c>
      <c r="D1043" s="36" t="s">
        <v>2253</v>
      </c>
      <c r="E1043" s="41">
        <v>239.9</v>
      </c>
      <c r="F1043" s="3">
        <v>10</v>
      </c>
      <c r="G1043" s="3">
        <v>10</v>
      </c>
      <c r="H1043" s="5" t="s">
        <v>4145</v>
      </c>
    </row>
    <row r="1044" spans="1:8" ht="24.75" customHeight="1">
      <c r="A1044" s="3">
        <v>1042</v>
      </c>
      <c r="B1044" s="3" t="s">
        <v>3767</v>
      </c>
      <c r="C1044" s="4" t="s">
        <v>970</v>
      </c>
      <c r="D1044" s="36" t="s">
        <v>2258</v>
      </c>
      <c r="E1044" s="41">
        <v>220.06</v>
      </c>
      <c r="F1044" s="3">
        <v>10</v>
      </c>
      <c r="G1044" s="3">
        <v>10</v>
      </c>
      <c r="H1044" s="5" t="s">
        <v>4145</v>
      </c>
    </row>
    <row r="1045" spans="1:8" ht="24.75" customHeight="1">
      <c r="A1045" s="3">
        <v>1043</v>
      </c>
      <c r="B1045" s="3" t="s">
        <v>3768</v>
      </c>
      <c r="C1045" s="4" t="s">
        <v>974</v>
      </c>
      <c r="D1045" s="36" t="s">
        <v>2262</v>
      </c>
      <c r="E1045" s="41">
        <v>83.15</v>
      </c>
      <c r="F1045" s="3">
        <v>10</v>
      </c>
      <c r="G1045" s="3">
        <v>10</v>
      </c>
      <c r="H1045" s="5" t="s">
        <v>4145</v>
      </c>
    </row>
    <row r="1046" spans="1:8" ht="24.75" customHeight="1">
      <c r="A1046" s="3">
        <v>1044</v>
      </c>
      <c r="B1046" s="3" t="s">
        <v>3769</v>
      </c>
      <c r="C1046" s="4" t="s">
        <v>978</v>
      </c>
      <c r="D1046" s="36" t="s">
        <v>2266</v>
      </c>
      <c r="E1046" s="41">
        <v>160.5</v>
      </c>
      <c r="F1046" s="3">
        <v>10</v>
      </c>
      <c r="G1046" s="3">
        <v>10</v>
      </c>
      <c r="H1046" s="5" t="s">
        <v>4145</v>
      </c>
    </row>
    <row r="1047" spans="1:8" ht="24.75" customHeight="1">
      <c r="A1047" s="3">
        <v>1045</v>
      </c>
      <c r="B1047" s="3" t="s">
        <v>3770</v>
      </c>
      <c r="C1047" s="4" t="s">
        <v>1007</v>
      </c>
      <c r="D1047" s="36" t="s">
        <v>2295</v>
      </c>
      <c r="E1047" s="41">
        <v>79.82</v>
      </c>
      <c r="F1047" s="3">
        <v>10</v>
      </c>
      <c r="G1047" s="3">
        <v>10</v>
      </c>
      <c r="H1047" s="5" t="s">
        <v>4145</v>
      </c>
    </row>
    <row r="1048" spans="1:8" ht="24.75" customHeight="1">
      <c r="A1048" s="3">
        <v>1046</v>
      </c>
      <c r="B1048" s="3" t="s">
        <v>3771</v>
      </c>
      <c r="C1048" s="4" t="s">
        <v>1022</v>
      </c>
      <c r="D1048" s="36" t="s">
        <v>2310</v>
      </c>
      <c r="E1048" s="41">
        <v>43.33</v>
      </c>
      <c r="F1048" s="3">
        <v>10</v>
      </c>
      <c r="G1048" s="3">
        <v>10</v>
      </c>
      <c r="H1048" s="5" t="s">
        <v>4145</v>
      </c>
    </row>
    <row r="1049" spans="1:8" ht="24.75" customHeight="1">
      <c r="A1049" s="3">
        <v>1047</v>
      </c>
      <c r="B1049" s="3" t="s">
        <v>3772</v>
      </c>
      <c r="C1049" s="4" t="s">
        <v>1034</v>
      </c>
      <c r="D1049" s="36" t="s">
        <v>2322</v>
      </c>
      <c r="E1049" s="41">
        <v>76</v>
      </c>
      <c r="F1049" s="3">
        <v>10</v>
      </c>
      <c r="G1049" s="3">
        <v>10</v>
      </c>
      <c r="H1049" s="5" t="s">
        <v>4145</v>
      </c>
    </row>
    <row r="1050" spans="1:8" ht="24.75" customHeight="1">
      <c r="A1050" s="3">
        <v>1048</v>
      </c>
      <c r="B1050" s="3" t="s">
        <v>3773</v>
      </c>
      <c r="C1050" s="4" t="s">
        <v>1067</v>
      </c>
      <c r="D1050" s="36" t="s">
        <v>2355</v>
      </c>
      <c r="E1050" s="41">
        <v>68.2</v>
      </c>
      <c r="F1050" s="3">
        <v>10</v>
      </c>
      <c r="G1050" s="3">
        <v>10</v>
      </c>
      <c r="H1050" s="5" t="s">
        <v>4145</v>
      </c>
    </row>
    <row r="1051" spans="1:8" ht="24.75" customHeight="1">
      <c r="A1051" s="3">
        <v>1049</v>
      </c>
      <c r="B1051" s="3" t="s">
        <v>3774</v>
      </c>
      <c r="C1051" s="4" t="s">
        <v>1072</v>
      </c>
      <c r="D1051" s="36" t="s">
        <v>2360</v>
      </c>
      <c r="E1051" s="41">
        <v>117.06</v>
      </c>
      <c r="F1051" s="3">
        <v>10</v>
      </c>
      <c r="G1051" s="3">
        <v>10</v>
      </c>
      <c r="H1051" s="5" t="s">
        <v>4145</v>
      </c>
    </row>
    <row r="1052" spans="1:8" ht="24.75" customHeight="1">
      <c r="A1052" s="3">
        <v>1050</v>
      </c>
      <c r="B1052" s="3" t="s">
        <v>3775</v>
      </c>
      <c r="C1052" s="4" t="s">
        <v>1077</v>
      </c>
      <c r="D1052" s="36" t="s">
        <v>2365</v>
      </c>
      <c r="E1052" s="41">
        <v>288</v>
      </c>
      <c r="F1052" s="3">
        <v>10</v>
      </c>
      <c r="G1052" s="3">
        <v>10</v>
      </c>
      <c r="H1052" s="5" t="s">
        <v>4145</v>
      </c>
    </row>
    <row r="1053" spans="1:8" ht="24.75" customHeight="1">
      <c r="A1053" s="3">
        <v>1051</v>
      </c>
      <c r="B1053" s="3" t="s">
        <v>3776</v>
      </c>
      <c r="C1053" s="4" t="s">
        <v>1103</v>
      </c>
      <c r="D1053" s="36" t="s">
        <v>2391</v>
      </c>
      <c r="E1053" s="41">
        <v>70.58</v>
      </c>
      <c r="F1053" s="3">
        <v>10</v>
      </c>
      <c r="G1053" s="3">
        <v>10</v>
      </c>
      <c r="H1053" s="5" t="s">
        <v>4145</v>
      </c>
    </row>
    <row r="1054" spans="1:8" ht="24.75" customHeight="1">
      <c r="A1054" s="3">
        <v>1052</v>
      </c>
      <c r="B1054" s="3" t="s">
        <v>3777</v>
      </c>
      <c r="C1054" s="4" t="s">
        <v>1147</v>
      </c>
      <c r="D1054" s="36" t="s">
        <v>2434</v>
      </c>
      <c r="E1054" s="41">
        <v>139.66</v>
      </c>
      <c r="F1054" s="3">
        <v>10</v>
      </c>
      <c r="G1054" s="3">
        <v>10</v>
      </c>
      <c r="H1054" s="5" t="s">
        <v>4145</v>
      </c>
    </row>
    <row r="1055" spans="1:8" ht="24.75" customHeight="1">
      <c r="A1055" s="3">
        <v>1053</v>
      </c>
      <c r="B1055" s="3" t="s">
        <v>3778</v>
      </c>
      <c r="C1055" s="4" t="s">
        <v>1167</v>
      </c>
      <c r="D1055" s="36" t="s">
        <v>2454</v>
      </c>
      <c r="E1055" s="41">
        <v>62.93</v>
      </c>
      <c r="F1055" s="3">
        <v>10</v>
      </c>
      <c r="G1055" s="3">
        <v>10</v>
      </c>
      <c r="H1055" s="5" t="s">
        <v>4145</v>
      </c>
    </row>
    <row r="1056" spans="1:8" ht="24.75" customHeight="1">
      <c r="A1056" s="3">
        <v>1054</v>
      </c>
      <c r="B1056" s="3" t="s">
        <v>3779</v>
      </c>
      <c r="C1056" s="4" t="s">
        <v>1177</v>
      </c>
      <c r="D1056" s="36" t="s">
        <v>2464</v>
      </c>
      <c r="E1056" s="41">
        <v>110</v>
      </c>
      <c r="F1056" s="3">
        <v>10</v>
      </c>
      <c r="G1056" s="3">
        <v>10</v>
      </c>
      <c r="H1056" s="5" t="s">
        <v>4145</v>
      </c>
    </row>
    <row r="1057" spans="1:8" ht="24.75" customHeight="1">
      <c r="A1057" s="3">
        <v>1055</v>
      </c>
      <c r="B1057" s="3" t="s">
        <v>3780</v>
      </c>
      <c r="C1057" s="4" t="s">
        <v>1207</v>
      </c>
      <c r="D1057" s="36" t="s">
        <v>2493</v>
      </c>
      <c r="E1057" s="41">
        <v>60.5</v>
      </c>
      <c r="F1057" s="3">
        <v>10</v>
      </c>
      <c r="G1057" s="3">
        <v>10</v>
      </c>
      <c r="H1057" s="5" t="s">
        <v>4145</v>
      </c>
    </row>
    <row r="1058" spans="1:8" ht="24.75" customHeight="1">
      <c r="A1058" s="3">
        <v>1056</v>
      </c>
      <c r="B1058" s="3" t="s">
        <v>3781</v>
      </c>
      <c r="C1058" s="4" t="s">
        <v>1231</v>
      </c>
      <c r="D1058" s="36" t="s">
        <v>2516</v>
      </c>
      <c r="E1058" s="41">
        <v>66.76</v>
      </c>
      <c r="F1058" s="3">
        <v>10</v>
      </c>
      <c r="G1058" s="3">
        <v>10</v>
      </c>
      <c r="H1058" s="5" t="s">
        <v>4145</v>
      </c>
    </row>
    <row r="1059" spans="1:8" ht="24.75" customHeight="1">
      <c r="A1059" s="3">
        <v>1057</v>
      </c>
      <c r="B1059" s="3" t="s">
        <v>3782</v>
      </c>
      <c r="C1059" s="4" t="s">
        <v>1242</v>
      </c>
      <c r="D1059" s="36" t="s">
        <v>2527</v>
      </c>
      <c r="E1059" s="41">
        <v>121.24</v>
      </c>
      <c r="F1059" s="3">
        <v>10</v>
      </c>
      <c r="G1059" s="3">
        <v>10</v>
      </c>
      <c r="H1059" s="5" t="s">
        <v>4145</v>
      </c>
    </row>
    <row r="1060" spans="1:8" ht="24.75" customHeight="1">
      <c r="A1060" s="3">
        <v>1058</v>
      </c>
      <c r="B1060" s="3" t="s">
        <v>3783</v>
      </c>
      <c r="C1060" s="4" t="s">
        <v>10</v>
      </c>
      <c r="D1060" s="36" t="s">
        <v>1315</v>
      </c>
      <c r="E1060" s="41">
        <v>318</v>
      </c>
      <c r="F1060" s="3">
        <v>10</v>
      </c>
      <c r="G1060" s="3">
        <v>10</v>
      </c>
      <c r="H1060" s="5" t="s">
        <v>4146</v>
      </c>
    </row>
    <row r="1061" spans="1:8" ht="24.75" customHeight="1">
      <c r="A1061" s="3">
        <v>1059</v>
      </c>
      <c r="B1061" s="3" t="s">
        <v>3784</v>
      </c>
      <c r="C1061" s="4" t="s">
        <v>13</v>
      </c>
      <c r="D1061" s="36" t="s">
        <v>1318</v>
      </c>
      <c r="E1061" s="41">
        <v>62.99</v>
      </c>
      <c r="F1061" s="3">
        <v>10</v>
      </c>
      <c r="G1061" s="3">
        <v>10</v>
      </c>
      <c r="H1061" s="5" t="s">
        <v>4146</v>
      </c>
    </row>
    <row r="1062" spans="1:8" ht="24.75" customHeight="1">
      <c r="A1062" s="3">
        <v>1060</v>
      </c>
      <c r="B1062" s="3" t="s">
        <v>3785</v>
      </c>
      <c r="C1062" s="4" t="s">
        <v>40</v>
      </c>
      <c r="D1062" s="36" t="s">
        <v>1344</v>
      </c>
      <c r="E1062" s="41">
        <v>85.64</v>
      </c>
      <c r="F1062" s="3">
        <v>10</v>
      </c>
      <c r="G1062" s="3">
        <v>10</v>
      </c>
      <c r="H1062" s="5" t="s">
        <v>4146</v>
      </c>
    </row>
    <row r="1063" spans="1:8" ht="24.75" customHeight="1">
      <c r="A1063" s="3">
        <v>1061</v>
      </c>
      <c r="B1063" s="3" t="s">
        <v>3786</v>
      </c>
      <c r="C1063" s="4" t="s">
        <v>47</v>
      </c>
      <c r="D1063" s="36" t="s">
        <v>1350</v>
      </c>
      <c r="E1063" s="41">
        <v>56.98</v>
      </c>
      <c r="F1063" s="3">
        <v>10</v>
      </c>
      <c r="G1063" s="3">
        <v>10</v>
      </c>
      <c r="H1063" s="5" t="s">
        <v>4146</v>
      </c>
    </row>
    <row r="1064" spans="1:8" ht="24.75" customHeight="1">
      <c r="A1064" s="3">
        <v>1062</v>
      </c>
      <c r="B1064" s="3" t="s">
        <v>3787</v>
      </c>
      <c r="C1064" s="4" t="s">
        <v>93</v>
      </c>
      <c r="D1064" s="36" t="s">
        <v>1395</v>
      </c>
      <c r="E1064" s="41">
        <v>67.66</v>
      </c>
      <c r="F1064" s="3">
        <v>10</v>
      </c>
      <c r="G1064" s="3">
        <v>10</v>
      </c>
      <c r="H1064" s="5" t="s">
        <v>4146</v>
      </c>
    </row>
    <row r="1065" spans="1:8" ht="24.75" customHeight="1">
      <c r="A1065" s="3">
        <v>1063</v>
      </c>
      <c r="B1065" s="3" t="s">
        <v>3788</v>
      </c>
      <c r="C1065" s="4" t="s">
        <v>102</v>
      </c>
      <c r="D1065" s="36" t="s">
        <v>1404</v>
      </c>
      <c r="E1065" s="41">
        <v>120.94</v>
      </c>
      <c r="F1065" s="3">
        <v>10</v>
      </c>
      <c r="G1065" s="3">
        <v>10</v>
      </c>
      <c r="H1065" s="5" t="s">
        <v>4146</v>
      </c>
    </row>
    <row r="1066" spans="1:8" ht="24.75" customHeight="1">
      <c r="A1066" s="3">
        <v>1064</v>
      </c>
      <c r="B1066" s="3" t="s">
        <v>3789</v>
      </c>
      <c r="C1066" s="4" t="s">
        <v>105</v>
      </c>
      <c r="D1066" s="36" t="s">
        <v>1407</v>
      </c>
      <c r="E1066" s="41">
        <v>99.6</v>
      </c>
      <c r="F1066" s="3">
        <v>10</v>
      </c>
      <c r="G1066" s="3">
        <v>10</v>
      </c>
      <c r="H1066" s="5" t="s">
        <v>4146</v>
      </c>
    </row>
    <row r="1067" spans="1:8" ht="24.75" customHeight="1">
      <c r="A1067" s="3">
        <v>1065</v>
      </c>
      <c r="B1067" s="3" t="s">
        <v>3790</v>
      </c>
      <c r="C1067" s="4" t="s">
        <v>126</v>
      </c>
      <c r="D1067" s="36" t="s">
        <v>1428</v>
      </c>
      <c r="E1067" s="41">
        <v>63.1</v>
      </c>
      <c r="F1067" s="3">
        <v>10</v>
      </c>
      <c r="G1067" s="3">
        <v>10</v>
      </c>
      <c r="H1067" s="5" t="s">
        <v>4146</v>
      </c>
    </row>
    <row r="1068" spans="1:8" ht="24.75" customHeight="1">
      <c r="A1068" s="3">
        <v>1066</v>
      </c>
      <c r="B1068" s="3" t="s">
        <v>3791</v>
      </c>
      <c r="C1068" s="4" t="s">
        <v>180</v>
      </c>
      <c r="D1068" s="36" t="s">
        <v>1481</v>
      </c>
      <c r="E1068" s="41">
        <v>93.09</v>
      </c>
      <c r="F1068" s="3">
        <v>10</v>
      </c>
      <c r="G1068" s="3">
        <v>10</v>
      </c>
      <c r="H1068" s="5" t="s">
        <v>4146</v>
      </c>
    </row>
    <row r="1069" spans="1:8" ht="24.75" customHeight="1">
      <c r="A1069" s="3">
        <v>1067</v>
      </c>
      <c r="B1069" s="3" t="s">
        <v>3792</v>
      </c>
      <c r="C1069" s="4" t="s">
        <v>182</v>
      </c>
      <c r="D1069" s="36" t="s">
        <v>1483</v>
      </c>
      <c r="E1069" s="41">
        <v>140.53</v>
      </c>
      <c r="F1069" s="3">
        <v>10</v>
      </c>
      <c r="G1069" s="3">
        <v>10</v>
      </c>
      <c r="H1069" s="5" t="s">
        <v>4146</v>
      </c>
    </row>
    <row r="1070" spans="1:8" ht="24.75" customHeight="1">
      <c r="A1070" s="3">
        <v>1068</v>
      </c>
      <c r="B1070" s="3" t="s">
        <v>3793</v>
      </c>
      <c r="C1070" s="4" t="s">
        <v>195</v>
      </c>
      <c r="D1070" s="36" t="s">
        <v>1495</v>
      </c>
      <c r="E1070" s="41">
        <v>94.67</v>
      </c>
      <c r="F1070" s="3">
        <v>10</v>
      </c>
      <c r="G1070" s="3">
        <v>10</v>
      </c>
      <c r="H1070" s="5" t="s">
        <v>4146</v>
      </c>
    </row>
    <row r="1071" spans="1:8" ht="24.75" customHeight="1">
      <c r="A1071" s="3">
        <v>1069</v>
      </c>
      <c r="B1071" s="3" t="s">
        <v>3794</v>
      </c>
      <c r="C1071" s="4" t="s">
        <v>224</v>
      </c>
      <c r="D1071" s="36" t="s">
        <v>1524</v>
      </c>
      <c r="E1071" s="41">
        <v>220</v>
      </c>
      <c r="F1071" s="3">
        <v>10</v>
      </c>
      <c r="G1071" s="3">
        <v>10</v>
      </c>
      <c r="H1071" s="5" t="s">
        <v>4146</v>
      </c>
    </row>
    <row r="1072" spans="1:8" ht="24.75" customHeight="1">
      <c r="A1072" s="3">
        <v>1070</v>
      </c>
      <c r="B1072" s="3" t="s">
        <v>3795</v>
      </c>
      <c r="C1072" s="4" t="s">
        <v>238</v>
      </c>
      <c r="D1072" s="36" t="s">
        <v>1538</v>
      </c>
      <c r="E1072" s="41">
        <v>174.5</v>
      </c>
      <c r="F1072" s="3">
        <v>10</v>
      </c>
      <c r="G1072" s="3">
        <v>10</v>
      </c>
      <c r="H1072" s="5" t="s">
        <v>4146</v>
      </c>
    </row>
    <row r="1073" spans="1:8" ht="24.75" customHeight="1">
      <c r="A1073" s="3">
        <v>1071</v>
      </c>
      <c r="B1073" s="3" t="s">
        <v>3796</v>
      </c>
      <c r="C1073" s="4" t="s">
        <v>243</v>
      </c>
      <c r="D1073" s="36" t="s">
        <v>1543</v>
      </c>
      <c r="E1073" s="41">
        <v>80</v>
      </c>
      <c r="F1073" s="3">
        <v>10</v>
      </c>
      <c r="G1073" s="3">
        <v>10</v>
      </c>
      <c r="H1073" s="5" t="s">
        <v>4146</v>
      </c>
    </row>
    <row r="1074" spans="1:8" ht="24.75" customHeight="1">
      <c r="A1074" s="3">
        <v>1072</v>
      </c>
      <c r="B1074" s="3" t="s">
        <v>3797</v>
      </c>
      <c r="C1074" s="4" t="s">
        <v>246</v>
      </c>
      <c r="D1074" s="36" t="s">
        <v>1546</v>
      </c>
      <c r="E1074" s="41">
        <v>42</v>
      </c>
      <c r="F1074" s="3">
        <v>10</v>
      </c>
      <c r="G1074" s="3">
        <v>10</v>
      </c>
      <c r="H1074" s="5" t="s">
        <v>4146</v>
      </c>
    </row>
    <row r="1075" spans="1:8" ht="24.75" customHeight="1">
      <c r="A1075" s="3">
        <v>1073</v>
      </c>
      <c r="B1075" s="3" t="s">
        <v>3798</v>
      </c>
      <c r="C1075" s="4" t="s">
        <v>252</v>
      </c>
      <c r="D1075" s="36" t="s">
        <v>1552</v>
      </c>
      <c r="E1075" s="41">
        <v>68</v>
      </c>
      <c r="F1075" s="3">
        <v>10</v>
      </c>
      <c r="G1075" s="3">
        <v>10</v>
      </c>
      <c r="H1075" s="5" t="s">
        <v>4146</v>
      </c>
    </row>
    <row r="1076" spans="1:8" ht="24.75" customHeight="1">
      <c r="A1076" s="3">
        <v>1074</v>
      </c>
      <c r="B1076" s="3" t="s">
        <v>3799</v>
      </c>
      <c r="C1076" s="4" t="s">
        <v>255</v>
      </c>
      <c r="D1076" s="36" t="s">
        <v>1555</v>
      </c>
      <c r="E1076" s="41">
        <v>51.21</v>
      </c>
      <c r="F1076" s="3">
        <v>10</v>
      </c>
      <c r="G1076" s="3">
        <v>10</v>
      </c>
      <c r="H1076" s="5" t="s">
        <v>4146</v>
      </c>
    </row>
    <row r="1077" spans="1:8" ht="24.75" customHeight="1">
      <c r="A1077" s="3">
        <v>1075</v>
      </c>
      <c r="B1077" s="3" t="s">
        <v>3800</v>
      </c>
      <c r="C1077" s="4" t="s">
        <v>279</v>
      </c>
      <c r="D1077" s="36" t="s">
        <v>1579</v>
      </c>
      <c r="E1077" s="41">
        <v>199.06</v>
      </c>
      <c r="F1077" s="3">
        <v>10</v>
      </c>
      <c r="G1077" s="3">
        <v>10</v>
      </c>
      <c r="H1077" s="5" t="s">
        <v>4146</v>
      </c>
    </row>
    <row r="1078" spans="1:8" ht="24.75" customHeight="1">
      <c r="A1078" s="3">
        <v>1076</v>
      </c>
      <c r="B1078" s="3" t="s">
        <v>3801</v>
      </c>
      <c r="C1078" s="4" t="s">
        <v>363</v>
      </c>
      <c r="D1078" s="36" t="s">
        <v>1661</v>
      </c>
      <c r="E1078" s="41">
        <v>111.2</v>
      </c>
      <c r="F1078" s="3">
        <v>10</v>
      </c>
      <c r="G1078" s="3">
        <v>10</v>
      </c>
      <c r="H1078" s="5" t="s">
        <v>4146</v>
      </c>
    </row>
    <row r="1079" spans="1:8" ht="24.75" customHeight="1">
      <c r="A1079" s="3">
        <v>1077</v>
      </c>
      <c r="B1079" s="3" t="s">
        <v>3802</v>
      </c>
      <c r="C1079" s="4" t="s">
        <v>379</v>
      </c>
      <c r="D1079" s="36" t="s">
        <v>1677</v>
      </c>
      <c r="E1079" s="41">
        <v>46.88</v>
      </c>
      <c r="F1079" s="3">
        <v>10</v>
      </c>
      <c r="G1079" s="3">
        <v>10</v>
      </c>
      <c r="H1079" s="5" t="s">
        <v>4146</v>
      </c>
    </row>
    <row r="1080" spans="1:8" ht="24.75" customHeight="1">
      <c r="A1080" s="3">
        <v>1078</v>
      </c>
      <c r="B1080" s="3" t="s">
        <v>3803</v>
      </c>
      <c r="C1080" s="4" t="s">
        <v>384</v>
      </c>
      <c r="D1080" s="36" t="s">
        <v>1682</v>
      </c>
      <c r="E1080" s="41">
        <v>85.68</v>
      </c>
      <c r="F1080" s="3">
        <v>10</v>
      </c>
      <c r="G1080" s="3">
        <v>10</v>
      </c>
      <c r="H1080" s="5" t="s">
        <v>4146</v>
      </c>
    </row>
    <row r="1081" spans="1:8" ht="24.75" customHeight="1">
      <c r="A1081" s="3">
        <v>1079</v>
      </c>
      <c r="B1081" s="3" t="s">
        <v>3804</v>
      </c>
      <c r="C1081" s="4" t="s">
        <v>394</v>
      </c>
      <c r="D1081" s="36" t="s">
        <v>1692</v>
      </c>
      <c r="E1081" s="41">
        <v>86.73</v>
      </c>
      <c r="F1081" s="3">
        <v>10</v>
      </c>
      <c r="G1081" s="3">
        <v>10</v>
      </c>
      <c r="H1081" s="5" t="s">
        <v>4146</v>
      </c>
    </row>
    <row r="1082" spans="1:8" ht="24.75" customHeight="1">
      <c r="A1082" s="3">
        <v>1080</v>
      </c>
      <c r="B1082" s="3" t="s">
        <v>3805</v>
      </c>
      <c r="C1082" s="4" t="s">
        <v>397</v>
      </c>
      <c r="D1082" s="36" t="s">
        <v>1694</v>
      </c>
      <c r="E1082" s="41">
        <v>142</v>
      </c>
      <c r="F1082" s="3">
        <v>10</v>
      </c>
      <c r="G1082" s="3">
        <v>10</v>
      </c>
      <c r="H1082" s="5" t="s">
        <v>4146</v>
      </c>
    </row>
    <row r="1083" spans="1:8" ht="24.75" customHeight="1">
      <c r="A1083" s="3">
        <v>1081</v>
      </c>
      <c r="B1083" s="3" t="s">
        <v>3806</v>
      </c>
      <c r="C1083" s="4" t="s">
        <v>401</v>
      </c>
      <c r="D1083" s="36" t="s">
        <v>1698</v>
      </c>
      <c r="E1083" s="41">
        <v>107</v>
      </c>
      <c r="F1083" s="3">
        <v>10</v>
      </c>
      <c r="G1083" s="3">
        <v>10</v>
      </c>
      <c r="H1083" s="5" t="s">
        <v>4146</v>
      </c>
    </row>
    <row r="1084" spans="1:8" ht="24.75" customHeight="1">
      <c r="A1084" s="3">
        <v>1082</v>
      </c>
      <c r="B1084" s="3" t="s">
        <v>3807</v>
      </c>
      <c r="C1084" s="4" t="s">
        <v>405</v>
      </c>
      <c r="D1084" s="36" t="s">
        <v>1702</v>
      </c>
      <c r="E1084" s="41">
        <v>553</v>
      </c>
      <c r="F1084" s="3">
        <v>10</v>
      </c>
      <c r="G1084" s="3">
        <v>10</v>
      </c>
      <c r="H1084" s="5" t="s">
        <v>4146</v>
      </c>
    </row>
    <row r="1085" spans="1:8" ht="24.75" customHeight="1">
      <c r="A1085" s="3">
        <v>1083</v>
      </c>
      <c r="B1085" s="3" t="s">
        <v>3808</v>
      </c>
      <c r="C1085" s="4" t="s">
        <v>411</v>
      </c>
      <c r="D1085" s="36" t="s">
        <v>1708</v>
      </c>
      <c r="E1085" s="41">
        <v>43.38</v>
      </c>
      <c r="F1085" s="3">
        <v>10</v>
      </c>
      <c r="G1085" s="3">
        <v>10</v>
      </c>
      <c r="H1085" s="5" t="s">
        <v>4146</v>
      </c>
    </row>
    <row r="1086" spans="1:8" ht="24.75" customHeight="1">
      <c r="A1086" s="3">
        <v>1084</v>
      </c>
      <c r="B1086" s="3" t="s">
        <v>3809</v>
      </c>
      <c r="C1086" s="4" t="s">
        <v>413</v>
      </c>
      <c r="D1086" s="36" t="s">
        <v>1710</v>
      </c>
      <c r="E1086" s="41">
        <v>79</v>
      </c>
      <c r="F1086" s="3">
        <v>10</v>
      </c>
      <c r="G1086" s="3">
        <v>10</v>
      </c>
      <c r="H1086" s="5" t="s">
        <v>4146</v>
      </c>
    </row>
    <row r="1087" spans="1:8" ht="24.75" customHeight="1">
      <c r="A1087" s="3">
        <v>1085</v>
      </c>
      <c r="B1087" s="3" t="s">
        <v>3810</v>
      </c>
      <c r="C1087" s="4" t="s">
        <v>414</v>
      </c>
      <c r="D1087" s="36" t="s">
        <v>1711</v>
      </c>
      <c r="E1087" s="41">
        <v>60.2</v>
      </c>
      <c r="F1087" s="3">
        <v>10</v>
      </c>
      <c r="G1087" s="3">
        <v>10</v>
      </c>
      <c r="H1087" s="5" t="s">
        <v>4146</v>
      </c>
    </row>
    <row r="1088" spans="1:8" ht="24.75" customHeight="1">
      <c r="A1088" s="3">
        <v>1086</v>
      </c>
      <c r="B1088" s="3" t="s">
        <v>3811</v>
      </c>
      <c r="C1088" s="4" t="s">
        <v>415</v>
      </c>
      <c r="D1088" s="36" t="s">
        <v>1712</v>
      </c>
      <c r="E1088" s="41">
        <v>494.6</v>
      </c>
      <c r="F1088" s="3">
        <v>10</v>
      </c>
      <c r="G1088" s="3">
        <v>10</v>
      </c>
      <c r="H1088" s="5" t="s">
        <v>4146</v>
      </c>
    </row>
    <row r="1089" spans="1:8" ht="24.75" customHeight="1">
      <c r="A1089" s="3">
        <v>1087</v>
      </c>
      <c r="B1089" s="3" t="s">
        <v>3812</v>
      </c>
      <c r="C1089" s="4" t="s">
        <v>451</v>
      </c>
      <c r="D1089" s="36" t="s">
        <v>1747</v>
      </c>
      <c r="E1089" s="41">
        <v>61.12</v>
      </c>
      <c r="F1089" s="3">
        <v>10</v>
      </c>
      <c r="G1089" s="3">
        <v>10</v>
      </c>
      <c r="H1089" s="5" t="s">
        <v>4146</v>
      </c>
    </row>
    <row r="1090" spans="1:8" ht="24.75" customHeight="1">
      <c r="A1090" s="3">
        <v>1088</v>
      </c>
      <c r="B1090" s="3" t="s">
        <v>3813</v>
      </c>
      <c r="C1090" s="4" t="s">
        <v>464</v>
      </c>
      <c r="D1090" s="36" t="s">
        <v>1758</v>
      </c>
      <c r="E1090" s="41">
        <v>40.95</v>
      </c>
      <c r="F1090" s="3">
        <v>10</v>
      </c>
      <c r="G1090" s="3">
        <v>10</v>
      </c>
      <c r="H1090" s="5" t="s">
        <v>4146</v>
      </c>
    </row>
    <row r="1091" spans="1:8" ht="24.75" customHeight="1">
      <c r="A1091" s="3">
        <v>1089</v>
      </c>
      <c r="B1091" s="3" t="s">
        <v>3814</v>
      </c>
      <c r="C1091" s="4" t="s">
        <v>480</v>
      </c>
      <c r="D1091" s="36" t="s">
        <v>1774</v>
      </c>
      <c r="E1091" s="41">
        <v>447.57</v>
      </c>
      <c r="F1091" s="3">
        <v>10</v>
      </c>
      <c r="G1091" s="3">
        <v>10</v>
      </c>
      <c r="H1091" s="5" t="s">
        <v>4146</v>
      </c>
    </row>
    <row r="1092" spans="1:8" ht="24.75" customHeight="1">
      <c r="A1092" s="3">
        <v>1090</v>
      </c>
      <c r="B1092" s="3" t="s">
        <v>3815</v>
      </c>
      <c r="C1092" s="4" t="s">
        <v>519</v>
      </c>
      <c r="D1092" s="36" t="s">
        <v>1811</v>
      </c>
      <c r="E1092" s="41">
        <v>82.85</v>
      </c>
      <c r="F1092" s="3">
        <v>10</v>
      </c>
      <c r="G1092" s="3">
        <v>10</v>
      </c>
      <c r="H1092" s="5" t="s">
        <v>4146</v>
      </c>
    </row>
    <row r="1093" spans="1:8" ht="24.75" customHeight="1">
      <c r="A1093" s="3">
        <v>1091</v>
      </c>
      <c r="B1093" s="3" t="s">
        <v>3816</v>
      </c>
      <c r="C1093" s="4" t="s">
        <v>587</v>
      </c>
      <c r="D1093" s="36" t="s">
        <v>1879</v>
      </c>
      <c r="E1093" s="41">
        <v>180</v>
      </c>
      <c r="F1093" s="3">
        <v>10</v>
      </c>
      <c r="G1093" s="3">
        <v>10</v>
      </c>
      <c r="H1093" s="5" t="s">
        <v>4146</v>
      </c>
    </row>
    <row r="1094" spans="1:8" ht="24.75" customHeight="1">
      <c r="A1094" s="3">
        <v>1092</v>
      </c>
      <c r="B1094" s="3" t="s">
        <v>3817</v>
      </c>
      <c r="C1094" s="4" t="s">
        <v>589</v>
      </c>
      <c r="D1094" s="36" t="s">
        <v>1881</v>
      </c>
      <c r="E1094" s="41">
        <v>78.69</v>
      </c>
      <c r="F1094" s="3">
        <v>10</v>
      </c>
      <c r="G1094" s="3">
        <v>10</v>
      </c>
      <c r="H1094" s="5" t="s">
        <v>4146</v>
      </c>
    </row>
    <row r="1095" spans="1:8" ht="24.75" customHeight="1">
      <c r="A1095" s="3">
        <v>1093</v>
      </c>
      <c r="B1095" s="3" t="s">
        <v>3818</v>
      </c>
      <c r="C1095" s="4" t="s">
        <v>609</v>
      </c>
      <c r="D1095" s="36" t="s">
        <v>1901</v>
      </c>
      <c r="E1095" s="41">
        <v>123</v>
      </c>
      <c r="F1095" s="3">
        <v>10</v>
      </c>
      <c r="G1095" s="3">
        <v>10</v>
      </c>
      <c r="H1095" s="5" t="s">
        <v>4146</v>
      </c>
    </row>
    <row r="1096" spans="1:8" ht="24.75" customHeight="1">
      <c r="A1096" s="3">
        <v>1094</v>
      </c>
      <c r="B1096" s="3" t="s">
        <v>3819</v>
      </c>
      <c r="C1096" s="4" t="s">
        <v>618</v>
      </c>
      <c r="D1096" s="36" t="s">
        <v>1909</v>
      </c>
      <c r="E1096" s="41">
        <v>80</v>
      </c>
      <c r="F1096" s="3">
        <v>10</v>
      </c>
      <c r="G1096" s="3">
        <v>10</v>
      </c>
      <c r="H1096" s="5" t="s">
        <v>4146</v>
      </c>
    </row>
    <row r="1097" spans="1:8" ht="24.75" customHeight="1">
      <c r="A1097" s="3">
        <v>1095</v>
      </c>
      <c r="B1097" s="3" t="s">
        <v>3820</v>
      </c>
      <c r="C1097" s="4" t="s">
        <v>629</v>
      </c>
      <c r="D1097" s="36" t="s">
        <v>1920</v>
      </c>
      <c r="E1097" s="41">
        <v>41.97</v>
      </c>
      <c r="F1097" s="3">
        <v>10</v>
      </c>
      <c r="G1097" s="3">
        <v>10</v>
      </c>
      <c r="H1097" s="5" t="s">
        <v>4146</v>
      </c>
    </row>
    <row r="1098" spans="1:8" ht="24.75" customHeight="1">
      <c r="A1098" s="3">
        <v>1096</v>
      </c>
      <c r="B1098" s="3" t="s">
        <v>3821</v>
      </c>
      <c r="C1098" s="4" t="s">
        <v>641</v>
      </c>
      <c r="D1098" s="36" t="s">
        <v>1931</v>
      </c>
      <c r="E1098" s="41">
        <v>106.49</v>
      </c>
      <c r="F1098" s="3">
        <v>10</v>
      </c>
      <c r="G1098" s="3">
        <v>10</v>
      </c>
      <c r="H1098" s="5" t="s">
        <v>4146</v>
      </c>
    </row>
    <row r="1099" spans="1:8" ht="24.75" customHeight="1">
      <c r="A1099" s="3">
        <v>1097</v>
      </c>
      <c r="B1099" s="3" t="s">
        <v>3822</v>
      </c>
      <c r="C1099" s="4" t="s">
        <v>644</v>
      </c>
      <c r="D1099" s="36" t="s">
        <v>1934</v>
      </c>
      <c r="E1099" s="41">
        <v>78.07</v>
      </c>
      <c r="F1099" s="3">
        <v>10</v>
      </c>
      <c r="G1099" s="3">
        <v>10</v>
      </c>
      <c r="H1099" s="5" t="s">
        <v>4146</v>
      </c>
    </row>
    <row r="1100" spans="1:8" ht="24.75" customHeight="1">
      <c r="A1100" s="3">
        <v>1098</v>
      </c>
      <c r="B1100" s="3" t="s">
        <v>3823</v>
      </c>
      <c r="C1100" s="4" t="s">
        <v>649</v>
      </c>
      <c r="D1100" s="36" t="s">
        <v>1939</v>
      </c>
      <c r="E1100" s="41">
        <v>495</v>
      </c>
      <c r="F1100" s="3">
        <v>10</v>
      </c>
      <c r="G1100" s="3">
        <v>10</v>
      </c>
      <c r="H1100" s="5" t="s">
        <v>4146</v>
      </c>
    </row>
    <row r="1101" spans="1:8" ht="24.75" customHeight="1">
      <c r="A1101" s="3">
        <v>1099</v>
      </c>
      <c r="B1101" s="3" t="s">
        <v>3824</v>
      </c>
      <c r="C1101" s="4" t="s">
        <v>670</v>
      </c>
      <c r="D1101" s="36" t="s">
        <v>1959</v>
      </c>
      <c r="E1101" s="41">
        <v>259.74</v>
      </c>
      <c r="F1101" s="3">
        <v>10</v>
      </c>
      <c r="G1101" s="3">
        <v>10</v>
      </c>
      <c r="H1101" s="5" t="s">
        <v>4146</v>
      </c>
    </row>
    <row r="1102" spans="1:8" ht="24.75" customHeight="1">
      <c r="A1102" s="3">
        <v>1100</v>
      </c>
      <c r="B1102" s="3" t="s">
        <v>3825</v>
      </c>
      <c r="C1102" s="4" t="s">
        <v>684</v>
      </c>
      <c r="D1102" s="36" t="s">
        <v>1973</v>
      </c>
      <c r="E1102" s="41">
        <v>41.15</v>
      </c>
      <c r="F1102" s="3">
        <v>10</v>
      </c>
      <c r="G1102" s="3">
        <v>10</v>
      </c>
      <c r="H1102" s="5" t="s">
        <v>4146</v>
      </c>
    </row>
    <row r="1103" spans="1:8" ht="24.75" customHeight="1">
      <c r="A1103" s="3">
        <v>1101</v>
      </c>
      <c r="B1103" s="3" t="s">
        <v>3826</v>
      </c>
      <c r="C1103" s="4" t="s">
        <v>708</v>
      </c>
      <c r="D1103" s="36" t="s">
        <v>1997</v>
      </c>
      <c r="E1103" s="41">
        <v>161.53</v>
      </c>
      <c r="F1103" s="3">
        <v>10</v>
      </c>
      <c r="G1103" s="3">
        <v>10</v>
      </c>
      <c r="H1103" s="5" t="s">
        <v>4146</v>
      </c>
    </row>
    <row r="1104" spans="1:8" ht="24.75" customHeight="1">
      <c r="A1104" s="3">
        <v>1102</v>
      </c>
      <c r="B1104" s="3" t="s">
        <v>3827</v>
      </c>
      <c r="C1104" s="4" t="s">
        <v>729</v>
      </c>
      <c r="D1104" s="36" t="s">
        <v>2018</v>
      </c>
      <c r="E1104" s="41">
        <v>75.01</v>
      </c>
      <c r="F1104" s="3">
        <v>10</v>
      </c>
      <c r="G1104" s="3">
        <v>10</v>
      </c>
      <c r="H1104" s="5" t="s">
        <v>4146</v>
      </c>
    </row>
    <row r="1105" spans="1:8" ht="24.75" customHeight="1">
      <c r="A1105" s="3">
        <v>1103</v>
      </c>
      <c r="B1105" s="3" t="s">
        <v>3828</v>
      </c>
      <c r="C1105" s="4" t="s">
        <v>730</v>
      </c>
      <c r="D1105" s="36" t="s">
        <v>2019</v>
      </c>
      <c r="E1105" s="41">
        <v>148.57</v>
      </c>
      <c r="F1105" s="3">
        <v>10</v>
      </c>
      <c r="G1105" s="3">
        <v>10</v>
      </c>
      <c r="H1105" s="5" t="s">
        <v>4146</v>
      </c>
    </row>
    <row r="1106" spans="1:8" ht="24.75" customHeight="1">
      <c r="A1106" s="3">
        <v>1104</v>
      </c>
      <c r="B1106" s="3" t="s">
        <v>3829</v>
      </c>
      <c r="C1106" s="4" t="s">
        <v>1267</v>
      </c>
      <c r="D1106" s="36" t="s">
        <v>2547</v>
      </c>
      <c r="E1106" s="41">
        <v>140.8</v>
      </c>
      <c r="F1106" s="3">
        <v>10</v>
      </c>
      <c r="G1106" s="3">
        <v>10</v>
      </c>
      <c r="H1106" s="5" t="s">
        <v>4146</v>
      </c>
    </row>
    <row r="1107" spans="1:8" ht="24.75" customHeight="1">
      <c r="A1107" s="3">
        <v>1105</v>
      </c>
      <c r="B1107" s="3" t="s">
        <v>3830</v>
      </c>
      <c r="C1107" s="4" t="s">
        <v>1277</v>
      </c>
      <c r="D1107" s="36" t="s">
        <v>4166</v>
      </c>
      <c r="E1107" s="41">
        <v>90.54</v>
      </c>
      <c r="F1107" s="3">
        <v>10</v>
      </c>
      <c r="G1107" s="3">
        <v>10</v>
      </c>
      <c r="H1107" s="5" t="s">
        <v>4146</v>
      </c>
    </row>
    <row r="1108" spans="1:8" ht="24.75" customHeight="1">
      <c r="A1108" s="3">
        <v>1106</v>
      </c>
      <c r="B1108" s="3" t="s">
        <v>3831</v>
      </c>
      <c r="C1108" s="4" t="s">
        <v>1291</v>
      </c>
      <c r="D1108" s="36" t="s">
        <v>2565</v>
      </c>
      <c r="E1108" s="41">
        <v>47.83</v>
      </c>
      <c r="F1108" s="3">
        <v>10</v>
      </c>
      <c r="G1108" s="3">
        <v>10</v>
      </c>
      <c r="H1108" s="5" t="s">
        <v>4146</v>
      </c>
    </row>
    <row r="1109" spans="1:8" ht="24.75" customHeight="1">
      <c r="A1109" s="3">
        <v>1107</v>
      </c>
      <c r="B1109" s="3" t="s">
        <v>3832</v>
      </c>
      <c r="C1109" s="4" t="s">
        <v>1296</v>
      </c>
      <c r="D1109" s="36" t="s">
        <v>2568</v>
      </c>
      <c r="E1109" s="41">
        <v>66.62</v>
      </c>
      <c r="F1109" s="3">
        <v>10</v>
      </c>
      <c r="G1109" s="3">
        <v>10</v>
      </c>
      <c r="H1109" s="5" t="s">
        <v>4146</v>
      </c>
    </row>
    <row r="1110" spans="1:8" ht="24.75" customHeight="1">
      <c r="A1110" s="3">
        <v>1108</v>
      </c>
      <c r="B1110" s="3" t="s">
        <v>3833</v>
      </c>
      <c r="C1110" s="4" t="s">
        <v>739</v>
      </c>
      <c r="D1110" s="36" t="s">
        <v>2028</v>
      </c>
      <c r="E1110" s="41">
        <v>65</v>
      </c>
      <c r="F1110" s="3">
        <v>10</v>
      </c>
      <c r="G1110" s="3">
        <v>10</v>
      </c>
      <c r="H1110" s="5" t="s">
        <v>4146</v>
      </c>
    </row>
    <row r="1111" spans="1:8" ht="24.75" customHeight="1">
      <c r="A1111" s="3">
        <v>1109</v>
      </c>
      <c r="B1111" s="3" t="s">
        <v>3834</v>
      </c>
      <c r="C1111" s="4" t="s">
        <v>752</v>
      </c>
      <c r="D1111" s="36" t="s">
        <v>2041</v>
      </c>
      <c r="E1111" s="41">
        <v>46.87</v>
      </c>
      <c r="F1111" s="3">
        <v>10</v>
      </c>
      <c r="G1111" s="3">
        <v>10</v>
      </c>
      <c r="H1111" s="5" t="s">
        <v>4146</v>
      </c>
    </row>
    <row r="1112" spans="1:8" ht="24.75" customHeight="1">
      <c r="A1112" s="3">
        <v>1110</v>
      </c>
      <c r="B1112" s="3" t="s">
        <v>3835</v>
      </c>
      <c r="C1112" s="4" t="s">
        <v>757</v>
      </c>
      <c r="D1112" s="36" t="s">
        <v>2046</v>
      </c>
      <c r="E1112" s="41">
        <v>43.93</v>
      </c>
      <c r="F1112" s="3">
        <v>10</v>
      </c>
      <c r="G1112" s="3">
        <v>10</v>
      </c>
      <c r="H1112" s="5" t="s">
        <v>4146</v>
      </c>
    </row>
    <row r="1113" spans="1:8" ht="24.75" customHeight="1">
      <c r="A1113" s="3">
        <v>1111</v>
      </c>
      <c r="B1113" s="3" t="s">
        <v>3836</v>
      </c>
      <c r="C1113" s="4" t="s">
        <v>764</v>
      </c>
      <c r="D1113" s="36" t="s">
        <v>2053</v>
      </c>
      <c r="E1113" s="41">
        <v>59.95</v>
      </c>
      <c r="F1113" s="3">
        <v>10</v>
      </c>
      <c r="G1113" s="3">
        <v>10</v>
      </c>
      <c r="H1113" s="5" t="s">
        <v>4146</v>
      </c>
    </row>
    <row r="1114" spans="1:8" ht="24.75" customHeight="1">
      <c r="A1114" s="3">
        <v>1112</v>
      </c>
      <c r="B1114" s="3" t="s">
        <v>3837</v>
      </c>
      <c r="C1114" s="4" t="s">
        <v>795</v>
      </c>
      <c r="D1114" s="36" t="s">
        <v>2084</v>
      </c>
      <c r="E1114" s="41">
        <v>80</v>
      </c>
      <c r="F1114" s="3">
        <v>10</v>
      </c>
      <c r="G1114" s="3">
        <v>10</v>
      </c>
      <c r="H1114" s="5" t="s">
        <v>4146</v>
      </c>
    </row>
    <row r="1115" spans="1:8" ht="24.75" customHeight="1">
      <c r="A1115" s="3">
        <v>1113</v>
      </c>
      <c r="B1115" s="3" t="s">
        <v>3838</v>
      </c>
      <c r="C1115" s="4" t="s">
        <v>810</v>
      </c>
      <c r="D1115" s="36" t="s">
        <v>2099</v>
      </c>
      <c r="E1115" s="41">
        <v>48</v>
      </c>
      <c r="F1115" s="3">
        <v>10</v>
      </c>
      <c r="G1115" s="3">
        <v>10</v>
      </c>
      <c r="H1115" s="5" t="s">
        <v>4146</v>
      </c>
    </row>
    <row r="1116" spans="1:8" ht="24.75" customHeight="1">
      <c r="A1116" s="3">
        <v>1114</v>
      </c>
      <c r="B1116" s="3" t="s">
        <v>3839</v>
      </c>
      <c r="C1116" s="4" t="s">
        <v>815</v>
      </c>
      <c r="D1116" s="36" t="s">
        <v>2104</v>
      </c>
      <c r="E1116" s="41">
        <v>50</v>
      </c>
      <c r="F1116" s="3">
        <v>10</v>
      </c>
      <c r="G1116" s="3">
        <v>10</v>
      </c>
      <c r="H1116" s="5" t="s">
        <v>4146</v>
      </c>
    </row>
    <row r="1117" spans="1:8" ht="24.75" customHeight="1">
      <c r="A1117" s="3">
        <v>1115</v>
      </c>
      <c r="B1117" s="3" t="s">
        <v>3840</v>
      </c>
      <c r="C1117" s="4" t="s">
        <v>829</v>
      </c>
      <c r="D1117" s="36" t="s">
        <v>2118</v>
      </c>
      <c r="E1117" s="41">
        <v>76.35</v>
      </c>
      <c r="F1117" s="3">
        <v>10</v>
      </c>
      <c r="G1117" s="3">
        <v>10</v>
      </c>
      <c r="H1117" s="5" t="s">
        <v>4146</v>
      </c>
    </row>
    <row r="1118" spans="1:8" ht="24.75" customHeight="1">
      <c r="A1118" s="3">
        <v>1116</v>
      </c>
      <c r="B1118" s="3" t="s">
        <v>3841</v>
      </c>
      <c r="C1118" s="4" t="s">
        <v>833</v>
      </c>
      <c r="D1118" s="36" t="s">
        <v>2122</v>
      </c>
      <c r="E1118" s="41">
        <v>42.48</v>
      </c>
      <c r="F1118" s="3">
        <v>10</v>
      </c>
      <c r="G1118" s="3">
        <v>10</v>
      </c>
      <c r="H1118" s="5" t="s">
        <v>4146</v>
      </c>
    </row>
    <row r="1119" spans="1:8" ht="24.75" customHeight="1">
      <c r="A1119" s="3">
        <v>1117</v>
      </c>
      <c r="B1119" s="3" t="s">
        <v>3842</v>
      </c>
      <c r="C1119" s="4" t="s">
        <v>855</v>
      </c>
      <c r="D1119" s="36" t="s">
        <v>2143</v>
      </c>
      <c r="E1119" s="41">
        <v>44.17</v>
      </c>
      <c r="F1119" s="3">
        <v>10</v>
      </c>
      <c r="G1119" s="3">
        <v>10</v>
      </c>
      <c r="H1119" s="5" t="s">
        <v>4146</v>
      </c>
    </row>
    <row r="1120" spans="1:8" ht="24.75" customHeight="1">
      <c r="A1120" s="3">
        <v>1118</v>
      </c>
      <c r="B1120" s="3" t="s">
        <v>3843</v>
      </c>
      <c r="C1120" s="4" t="s">
        <v>865</v>
      </c>
      <c r="D1120" s="36" t="s">
        <v>2153</v>
      </c>
      <c r="E1120" s="41">
        <v>40.17</v>
      </c>
      <c r="F1120" s="3">
        <v>10</v>
      </c>
      <c r="G1120" s="3">
        <v>10</v>
      </c>
      <c r="H1120" s="5" t="s">
        <v>4146</v>
      </c>
    </row>
    <row r="1121" spans="1:8" ht="24.75" customHeight="1">
      <c r="A1121" s="3">
        <v>1119</v>
      </c>
      <c r="B1121" s="3" t="s">
        <v>3844</v>
      </c>
      <c r="C1121" s="4" t="s">
        <v>868</v>
      </c>
      <c r="D1121" s="36" t="s">
        <v>2156</v>
      </c>
      <c r="E1121" s="41">
        <v>81.84</v>
      </c>
      <c r="F1121" s="3">
        <v>10</v>
      </c>
      <c r="G1121" s="3">
        <v>10</v>
      </c>
      <c r="H1121" s="5" t="s">
        <v>4146</v>
      </c>
    </row>
    <row r="1122" spans="1:8" ht="24.75" customHeight="1">
      <c r="A1122" s="3">
        <v>1120</v>
      </c>
      <c r="B1122" s="3" t="s">
        <v>3845</v>
      </c>
      <c r="C1122" s="4" t="s">
        <v>874</v>
      </c>
      <c r="D1122" s="36" t="s">
        <v>2162</v>
      </c>
      <c r="E1122" s="41">
        <v>40.7</v>
      </c>
      <c r="F1122" s="3">
        <v>10</v>
      </c>
      <c r="G1122" s="3">
        <v>10</v>
      </c>
      <c r="H1122" s="5" t="s">
        <v>4146</v>
      </c>
    </row>
    <row r="1123" spans="1:8" ht="24.75" customHeight="1">
      <c r="A1123" s="3">
        <v>1121</v>
      </c>
      <c r="B1123" s="3" t="s">
        <v>3846</v>
      </c>
      <c r="C1123" s="4" t="s">
        <v>878</v>
      </c>
      <c r="D1123" s="36" t="s">
        <v>2166</v>
      </c>
      <c r="E1123" s="41">
        <v>245.3</v>
      </c>
      <c r="F1123" s="3">
        <v>10</v>
      </c>
      <c r="G1123" s="3">
        <v>10</v>
      </c>
      <c r="H1123" s="5" t="s">
        <v>4146</v>
      </c>
    </row>
    <row r="1124" spans="1:8" ht="24.75" customHeight="1">
      <c r="A1124" s="3">
        <v>1122</v>
      </c>
      <c r="B1124" s="3" t="s">
        <v>3847</v>
      </c>
      <c r="C1124" s="4" t="s">
        <v>882</v>
      </c>
      <c r="D1124" s="36" t="s">
        <v>2170</v>
      </c>
      <c r="E1124" s="41">
        <v>128.53</v>
      </c>
      <c r="F1124" s="3">
        <v>10</v>
      </c>
      <c r="G1124" s="3">
        <v>10</v>
      </c>
      <c r="H1124" s="5" t="s">
        <v>4146</v>
      </c>
    </row>
    <row r="1125" spans="1:8" ht="24.75" customHeight="1">
      <c r="A1125" s="3">
        <v>1123</v>
      </c>
      <c r="B1125" s="3" t="s">
        <v>3848</v>
      </c>
      <c r="C1125" s="4" t="s">
        <v>894</v>
      </c>
      <c r="D1125" s="36" t="s">
        <v>2182</v>
      </c>
      <c r="E1125" s="41">
        <v>141.64</v>
      </c>
      <c r="F1125" s="3">
        <v>10</v>
      </c>
      <c r="G1125" s="3">
        <v>10</v>
      </c>
      <c r="H1125" s="5" t="s">
        <v>4146</v>
      </c>
    </row>
    <row r="1126" spans="1:8" ht="24.75" customHeight="1">
      <c r="A1126" s="3">
        <v>1124</v>
      </c>
      <c r="B1126" s="3" t="s">
        <v>3849</v>
      </c>
      <c r="C1126" s="4" t="s">
        <v>906</v>
      </c>
      <c r="D1126" s="36" t="s">
        <v>2194</v>
      </c>
      <c r="E1126" s="41">
        <v>58.6</v>
      </c>
      <c r="F1126" s="3">
        <v>10</v>
      </c>
      <c r="G1126" s="3">
        <v>10</v>
      </c>
      <c r="H1126" s="5" t="s">
        <v>4146</v>
      </c>
    </row>
    <row r="1127" spans="1:8" ht="24.75" customHeight="1">
      <c r="A1127" s="3">
        <v>1125</v>
      </c>
      <c r="B1127" s="3" t="s">
        <v>3850</v>
      </c>
      <c r="C1127" s="4" t="s">
        <v>913</v>
      </c>
      <c r="D1127" s="36" t="s">
        <v>2201</v>
      </c>
      <c r="E1127" s="41">
        <v>62</v>
      </c>
      <c r="F1127" s="3">
        <v>10</v>
      </c>
      <c r="G1127" s="3">
        <v>10</v>
      </c>
      <c r="H1127" s="5" t="s">
        <v>4146</v>
      </c>
    </row>
    <row r="1128" spans="1:8" ht="24.75" customHeight="1">
      <c r="A1128" s="3">
        <v>1126</v>
      </c>
      <c r="B1128" s="3" t="s">
        <v>3851</v>
      </c>
      <c r="C1128" s="4" t="s">
        <v>931</v>
      </c>
      <c r="D1128" s="36" t="s">
        <v>2219</v>
      </c>
      <c r="E1128" s="41">
        <v>108.37</v>
      </c>
      <c r="F1128" s="3">
        <v>10</v>
      </c>
      <c r="G1128" s="3">
        <v>10</v>
      </c>
      <c r="H1128" s="5" t="s">
        <v>4146</v>
      </c>
    </row>
    <row r="1129" spans="1:8" ht="24.75" customHeight="1">
      <c r="A1129" s="3">
        <v>1127</v>
      </c>
      <c r="B1129" s="3" t="s">
        <v>3852</v>
      </c>
      <c r="C1129" s="4" t="s">
        <v>960</v>
      </c>
      <c r="D1129" s="36" t="s">
        <v>2248</v>
      </c>
      <c r="E1129" s="41">
        <v>78</v>
      </c>
      <c r="F1129" s="3">
        <v>10</v>
      </c>
      <c r="G1129" s="3">
        <v>10</v>
      </c>
      <c r="H1129" s="5" t="s">
        <v>4146</v>
      </c>
    </row>
    <row r="1130" spans="1:8" ht="24.75" customHeight="1">
      <c r="A1130" s="3">
        <v>1128</v>
      </c>
      <c r="B1130" s="3" t="s">
        <v>3853</v>
      </c>
      <c r="C1130" s="4" t="s">
        <v>961</v>
      </c>
      <c r="D1130" s="36" t="s">
        <v>2249</v>
      </c>
      <c r="E1130" s="41">
        <v>50</v>
      </c>
      <c r="F1130" s="3">
        <v>10</v>
      </c>
      <c r="G1130" s="3">
        <v>10</v>
      </c>
      <c r="H1130" s="5" t="s">
        <v>4146</v>
      </c>
    </row>
    <row r="1131" spans="1:8" ht="24.75" customHeight="1">
      <c r="A1131" s="3">
        <v>1129</v>
      </c>
      <c r="B1131" s="3" t="s">
        <v>3854</v>
      </c>
      <c r="C1131" s="4" t="s">
        <v>1059</v>
      </c>
      <c r="D1131" s="36" t="s">
        <v>2347</v>
      </c>
      <c r="E1131" s="41">
        <v>112.38</v>
      </c>
      <c r="F1131" s="3">
        <v>10</v>
      </c>
      <c r="G1131" s="3">
        <v>10</v>
      </c>
      <c r="H1131" s="5" t="s">
        <v>4146</v>
      </c>
    </row>
    <row r="1132" spans="1:8" ht="24.75" customHeight="1">
      <c r="A1132" s="3">
        <v>1130</v>
      </c>
      <c r="B1132" s="3" t="s">
        <v>3855</v>
      </c>
      <c r="C1132" s="4" t="s">
        <v>1091</v>
      </c>
      <c r="D1132" s="36" t="s">
        <v>2379</v>
      </c>
      <c r="E1132" s="41">
        <v>58.34</v>
      </c>
      <c r="F1132" s="3">
        <v>10</v>
      </c>
      <c r="G1132" s="3">
        <v>10</v>
      </c>
      <c r="H1132" s="5" t="s">
        <v>4146</v>
      </c>
    </row>
    <row r="1133" spans="1:8" ht="24.75" customHeight="1">
      <c r="A1133" s="3">
        <v>1131</v>
      </c>
      <c r="B1133" s="3" t="s">
        <v>3856</v>
      </c>
      <c r="C1133" s="4" t="s">
        <v>1155</v>
      </c>
      <c r="D1133" s="36" t="s">
        <v>2442</v>
      </c>
      <c r="E1133" s="41">
        <v>233.1</v>
      </c>
      <c r="F1133" s="3">
        <v>10</v>
      </c>
      <c r="G1133" s="3">
        <v>10</v>
      </c>
      <c r="H1133" s="5" t="s">
        <v>4146</v>
      </c>
    </row>
    <row r="1134" spans="1:8" ht="24.75" customHeight="1">
      <c r="A1134" s="3">
        <v>1132</v>
      </c>
      <c r="B1134" s="3" t="s">
        <v>3857</v>
      </c>
      <c r="C1134" s="4" t="s">
        <v>1165</v>
      </c>
      <c r="D1134" s="36" t="s">
        <v>2452</v>
      </c>
      <c r="E1134" s="41">
        <v>69.63</v>
      </c>
      <c r="F1134" s="3">
        <v>10</v>
      </c>
      <c r="G1134" s="3">
        <v>10</v>
      </c>
      <c r="H1134" s="5" t="s">
        <v>4146</v>
      </c>
    </row>
    <row r="1135" spans="1:8" ht="24.75" customHeight="1">
      <c r="A1135" s="3">
        <v>1133</v>
      </c>
      <c r="B1135" s="3" t="s">
        <v>3858</v>
      </c>
      <c r="C1135" s="4" t="s">
        <v>1178</v>
      </c>
      <c r="D1135" s="36" t="s">
        <v>2465</v>
      </c>
      <c r="E1135" s="41">
        <v>407</v>
      </c>
      <c r="F1135" s="3">
        <v>10</v>
      </c>
      <c r="G1135" s="3">
        <v>10</v>
      </c>
      <c r="H1135" s="5" t="s">
        <v>4146</v>
      </c>
    </row>
    <row r="1136" spans="1:8" ht="24.75" customHeight="1">
      <c r="A1136" s="3">
        <v>1134</v>
      </c>
      <c r="B1136" s="3" t="s">
        <v>3859</v>
      </c>
      <c r="C1136" s="4" t="s">
        <v>1184</v>
      </c>
      <c r="D1136" s="36" t="s">
        <v>2471</v>
      </c>
      <c r="E1136" s="41">
        <v>571.64</v>
      </c>
      <c r="F1136" s="3">
        <v>10</v>
      </c>
      <c r="G1136" s="3">
        <v>10</v>
      </c>
      <c r="H1136" s="5" t="s">
        <v>4146</v>
      </c>
    </row>
    <row r="1137" spans="1:8" ht="24.75" customHeight="1">
      <c r="A1137" s="3">
        <v>1135</v>
      </c>
      <c r="B1137" s="3" t="s">
        <v>3860</v>
      </c>
      <c r="C1137" s="4" t="s">
        <v>1189</v>
      </c>
      <c r="D1137" s="36" t="s">
        <v>2476</v>
      </c>
      <c r="E1137" s="41">
        <v>53.94</v>
      </c>
      <c r="F1137" s="3">
        <v>10</v>
      </c>
      <c r="G1137" s="3">
        <v>10</v>
      </c>
      <c r="H1137" s="5" t="s">
        <v>4146</v>
      </c>
    </row>
    <row r="1138" spans="1:8" ht="24.75" customHeight="1">
      <c r="A1138" s="3">
        <v>1136</v>
      </c>
      <c r="B1138" s="3" t="s">
        <v>3861</v>
      </c>
      <c r="C1138" s="4" t="s">
        <v>1238</v>
      </c>
      <c r="D1138" s="36" t="s">
        <v>2523</v>
      </c>
      <c r="E1138" s="41">
        <v>67.06</v>
      </c>
      <c r="F1138" s="3">
        <v>10</v>
      </c>
      <c r="G1138" s="3">
        <v>10</v>
      </c>
      <c r="H1138" s="5" t="s">
        <v>4146</v>
      </c>
    </row>
    <row r="1139" spans="1:8" ht="24.75" customHeight="1">
      <c r="A1139" s="3">
        <v>1137</v>
      </c>
      <c r="B1139" s="3" t="s">
        <v>3862</v>
      </c>
      <c r="C1139" s="4" t="s">
        <v>1245</v>
      </c>
      <c r="D1139" s="36" t="s">
        <v>2530</v>
      </c>
      <c r="E1139" s="41">
        <v>214.97</v>
      </c>
      <c r="F1139" s="3">
        <v>10</v>
      </c>
      <c r="G1139" s="3">
        <v>10</v>
      </c>
      <c r="H1139" s="5" t="s">
        <v>4146</v>
      </c>
    </row>
    <row r="1140" spans="1:8" ht="24.75" customHeight="1">
      <c r="A1140" s="3">
        <v>1138</v>
      </c>
      <c r="B1140" s="3" t="s">
        <v>3863</v>
      </c>
      <c r="C1140" s="4" t="s">
        <v>12</v>
      </c>
      <c r="D1140" s="36" t="s">
        <v>1317</v>
      </c>
      <c r="E1140" s="41">
        <v>130</v>
      </c>
      <c r="F1140" s="3">
        <v>10</v>
      </c>
      <c r="G1140" s="3">
        <v>10</v>
      </c>
      <c r="H1140" s="5" t="s">
        <v>4147</v>
      </c>
    </row>
    <row r="1141" spans="1:8" ht="24.75" customHeight="1">
      <c r="A1141" s="3">
        <v>1139</v>
      </c>
      <c r="B1141" s="3" t="s">
        <v>3864</v>
      </c>
      <c r="C1141" s="4" t="s">
        <v>21</v>
      </c>
      <c r="D1141" s="36" t="s">
        <v>1325</v>
      </c>
      <c r="E1141" s="41">
        <v>74.77</v>
      </c>
      <c r="F1141" s="3">
        <v>10</v>
      </c>
      <c r="G1141" s="3">
        <v>10</v>
      </c>
      <c r="H1141" s="5" t="s">
        <v>4147</v>
      </c>
    </row>
    <row r="1142" spans="1:8" ht="24.75" customHeight="1">
      <c r="A1142" s="3">
        <v>1140</v>
      </c>
      <c r="B1142" s="3" t="s">
        <v>3865</v>
      </c>
      <c r="C1142" s="4" t="s">
        <v>30</v>
      </c>
      <c r="D1142" s="36" t="s">
        <v>1334</v>
      </c>
      <c r="E1142" s="41">
        <v>117</v>
      </c>
      <c r="F1142" s="3">
        <v>10</v>
      </c>
      <c r="G1142" s="3">
        <v>10</v>
      </c>
      <c r="H1142" s="5" t="s">
        <v>4147</v>
      </c>
    </row>
    <row r="1143" spans="1:8" ht="24.75" customHeight="1">
      <c r="A1143" s="3">
        <v>1141</v>
      </c>
      <c r="B1143" s="3" t="s">
        <v>3866</v>
      </c>
      <c r="C1143" s="4" t="s">
        <v>38</v>
      </c>
      <c r="D1143" s="36" t="s">
        <v>1342</v>
      </c>
      <c r="E1143" s="41">
        <v>50</v>
      </c>
      <c r="F1143" s="3">
        <v>10</v>
      </c>
      <c r="G1143" s="3">
        <v>10</v>
      </c>
      <c r="H1143" s="5" t="s">
        <v>4147</v>
      </c>
    </row>
    <row r="1144" spans="1:8" ht="24.75" customHeight="1">
      <c r="A1144" s="3">
        <v>1142</v>
      </c>
      <c r="B1144" s="3" t="s">
        <v>3867</v>
      </c>
      <c r="C1144" s="4" t="s">
        <v>51</v>
      </c>
      <c r="D1144" s="36" t="s">
        <v>1354</v>
      </c>
      <c r="E1144" s="41">
        <v>68.82</v>
      </c>
      <c r="F1144" s="3">
        <v>10</v>
      </c>
      <c r="G1144" s="3">
        <v>10</v>
      </c>
      <c r="H1144" s="5" t="s">
        <v>4147</v>
      </c>
    </row>
    <row r="1145" spans="1:8" ht="24.75" customHeight="1">
      <c r="A1145" s="3">
        <v>1143</v>
      </c>
      <c r="B1145" s="3" t="s">
        <v>3868</v>
      </c>
      <c r="C1145" s="4" t="s">
        <v>71</v>
      </c>
      <c r="D1145" s="36" t="s">
        <v>1374</v>
      </c>
      <c r="E1145" s="41">
        <v>60</v>
      </c>
      <c r="F1145" s="3">
        <v>10</v>
      </c>
      <c r="G1145" s="3">
        <v>10</v>
      </c>
      <c r="H1145" s="5" t="s">
        <v>4147</v>
      </c>
    </row>
    <row r="1146" spans="1:8" ht="24.75" customHeight="1">
      <c r="A1146" s="3">
        <v>1144</v>
      </c>
      <c r="B1146" s="3" t="s">
        <v>3869</v>
      </c>
      <c r="C1146" s="4" t="s">
        <v>74</v>
      </c>
      <c r="D1146" s="36" t="s">
        <v>1377</v>
      </c>
      <c r="E1146" s="41">
        <v>102.65</v>
      </c>
      <c r="F1146" s="3">
        <v>10</v>
      </c>
      <c r="G1146" s="3">
        <v>10</v>
      </c>
      <c r="H1146" s="5" t="s">
        <v>4147</v>
      </c>
    </row>
    <row r="1147" spans="1:8" ht="24.75" customHeight="1">
      <c r="A1147" s="3">
        <v>1145</v>
      </c>
      <c r="B1147" s="3" t="s">
        <v>3870</v>
      </c>
      <c r="C1147" s="4" t="s">
        <v>76</v>
      </c>
      <c r="D1147" s="36" t="s">
        <v>1379</v>
      </c>
      <c r="E1147" s="41">
        <v>137.8</v>
      </c>
      <c r="F1147" s="3">
        <v>10</v>
      </c>
      <c r="G1147" s="3">
        <v>10</v>
      </c>
      <c r="H1147" s="5" t="s">
        <v>4147</v>
      </c>
    </row>
    <row r="1148" spans="1:8" ht="24.75" customHeight="1">
      <c r="A1148" s="3">
        <v>1146</v>
      </c>
      <c r="B1148" s="3" t="s">
        <v>3871</v>
      </c>
      <c r="C1148" s="4" t="s">
        <v>85</v>
      </c>
      <c r="D1148" s="36" t="s">
        <v>1387</v>
      </c>
      <c r="E1148" s="41">
        <v>54.54</v>
      </c>
      <c r="F1148" s="3">
        <v>10</v>
      </c>
      <c r="G1148" s="3">
        <v>10</v>
      </c>
      <c r="H1148" s="5" t="s">
        <v>4147</v>
      </c>
    </row>
    <row r="1149" spans="1:8" ht="24.75" customHeight="1">
      <c r="A1149" s="3">
        <v>1147</v>
      </c>
      <c r="B1149" s="3" t="s">
        <v>3872</v>
      </c>
      <c r="C1149" s="4" t="s">
        <v>97</v>
      </c>
      <c r="D1149" s="36" t="s">
        <v>1399</v>
      </c>
      <c r="E1149" s="41">
        <v>112.28</v>
      </c>
      <c r="F1149" s="3">
        <v>10</v>
      </c>
      <c r="G1149" s="3">
        <v>10</v>
      </c>
      <c r="H1149" s="5" t="s">
        <v>4147</v>
      </c>
    </row>
    <row r="1150" spans="1:8" ht="24.75" customHeight="1">
      <c r="A1150" s="3">
        <v>1148</v>
      </c>
      <c r="B1150" s="3" t="s">
        <v>3873</v>
      </c>
      <c r="C1150" s="4" t="s">
        <v>109</v>
      </c>
      <c r="D1150" s="36" t="s">
        <v>1411</v>
      </c>
      <c r="E1150" s="41">
        <v>41</v>
      </c>
      <c r="F1150" s="3">
        <v>10</v>
      </c>
      <c r="G1150" s="3">
        <v>10</v>
      </c>
      <c r="H1150" s="5" t="s">
        <v>4147</v>
      </c>
    </row>
    <row r="1151" spans="1:8" ht="24.75" customHeight="1">
      <c r="A1151" s="3">
        <v>1149</v>
      </c>
      <c r="B1151" s="3" t="s">
        <v>3874</v>
      </c>
      <c r="C1151" s="4" t="s">
        <v>127</v>
      </c>
      <c r="D1151" s="36" t="s">
        <v>1429</v>
      </c>
      <c r="E1151" s="41">
        <v>309.3</v>
      </c>
      <c r="F1151" s="3">
        <v>10</v>
      </c>
      <c r="G1151" s="3">
        <v>10</v>
      </c>
      <c r="H1151" s="5" t="s">
        <v>4147</v>
      </c>
    </row>
    <row r="1152" spans="1:8" ht="24.75" customHeight="1">
      <c r="A1152" s="3">
        <v>1150</v>
      </c>
      <c r="B1152" s="3" t="s">
        <v>3875</v>
      </c>
      <c r="C1152" s="4" t="s">
        <v>129</v>
      </c>
      <c r="D1152" s="36" t="s">
        <v>1431</v>
      </c>
      <c r="E1152" s="41">
        <v>70</v>
      </c>
      <c r="F1152" s="3">
        <v>10</v>
      </c>
      <c r="G1152" s="3">
        <v>10</v>
      </c>
      <c r="H1152" s="5" t="s">
        <v>4147</v>
      </c>
    </row>
    <row r="1153" spans="1:8" ht="24.75" customHeight="1">
      <c r="A1153" s="3">
        <v>1151</v>
      </c>
      <c r="B1153" s="3" t="s">
        <v>3876</v>
      </c>
      <c r="C1153" s="4" t="s">
        <v>138</v>
      </c>
      <c r="D1153" s="36" t="s">
        <v>1440</v>
      </c>
      <c r="E1153" s="41">
        <v>94</v>
      </c>
      <c r="F1153" s="3">
        <v>10</v>
      </c>
      <c r="G1153" s="3">
        <v>10</v>
      </c>
      <c r="H1153" s="5" t="s">
        <v>4147</v>
      </c>
    </row>
    <row r="1154" spans="1:8" ht="24.75" customHeight="1">
      <c r="A1154" s="3">
        <v>1152</v>
      </c>
      <c r="B1154" s="3" t="s">
        <v>3877</v>
      </c>
      <c r="C1154" s="4" t="s">
        <v>140</v>
      </c>
      <c r="D1154" s="36" t="s">
        <v>1442</v>
      </c>
      <c r="E1154" s="41">
        <v>80</v>
      </c>
      <c r="F1154" s="3">
        <v>10</v>
      </c>
      <c r="G1154" s="3">
        <v>10</v>
      </c>
      <c r="H1154" s="5" t="s">
        <v>4147</v>
      </c>
    </row>
    <row r="1155" spans="1:8" ht="24.75" customHeight="1">
      <c r="A1155" s="3">
        <v>1153</v>
      </c>
      <c r="B1155" s="3" t="s">
        <v>3878</v>
      </c>
      <c r="C1155" s="4" t="s">
        <v>154</v>
      </c>
      <c r="D1155" s="36" t="s">
        <v>1456</v>
      </c>
      <c r="E1155" s="41">
        <v>103.45</v>
      </c>
      <c r="F1155" s="3">
        <v>10</v>
      </c>
      <c r="G1155" s="3">
        <v>10</v>
      </c>
      <c r="H1155" s="5" t="s">
        <v>4147</v>
      </c>
    </row>
    <row r="1156" spans="1:8" ht="24.75" customHeight="1">
      <c r="A1156" s="3">
        <v>1154</v>
      </c>
      <c r="B1156" s="3" t="s">
        <v>3879</v>
      </c>
      <c r="C1156" s="4" t="s">
        <v>155</v>
      </c>
      <c r="D1156" s="36" t="s">
        <v>1457</v>
      </c>
      <c r="E1156" s="41">
        <v>56.04</v>
      </c>
      <c r="F1156" s="3">
        <v>10</v>
      </c>
      <c r="G1156" s="3">
        <v>10</v>
      </c>
      <c r="H1156" s="5" t="s">
        <v>4147</v>
      </c>
    </row>
    <row r="1157" spans="1:8" ht="24.75" customHeight="1">
      <c r="A1157" s="3">
        <v>1155</v>
      </c>
      <c r="B1157" s="3" t="s">
        <v>3880</v>
      </c>
      <c r="C1157" s="4" t="s">
        <v>161</v>
      </c>
      <c r="D1157" s="36" t="s">
        <v>1463</v>
      </c>
      <c r="E1157" s="41">
        <v>98.9</v>
      </c>
      <c r="F1157" s="3">
        <v>10</v>
      </c>
      <c r="G1157" s="3">
        <v>10</v>
      </c>
      <c r="H1157" s="5" t="s">
        <v>4147</v>
      </c>
    </row>
    <row r="1158" spans="1:8" ht="24.75" customHeight="1">
      <c r="A1158" s="3">
        <v>1156</v>
      </c>
      <c r="B1158" s="3" t="s">
        <v>3881</v>
      </c>
      <c r="C1158" s="4" t="s">
        <v>169</v>
      </c>
      <c r="D1158" s="36" t="s">
        <v>1470</v>
      </c>
      <c r="E1158" s="41">
        <v>106</v>
      </c>
      <c r="F1158" s="3">
        <v>10</v>
      </c>
      <c r="G1158" s="3">
        <v>10</v>
      </c>
      <c r="H1158" s="5" t="s">
        <v>4147</v>
      </c>
    </row>
    <row r="1159" spans="1:8" ht="24.75" customHeight="1">
      <c r="A1159" s="3">
        <v>1157</v>
      </c>
      <c r="B1159" s="3" t="s">
        <v>3882</v>
      </c>
      <c r="C1159" s="4" t="s">
        <v>175</v>
      </c>
      <c r="D1159" s="36" t="s">
        <v>1476</v>
      </c>
      <c r="E1159" s="41">
        <v>116.05</v>
      </c>
      <c r="F1159" s="3">
        <v>10</v>
      </c>
      <c r="G1159" s="3">
        <v>10</v>
      </c>
      <c r="H1159" s="5" t="s">
        <v>4147</v>
      </c>
    </row>
    <row r="1160" spans="1:8" ht="24.75" customHeight="1">
      <c r="A1160" s="3">
        <v>1158</v>
      </c>
      <c r="B1160" s="3" t="s">
        <v>3883</v>
      </c>
      <c r="C1160" s="4" t="s">
        <v>177</v>
      </c>
      <c r="D1160" s="36" t="s">
        <v>1478</v>
      </c>
      <c r="E1160" s="41">
        <v>71.8</v>
      </c>
      <c r="F1160" s="3">
        <v>10</v>
      </c>
      <c r="G1160" s="3">
        <v>10</v>
      </c>
      <c r="H1160" s="5" t="s">
        <v>4147</v>
      </c>
    </row>
    <row r="1161" spans="1:8" ht="24.75" customHeight="1">
      <c r="A1161" s="3">
        <v>1159</v>
      </c>
      <c r="B1161" s="3" t="s">
        <v>3884</v>
      </c>
      <c r="C1161" s="4" t="s">
        <v>184</v>
      </c>
      <c r="D1161" s="36" t="s">
        <v>1485</v>
      </c>
      <c r="E1161" s="41">
        <v>40</v>
      </c>
      <c r="F1161" s="3">
        <v>10</v>
      </c>
      <c r="G1161" s="3">
        <v>10</v>
      </c>
      <c r="H1161" s="5" t="s">
        <v>4147</v>
      </c>
    </row>
    <row r="1162" spans="1:8" ht="24.75" customHeight="1">
      <c r="A1162" s="3">
        <v>1160</v>
      </c>
      <c r="B1162" s="3" t="s">
        <v>3885</v>
      </c>
      <c r="C1162" s="4" t="s">
        <v>190</v>
      </c>
      <c r="D1162" s="36" t="s">
        <v>1491</v>
      </c>
      <c r="E1162" s="41">
        <v>266.03</v>
      </c>
      <c r="F1162" s="3">
        <v>10</v>
      </c>
      <c r="G1162" s="3">
        <v>10</v>
      </c>
      <c r="H1162" s="5" t="s">
        <v>4147</v>
      </c>
    </row>
    <row r="1163" spans="1:8" ht="24.75" customHeight="1">
      <c r="A1163" s="3">
        <v>1161</v>
      </c>
      <c r="B1163" s="3" t="s">
        <v>3886</v>
      </c>
      <c r="C1163" s="4" t="s">
        <v>193</v>
      </c>
      <c r="D1163" s="36" t="s">
        <v>1494</v>
      </c>
      <c r="E1163" s="41">
        <v>48.45</v>
      </c>
      <c r="F1163" s="3">
        <v>10</v>
      </c>
      <c r="G1163" s="3">
        <v>10</v>
      </c>
      <c r="H1163" s="5" t="s">
        <v>4147</v>
      </c>
    </row>
    <row r="1164" spans="1:8" ht="24.75" customHeight="1">
      <c r="A1164" s="3">
        <v>1162</v>
      </c>
      <c r="B1164" s="3" t="s">
        <v>3887</v>
      </c>
      <c r="C1164" s="4" t="s">
        <v>196</v>
      </c>
      <c r="D1164" s="36" t="s">
        <v>1496</v>
      </c>
      <c r="E1164" s="41">
        <v>200</v>
      </c>
      <c r="F1164" s="3">
        <v>10</v>
      </c>
      <c r="G1164" s="3">
        <v>10</v>
      </c>
      <c r="H1164" s="5" t="s">
        <v>4147</v>
      </c>
    </row>
    <row r="1165" spans="1:8" ht="24.75" customHeight="1">
      <c r="A1165" s="3">
        <v>1163</v>
      </c>
      <c r="B1165" s="3" t="s">
        <v>3888</v>
      </c>
      <c r="C1165" s="4" t="s">
        <v>219</v>
      </c>
      <c r="D1165" s="36" t="s">
        <v>1519</v>
      </c>
      <c r="E1165" s="41">
        <v>42</v>
      </c>
      <c r="F1165" s="3">
        <v>10</v>
      </c>
      <c r="G1165" s="3">
        <v>10</v>
      </c>
      <c r="H1165" s="5" t="s">
        <v>4147</v>
      </c>
    </row>
    <row r="1166" spans="1:8" ht="24.75" customHeight="1">
      <c r="A1166" s="3">
        <v>1164</v>
      </c>
      <c r="B1166" s="3" t="s">
        <v>3889</v>
      </c>
      <c r="C1166" s="4" t="s">
        <v>228</v>
      </c>
      <c r="D1166" s="36" t="s">
        <v>1528</v>
      </c>
      <c r="E1166" s="41">
        <v>60.2</v>
      </c>
      <c r="F1166" s="3">
        <v>10</v>
      </c>
      <c r="G1166" s="3">
        <v>10</v>
      </c>
      <c r="H1166" s="5" t="s">
        <v>4147</v>
      </c>
    </row>
    <row r="1167" spans="1:8" ht="24.75" customHeight="1">
      <c r="A1167" s="3">
        <v>1165</v>
      </c>
      <c r="B1167" s="3" t="s">
        <v>3890</v>
      </c>
      <c r="C1167" s="4" t="s">
        <v>247</v>
      </c>
      <c r="D1167" s="36" t="s">
        <v>1547</v>
      </c>
      <c r="E1167" s="41">
        <v>41.05</v>
      </c>
      <c r="F1167" s="3">
        <v>10</v>
      </c>
      <c r="G1167" s="3">
        <v>10</v>
      </c>
      <c r="H1167" s="5" t="s">
        <v>4147</v>
      </c>
    </row>
    <row r="1168" spans="1:8" ht="24.75" customHeight="1">
      <c r="A1168" s="3">
        <v>1166</v>
      </c>
      <c r="B1168" s="3" t="s">
        <v>3891</v>
      </c>
      <c r="C1168" s="4" t="s">
        <v>260</v>
      </c>
      <c r="D1168" s="36" t="s">
        <v>1560</v>
      </c>
      <c r="E1168" s="41">
        <v>55.1</v>
      </c>
      <c r="F1168" s="3">
        <v>10</v>
      </c>
      <c r="G1168" s="3">
        <v>10</v>
      </c>
      <c r="H1168" s="5" t="s">
        <v>4147</v>
      </c>
    </row>
    <row r="1169" spans="1:8" ht="24.75" customHeight="1">
      <c r="A1169" s="3">
        <v>1167</v>
      </c>
      <c r="B1169" s="3" t="s">
        <v>3892</v>
      </c>
      <c r="C1169" s="4" t="s">
        <v>268</v>
      </c>
      <c r="D1169" s="36" t="s">
        <v>1568</v>
      </c>
      <c r="E1169" s="41">
        <v>143.98</v>
      </c>
      <c r="F1169" s="3">
        <v>10</v>
      </c>
      <c r="G1169" s="3">
        <v>10</v>
      </c>
      <c r="H1169" s="5" t="s">
        <v>4147</v>
      </c>
    </row>
    <row r="1170" spans="1:8" ht="24.75" customHeight="1">
      <c r="A1170" s="3">
        <v>1168</v>
      </c>
      <c r="B1170" s="3" t="s">
        <v>3893</v>
      </c>
      <c r="C1170" s="4" t="s">
        <v>270</v>
      </c>
      <c r="D1170" s="36" t="s">
        <v>1570</v>
      </c>
      <c r="E1170" s="41">
        <v>67.79</v>
      </c>
      <c r="F1170" s="3">
        <v>10</v>
      </c>
      <c r="G1170" s="3">
        <v>10</v>
      </c>
      <c r="H1170" s="5" t="s">
        <v>4147</v>
      </c>
    </row>
    <row r="1171" spans="1:8" ht="24.75" customHeight="1">
      <c r="A1171" s="3">
        <v>1169</v>
      </c>
      <c r="B1171" s="3" t="s">
        <v>3894</v>
      </c>
      <c r="C1171" s="4" t="s">
        <v>289</v>
      </c>
      <c r="D1171" s="36" t="s">
        <v>1589</v>
      </c>
      <c r="E1171" s="41">
        <v>122.6</v>
      </c>
      <c r="F1171" s="3">
        <v>10</v>
      </c>
      <c r="G1171" s="3">
        <v>10</v>
      </c>
      <c r="H1171" s="5" t="s">
        <v>4147</v>
      </c>
    </row>
    <row r="1172" spans="1:8" ht="24.75" customHeight="1">
      <c r="A1172" s="3">
        <v>1170</v>
      </c>
      <c r="B1172" s="3" t="s">
        <v>3895</v>
      </c>
      <c r="C1172" s="4" t="s">
        <v>293</v>
      </c>
      <c r="D1172" s="36" t="s">
        <v>1592</v>
      </c>
      <c r="E1172" s="41">
        <v>40</v>
      </c>
      <c r="F1172" s="3">
        <v>10</v>
      </c>
      <c r="G1172" s="3">
        <v>10</v>
      </c>
      <c r="H1172" s="5" t="s">
        <v>4147</v>
      </c>
    </row>
    <row r="1173" spans="1:8" ht="24.75" customHeight="1">
      <c r="A1173" s="3">
        <v>1171</v>
      </c>
      <c r="B1173" s="3" t="s">
        <v>3896</v>
      </c>
      <c r="C1173" s="4" t="s">
        <v>296</v>
      </c>
      <c r="D1173" s="36" t="s">
        <v>1595</v>
      </c>
      <c r="E1173" s="41">
        <v>51.3</v>
      </c>
      <c r="F1173" s="3">
        <v>10</v>
      </c>
      <c r="G1173" s="3">
        <v>10</v>
      </c>
      <c r="H1173" s="5" t="s">
        <v>4147</v>
      </c>
    </row>
    <row r="1174" spans="1:8" ht="24.75" customHeight="1">
      <c r="A1174" s="3">
        <v>1172</v>
      </c>
      <c r="B1174" s="3" t="s">
        <v>3897</v>
      </c>
      <c r="C1174" s="4" t="s">
        <v>302</v>
      </c>
      <c r="D1174" s="36" t="s">
        <v>1601</v>
      </c>
      <c r="E1174" s="41">
        <v>40.38</v>
      </c>
      <c r="F1174" s="3">
        <v>10</v>
      </c>
      <c r="G1174" s="3">
        <v>10</v>
      </c>
      <c r="H1174" s="5" t="s">
        <v>4147</v>
      </c>
    </row>
    <row r="1175" spans="1:8" ht="24.75" customHeight="1">
      <c r="A1175" s="3">
        <v>1173</v>
      </c>
      <c r="B1175" s="3" t="s">
        <v>3898</v>
      </c>
      <c r="C1175" s="4" t="s">
        <v>308</v>
      </c>
      <c r="D1175" s="36" t="s">
        <v>1607</v>
      </c>
      <c r="E1175" s="41">
        <v>43.33</v>
      </c>
      <c r="F1175" s="3">
        <v>10</v>
      </c>
      <c r="G1175" s="3">
        <v>10</v>
      </c>
      <c r="H1175" s="5" t="s">
        <v>4147</v>
      </c>
    </row>
    <row r="1176" spans="1:8" ht="24.75" customHeight="1">
      <c r="A1176" s="3">
        <v>1174</v>
      </c>
      <c r="B1176" s="3" t="s">
        <v>3899</v>
      </c>
      <c r="C1176" s="4" t="s">
        <v>340</v>
      </c>
      <c r="D1176" s="36" t="s">
        <v>1638</v>
      </c>
      <c r="E1176" s="41">
        <v>61.53</v>
      </c>
      <c r="F1176" s="3">
        <v>10</v>
      </c>
      <c r="G1176" s="3">
        <v>10</v>
      </c>
      <c r="H1176" s="5" t="s">
        <v>4147</v>
      </c>
    </row>
    <row r="1177" spans="1:8" ht="24.75" customHeight="1">
      <c r="A1177" s="3">
        <v>1175</v>
      </c>
      <c r="B1177" s="3" t="s">
        <v>3900</v>
      </c>
      <c r="C1177" s="4" t="s">
        <v>361</v>
      </c>
      <c r="D1177" s="36" t="s">
        <v>1659</v>
      </c>
      <c r="E1177" s="41">
        <v>79.53</v>
      </c>
      <c r="F1177" s="3">
        <v>10</v>
      </c>
      <c r="G1177" s="3">
        <v>10</v>
      </c>
      <c r="H1177" s="5" t="s">
        <v>4147</v>
      </c>
    </row>
    <row r="1178" spans="1:8" ht="24.75" customHeight="1">
      <c r="A1178" s="3">
        <v>1176</v>
      </c>
      <c r="B1178" s="3" t="s">
        <v>3901</v>
      </c>
      <c r="C1178" s="4" t="s">
        <v>373</v>
      </c>
      <c r="D1178" s="36" t="s">
        <v>1671</v>
      </c>
      <c r="E1178" s="41">
        <v>58.2</v>
      </c>
      <c r="F1178" s="3">
        <v>10</v>
      </c>
      <c r="G1178" s="3">
        <v>10</v>
      </c>
      <c r="H1178" s="5" t="s">
        <v>4147</v>
      </c>
    </row>
    <row r="1179" spans="1:8" ht="24.75" customHeight="1">
      <c r="A1179" s="3">
        <v>1177</v>
      </c>
      <c r="B1179" s="3" t="s">
        <v>3902</v>
      </c>
      <c r="C1179" s="4" t="s">
        <v>380</v>
      </c>
      <c r="D1179" s="36" t="s">
        <v>1678</v>
      </c>
      <c r="E1179" s="41">
        <v>40</v>
      </c>
      <c r="F1179" s="3">
        <v>10</v>
      </c>
      <c r="G1179" s="3">
        <v>10</v>
      </c>
      <c r="H1179" s="5" t="s">
        <v>4147</v>
      </c>
    </row>
    <row r="1180" spans="1:8" ht="24.75" customHeight="1">
      <c r="A1180" s="3">
        <v>1178</v>
      </c>
      <c r="B1180" s="3" t="s">
        <v>3903</v>
      </c>
      <c r="C1180" s="4" t="s">
        <v>412</v>
      </c>
      <c r="D1180" s="36" t="s">
        <v>1709</v>
      </c>
      <c r="E1180" s="41">
        <v>78.47</v>
      </c>
      <c r="F1180" s="3">
        <v>10</v>
      </c>
      <c r="G1180" s="3">
        <v>10</v>
      </c>
      <c r="H1180" s="5" t="s">
        <v>4147</v>
      </c>
    </row>
    <row r="1181" spans="1:8" ht="24.75" customHeight="1">
      <c r="A1181" s="3">
        <v>1179</v>
      </c>
      <c r="B1181" s="3" t="s">
        <v>3904</v>
      </c>
      <c r="C1181" s="4" t="s">
        <v>417</v>
      </c>
      <c r="D1181" s="36" t="s">
        <v>1714</v>
      </c>
      <c r="E1181" s="41">
        <v>172</v>
      </c>
      <c r="F1181" s="3">
        <v>10</v>
      </c>
      <c r="G1181" s="3">
        <v>10</v>
      </c>
      <c r="H1181" s="5" t="s">
        <v>4147</v>
      </c>
    </row>
    <row r="1182" spans="1:8" ht="24.75" customHeight="1">
      <c r="A1182" s="3">
        <v>1180</v>
      </c>
      <c r="B1182" s="3" t="s">
        <v>3905</v>
      </c>
      <c r="C1182" s="4" t="s">
        <v>422</v>
      </c>
      <c r="D1182" s="36" t="s">
        <v>1719</v>
      </c>
      <c r="E1182" s="41">
        <v>42.55</v>
      </c>
      <c r="F1182" s="3">
        <v>10</v>
      </c>
      <c r="G1182" s="3">
        <v>10</v>
      </c>
      <c r="H1182" s="5" t="s">
        <v>4147</v>
      </c>
    </row>
    <row r="1183" spans="1:8" ht="24.75" customHeight="1">
      <c r="A1183" s="3">
        <v>1181</v>
      </c>
      <c r="B1183" s="3" t="s">
        <v>3906</v>
      </c>
      <c r="C1183" s="4" t="s">
        <v>423</v>
      </c>
      <c r="D1183" s="36" t="s">
        <v>1720</v>
      </c>
      <c r="E1183" s="41">
        <v>82.5</v>
      </c>
      <c r="F1183" s="3">
        <v>10</v>
      </c>
      <c r="G1183" s="3">
        <v>10</v>
      </c>
      <c r="H1183" s="5" t="s">
        <v>4147</v>
      </c>
    </row>
    <row r="1184" spans="1:8" ht="24.75" customHeight="1">
      <c r="A1184" s="3">
        <v>1182</v>
      </c>
      <c r="B1184" s="3" t="s">
        <v>3907</v>
      </c>
      <c r="C1184" s="4" t="s">
        <v>425</v>
      </c>
      <c r="D1184" s="36" t="s">
        <v>1722</v>
      </c>
      <c r="E1184" s="41">
        <v>70</v>
      </c>
      <c r="F1184" s="3">
        <v>10</v>
      </c>
      <c r="G1184" s="3">
        <v>10</v>
      </c>
      <c r="H1184" s="5" t="s">
        <v>4147</v>
      </c>
    </row>
    <row r="1185" spans="1:8" ht="24.75" customHeight="1">
      <c r="A1185" s="3">
        <v>1183</v>
      </c>
      <c r="B1185" s="3" t="s">
        <v>3908</v>
      </c>
      <c r="C1185" s="4" t="s">
        <v>443</v>
      </c>
      <c r="D1185" s="36" t="s">
        <v>1739</v>
      </c>
      <c r="E1185" s="41">
        <v>55.67</v>
      </c>
      <c r="F1185" s="3">
        <v>10</v>
      </c>
      <c r="G1185" s="3">
        <v>10</v>
      </c>
      <c r="H1185" s="5" t="s">
        <v>4147</v>
      </c>
    </row>
    <row r="1186" spans="1:8" ht="24.75" customHeight="1">
      <c r="A1186" s="3">
        <v>1184</v>
      </c>
      <c r="B1186" s="3" t="s">
        <v>3909</v>
      </c>
      <c r="C1186" s="4" t="s">
        <v>490</v>
      </c>
      <c r="D1186" s="36" t="s">
        <v>1783</v>
      </c>
      <c r="E1186" s="41">
        <v>200</v>
      </c>
      <c r="F1186" s="3">
        <v>10</v>
      </c>
      <c r="G1186" s="3">
        <v>10</v>
      </c>
      <c r="H1186" s="5" t="s">
        <v>4147</v>
      </c>
    </row>
    <row r="1187" spans="1:8" ht="24.75" customHeight="1">
      <c r="A1187" s="3">
        <v>1185</v>
      </c>
      <c r="B1187" s="3" t="s">
        <v>3910</v>
      </c>
      <c r="C1187" s="4" t="s">
        <v>494</v>
      </c>
      <c r="D1187" s="36" t="s">
        <v>1787</v>
      </c>
      <c r="E1187" s="41">
        <v>204</v>
      </c>
      <c r="F1187" s="3">
        <v>10</v>
      </c>
      <c r="G1187" s="3">
        <v>10</v>
      </c>
      <c r="H1187" s="5" t="s">
        <v>4147</v>
      </c>
    </row>
    <row r="1188" spans="1:8" ht="24.75" customHeight="1">
      <c r="A1188" s="3">
        <v>1186</v>
      </c>
      <c r="B1188" s="3" t="s">
        <v>3911</v>
      </c>
      <c r="C1188" s="4" t="s">
        <v>506</v>
      </c>
      <c r="D1188" s="36" t="s">
        <v>1798</v>
      </c>
      <c r="E1188" s="41">
        <v>55.13</v>
      </c>
      <c r="F1188" s="3">
        <v>10</v>
      </c>
      <c r="G1188" s="3">
        <v>10</v>
      </c>
      <c r="H1188" s="5" t="s">
        <v>4147</v>
      </c>
    </row>
    <row r="1189" spans="1:8" ht="24.75" customHeight="1">
      <c r="A1189" s="3">
        <v>1187</v>
      </c>
      <c r="B1189" s="3" t="s">
        <v>3912</v>
      </c>
      <c r="C1189" s="4" t="s">
        <v>522</v>
      </c>
      <c r="D1189" s="36" t="s">
        <v>1814</v>
      </c>
      <c r="E1189" s="41">
        <v>55.76</v>
      </c>
      <c r="F1189" s="3">
        <v>10</v>
      </c>
      <c r="G1189" s="3">
        <v>10</v>
      </c>
      <c r="H1189" s="5" t="s">
        <v>4147</v>
      </c>
    </row>
    <row r="1190" spans="1:8" ht="24.75" customHeight="1">
      <c r="A1190" s="3">
        <v>1188</v>
      </c>
      <c r="B1190" s="3" t="s">
        <v>3913</v>
      </c>
      <c r="C1190" s="4" t="s">
        <v>551</v>
      </c>
      <c r="D1190" s="36" t="s">
        <v>1843</v>
      </c>
      <c r="E1190" s="41">
        <v>95.05</v>
      </c>
      <c r="F1190" s="3">
        <v>10</v>
      </c>
      <c r="G1190" s="3">
        <v>10</v>
      </c>
      <c r="H1190" s="5" t="s">
        <v>4147</v>
      </c>
    </row>
    <row r="1191" spans="1:8" ht="24.75" customHeight="1">
      <c r="A1191" s="3">
        <v>1189</v>
      </c>
      <c r="B1191" s="3" t="s">
        <v>3914</v>
      </c>
      <c r="C1191" s="4" t="s">
        <v>552</v>
      </c>
      <c r="D1191" s="36" t="s">
        <v>1844</v>
      </c>
      <c r="E1191" s="41">
        <v>49.6</v>
      </c>
      <c r="F1191" s="3">
        <v>10</v>
      </c>
      <c r="G1191" s="3">
        <v>10</v>
      </c>
      <c r="H1191" s="5" t="s">
        <v>4147</v>
      </c>
    </row>
    <row r="1192" spans="1:8" ht="24.75" customHeight="1">
      <c r="A1192" s="3">
        <v>1190</v>
      </c>
      <c r="B1192" s="3" t="s">
        <v>3915</v>
      </c>
      <c r="C1192" s="4" t="s">
        <v>565</v>
      </c>
      <c r="D1192" s="36" t="s">
        <v>1857</v>
      </c>
      <c r="E1192" s="41">
        <v>45</v>
      </c>
      <c r="F1192" s="3">
        <v>10</v>
      </c>
      <c r="G1192" s="3">
        <v>10</v>
      </c>
      <c r="H1192" s="5" t="s">
        <v>4147</v>
      </c>
    </row>
    <row r="1193" spans="1:8" ht="24.75" customHeight="1">
      <c r="A1193" s="3">
        <v>1191</v>
      </c>
      <c r="B1193" s="3" t="s">
        <v>3916</v>
      </c>
      <c r="C1193" s="4" t="s">
        <v>566</v>
      </c>
      <c r="D1193" s="36" t="s">
        <v>1858</v>
      </c>
      <c r="E1193" s="41">
        <v>114.7</v>
      </c>
      <c r="F1193" s="3">
        <v>10</v>
      </c>
      <c r="G1193" s="3">
        <v>10</v>
      </c>
      <c r="H1193" s="5" t="s">
        <v>4147</v>
      </c>
    </row>
    <row r="1194" spans="1:8" ht="24.75" customHeight="1">
      <c r="A1194" s="3">
        <v>1192</v>
      </c>
      <c r="B1194" s="3" t="s">
        <v>3917</v>
      </c>
      <c r="C1194" s="4" t="s">
        <v>567</v>
      </c>
      <c r="D1194" s="36" t="s">
        <v>1859</v>
      </c>
      <c r="E1194" s="41">
        <v>50</v>
      </c>
      <c r="F1194" s="3">
        <v>10</v>
      </c>
      <c r="G1194" s="3">
        <v>10</v>
      </c>
      <c r="H1194" s="5" t="s">
        <v>4147</v>
      </c>
    </row>
    <row r="1195" spans="1:8" ht="24.75" customHeight="1">
      <c r="A1195" s="3">
        <v>1193</v>
      </c>
      <c r="B1195" s="3" t="s">
        <v>3918</v>
      </c>
      <c r="C1195" s="4" t="s">
        <v>594</v>
      </c>
      <c r="D1195" s="36" t="s">
        <v>1886</v>
      </c>
      <c r="E1195" s="41">
        <v>91.8</v>
      </c>
      <c r="F1195" s="3">
        <v>10</v>
      </c>
      <c r="G1195" s="3">
        <v>10</v>
      </c>
      <c r="H1195" s="5" t="s">
        <v>4147</v>
      </c>
    </row>
    <row r="1196" spans="1:8" ht="24.75" customHeight="1">
      <c r="A1196" s="3">
        <v>1194</v>
      </c>
      <c r="B1196" s="3" t="s">
        <v>3919</v>
      </c>
      <c r="C1196" s="4" t="s">
        <v>604</v>
      </c>
      <c r="D1196" s="36" t="s">
        <v>1896</v>
      </c>
      <c r="E1196" s="41">
        <v>66.73</v>
      </c>
      <c r="F1196" s="3">
        <v>10</v>
      </c>
      <c r="G1196" s="3">
        <v>10</v>
      </c>
      <c r="H1196" s="5" t="s">
        <v>4147</v>
      </c>
    </row>
    <row r="1197" spans="1:8" ht="24.75" customHeight="1">
      <c r="A1197" s="3">
        <v>1195</v>
      </c>
      <c r="B1197" s="3" t="s">
        <v>3920</v>
      </c>
      <c r="C1197" s="4" t="s">
        <v>632</v>
      </c>
      <c r="D1197" s="36" t="s">
        <v>1922</v>
      </c>
      <c r="E1197" s="41">
        <v>300</v>
      </c>
      <c r="F1197" s="3">
        <v>10</v>
      </c>
      <c r="G1197" s="3">
        <v>10</v>
      </c>
      <c r="H1197" s="5" t="s">
        <v>4147</v>
      </c>
    </row>
    <row r="1198" spans="1:8" ht="24.75" customHeight="1">
      <c r="A1198" s="3">
        <v>1196</v>
      </c>
      <c r="B1198" s="3" t="s">
        <v>3921</v>
      </c>
      <c r="C1198" s="4" t="s">
        <v>672</v>
      </c>
      <c r="D1198" s="36" t="s">
        <v>1961</v>
      </c>
      <c r="E1198" s="41">
        <v>94</v>
      </c>
      <c r="F1198" s="3">
        <v>10</v>
      </c>
      <c r="G1198" s="3">
        <v>10</v>
      </c>
      <c r="H1198" s="5" t="s">
        <v>4147</v>
      </c>
    </row>
    <row r="1199" spans="1:8" ht="24.75" customHeight="1">
      <c r="A1199" s="3">
        <v>1197</v>
      </c>
      <c r="B1199" s="3" t="s">
        <v>3922</v>
      </c>
      <c r="C1199" s="4" t="s">
        <v>686</v>
      </c>
      <c r="D1199" s="36" t="s">
        <v>1975</v>
      </c>
      <c r="E1199" s="41">
        <v>71.16</v>
      </c>
      <c r="F1199" s="3">
        <v>10</v>
      </c>
      <c r="G1199" s="3">
        <v>10</v>
      </c>
      <c r="H1199" s="5" t="s">
        <v>4147</v>
      </c>
    </row>
    <row r="1200" spans="1:8" ht="24.75" customHeight="1">
      <c r="A1200" s="3">
        <v>1198</v>
      </c>
      <c r="B1200" s="3" t="s">
        <v>3923</v>
      </c>
      <c r="C1200" s="4" t="s">
        <v>724</v>
      </c>
      <c r="D1200" s="36" t="s">
        <v>2013</v>
      </c>
      <c r="E1200" s="41">
        <v>53.49</v>
      </c>
      <c r="F1200" s="3">
        <v>10</v>
      </c>
      <c r="G1200" s="3">
        <v>10</v>
      </c>
      <c r="H1200" s="5" t="s">
        <v>4147</v>
      </c>
    </row>
    <row r="1201" spans="1:8" ht="24.75" customHeight="1">
      <c r="A1201" s="3">
        <v>1199</v>
      </c>
      <c r="B1201" s="3" t="s">
        <v>3924</v>
      </c>
      <c r="C1201" s="4" t="s">
        <v>1266</v>
      </c>
      <c r="D1201" s="36" t="s">
        <v>2546</v>
      </c>
      <c r="E1201" s="41">
        <v>102.58</v>
      </c>
      <c r="F1201" s="3">
        <v>10</v>
      </c>
      <c r="G1201" s="3">
        <v>10</v>
      </c>
      <c r="H1201" s="5" t="s">
        <v>4147</v>
      </c>
    </row>
    <row r="1202" spans="1:8" ht="24.75" customHeight="1">
      <c r="A1202" s="3">
        <v>1200</v>
      </c>
      <c r="B1202" s="3" t="s">
        <v>3925</v>
      </c>
      <c r="C1202" s="4" t="s">
        <v>1268</v>
      </c>
      <c r="D1202" s="36" t="s">
        <v>2548</v>
      </c>
      <c r="E1202" s="41">
        <v>150</v>
      </c>
      <c r="F1202" s="3">
        <v>10</v>
      </c>
      <c r="G1202" s="3">
        <v>10</v>
      </c>
      <c r="H1202" s="5" t="s">
        <v>4147</v>
      </c>
    </row>
    <row r="1203" spans="1:8" ht="24.75" customHeight="1">
      <c r="A1203" s="3">
        <v>1201</v>
      </c>
      <c r="B1203" s="3" t="s">
        <v>3926</v>
      </c>
      <c r="C1203" s="4" t="s">
        <v>1272</v>
      </c>
      <c r="D1203" s="36" t="s">
        <v>4167</v>
      </c>
      <c r="E1203" s="41">
        <v>40.18</v>
      </c>
      <c r="F1203" s="3">
        <v>10</v>
      </c>
      <c r="G1203" s="3">
        <v>10</v>
      </c>
      <c r="H1203" s="5" t="s">
        <v>4147</v>
      </c>
    </row>
    <row r="1204" spans="1:8" ht="24.75" customHeight="1">
      <c r="A1204" s="3">
        <v>1202</v>
      </c>
      <c r="B1204" s="3" t="s">
        <v>3927</v>
      </c>
      <c r="C1204" s="4" t="s">
        <v>1289</v>
      </c>
      <c r="D1204" s="36" t="s">
        <v>2563</v>
      </c>
      <c r="E1204" s="41">
        <v>48</v>
      </c>
      <c r="F1204" s="3">
        <v>10</v>
      </c>
      <c r="G1204" s="3">
        <v>10</v>
      </c>
      <c r="H1204" s="5" t="s">
        <v>4147</v>
      </c>
    </row>
    <row r="1205" spans="1:8" ht="24.75" customHeight="1">
      <c r="A1205" s="3">
        <v>1203</v>
      </c>
      <c r="B1205" s="3" t="s">
        <v>3928</v>
      </c>
      <c r="C1205" s="4" t="s">
        <v>1290</v>
      </c>
      <c r="D1205" s="36" t="s">
        <v>2564</v>
      </c>
      <c r="E1205" s="41">
        <v>98.96</v>
      </c>
      <c r="F1205" s="3">
        <v>10</v>
      </c>
      <c r="G1205" s="3">
        <v>10</v>
      </c>
      <c r="H1205" s="5" t="s">
        <v>4147</v>
      </c>
    </row>
    <row r="1206" spans="1:8" ht="24.75" customHeight="1">
      <c r="A1206" s="3">
        <v>1204</v>
      </c>
      <c r="B1206" s="3" t="s">
        <v>3929</v>
      </c>
      <c r="C1206" s="4" t="s">
        <v>1292</v>
      </c>
      <c r="D1206" s="36" t="s">
        <v>2566</v>
      </c>
      <c r="E1206" s="41">
        <v>65.43</v>
      </c>
      <c r="F1206" s="3">
        <v>10</v>
      </c>
      <c r="G1206" s="3">
        <v>10</v>
      </c>
      <c r="H1206" s="5" t="s">
        <v>4147</v>
      </c>
    </row>
    <row r="1207" spans="1:8" ht="24.75" customHeight="1">
      <c r="A1207" s="3">
        <v>1205</v>
      </c>
      <c r="B1207" s="3" t="s">
        <v>3930</v>
      </c>
      <c r="C1207" s="4" t="s">
        <v>740</v>
      </c>
      <c r="D1207" s="36" t="s">
        <v>2029</v>
      </c>
      <c r="E1207" s="41">
        <v>80</v>
      </c>
      <c r="F1207" s="3">
        <v>10</v>
      </c>
      <c r="G1207" s="3">
        <v>10</v>
      </c>
      <c r="H1207" s="5" t="s">
        <v>4147</v>
      </c>
    </row>
    <row r="1208" spans="1:8" ht="24.75" customHeight="1">
      <c r="A1208" s="3">
        <v>1206</v>
      </c>
      <c r="B1208" s="3" t="s">
        <v>3931</v>
      </c>
      <c r="C1208" s="4" t="s">
        <v>741</v>
      </c>
      <c r="D1208" s="36" t="s">
        <v>2030</v>
      </c>
      <c r="E1208" s="41">
        <v>50</v>
      </c>
      <c r="F1208" s="3">
        <v>10</v>
      </c>
      <c r="G1208" s="3">
        <v>10</v>
      </c>
      <c r="H1208" s="5" t="s">
        <v>4147</v>
      </c>
    </row>
    <row r="1209" spans="1:8" ht="24.75" customHeight="1">
      <c r="A1209" s="3">
        <v>1207</v>
      </c>
      <c r="B1209" s="3" t="s">
        <v>3932</v>
      </c>
      <c r="C1209" s="4" t="s">
        <v>746</v>
      </c>
      <c r="D1209" s="36" t="s">
        <v>2035</v>
      </c>
      <c r="E1209" s="41">
        <v>58.6</v>
      </c>
      <c r="F1209" s="3">
        <v>10</v>
      </c>
      <c r="G1209" s="3">
        <v>10</v>
      </c>
      <c r="H1209" s="5" t="s">
        <v>4147</v>
      </c>
    </row>
    <row r="1210" spans="1:8" ht="24.75" customHeight="1">
      <c r="A1210" s="3">
        <v>1208</v>
      </c>
      <c r="B1210" s="3" t="s">
        <v>3933</v>
      </c>
      <c r="C1210" s="4" t="s">
        <v>756</v>
      </c>
      <c r="D1210" s="36" t="s">
        <v>2045</v>
      </c>
      <c r="E1210" s="41">
        <v>87.4</v>
      </c>
      <c r="F1210" s="3">
        <v>10</v>
      </c>
      <c r="G1210" s="3">
        <v>10</v>
      </c>
      <c r="H1210" s="5" t="s">
        <v>4147</v>
      </c>
    </row>
    <row r="1211" spans="1:8" ht="24.75" customHeight="1">
      <c r="A1211" s="3">
        <v>1209</v>
      </c>
      <c r="B1211" s="3" t="s">
        <v>3934</v>
      </c>
      <c r="C1211" s="4" t="s">
        <v>760</v>
      </c>
      <c r="D1211" s="36" t="s">
        <v>2049</v>
      </c>
      <c r="E1211" s="41">
        <v>79.5</v>
      </c>
      <c r="F1211" s="3">
        <v>10</v>
      </c>
      <c r="G1211" s="3">
        <v>10</v>
      </c>
      <c r="H1211" s="5" t="s">
        <v>4147</v>
      </c>
    </row>
    <row r="1212" spans="1:8" ht="24.75" customHeight="1">
      <c r="A1212" s="3">
        <v>1210</v>
      </c>
      <c r="B1212" s="3" t="s">
        <v>3935</v>
      </c>
      <c r="C1212" s="4" t="s">
        <v>765</v>
      </c>
      <c r="D1212" s="36" t="s">
        <v>2054</v>
      </c>
      <c r="E1212" s="41">
        <v>248.25</v>
      </c>
      <c r="F1212" s="3">
        <v>10</v>
      </c>
      <c r="G1212" s="3">
        <v>10</v>
      </c>
      <c r="H1212" s="5" t="s">
        <v>4147</v>
      </c>
    </row>
    <row r="1213" spans="1:8" ht="24.75" customHeight="1">
      <c r="A1213" s="3">
        <v>1211</v>
      </c>
      <c r="B1213" s="3" t="s">
        <v>3936</v>
      </c>
      <c r="C1213" s="4" t="s">
        <v>768</v>
      </c>
      <c r="D1213" s="36" t="s">
        <v>2057</v>
      </c>
      <c r="E1213" s="41">
        <v>203.98</v>
      </c>
      <c r="F1213" s="3">
        <v>10</v>
      </c>
      <c r="G1213" s="3">
        <v>10</v>
      </c>
      <c r="H1213" s="5" t="s">
        <v>4147</v>
      </c>
    </row>
    <row r="1214" spans="1:8" ht="24.75" customHeight="1">
      <c r="A1214" s="3">
        <v>1212</v>
      </c>
      <c r="B1214" s="3" t="s">
        <v>3937</v>
      </c>
      <c r="C1214" s="4" t="s">
        <v>805</v>
      </c>
      <c r="D1214" s="36" t="s">
        <v>2094</v>
      </c>
      <c r="E1214" s="41">
        <v>64.8</v>
      </c>
      <c r="F1214" s="3">
        <v>10</v>
      </c>
      <c r="G1214" s="3">
        <v>10</v>
      </c>
      <c r="H1214" s="5" t="s">
        <v>4147</v>
      </c>
    </row>
    <row r="1215" spans="1:8" ht="24.75" customHeight="1">
      <c r="A1215" s="3">
        <v>1213</v>
      </c>
      <c r="B1215" s="3" t="s">
        <v>3938</v>
      </c>
      <c r="C1215" s="4" t="s">
        <v>817</v>
      </c>
      <c r="D1215" s="36" t="s">
        <v>2106</v>
      </c>
      <c r="E1215" s="41">
        <v>136.18</v>
      </c>
      <c r="F1215" s="3">
        <v>10</v>
      </c>
      <c r="G1215" s="3">
        <v>10</v>
      </c>
      <c r="H1215" s="5" t="s">
        <v>4147</v>
      </c>
    </row>
    <row r="1216" spans="1:8" ht="24.75" customHeight="1">
      <c r="A1216" s="3">
        <v>1214</v>
      </c>
      <c r="B1216" s="3" t="s">
        <v>3939</v>
      </c>
      <c r="C1216" s="4" t="s">
        <v>822</v>
      </c>
      <c r="D1216" s="36" t="s">
        <v>2111</v>
      </c>
      <c r="E1216" s="41">
        <v>57</v>
      </c>
      <c r="F1216" s="3">
        <v>10</v>
      </c>
      <c r="G1216" s="3">
        <v>10</v>
      </c>
      <c r="H1216" s="5" t="s">
        <v>4147</v>
      </c>
    </row>
    <row r="1217" spans="1:8" ht="24.75" customHeight="1">
      <c r="A1217" s="3">
        <v>1215</v>
      </c>
      <c r="B1217" s="3" t="s">
        <v>3940</v>
      </c>
      <c r="C1217" s="4" t="s">
        <v>839</v>
      </c>
      <c r="D1217" s="36" t="s">
        <v>2128</v>
      </c>
      <c r="E1217" s="41">
        <v>72.05</v>
      </c>
      <c r="F1217" s="3">
        <v>10</v>
      </c>
      <c r="G1217" s="3">
        <v>10</v>
      </c>
      <c r="H1217" s="5" t="s">
        <v>4147</v>
      </c>
    </row>
    <row r="1218" spans="1:8" ht="24.75" customHeight="1">
      <c r="A1218" s="3">
        <v>1216</v>
      </c>
      <c r="B1218" s="3" t="s">
        <v>3941</v>
      </c>
      <c r="C1218" s="4" t="s">
        <v>862</v>
      </c>
      <c r="D1218" s="36" t="s">
        <v>2150</v>
      </c>
      <c r="E1218" s="41">
        <v>109.43</v>
      </c>
      <c r="F1218" s="3">
        <v>10</v>
      </c>
      <c r="G1218" s="3">
        <v>10</v>
      </c>
      <c r="H1218" s="5" t="s">
        <v>4147</v>
      </c>
    </row>
    <row r="1219" spans="1:8" ht="24.75" customHeight="1">
      <c r="A1219" s="3">
        <v>1217</v>
      </c>
      <c r="B1219" s="3" t="s">
        <v>3942</v>
      </c>
      <c r="C1219" s="4" t="s">
        <v>905</v>
      </c>
      <c r="D1219" s="36" t="s">
        <v>2193</v>
      </c>
      <c r="E1219" s="41">
        <v>46.2</v>
      </c>
      <c r="F1219" s="3">
        <v>10</v>
      </c>
      <c r="G1219" s="3">
        <v>10</v>
      </c>
      <c r="H1219" s="5" t="s">
        <v>4147</v>
      </c>
    </row>
    <row r="1220" spans="1:8" ht="24.75" customHeight="1">
      <c r="A1220" s="3">
        <v>1218</v>
      </c>
      <c r="B1220" s="3" t="s">
        <v>3943</v>
      </c>
      <c r="C1220" s="4" t="s">
        <v>910</v>
      </c>
      <c r="D1220" s="36" t="s">
        <v>2198</v>
      </c>
      <c r="E1220" s="41">
        <v>91.47</v>
      </c>
      <c r="F1220" s="3">
        <v>10</v>
      </c>
      <c r="G1220" s="3">
        <v>10</v>
      </c>
      <c r="H1220" s="5" t="s">
        <v>4147</v>
      </c>
    </row>
    <row r="1221" spans="1:8" ht="24.75" customHeight="1">
      <c r="A1221" s="3">
        <v>1219</v>
      </c>
      <c r="B1221" s="3" t="s">
        <v>3944</v>
      </c>
      <c r="C1221" s="4" t="s">
        <v>916</v>
      </c>
      <c r="D1221" s="36" t="s">
        <v>2204</v>
      </c>
      <c r="E1221" s="41">
        <v>47.68</v>
      </c>
      <c r="F1221" s="3">
        <v>10</v>
      </c>
      <c r="G1221" s="3">
        <v>10</v>
      </c>
      <c r="H1221" s="5" t="s">
        <v>4147</v>
      </c>
    </row>
    <row r="1222" spans="1:8" ht="24.75" customHeight="1">
      <c r="A1222" s="3">
        <v>1220</v>
      </c>
      <c r="B1222" s="3" t="s">
        <v>3945</v>
      </c>
      <c r="C1222" s="4" t="s">
        <v>917</v>
      </c>
      <c r="D1222" s="36" t="s">
        <v>2205</v>
      </c>
      <c r="E1222" s="41">
        <v>71.3</v>
      </c>
      <c r="F1222" s="3">
        <v>10</v>
      </c>
      <c r="G1222" s="3">
        <v>10</v>
      </c>
      <c r="H1222" s="5" t="s">
        <v>4147</v>
      </c>
    </row>
    <row r="1223" spans="1:8" ht="24.75" customHeight="1">
      <c r="A1223" s="3">
        <v>1221</v>
      </c>
      <c r="B1223" s="3" t="s">
        <v>3946</v>
      </c>
      <c r="C1223" s="4" t="s">
        <v>973</v>
      </c>
      <c r="D1223" s="36" t="s">
        <v>2261</v>
      </c>
      <c r="E1223" s="41">
        <v>42.52</v>
      </c>
      <c r="F1223" s="3">
        <v>10</v>
      </c>
      <c r="G1223" s="3">
        <v>10</v>
      </c>
      <c r="H1223" s="5" t="s">
        <v>4147</v>
      </c>
    </row>
    <row r="1224" spans="1:8" ht="24.75" customHeight="1">
      <c r="A1224" s="3">
        <v>1222</v>
      </c>
      <c r="B1224" s="3" t="s">
        <v>3947</v>
      </c>
      <c r="C1224" s="4" t="s">
        <v>980</v>
      </c>
      <c r="D1224" s="36" t="s">
        <v>2268</v>
      </c>
      <c r="E1224" s="41">
        <v>46.52</v>
      </c>
      <c r="F1224" s="3">
        <v>10</v>
      </c>
      <c r="G1224" s="3">
        <v>10</v>
      </c>
      <c r="H1224" s="5" t="s">
        <v>4147</v>
      </c>
    </row>
    <row r="1225" spans="1:8" ht="24.75" customHeight="1">
      <c r="A1225" s="3">
        <v>1223</v>
      </c>
      <c r="B1225" s="3" t="s">
        <v>3948</v>
      </c>
      <c r="C1225" s="4" t="s">
        <v>987</v>
      </c>
      <c r="D1225" s="36" t="s">
        <v>2275</v>
      </c>
      <c r="E1225" s="41">
        <v>166.8</v>
      </c>
      <c r="F1225" s="3">
        <v>10</v>
      </c>
      <c r="G1225" s="3">
        <v>10</v>
      </c>
      <c r="H1225" s="5" t="s">
        <v>4147</v>
      </c>
    </row>
    <row r="1226" spans="1:8" ht="24.75" customHeight="1">
      <c r="A1226" s="3">
        <v>1224</v>
      </c>
      <c r="B1226" s="3" t="s">
        <v>3949</v>
      </c>
      <c r="C1226" s="4" t="s">
        <v>1011</v>
      </c>
      <c r="D1226" s="36" t="s">
        <v>2299</v>
      </c>
      <c r="E1226" s="41">
        <v>104</v>
      </c>
      <c r="F1226" s="3">
        <v>10</v>
      </c>
      <c r="G1226" s="3">
        <v>10</v>
      </c>
      <c r="H1226" s="5" t="s">
        <v>4147</v>
      </c>
    </row>
    <row r="1227" spans="1:8" ht="24.75" customHeight="1">
      <c r="A1227" s="3">
        <v>1225</v>
      </c>
      <c r="B1227" s="3" t="s">
        <v>3950</v>
      </c>
      <c r="C1227" s="4" t="s">
        <v>1012</v>
      </c>
      <c r="D1227" s="36" t="s">
        <v>2300</v>
      </c>
      <c r="E1227" s="41">
        <v>417.73</v>
      </c>
      <c r="F1227" s="3">
        <v>10</v>
      </c>
      <c r="G1227" s="3">
        <v>10</v>
      </c>
      <c r="H1227" s="5" t="s">
        <v>4147</v>
      </c>
    </row>
    <row r="1228" spans="1:8" ht="24.75" customHeight="1">
      <c r="A1228" s="3">
        <v>1226</v>
      </c>
      <c r="B1228" s="3" t="s">
        <v>3951</v>
      </c>
      <c r="C1228" s="4" t="s">
        <v>1013</v>
      </c>
      <c r="D1228" s="36" t="s">
        <v>2301</v>
      </c>
      <c r="E1228" s="41">
        <v>133.4</v>
      </c>
      <c r="F1228" s="3">
        <v>10</v>
      </c>
      <c r="G1228" s="3">
        <v>10</v>
      </c>
      <c r="H1228" s="5" t="s">
        <v>4147</v>
      </c>
    </row>
    <row r="1229" spans="1:8" ht="24.75" customHeight="1">
      <c r="A1229" s="3">
        <v>1227</v>
      </c>
      <c r="B1229" s="3" t="s">
        <v>3952</v>
      </c>
      <c r="C1229" s="4" t="s">
        <v>1033</v>
      </c>
      <c r="D1229" s="36" t="s">
        <v>2321</v>
      </c>
      <c r="E1229" s="41">
        <v>72.85</v>
      </c>
      <c r="F1229" s="3">
        <v>10</v>
      </c>
      <c r="G1229" s="3">
        <v>10</v>
      </c>
      <c r="H1229" s="5" t="s">
        <v>4147</v>
      </c>
    </row>
    <row r="1230" spans="1:8" ht="24.75" customHeight="1">
      <c r="A1230" s="3">
        <v>1228</v>
      </c>
      <c r="B1230" s="3" t="s">
        <v>3953</v>
      </c>
      <c r="C1230" s="4" t="s">
        <v>1050</v>
      </c>
      <c r="D1230" s="36" t="s">
        <v>2338</v>
      </c>
      <c r="E1230" s="41">
        <v>53</v>
      </c>
      <c r="F1230" s="3">
        <v>10</v>
      </c>
      <c r="G1230" s="3">
        <v>10</v>
      </c>
      <c r="H1230" s="5" t="s">
        <v>4147</v>
      </c>
    </row>
    <row r="1231" spans="1:8" ht="24.75" customHeight="1">
      <c r="A1231" s="3">
        <v>1229</v>
      </c>
      <c r="B1231" s="3" t="s">
        <v>3954</v>
      </c>
      <c r="C1231" s="4" t="s">
        <v>1062</v>
      </c>
      <c r="D1231" s="36" t="s">
        <v>2350</v>
      </c>
      <c r="E1231" s="41">
        <v>51.45</v>
      </c>
      <c r="F1231" s="3">
        <v>10</v>
      </c>
      <c r="G1231" s="3">
        <v>10</v>
      </c>
      <c r="H1231" s="5" t="s">
        <v>4147</v>
      </c>
    </row>
    <row r="1232" spans="1:8" ht="24.75" customHeight="1">
      <c r="A1232" s="3">
        <v>1230</v>
      </c>
      <c r="B1232" s="3" t="s">
        <v>3955</v>
      </c>
      <c r="C1232" s="4" t="s">
        <v>1099</v>
      </c>
      <c r="D1232" s="36" t="s">
        <v>2387</v>
      </c>
      <c r="E1232" s="41">
        <v>268.9</v>
      </c>
      <c r="F1232" s="3">
        <v>10</v>
      </c>
      <c r="G1232" s="3">
        <v>10</v>
      </c>
      <c r="H1232" s="5" t="s">
        <v>4147</v>
      </c>
    </row>
    <row r="1233" spans="1:8" ht="24.75" customHeight="1">
      <c r="A1233" s="3">
        <v>1231</v>
      </c>
      <c r="B1233" s="3" t="s">
        <v>3956</v>
      </c>
      <c r="C1233" s="4" t="s">
        <v>1270</v>
      </c>
      <c r="D1233" s="36" t="s">
        <v>2550</v>
      </c>
      <c r="E1233" s="41">
        <v>91.46</v>
      </c>
      <c r="F1233" s="3">
        <v>10</v>
      </c>
      <c r="G1233" s="3">
        <v>10</v>
      </c>
      <c r="H1233" s="5" t="s">
        <v>4147</v>
      </c>
    </row>
    <row r="1234" spans="1:8" ht="24.75" customHeight="1">
      <c r="A1234" s="3">
        <v>1232</v>
      </c>
      <c r="B1234" s="3" t="s">
        <v>3957</v>
      </c>
      <c r="C1234" s="4" t="s">
        <v>1119</v>
      </c>
      <c r="D1234" s="36" t="s">
        <v>2407</v>
      </c>
      <c r="E1234" s="41">
        <v>58.54</v>
      </c>
      <c r="F1234" s="3">
        <v>10</v>
      </c>
      <c r="G1234" s="3">
        <v>10</v>
      </c>
      <c r="H1234" s="5" t="s">
        <v>4147</v>
      </c>
    </row>
    <row r="1235" spans="1:8" ht="24.75" customHeight="1">
      <c r="A1235" s="3">
        <v>1233</v>
      </c>
      <c r="B1235" s="3" t="s">
        <v>3958</v>
      </c>
      <c r="C1235" s="4" t="s">
        <v>1137</v>
      </c>
      <c r="D1235" s="36" t="s">
        <v>2425</v>
      </c>
      <c r="E1235" s="41">
        <v>100</v>
      </c>
      <c r="F1235" s="3">
        <v>10</v>
      </c>
      <c r="G1235" s="3">
        <v>10</v>
      </c>
      <c r="H1235" s="5" t="s">
        <v>4147</v>
      </c>
    </row>
    <row r="1236" spans="1:8" ht="24.75" customHeight="1">
      <c r="A1236" s="3">
        <v>1234</v>
      </c>
      <c r="B1236" s="3" t="s">
        <v>3959</v>
      </c>
      <c r="C1236" s="4" t="s">
        <v>1138</v>
      </c>
      <c r="D1236" s="36" t="s">
        <v>2426</v>
      </c>
      <c r="E1236" s="41">
        <v>40.81</v>
      </c>
      <c r="F1236" s="3">
        <v>10</v>
      </c>
      <c r="G1236" s="3">
        <v>10</v>
      </c>
      <c r="H1236" s="5" t="s">
        <v>4147</v>
      </c>
    </row>
    <row r="1237" spans="1:8" ht="24.75" customHeight="1">
      <c r="A1237" s="3">
        <v>1235</v>
      </c>
      <c r="B1237" s="3" t="s">
        <v>3960</v>
      </c>
      <c r="C1237" s="4" t="s">
        <v>1146</v>
      </c>
      <c r="D1237" s="36" t="s">
        <v>2433</v>
      </c>
      <c r="E1237" s="41">
        <v>151.71</v>
      </c>
      <c r="F1237" s="3">
        <v>10</v>
      </c>
      <c r="G1237" s="3">
        <v>10</v>
      </c>
      <c r="H1237" s="5" t="s">
        <v>4147</v>
      </c>
    </row>
    <row r="1238" spans="1:8" ht="24.75" customHeight="1">
      <c r="A1238" s="3">
        <v>1236</v>
      </c>
      <c r="B1238" s="3" t="s">
        <v>3961</v>
      </c>
      <c r="C1238" s="4" t="s">
        <v>1156</v>
      </c>
      <c r="D1238" s="36" t="s">
        <v>2443</v>
      </c>
      <c r="E1238" s="41">
        <v>131.68</v>
      </c>
      <c r="F1238" s="3">
        <v>10</v>
      </c>
      <c r="G1238" s="3">
        <v>10</v>
      </c>
      <c r="H1238" s="5" t="s">
        <v>4147</v>
      </c>
    </row>
    <row r="1239" spans="1:8" ht="24.75" customHeight="1">
      <c r="A1239" s="3">
        <v>1237</v>
      </c>
      <c r="B1239" s="3" t="s">
        <v>3962</v>
      </c>
      <c r="C1239" s="4" t="s">
        <v>1159</v>
      </c>
      <c r="D1239" s="36" t="s">
        <v>2446</v>
      </c>
      <c r="E1239" s="41">
        <v>61.1</v>
      </c>
      <c r="F1239" s="3">
        <v>10</v>
      </c>
      <c r="G1239" s="3">
        <v>10</v>
      </c>
      <c r="H1239" s="5" t="s">
        <v>4147</v>
      </c>
    </row>
    <row r="1240" spans="1:8" ht="24.75" customHeight="1">
      <c r="A1240" s="3">
        <v>1238</v>
      </c>
      <c r="B1240" s="3" t="s">
        <v>3963</v>
      </c>
      <c r="C1240" s="4" t="s">
        <v>1164</v>
      </c>
      <c r="D1240" s="36" t="s">
        <v>2451</v>
      </c>
      <c r="E1240" s="41">
        <v>74.65</v>
      </c>
      <c r="F1240" s="3">
        <v>10</v>
      </c>
      <c r="G1240" s="3">
        <v>10</v>
      </c>
      <c r="H1240" s="5" t="s">
        <v>4147</v>
      </c>
    </row>
    <row r="1241" spans="1:8" ht="24.75" customHeight="1">
      <c r="A1241" s="3">
        <v>1239</v>
      </c>
      <c r="B1241" s="3" t="s">
        <v>3964</v>
      </c>
      <c r="C1241" s="4" t="s">
        <v>1258</v>
      </c>
      <c r="D1241" s="36" t="s">
        <v>4168</v>
      </c>
      <c r="E1241" s="41">
        <v>98</v>
      </c>
      <c r="F1241" s="3">
        <v>10</v>
      </c>
      <c r="G1241" s="3">
        <v>10</v>
      </c>
      <c r="H1241" s="5" t="s">
        <v>4147</v>
      </c>
    </row>
    <row r="1242" spans="1:8" ht="24.75" customHeight="1">
      <c r="A1242" s="3">
        <v>1240</v>
      </c>
      <c r="B1242" s="3" t="s">
        <v>3965</v>
      </c>
      <c r="C1242" s="4" t="s">
        <v>1181</v>
      </c>
      <c r="D1242" s="36" t="s">
        <v>2468</v>
      </c>
      <c r="E1242" s="41">
        <v>65.72</v>
      </c>
      <c r="F1242" s="3">
        <v>10</v>
      </c>
      <c r="G1242" s="3">
        <v>10</v>
      </c>
      <c r="H1242" s="5" t="s">
        <v>4147</v>
      </c>
    </row>
    <row r="1243" spans="1:8" ht="24.75" customHeight="1">
      <c r="A1243" s="3">
        <v>1241</v>
      </c>
      <c r="B1243" s="3" t="s">
        <v>3966</v>
      </c>
      <c r="C1243" s="4" t="s">
        <v>1201</v>
      </c>
      <c r="D1243" s="36" t="s">
        <v>2487</v>
      </c>
      <c r="E1243" s="41">
        <v>94.75</v>
      </c>
      <c r="F1243" s="3">
        <v>10</v>
      </c>
      <c r="G1243" s="3">
        <v>10</v>
      </c>
      <c r="H1243" s="5" t="s">
        <v>4147</v>
      </c>
    </row>
    <row r="1244" spans="1:8" ht="24.75" customHeight="1">
      <c r="A1244" s="3">
        <v>1242</v>
      </c>
      <c r="B1244" s="3" t="s">
        <v>3967</v>
      </c>
      <c r="C1244" s="4" t="s">
        <v>1279</v>
      </c>
      <c r="D1244" s="36" t="s">
        <v>2556</v>
      </c>
      <c r="E1244" s="41">
        <v>49.8</v>
      </c>
      <c r="F1244" s="3">
        <v>10</v>
      </c>
      <c r="G1244" s="3">
        <v>10</v>
      </c>
      <c r="H1244" s="5" t="s">
        <v>4147</v>
      </c>
    </row>
    <row r="1245" spans="1:8" ht="24.75" customHeight="1">
      <c r="A1245" s="3">
        <v>1243</v>
      </c>
      <c r="B1245" s="3" t="s">
        <v>3968</v>
      </c>
      <c r="C1245" s="4" t="s">
        <v>1308</v>
      </c>
      <c r="D1245" s="36" t="s">
        <v>2579</v>
      </c>
      <c r="E1245" s="41">
        <v>196</v>
      </c>
      <c r="F1245" s="3">
        <v>10</v>
      </c>
      <c r="G1245" s="3">
        <v>10</v>
      </c>
      <c r="H1245" s="5" t="s">
        <v>4147</v>
      </c>
    </row>
    <row r="1246" spans="1:8" ht="24.75" customHeight="1">
      <c r="A1246" s="3">
        <v>1244</v>
      </c>
      <c r="B1246" s="3" t="s">
        <v>3969</v>
      </c>
      <c r="C1246" s="4" t="s">
        <v>22</v>
      </c>
      <c r="D1246" s="36" t="s">
        <v>1326</v>
      </c>
      <c r="E1246" s="41">
        <v>40</v>
      </c>
      <c r="F1246" s="3">
        <v>10</v>
      </c>
      <c r="G1246" s="3">
        <v>10</v>
      </c>
      <c r="H1246" s="5" t="s">
        <v>4148</v>
      </c>
    </row>
    <row r="1247" spans="1:8" ht="24.75" customHeight="1">
      <c r="A1247" s="3">
        <v>1245</v>
      </c>
      <c r="B1247" s="3" t="s">
        <v>3970</v>
      </c>
      <c r="C1247" s="4" t="s">
        <v>94</v>
      </c>
      <c r="D1247" s="36" t="s">
        <v>1396</v>
      </c>
      <c r="E1247" s="41">
        <v>50</v>
      </c>
      <c r="F1247" s="3">
        <v>10</v>
      </c>
      <c r="G1247" s="3">
        <v>10</v>
      </c>
      <c r="H1247" s="5" t="s">
        <v>4148</v>
      </c>
    </row>
    <row r="1248" spans="1:8" ht="24.75" customHeight="1">
      <c r="A1248" s="3">
        <v>1246</v>
      </c>
      <c r="B1248" s="3" t="s">
        <v>3971</v>
      </c>
      <c r="C1248" s="4" t="s">
        <v>153</v>
      </c>
      <c r="D1248" s="36" t="s">
        <v>1455</v>
      </c>
      <c r="E1248" s="41">
        <v>42.39</v>
      </c>
      <c r="F1248" s="3">
        <v>10</v>
      </c>
      <c r="G1248" s="3">
        <v>10</v>
      </c>
      <c r="H1248" s="5" t="s">
        <v>4148</v>
      </c>
    </row>
    <row r="1249" spans="1:8" ht="24.75" customHeight="1">
      <c r="A1249" s="3">
        <v>1247</v>
      </c>
      <c r="B1249" s="3" t="s">
        <v>3972</v>
      </c>
      <c r="C1249" s="4" t="s">
        <v>162</v>
      </c>
      <c r="D1249" s="36" t="s">
        <v>1464</v>
      </c>
      <c r="E1249" s="41">
        <v>450</v>
      </c>
      <c r="F1249" s="3">
        <v>10</v>
      </c>
      <c r="G1249" s="3">
        <v>10</v>
      </c>
      <c r="H1249" s="5" t="s">
        <v>4148</v>
      </c>
    </row>
    <row r="1250" spans="1:8" ht="24.75" customHeight="1">
      <c r="A1250" s="3">
        <v>1248</v>
      </c>
      <c r="B1250" s="3" t="s">
        <v>3973</v>
      </c>
      <c r="C1250" s="4" t="s">
        <v>171</v>
      </c>
      <c r="D1250" s="36" t="s">
        <v>1472</v>
      </c>
      <c r="E1250" s="41">
        <v>43.66</v>
      </c>
      <c r="F1250" s="3">
        <v>10</v>
      </c>
      <c r="G1250" s="3">
        <v>10</v>
      </c>
      <c r="H1250" s="5" t="s">
        <v>4148</v>
      </c>
    </row>
    <row r="1251" spans="1:8" ht="24.75" customHeight="1">
      <c r="A1251" s="3">
        <v>1249</v>
      </c>
      <c r="B1251" s="3" t="s">
        <v>3974</v>
      </c>
      <c r="C1251" s="4" t="s">
        <v>210</v>
      </c>
      <c r="D1251" s="36" t="s">
        <v>1510</v>
      </c>
      <c r="E1251" s="41">
        <v>97.75</v>
      </c>
      <c r="F1251" s="3">
        <v>10</v>
      </c>
      <c r="G1251" s="3">
        <v>10</v>
      </c>
      <c r="H1251" s="5" t="s">
        <v>4148</v>
      </c>
    </row>
    <row r="1252" spans="1:8" ht="24.75" customHeight="1">
      <c r="A1252" s="3">
        <v>1250</v>
      </c>
      <c r="B1252" s="3" t="s">
        <v>3975</v>
      </c>
      <c r="C1252" s="4" t="s">
        <v>257</v>
      </c>
      <c r="D1252" s="36" t="s">
        <v>1557</v>
      </c>
      <c r="E1252" s="41">
        <v>467</v>
      </c>
      <c r="F1252" s="3">
        <v>10</v>
      </c>
      <c r="G1252" s="3">
        <v>10</v>
      </c>
      <c r="H1252" s="5" t="s">
        <v>4148</v>
      </c>
    </row>
    <row r="1253" spans="1:8" ht="24.75" customHeight="1">
      <c r="A1253" s="3">
        <v>1251</v>
      </c>
      <c r="B1253" s="3" t="s">
        <v>3976</v>
      </c>
      <c r="C1253" s="4" t="s">
        <v>266</v>
      </c>
      <c r="D1253" s="36" t="s">
        <v>1566</v>
      </c>
      <c r="E1253" s="41">
        <v>61.6</v>
      </c>
      <c r="F1253" s="3">
        <v>10</v>
      </c>
      <c r="G1253" s="3">
        <v>10</v>
      </c>
      <c r="H1253" s="5" t="s">
        <v>4148</v>
      </c>
    </row>
    <row r="1254" spans="1:8" ht="24.75" customHeight="1">
      <c r="A1254" s="3">
        <v>1252</v>
      </c>
      <c r="B1254" s="3" t="s">
        <v>3977</v>
      </c>
      <c r="C1254" s="4" t="s">
        <v>314</v>
      </c>
      <c r="D1254" s="36" t="s">
        <v>1613</v>
      </c>
      <c r="E1254" s="41">
        <v>73.9</v>
      </c>
      <c r="F1254" s="3">
        <v>10</v>
      </c>
      <c r="G1254" s="3">
        <v>10</v>
      </c>
      <c r="H1254" s="5" t="s">
        <v>4148</v>
      </c>
    </row>
    <row r="1255" spans="1:8" ht="24.75" customHeight="1">
      <c r="A1255" s="3">
        <v>1253</v>
      </c>
      <c r="B1255" s="3" t="s">
        <v>3978</v>
      </c>
      <c r="C1255" s="4" t="s">
        <v>321</v>
      </c>
      <c r="D1255" s="36" t="s">
        <v>1620</v>
      </c>
      <c r="E1255" s="41">
        <v>50</v>
      </c>
      <c r="F1255" s="3">
        <v>10</v>
      </c>
      <c r="G1255" s="3">
        <v>10</v>
      </c>
      <c r="H1255" s="5" t="s">
        <v>4148</v>
      </c>
    </row>
    <row r="1256" spans="1:8" ht="24.75" customHeight="1">
      <c r="A1256" s="3">
        <v>1254</v>
      </c>
      <c r="B1256" s="3" t="s">
        <v>3979</v>
      </c>
      <c r="C1256" s="4" t="s">
        <v>356</v>
      </c>
      <c r="D1256" s="36" t="s">
        <v>1654</v>
      </c>
      <c r="E1256" s="41">
        <v>100</v>
      </c>
      <c r="F1256" s="3">
        <v>10</v>
      </c>
      <c r="G1256" s="3">
        <v>10</v>
      </c>
      <c r="H1256" s="5" t="s">
        <v>4148</v>
      </c>
    </row>
    <row r="1257" spans="1:8" ht="24.75" customHeight="1">
      <c r="A1257" s="3">
        <v>1255</v>
      </c>
      <c r="B1257" s="3" t="s">
        <v>3980</v>
      </c>
      <c r="C1257" s="4" t="s">
        <v>381</v>
      </c>
      <c r="D1257" s="36" t="s">
        <v>1679</v>
      </c>
      <c r="E1257" s="41">
        <v>110</v>
      </c>
      <c r="F1257" s="3">
        <v>10</v>
      </c>
      <c r="G1257" s="3">
        <v>10</v>
      </c>
      <c r="H1257" s="5" t="s">
        <v>4148</v>
      </c>
    </row>
    <row r="1258" spans="1:8" ht="24.75" customHeight="1">
      <c r="A1258" s="3">
        <v>1256</v>
      </c>
      <c r="B1258" s="3" t="s">
        <v>3981</v>
      </c>
      <c r="C1258" s="4" t="s">
        <v>407</v>
      </c>
      <c r="D1258" s="36" t="s">
        <v>1704</v>
      </c>
      <c r="E1258" s="41">
        <v>82.3</v>
      </c>
      <c r="F1258" s="3">
        <v>10</v>
      </c>
      <c r="G1258" s="3">
        <v>10</v>
      </c>
      <c r="H1258" s="5" t="s">
        <v>4148</v>
      </c>
    </row>
    <row r="1259" spans="1:8" ht="24.75" customHeight="1">
      <c r="A1259" s="3">
        <v>1257</v>
      </c>
      <c r="B1259" s="3" t="s">
        <v>3982</v>
      </c>
      <c r="C1259" s="4" t="s">
        <v>420</v>
      </c>
      <c r="D1259" s="36" t="s">
        <v>1717</v>
      </c>
      <c r="E1259" s="41">
        <v>69.9</v>
      </c>
      <c r="F1259" s="3">
        <v>10</v>
      </c>
      <c r="G1259" s="3">
        <v>10</v>
      </c>
      <c r="H1259" s="5" t="s">
        <v>4148</v>
      </c>
    </row>
    <row r="1260" spans="1:8" ht="24.75" customHeight="1">
      <c r="A1260" s="3">
        <v>1258</v>
      </c>
      <c r="B1260" s="3" t="s">
        <v>3983</v>
      </c>
      <c r="C1260" s="4" t="s">
        <v>470</v>
      </c>
      <c r="D1260" s="36" t="s">
        <v>1764</v>
      </c>
      <c r="E1260" s="41">
        <v>48.38</v>
      </c>
      <c r="F1260" s="3">
        <v>10</v>
      </c>
      <c r="G1260" s="3">
        <v>10</v>
      </c>
      <c r="H1260" s="5" t="s">
        <v>4148</v>
      </c>
    </row>
    <row r="1261" spans="1:8" ht="24.75" customHeight="1">
      <c r="A1261" s="3">
        <v>1259</v>
      </c>
      <c r="B1261" s="3" t="s">
        <v>3984</v>
      </c>
      <c r="C1261" s="4" t="s">
        <v>478</v>
      </c>
      <c r="D1261" s="36" t="s">
        <v>1772</v>
      </c>
      <c r="E1261" s="41">
        <v>590</v>
      </c>
      <c r="F1261" s="3">
        <v>10</v>
      </c>
      <c r="G1261" s="3">
        <v>10</v>
      </c>
      <c r="H1261" s="5" t="s">
        <v>4148</v>
      </c>
    </row>
    <row r="1262" spans="1:8" ht="24.75" customHeight="1">
      <c r="A1262" s="3">
        <v>1260</v>
      </c>
      <c r="B1262" s="3" t="s">
        <v>3985</v>
      </c>
      <c r="C1262" s="4" t="s">
        <v>496</v>
      </c>
      <c r="D1262" s="36" t="s">
        <v>1788</v>
      </c>
      <c r="E1262" s="41">
        <v>128.72</v>
      </c>
      <c r="F1262" s="3">
        <v>10</v>
      </c>
      <c r="G1262" s="3">
        <v>10</v>
      </c>
      <c r="H1262" s="5" t="s">
        <v>4148</v>
      </c>
    </row>
    <row r="1263" spans="1:8" ht="24.75" customHeight="1">
      <c r="A1263" s="3">
        <v>1261</v>
      </c>
      <c r="B1263" s="3" t="s">
        <v>3986</v>
      </c>
      <c r="C1263" s="4" t="s">
        <v>501</v>
      </c>
      <c r="D1263" s="36" t="s">
        <v>1793</v>
      </c>
      <c r="E1263" s="41">
        <v>40</v>
      </c>
      <c r="F1263" s="3">
        <v>10</v>
      </c>
      <c r="G1263" s="3">
        <v>10</v>
      </c>
      <c r="H1263" s="5" t="s">
        <v>4148</v>
      </c>
    </row>
    <row r="1264" spans="1:8" ht="24.75" customHeight="1">
      <c r="A1264" s="3">
        <v>1262</v>
      </c>
      <c r="B1264" s="3" t="s">
        <v>3987</v>
      </c>
      <c r="C1264" s="4" t="s">
        <v>533</v>
      </c>
      <c r="D1264" s="36" t="s">
        <v>1825</v>
      </c>
      <c r="E1264" s="41">
        <v>144.09</v>
      </c>
      <c r="F1264" s="3">
        <v>10</v>
      </c>
      <c r="G1264" s="3">
        <v>10</v>
      </c>
      <c r="H1264" s="5" t="s">
        <v>4148</v>
      </c>
    </row>
    <row r="1265" spans="1:8" ht="24.75" customHeight="1">
      <c r="A1265" s="3">
        <v>1263</v>
      </c>
      <c r="B1265" s="3" t="s">
        <v>3988</v>
      </c>
      <c r="C1265" s="4" t="s">
        <v>555</v>
      </c>
      <c r="D1265" s="36" t="s">
        <v>1847</v>
      </c>
      <c r="E1265" s="41">
        <v>47.5</v>
      </c>
      <c r="F1265" s="3">
        <v>10</v>
      </c>
      <c r="G1265" s="3">
        <v>10</v>
      </c>
      <c r="H1265" s="5" t="s">
        <v>4148</v>
      </c>
    </row>
    <row r="1266" spans="1:8" ht="24.75" customHeight="1">
      <c r="A1266" s="3">
        <v>1264</v>
      </c>
      <c r="B1266" s="3" t="s">
        <v>3989</v>
      </c>
      <c r="C1266" s="4" t="s">
        <v>575</v>
      </c>
      <c r="D1266" s="36" t="s">
        <v>1867</v>
      </c>
      <c r="E1266" s="41">
        <v>52</v>
      </c>
      <c r="F1266" s="3">
        <v>10</v>
      </c>
      <c r="G1266" s="3">
        <v>10</v>
      </c>
      <c r="H1266" s="5" t="s">
        <v>4148</v>
      </c>
    </row>
    <row r="1267" spans="1:8" ht="24.75" customHeight="1">
      <c r="A1267" s="3">
        <v>1265</v>
      </c>
      <c r="B1267" s="3" t="s">
        <v>3990</v>
      </c>
      <c r="C1267" s="4" t="s">
        <v>636</v>
      </c>
      <c r="D1267" s="36" t="s">
        <v>1926</v>
      </c>
      <c r="E1267" s="41">
        <v>41</v>
      </c>
      <c r="F1267" s="3">
        <v>10</v>
      </c>
      <c r="G1267" s="3">
        <v>10</v>
      </c>
      <c r="H1267" s="5" t="s">
        <v>4148</v>
      </c>
    </row>
    <row r="1268" spans="1:8" ht="24.75" customHeight="1">
      <c r="A1268" s="3">
        <v>1266</v>
      </c>
      <c r="B1268" s="3" t="s">
        <v>3991</v>
      </c>
      <c r="C1268" s="4" t="s">
        <v>640</v>
      </c>
      <c r="D1268" s="36" t="s">
        <v>1930</v>
      </c>
      <c r="E1268" s="41">
        <v>78</v>
      </c>
      <c r="F1268" s="3">
        <v>10</v>
      </c>
      <c r="G1268" s="3">
        <v>10</v>
      </c>
      <c r="H1268" s="5" t="s">
        <v>4148</v>
      </c>
    </row>
    <row r="1269" spans="1:8" ht="24.75" customHeight="1">
      <c r="A1269" s="3">
        <v>1267</v>
      </c>
      <c r="B1269" s="3" t="s">
        <v>3992</v>
      </c>
      <c r="C1269" s="4" t="s">
        <v>660</v>
      </c>
      <c r="D1269" s="36" t="s">
        <v>1950</v>
      </c>
      <c r="E1269" s="41">
        <v>51.88</v>
      </c>
      <c r="F1269" s="3">
        <v>10</v>
      </c>
      <c r="G1269" s="3">
        <v>10</v>
      </c>
      <c r="H1269" s="5" t="s">
        <v>4148</v>
      </c>
    </row>
    <row r="1270" spans="1:8" ht="24.75" customHeight="1">
      <c r="A1270" s="3">
        <v>1268</v>
      </c>
      <c r="B1270" s="3" t="s">
        <v>3993</v>
      </c>
      <c r="C1270" s="4" t="s">
        <v>676</v>
      </c>
      <c r="D1270" s="36" t="s">
        <v>1965</v>
      </c>
      <c r="E1270" s="41">
        <v>70</v>
      </c>
      <c r="F1270" s="3">
        <v>10</v>
      </c>
      <c r="G1270" s="3">
        <v>10</v>
      </c>
      <c r="H1270" s="5" t="s">
        <v>4148</v>
      </c>
    </row>
    <row r="1271" spans="1:8" ht="24.75" customHeight="1">
      <c r="A1271" s="3">
        <v>1269</v>
      </c>
      <c r="B1271" s="3" t="s">
        <v>3994</v>
      </c>
      <c r="C1271" s="4" t="s">
        <v>710</v>
      </c>
      <c r="D1271" s="36" t="s">
        <v>1999</v>
      </c>
      <c r="E1271" s="41">
        <v>40.39</v>
      </c>
      <c r="F1271" s="3">
        <v>10</v>
      </c>
      <c r="G1271" s="3">
        <v>10</v>
      </c>
      <c r="H1271" s="5" t="s">
        <v>4148</v>
      </c>
    </row>
    <row r="1272" spans="1:8" ht="24.75" customHeight="1">
      <c r="A1272" s="3">
        <v>1270</v>
      </c>
      <c r="B1272" s="3" t="s">
        <v>3995</v>
      </c>
      <c r="C1272" s="4" t="s">
        <v>1259</v>
      </c>
      <c r="D1272" s="36" t="s">
        <v>2542</v>
      </c>
      <c r="E1272" s="41">
        <v>49.13</v>
      </c>
      <c r="F1272" s="3">
        <v>10</v>
      </c>
      <c r="G1272" s="3">
        <v>10</v>
      </c>
      <c r="H1272" s="5" t="s">
        <v>4148</v>
      </c>
    </row>
    <row r="1273" spans="1:8" ht="24.75" customHeight="1">
      <c r="A1273" s="3">
        <v>1271</v>
      </c>
      <c r="B1273" s="3" t="s">
        <v>3996</v>
      </c>
      <c r="C1273" s="4" t="s">
        <v>1271</v>
      </c>
      <c r="D1273" s="36" t="s">
        <v>4169</v>
      </c>
      <c r="E1273" s="41">
        <v>52</v>
      </c>
      <c r="F1273" s="3">
        <v>10</v>
      </c>
      <c r="G1273" s="3">
        <v>10</v>
      </c>
      <c r="H1273" s="5" t="s">
        <v>4148</v>
      </c>
    </row>
    <row r="1274" spans="1:8" ht="24.75" customHeight="1">
      <c r="A1274" s="3">
        <v>1272</v>
      </c>
      <c r="B1274" s="3" t="s">
        <v>3997</v>
      </c>
      <c r="C1274" s="4" t="s">
        <v>1306</v>
      </c>
      <c r="D1274" s="36" t="s">
        <v>2577</v>
      </c>
      <c r="E1274" s="41">
        <v>294.32</v>
      </c>
      <c r="F1274" s="3">
        <v>10</v>
      </c>
      <c r="G1274" s="3">
        <v>10</v>
      </c>
      <c r="H1274" s="5" t="s">
        <v>4148</v>
      </c>
    </row>
    <row r="1275" spans="1:8" ht="24.75" customHeight="1">
      <c r="A1275" s="3">
        <v>1273</v>
      </c>
      <c r="B1275" s="3" t="s">
        <v>3998</v>
      </c>
      <c r="C1275" s="4" t="s">
        <v>776</v>
      </c>
      <c r="D1275" s="36" t="s">
        <v>2065</v>
      </c>
      <c r="E1275" s="41">
        <v>397.79</v>
      </c>
      <c r="F1275" s="3">
        <v>10</v>
      </c>
      <c r="G1275" s="3">
        <v>10</v>
      </c>
      <c r="H1275" s="5" t="s">
        <v>4148</v>
      </c>
    </row>
    <row r="1276" spans="1:8" ht="24.75" customHeight="1">
      <c r="A1276" s="3">
        <v>1274</v>
      </c>
      <c r="B1276" s="3" t="s">
        <v>3999</v>
      </c>
      <c r="C1276" s="4" t="s">
        <v>834</v>
      </c>
      <c r="D1276" s="36" t="s">
        <v>2123</v>
      </c>
      <c r="E1276" s="41">
        <v>84.8</v>
      </c>
      <c r="F1276" s="3">
        <v>10</v>
      </c>
      <c r="G1276" s="3">
        <v>10</v>
      </c>
      <c r="H1276" s="5" t="s">
        <v>4148</v>
      </c>
    </row>
    <row r="1277" spans="1:8" ht="24.75" customHeight="1">
      <c r="A1277" s="3">
        <v>1275</v>
      </c>
      <c r="B1277" s="3" t="s">
        <v>4000</v>
      </c>
      <c r="C1277" s="4" t="s">
        <v>911</v>
      </c>
      <c r="D1277" s="36" t="s">
        <v>2199</v>
      </c>
      <c r="E1277" s="41">
        <v>289</v>
      </c>
      <c r="F1277" s="3">
        <v>10</v>
      </c>
      <c r="G1277" s="3">
        <v>10</v>
      </c>
      <c r="H1277" s="5" t="s">
        <v>4148</v>
      </c>
    </row>
    <row r="1278" spans="1:8" ht="24.75" customHeight="1">
      <c r="A1278" s="3">
        <v>1276</v>
      </c>
      <c r="B1278" s="3" t="s">
        <v>4001</v>
      </c>
      <c r="C1278" s="4" t="s">
        <v>951</v>
      </c>
      <c r="D1278" s="36" t="s">
        <v>2239</v>
      </c>
      <c r="E1278" s="41">
        <v>274.14</v>
      </c>
      <c r="F1278" s="3">
        <v>10</v>
      </c>
      <c r="G1278" s="3">
        <v>10</v>
      </c>
      <c r="H1278" s="5" t="s">
        <v>4148</v>
      </c>
    </row>
    <row r="1279" spans="1:8" ht="24.75" customHeight="1">
      <c r="A1279" s="3">
        <v>1277</v>
      </c>
      <c r="B1279" s="3" t="s">
        <v>4002</v>
      </c>
      <c r="C1279" s="4" t="s">
        <v>1030</v>
      </c>
      <c r="D1279" s="36" t="s">
        <v>2318</v>
      </c>
      <c r="E1279" s="41">
        <v>66.93</v>
      </c>
      <c r="F1279" s="3">
        <v>10</v>
      </c>
      <c r="G1279" s="3">
        <v>10</v>
      </c>
      <c r="H1279" s="5" t="s">
        <v>4148</v>
      </c>
    </row>
    <row r="1280" spans="1:8" ht="24.75" customHeight="1">
      <c r="A1280" s="3">
        <v>1278</v>
      </c>
      <c r="B1280" s="3" t="s">
        <v>4003</v>
      </c>
      <c r="C1280" s="4" t="s">
        <v>1039</v>
      </c>
      <c r="D1280" s="36" t="s">
        <v>2327</v>
      </c>
      <c r="E1280" s="41">
        <v>108</v>
      </c>
      <c r="F1280" s="3">
        <v>10</v>
      </c>
      <c r="G1280" s="3">
        <v>10</v>
      </c>
      <c r="H1280" s="5" t="s">
        <v>4148</v>
      </c>
    </row>
    <row r="1281" spans="1:8" ht="24.75" customHeight="1">
      <c r="A1281" s="3">
        <v>1279</v>
      </c>
      <c r="B1281" s="3" t="s">
        <v>4004</v>
      </c>
      <c r="C1281" s="4" t="s">
        <v>1085</v>
      </c>
      <c r="D1281" s="36" t="s">
        <v>2373</v>
      </c>
      <c r="E1281" s="41">
        <v>61.78</v>
      </c>
      <c r="F1281" s="3">
        <v>10</v>
      </c>
      <c r="G1281" s="3">
        <v>10</v>
      </c>
      <c r="H1281" s="5" t="s">
        <v>4148</v>
      </c>
    </row>
    <row r="1282" spans="1:8" ht="24.75" customHeight="1">
      <c r="A1282" s="3">
        <v>1280</v>
      </c>
      <c r="B1282" s="3" t="s">
        <v>4005</v>
      </c>
      <c r="C1282" s="4" t="s">
        <v>1108</v>
      </c>
      <c r="D1282" s="36" t="s">
        <v>2396</v>
      </c>
      <c r="E1282" s="41">
        <v>88</v>
      </c>
      <c r="F1282" s="3">
        <v>10</v>
      </c>
      <c r="G1282" s="3">
        <v>10</v>
      </c>
      <c r="H1282" s="5" t="s">
        <v>4148</v>
      </c>
    </row>
    <row r="1283" spans="1:8" ht="24.75" customHeight="1">
      <c r="A1283" s="3">
        <v>1281</v>
      </c>
      <c r="B1283" s="3" t="s">
        <v>4006</v>
      </c>
      <c r="C1283" s="4" t="s">
        <v>1151</v>
      </c>
      <c r="D1283" s="36" t="s">
        <v>2438</v>
      </c>
      <c r="E1283" s="41">
        <v>149</v>
      </c>
      <c r="F1283" s="3">
        <v>10</v>
      </c>
      <c r="G1283" s="3">
        <v>10</v>
      </c>
      <c r="H1283" s="5" t="s">
        <v>4148</v>
      </c>
    </row>
    <row r="1284" spans="1:8" ht="24.75" customHeight="1">
      <c r="A1284" s="3">
        <v>1282</v>
      </c>
      <c r="B1284" s="3" t="s">
        <v>4007</v>
      </c>
      <c r="C1284" s="4" t="s">
        <v>1153</v>
      </c>
      <c r="D1284" s="36" t="s">
        <v>2440</v>
      </c>
      <c r="E1284" s="41">
        <v>91</v>
      </c>
      <c r="F1284" s="3">
        <v>10</v>
      </c>
      <c r="G1284" s="3">
        <v>10</v>
      </c>
      <c r="H1284" s="5" t="s">
        <v>4148</v>
      </c>
    </row>
    <row r="1285" spans="1:8" ht="24.75" customHeight="1">
      <c r="A1285" s="3">
        <v>1283</v>
      </c>
      <c r="B1285" s="3" t="s">
        <v>4008</v>
      </c>
      <c r="C1285" s="4" t="s">
        <v>1161</v>
      </c>
      <c r="D1285" s="36" t="s">
        <v>2448</v>
      </c>
      <c r="E1285" s="41">
        <v>42.96</v>
      </c>
      <c r="F1285" s="3">
        <v>10</v>
      </c>
      <c r="G1285" s="3">
        <v>10</v>
      </c>
      <c r="H1285" s="5" t="s">
        <v>4148</v>
      </c>
    </row>
    <row r="1286" spans="1:8" ht="24.75" customHeight="1">
      <c r="A1286" s="3">
        <v>1284</v>
      </c>
      <c r="B1286" s="3" t="s">
        <v>4009</v>
      </c>
      <c r="C1286" s="4" t="s">
        <v>1215</v>
      </c>
      <c r="D1286" s="36" t="s">
        <v>2501</v>
      </c>
      <c r="E1286" s="41">
        <v>47.05</v>
      </c>
      <c r="F1286" s="3">
        <v>10</v>
      </c>
      <c r="G1286" s="3">
        <v>10</v>
      </c>
      <c r="H1286" s="5" t="s">
        <v>4148</v>
      </c>
    </row>
    <row r="1287" spans="1:8" ht="24.75" customHeight="1">
      <c r="A1287" s="3">
        <v>1285</v>
      </c>
      <c r="B1287" s="3" t="s">
        <v>4010</v>
      </c>
      <c r="C1287" s="4" t="s">
        <v>1229</v>
      </c>
      <c r="D1287" s="36" t="s">
        <v>2514</v>
      </c>
      <c r="E1287" s="41">
        <v>102.47</v>
      </c>
      <c r="F1287" s="3">
        <v>10</v>
      </c>
      <c r="G1287" s="3">
        <v>10</v>
      </c>
      <c r="H1287" s="5" t="s">
        <v>4148</v>
      </c>
    </row>
    <row r="1288" spans="1:8" ht="24.75" customHeight="1">
      <c r="A1288" s="3">
        <v>1286</v>
      </c>
      <c r="B1288" s="3" t="s">
        <v>4011</v>
      </c>
      <c r="C1288" s="4" t="s">
        <v>1278</v>
      </c>
      <c r="D1288" s="36" t="s">
        <v>2555</v>
      </c>
      <c r="E1288" s="41">
        <v>182.57</v>
      </c>
      <c r="F1288" s="3">
        <v>10</v>
      </c>
      <c r="G1288" s="3">
        <v>10</v>
      </c>
      <c r="H1288" s="5" t="s">
        <v>4148</v>
      </c>
    </row>
    <row r="1289" spans="1:8" ht="24.75" customHeight="1">
      <c r="A1289" s="3">
        <v>1287</v>
      </c>
      <c r="B1289" s="3" t="s">
        <v>4049</v>
      </c>
      <c r="C1289" s="4" t="s">
        <v>495</v>
      </c>
      <c r="D1289" s="36" t="s">
        <v>4112</v>
      </c>
      <c r="E1289" s="41">
        <v>53.01</v>
      </c>
      <c r="F1289" s="3">
        <v>10</v>
      </c>
      <c r="G1289" s="3" t="s">
        <v>4132</v>
      </c>
      <c r="H1289" s="3" t="s">
        <v>4132</v>
      </c>
    </row>
    <row r="1290" spans="1:8" ht="24.75" customHeight="1">
      <c r="A1290" s="3">
        <v>1288</v>
      </c>
      <c r="B1290" s="3" t="s">
        <v>4050</v>
      </c>
      <c r="C1290" s="4" t="s">
        <v>327</v>
      </c>
      <c r="D1290" s="36" t="s">
        <v>4113</v>
      </c>
      <c r="E1290" s="41">
        <v>107.57</v>
      </c>
      <c r="F1290" s="3">
        <v>10</v>
      </c>
      <c r="G1290" s="3" t="s">
        <v>4132</v>
      </c>
      <c r="H1290" s="3" t="s">
        <v>4132</v>
      </c>
    </row>
    <row r="1291" spans="1:8" ht="24.75" customHeight="1">
      <c r="A1291" s="3">
        <v>1289</v>
      </c>
      <c r="B1291" s="3" t="s">
        <v>4051</v>
      </c>
      <c r="C1291" s="4" t="s">
        <v>395</v>
      </c>
      <c r="D1291" s="36" t="s">
        <v>4114</v>
      </c>
      <c r="E1291" s="41">
        <v>45</v>
      </c>
      <c r="F1291" s="3">
        <v>10</v>
      </c>
      <c r="G1291" s="3" t="s">
        <v>4132</v>
      </c>
      <c r="H1291" s="3" t="s">
        <v>4132</v>
      </c>
    </row>
    <row r="1292" spans="1:8" ht="24.75" customHeight="1">
      <c r="A1292" s="3">
        <v>1290</v>
      </c>
      <c r="B1292" s="3" t="s">
        <v>4052</v>
      </c>
      <c r="C1292" s="4" t="s">
        <v>482</v>
      </c>
      <c r="D1292" s="36" t="s">
        <v>4115</v>
      </c>
      <c r="E1292" s="41">
        <v>147</v>
      </c>
      <c r="F1292" s="3">
        <v>10</v>
      </c>
      <c r="G1292" s="3" t="s">
        <v>4132</v>
      </c>
      <c r="H1292" s="3" t="s">
        <v>4132</v>
      </c>
    </row>
    <row r="1293" spans="1:8" ht="24.75" customHeight="1">
      <c r="A1293" s="3">
        <v>1291</v>
      </c>
      <c r="B1293" s="3" t="s">
        <v>4053</v>
      </c>
      <c r="C1293" s="4" t="s">
        <v>1139</v>
      </c>
      <c r="D1293" s="36" t="s">
        <v>4116</v>
      </c>
      <c r="E1293" s="41">
        <v>43</v>
      </c>
      <c r="F1293" s="3">
        <v>10</v>
      </c>
      <c r="G1293" s="3" t="s">
        <v>4132</v>
      </c>
      <c r="H1293" s="3" t="s">
        <v>4132</v>
      </c>
    </row>
    <row r="1294" spans="1:8" ht="24.75" customHeight="1">
      <c r="A1294" s="3">
        <v>1292</v>
      </c>
      <c r="B1294" s="3" t="s">
        <v>4054</v>
      </c>
      <c r="C1294" s="4" t="s">
        <v>1191</v>
      </c>
      <c r="D1294" s="36" t="s">
        <v>4117</v>
      </c>
      <c r="E1294" s="41">
        <v>131.7</v>
      </c>
      <c r="F1294" s="3">
        <v>10</v>
      </c>
      <c r="G1294" s="3" t="s">
        <v>4132</v>
      </c>
      <c r="H1294" s="3" t="s">
        <v>4132</v>
      </c>
    </row>
    <row r="1295" spans="1:8" ht="24.75" customHeight="1">
      <c r="A1295" s="3">
        <v>1293</v>
      </c>
      <c r="B1295" s="3" t="s">
        <v>4055</v>
      </c>
      <c r="C1295" s="4" t="s">
        <v>661</v>
      </c>
      <c r="D1295" s="36" t="s">
        <v>4118</v>
      </c>
      <c r="E1295" s="41">
        <v>103</v>
      </c>
      <c r="F1295" s="3">
        <v>10</v>
      </c>
      <c r="G1295" s="3" t="s">
        <v>4132</v>
      </c>
      <c r="H1295" s="3" t="s">
        <v>4132</v>
      </c>
    </row>
    <row r="1296" spans="1:8" ht="24.75" customHeight="1">
      <c r="A1296" s="3">
        <v>1294</v>
      </c>
      <c r="B1296" s="3" t="s">
        <v>4056</v>
      </c>
      <c r="C1296" s="4" t="s">
        <v>854</v>
      </c>
      <c r="D1296" s="36" t="s">
        <v>4119</v>
      </c>
      <c r="E1296" s="41">
        <v>87.7</v>
      </c>
      <c r="F1296" s="3">
        <v>10</v>
      </c>
      <c r="G1296" s="3" t="s">
        <v>4132</v>
      </c>
      <c r="H1296" s="3" t="s">
        <v>4132</v>
      </c>
    </row>
    <row r="1297" spans="1:8" ht="24.75" customHeight="1">
      <c r="A1297" s="3">
        <v>1295</v>
      </c>
      <c r="B1297" s="3" t="s">
        <v>4057</v>
      </c>
      <c r="C1297" s="4" t="s">
        <v>1217</v>
      </c>
      <c r="D1297" s="36" t="s">
        <v>4120</v>
      </c>
      <c r="E1297" s="41">
        <v>145.32</v>
      </c>
      <c r="F1297" s="3">
        <v>10</v>
      </c>
      <c r="G1297" s="3" t="s">
        <v>4132</v>
      </c>
      <c r="H1297" s="3" t="s">
        <v>4132</v>
      </c>
    </row>
    <row r="1298" spans="1:8" ht="24.75" customHeight="1">
      <c r="A1298" s="3">
        <v>1296</v>
      </c>
      <c r="B1298" s="3" t="s">
        <v>4058</v>
      </c>
      <c r="C1298" s="4" t="s">
        <v>18</v>
      </c>
      <c r="D1298" s="36" t="s">
        <v>4121</v>
      </c>
      <c r="E1298" s="41">
        <v>60.42</v>
      </c>
      <c r="F1298" s="3">
        <v>10</v>
      </c>
      <c r="G1298" s="3" t="s">
        <v>4132</v>
      </c>
      <c r="H1298" s="3" t="s">
        <v>4132</v>
      </c>
    </row>
    <row r="1299" spans="1:8" ht="24.75" customHeight="1">
      <c r="A1299" s="3">
        <v>1297</v>
      </c>
      <c r="B1299" s="3" t="s">
        <v>4059</v>
      </c>
      <c r="C1299" s="4" t="s">
        <v>44</v>
      </c>
      <c r="D1299" s="36" t="s">
        <v>4122</v>
      </c>
      <c r="E1299" s="41">
        <v>92.3</v>
      </c>
      <c r="F1299" s="3">
        <v>10</v>
      </c>
      <c r="G1299" s="3" t="s">
        <v>4132</v>
      </c>
      <c r="H1299" s="3" t="s">
        <v>4132</v>
      </c>
    </row>
    <row r="1300" spans="1:8" ht="24.75" customHeight="1">
      <c r="A1300" s="3">
        <v>1298</v>
      </c>
      <c r="B1300" s="3" t="s">
        <v>4060</v>
      </c>
      <c r="C1300" s="4" t="s">
        <v>80</v>
      </c>
      <c r="D1300" s="36" t="s">
        <v>4123</v>
      </c>
      <c r="E1300" s="41">
        <v>53.39</v>
      </c>
      <c r="F1300" s="3">
        <v>10</v>
      </c>
      <c r="G1300" s="3" t="s">
        <v>4132</v>
      </c>
      <c r="H1300" s="3" t="s">
        <v>4132</v>
      </c>
    </row>
    <row r="1301" spans="1:8" ht="24.75" customHeight="1">
      <c r="A1301" s="3">
        <v>1299</v>
      </c>
      <c r="B1301" s="3" t="s">
        <v>4061</v>
      </c>
      <c r="C1301" s="4" t="s">
        <v>165</v>
      </c>
      <c r="D1301" s="36" t="s">
        <v>4124</v>
      </c>
      <c r="E1301" s="41">
        <v>52.34</v>
      </c>
      <c r="F1301" s="3">
        <v>10</v>
      </c>
      <c r="G1301" s="3" t="s">
        <v>4132</v>
      </c>
      <c r="H1301" s="3" t="s">
        <v>4132</v>
      </c>
    </row>
    <row r="1302" spans="1:8" ht="24.75" customHeight="1">
      <c r="A1302" s="3">
        <v>1300</v>
      </c>
      <c r="B1302" s="3" t="s">
        <v>4062</v>
      </c>
      <c r="C1302" s="4" t="s">
        <v>194</v>
      </c>
      <c r="D1302" s="36" t="s">
        <v>4125</v>
      </c>
      <c r="E1302" s="41">
        <v>43.97</v>
      </c>
      <c r="F1302" s="3">
        <v>10</v>
      </c>
      <c r="G1302" s="3" t="s">
        <v>4132</v>
      </c>
      <c r="H1302" s="3" t="s">
        <v>4132</v>
      </c>
    </row>
    <row r="1303" spans="1:8" ht="24.75" customHeight="1">
      <c r="A1303" s="3">
        <v>1301</v>
      </c>
      <c r="B1303" s="3" t="s">
        <v>4063</v>
      </c>
      <c r="C1303" s="4" t="s">
        <v>292</v>
      </c>
      <c r="D1303" s="36" t="s">
        <v>4126</v>
      </c>
      <c r="E1303" s="41">
        <v>60.3</v>
      </c>
      <c r="F1303" s="3">
        <v>10</v>
      </c>
      <c r="G1303" s="3" t="s">
        <v>4132</v>
      </c>
      <c r="H1303" s="3" t="s">
        <v>4132</v>
      </c>
    </row>
    <row r="1304" spans="1:8" ht="24.75" customHeight="1">
      <c r="A1304" s="3">
        <v>1302</v>
      </c>
      <c r="B1304" s="3" t="s">
        <v>4064</v>
      </c>
      <c r="C1304" s="4" t="s">
        <v>429</v>
      </c>
      <c r="D1304" s="36" t="s">
        <v>4127</v>
      </c>
      <c r="E1304" s="41">
        <v>51</v>
      </c>
      <c r="F1304" s="3">
        <v>10</v>
      </c>
      <c r="G1304" s="3" t="s">
        <v>4132</v>
      </c>
      <c r="H1304" s="3" t="s">
        <v>4132</v>
      </c>
    </row>
    <row r="1305" spans="1:8" ht="24.75" customHeight="1">
      <c r="A1305" s="3">
        <v>1303</v>
      </c>
      <c r="B1305" s="3" t="s">
        <v>4065</v>
      </c>
      <c r="C1305" s="4" t="s">
        <v>453</v>
      </c>
      <c r="D1305" s="36" t="s">
        <v>4128</v>
      </c>
      <c r="E1305" s="41">
        <v>41.13</v>
      </c>
      <c r="F1305" s="3">
        <v>10</v>
      </c>
      <c r="G1305" s="3" t="s">
        <v>4132</v>
      </c>
      <c r="H1305" s="3" t="s">
        <v>4132</v>
      </c>
    </row>
    <row r="1306" spans="1:8" ht="24.75" customHeight="1">
      <c r="A1306" s="3">
        <v>1304</v>
      </c>
      <c r="B1306" s="3" t="s">
        <v>4066</v>
      </c>
      <c r="C1306" s="4" t="s">
        <v>459</v>
      </c>
      <c r="D1306" s="36" t="s">
        <v>4129</v>
      </c>
      <c r="E1306" s="41">
        <v>50.06</v>
      </c>
      <c r="F1306" s="3">
        <v>10</v>
      </c>
      <c r="G1306" s="3" t="s">
        <v>4132</v>
      </c>
      <c r="H1306" s="3" t="s">
        <v>4132</v>
      </c>
    </row>
    <row r="1307" spans="1:8" ht="24.75" customHeight="1">
      <c r="A1307" s="3">
        <v>1305</v>
      </c>
      <c r="B1307" s="3" t="s">
        <v>4067</v>
      </c>
      <c r="C1307" s="4" t="s">
        <v>616</v>
      </c>
      <c r="D1307" s="36" t="s">
        <v>4130</v>
      </c>
      <c r="E1307" s="41">
        <v>45</v>
      </c>
      <c r="F1307" s="3">
        <v>10</v>
      </c>
      <c r="G1307" s="3" t="s">
        <v>4132</v>
      </c>
      <c r="H1307" s="3" t="s">
        <v>4132</v>
      </c>
    </row>
    <row r="1308" spans="1:8" ht="24.75" customHeight="1">
      <c r="A1308" s="3">
        <v>1306</v>
      </c>
      <c r="B1308" s="3" t="s">
        <v>4068</v>
      </c>
      <c r="C1308" s="4" t="s">
        <v>630</v>
      </c>
      <c r="D1308" s="36" t="s">
        <v>4131</v>
      </c>
      <c r="E1308" s="41">
        <v>41</v>
      </c>
      <c r="F1308" s="3">
        <v>10</v>
      </c>
      <c r="G1308" s="3" t="s">
        <v>4132</v>
      </c>
      <c r="H1308" s="3" t="s">
        <v>4132</v>
      </c>
    </row>
    <row r="1309" spans="1:7" ht="24.75" customHeight="1">
      <c r="A1309" s="32" t="s">
        <v>2723</v>
      </c>
      <c r="B1309" s="32"/>
      <c r="C1309" s="32"/>
      <c r="D1309" s="32"/>
      <c r="E1309" s="30"/>
      <c r="F1309" s="28">
        <f>SUM(F3:F1308)</f>
        <v>13060</v>
      </c>
      <c r="G1309" s="28">
        <f>SUM(G3:G1308)</f>
        <v>12860</v>
      </c>
    </row>
  </sheetData>
  <sheetProtection/>
  <autoFilter ref="A2:H1309"/>
  <mergeCells count="2">
    <mergeCell ref="A1:H1"/>
    <mergeCell ref="A1309:D1309"/>
  </mergeCells>
  <printOptions gridLines="1" horizontalCentered="1"/>
  <pageMargins left="0" right="0" top="0.7480314960629921" bottom="0.35433070866141736" header="0.1968503937007874" footer="0"/>
  <pageSetup horizontalDpi="600" verticalDpi="600" orientation="portrait" paperSize="9" r:id="rId2"/>
  <headerFooter alignWithMargins="0">
    <oddHeader>&amp;L&amp;"黑体,常规"&amp;14附件&amp;C&amp;"黑体,常规"&amp;16 
&amp;"方正小标宋_GBK,常规"2015年度上海市科技型中小企业技术创新资金立项项目及经费安排表</oddHeader>
    <oddFooter>&amp;C&amp;P/&amp;N</oddFooter>
  </headerFooter>
  <drawing r:id="rId1"/>
</worksheet>
</file>

<file path=xl/worksheets/sheet2.xml><?xml version="1.0" encoding="utf-8"?>
<worksheet xmlns="http://schemas.openxmlformats.org/spreadsheetml/2006/main" xmlns:r="http://schemas.openxmlformats.org/officeDocument/2006/relationships">
  <dimension ref="A1:K19"/>
  <sheetViews>
    <sheetView workbookViewId="0" topLeftCell="A1">
      <selection activeCell="D25" sqref="D25"/>
    </sheetView>
  </sheetViews>
  <sheetFormatPr defaultColWidth="8.00390625" defaultRowHeight="15"/>
  <cols>
    <col min="1" max="1" width="5.00390625" style="18" customWidth="1"/>
    <col min="2" max="2" width="11.00390625" style="24" customWidth="1"/>
    <col min="3" max="4" width="23.140625" style="21" customWidth="1"/>
    <col min="5" max="7" width="8.8515625" style="19" customWidth="1"/>
    <col min="8" max="8" width="11.140625" style="18" customWidth="1"/>
    <col min="9" max="16384" width="8.00390625" style="20" customWidth="1"/>
  </cols>
  <sheetData>
    <row r="1" spans="1:8" s="12" customFormat="1" ht="21.75" customHeight="1">
      <c r="A1" s="39" t="s">
        <v>4174</v>
      </c>
      <c r="B1" s="33"/>
      <c r="C1" s="33"/>
      <c r="D1" s="33"/>
      <c r="E1" s="33"/>
      <c r="F1" s="33"/>
      <c r="G1" s="33"/>
      <c r="H1" s="33"/>
    </row>
    <row r="2" spans="1:8" s="13" customFormat="1" ht="27.75" customHeight="1">
      <c r="A2" s="13" t="s">
        <v>0</v>
      </c>
      <c r="B2" s="13" t="s">
        <v>1</v>
      </c>
      <c r="C2" s="13" t="s">
        <v>2</v>
      </c>
      <c r="D2" s="13" t="s">
        <v>3</v>
      </c>
      <c r="E2" s="40" t="s">
        <v>4172</v>
      </c>
      <c r="F2" s="13" t="s">
        <v>4150</v>
      </c>
      <c r="G2" s="2" t="s">
        <v>4152</v>
      </c>
      <c r="H2" s="29" t="s">
        <v>4154</v>
      </c>
    </row>
    <row r="3" spans="1:11" s="17" customFormat="1" ht="24.75" customHeight="1">
      <c r="A3" s="14">
        <v>1</v>
      </c>
      <c r="B3" s="3" t="s">
        <v>4013</v>
      </c>
      <c r="C3" s="15" t="s">
        <v>2661</v>
      </c>
      <c r="D3" s="15" t="s">
        <v>2662</v>
      </c>
      <c r="E3" s="41">
        <v>50</v>
      </c>
      <c r="F3" s="14">
        <v>2.6999999999999997</v>
      </c>
      <c r="G3" s="14">
        <v>2.7</v>
      </c>
      <c r="H3" s="16" t="s">
        <v>4134</v>
      </c>
      <c r="K3" s="14"/>
    </row>
    <row r="4" spans="1:11" s="17" customFormat="1" ht="24.75" customHeight="1">
      <c r="A4" s="14">
        <v>2</v>
      </c>
      <c r="B4" s="3" t="s">
        <v>4014</v>
      </c>
      <c r="C4" s="15" t="s">
        <v>2663</v>
      </c>
      <c r="D4" s="15" t="s">
        <v>2664</v>
      </c>
      <c r="E4" s="41">
        <v>40</v>
      </c>
      <c r="F4" s="14">
        <v>3</v>
      </c>
      <c r="G4" s="14">
        <v>3</v>
      </c>
      <c r="H4" s="16" t="s">
        <v>4134</v>
      </c>
      <c r="K4" s="14"/>
    </row>
    <row r="5" spans="1:11" ht="24.75" customHeight="1">
      <c r="A5" s="14">
        <v>3</v>
      </c>
      <c r="B5" s="3" t="s">
        <v>4015</v>
      </c>
      <c r="C5" s="15" t="s">
        <v>2641</v>
      </c>
      <c r="D5" s="15" t="s">
        <v>2642</v>
      </c>
      <c r="E5" s="41">
        <v>200</v>
      </c>
      <c r="F5" s="14">
        <v>30</v>
      </c>
      <c r="G5" s="14">
        <v>10</v>
      </c>
      <c r="H5" s="16" t="s">
        <v>4138</v>
      </c>
      <c r="K5" s="14"/>
    </row>
    <row r="6" spans="1:11" ht="24.75" customHeight="1">
      <c r="A6" s="14">
        <v>4</v>
      </c>
      <c r="B6" s="3" t="s">
        <v>4016</v>
      </c>
      <c r="C6" s="15" t="s">
        <v>2653</v>
      </c>
      <c r="D6" s="15" t="s">
        <v>2654</v>
      </c>
      <c r="E6" s="41">
        <v>200</v>
      </c>
      <c r="F6" s="14">
        <v>30</v>
      </c>
      <c r="G6" s="14">
        <v>10</v>
      </c>
      <c r="H6" s="16" t="s">
        <v>4138</v>
      </c>
      <c r="K6" s="14"/>
    </row>
    <row r="7" spans="1:11" ht="24.75" customHeight="1">
      <c r="A7" s="14">
        <v>5</v>
      </c>
      <c r="B7" s="3" t="s">
        <v>4017</v>
      </c>
      <c r="C7" s="15" t="s">
        <v>2656</v>
      </c>
      <c r="D7" s="15" t="s">
        <v>2657</v>
      </c>
      <c r="E7" s="41">
        <v>220</v>
      </c>
      <c r="F7" s="14">
        <v>27</v>
      </c>
      <c r="G7" s="14">
        <v>10</v>
      </c>
      <c r="H7" s="16" t="s">
        <v>4138</v>
      </c>
      <c r="K7" s="14"/>
    </row>
    <row r="8" spans="1:11" ht="24.75" customHeight="1">
      <c r="A8" s="14">
        <v>6</v>
      </c>
      <c r="B8" s="3" t="s">
        <v>4018</v>
      </c>
      <c r="C8" s="15" t="s">
        <v>2638</v>
      </c>
      <c r="D8" s="15" t="s">
        <v>2639</v>
      </c>
      <c r="E8" s="41">
        <v>360</v>
      </c>
      <c r="F8" s="14">
        <v>30</v>
      </c>
      <c r="G8" s="14">
        <v>10</v>
      </c>
      <c r="H8" s="16" t="s">
        <v>4141</v>
      </c>
      <c r="K8" s="14"/>
    </row>
    <row r="9" spans="1:11" ht="24.75" customHeight="1">
      <c r="A9" s="14">
        <v>7</v>
      </c>
      <c r="B9" s="3" t="s">
        <v>4019</v>
      </c>
      <c r="C9" s="15" t="s">
        <v>2646</v>
      </c>
      <c r="D9" s="15" t="s">
        <v>2647</v>
      </c>
      <c r="E9" s="41">
        <v>160</v>
      </c>
      <c r="F9" s="14">
        <v>30</v>
      </c>
      <c r="G9" s="14">
        <v>10</v>
      </c>
      <c r="H9" s="16" t="s">
        <v>4143</v>
      </c>
      <c r="K9" s="14"/>
    </row>
    <row r="10" spans="1:11" ht="24.75" customHeight="1">
      <c r="A10" s="14">
        <v>8</v>
      </c>
      <c r="B10" s="3" t="s">
        <v>4020</v>
      </c>
      <c r="C10" s="15" t="s">
        <v>2651</v>
      </c>
      <c r="D10" s="15" t="s">
        <v>2652</v>
      </c>
      <c r="E10" s="41">
        <v>100</v>
      </c>
      <c r="F10" s="14">
        <v>30</v>
      </c>
      <c r="G10" s="14">
        <v>10</v>
      </c>
      <c r="H10" s="16" t="s">
        <v>4143</v>
      </c>
      <c r="K10" s="14"/>
    </row>
    <row r="11" spans="1:11" ht="24.75" customHeight="1">
      <c r="A11" s="14">
        <v>9</v>
      </c>
      <c r="B11" s="3" t="s">
        <v>4021</v>
      </c>
      <c r="C11" s="15" t="s">
        <v>2648</v>
      </c>
      <c r="D11" s="15" t="s">
        <v>2649</v>
      </c>
      <c r="E11" s="41">
        <v>500</v>
      </c>
      <c r="F11" s="14">
        <v>30</v>
      </c>
      <c r="G11" s="14">
        <v>10</v>
      </c>
      <c r="H11" s="16" t="s">
        <v>4147</v>
      </c>
      <c r="K11" s="14"/>
    </row>
    <row r="12" spans="1:11" ht="24.75" customHeight="1">
      <c r="A12" s="14">
        <v>10</v>
      </c>
      <c r="B12" s="3" t="s">
        <v>4022</v>
      </c>
      <c r="C12" s="15" t="s">
        <v>2659</v>
      </c>
      <c r="D12" s="15" t="s">
        <v>2660</v>
      </c>
      <c r="E12" s="41">
        <v>150</v>
      </c>
      <c r="F12" s="14">
        <v>30</v>
      </c>
      <c r="G12" s="14">
        <v>10</v>
      </c>
      <c r="H12" s="16" t="s">
        <v>4147</v>
      </c>
      <c r="K12" s="14"/>
    </row>
    <row r="13" spans="1:11" ht="24.75" customHeight="1">
      <c r="A13" s="14">
        <v>11</v>
      </c>
      <c r="B13" s="3" t="s">
        <v>4023</v>
      </c>
      <c r="C13" s="15" t="s">
        <v>2644</v>
      </c>
      <c r="D13" s="15" t="s">
        <v>2645</v>
      </c>
      <c r="E13" s="41">
        <v>600</v>
      </c>
      <c r="F13" s="14">
        <v>30</v>
      </c>
      <c r="G13" s="14">
        <v>20</v>
      </c>
      <c r="H13" s="16" t="s">
        <v>4148</v>
      </c>
      <c r="K13" s="14"/>
    </row>
    <row r="14" spans="1:8" ht="24.75" customHeight="1">
      <c r="A14" s="14">
        <v>12</v>
      </c>
      <c r="B14" s="3" t="s">
        <v>4069</v>
      </c>
      <c r="C14" s="4" t="s">
        <v>4070</v>
      </c>
      <c r="D14" s="4" t="s">
        <v>2650</v>
      </c>
      <c r="E14" s="41">
        <v>188</v>
      </c>
      <c r="F14" s="3">
        <v>30</v>
      </c>
      <c r="G14" s="3" t="s">
        <v>4132</v>
      </c>
      <c r="H14" s="3" t="s">
        <v>4132</v>
      </c>
    </row>
    <row r="15" spans="1:8" ht="24.75" customHeight="1">
      <c r="A15" s="14">
        <v>13</v>
      </c>
      <c r="B15" s="3" t="s">
        <v>4071</v>
      </c>
      <c r="C15" s="4" t="s">
        <v>4072</v>
      </c>
      <c r="D15" s="4" t="s">
        <v>2658</v>
      </c>
      <c r="E15" s="41">
        <v>95</v>
      </c>
      <c r="F15" s="3">
        <v>30</v>
      </c>
      <c r="G15" s="3" t="s">
        <v>4132</v>
      </c>
      <c r="H15" s="3" t="s">
        <v>4132</v>
      </c>
    </row>
    <row r="16" spans="1:8" ht="24.75" customHeight="1">
      <c r="A16" s="14">
        <v>14</v>
      </c>
      <c r="B16" s="3" t="s">
        <v>4073</v>
      </c>
      <c r="C16" s="4" t="s">
        <v>4074</v>
      </c>
      <c r="D16" s="4" t="s">
        <v>2643</v>
      </c>
      <c r="E16" s="41">
        <v>65</v>
      </c>
      <c r="F16" s="3">
        <v>30</v>
      </c>
      <c r="G16" s="3" t="s">
        <v>4132</v>
      </c>
      <c r="H16" s="3" t="s">
        <v>4132</v>
      </c>
    </row>
    <row r="17" spans="1:8" ht="24.75" customHeight="1">
      <c r="A17" s="14">
        <v>15</v>
      </c>
      <c r="B17" s="3" t="s">
        <v>4075</v>
      </c>
      <c r="C17" s="4" t="s">
        <v>4076</v>
      </c>
      <c r="D17" s="4" t="s">
        <v>2655</v>
      </c>
      <c r="E17" s="41">
        <v>1200</v>
      </c>
      <c r="F17" s="3">
        <v>30</v>
      </c>
      <c r="G17" s="3" t="s">
        <v>4132</v>
      </c>
      <c r="H17" s="3" t="s">
        <v>4132</v>
      </c>
    </row>
    <row r="18" spans="1:8" ht="24.75" customHeight="1">
      <c r="A18" s="14">
        <v>16</v>
      </c>
      <c r="B18" s="3" t="s">
        <v>4077</v>
      </c>
      <c r="C18" s="4" t="s">
        <v>4078</v>
      </c>
      <c r="D18" s="4" t="s">
        <v>2640</v>
      </c>
      <c r="E18" s="41">
        <v>360</v>
      </c>
      <c r="F18" s="3">
        <v>30</v>
      </c>
      <c r="G18" s="3" t="s">
        <v>4132</v>
      </c>
      <c r="H18" s="3" t="s">
        <v>4132</v>
      </c>
    </row>
    <row r="19" spans="1:8" s="11" customFormat="1" ht="24.75" customHeight="1">
      <c r="A19" s="32" t="s">
        <v>2723</v>
      </c>
      <c r="B19" s="32"/>
      <c r="C19" s="32"/>
      <c r="D19" s="32"/>
      <c r="E19" s="30"/>
      <c r="F19" s="28">
        <f>SUM(F3:F18)</f>
        <v>422.7</v>
      </c>
      <c r="G19" s="28">
        <f>SUM(G3:G13)</f>
        <v>105.7</v>
      </c>
      <c r="H19" s="7"/>
    </row>
  </sheetData>
  <sheetProtection/>
  <mergeCells count="2">
    <mergeCell ref="A19:D19"/>
    <mergeCell ref="A1:H1"/>
  </mergeCells>
  <printOptions gridLines="1" horizontalCentered="1"/>
  <pageMargins left="0.35433070866141736" right="0" top="0.8267716535433072" bottom="0.35433070866141736" header="0.1968503937007874" footer="0"/>
  <pageSetup horizontalDpi="600" verticalDpi="600" orientation="portrait" paperSize="9" r:id="rId2"/>
  <headerFooter alignWithMargins="0">
    <oddHeader>&amp;L&amp;"黑体,常规"&amp;14附件&amp;C&amp;"黑体,常规"&amp;18 
&amp;"方正小标宋_GBK,常规"&amp;16 2015年度上海市科技型中小企业技术创新资金立项项目及经费安排表</oddHeader>
    <oddFooter>&amp;C&amp;10&amp;P/&amp;N</oddFooter>
  </headerFooter>
  <drawing r:id="rId1"/>
</worksheet>
</file>

<file path=xl/worksheets/sheet3.xml><?xml version="1.0" encoding="utf-8"?>
<worksheet xmlns="http://schemas.openxmlformats.org/spreadsheetml/2006/main" xmlns:r="http://schemas.openxmlformats.org/officeDocument/2006/relationships">
  <dimension ref="A1:K61"/>
  <sheetViews>
    <sheetView workbookViewId="0" topLeftCell="A1">
      <selection activeCell="D12" sqref="D12"/>
    </sheetView>
  </sheetViews>
  <sheetFormatPr defaultColWidth="8.00390625" defaultRowHeight="15"/>
  <cols>
    <col min="1" max="1" width="3.8515625" style="7" customWidth="1"/>
    <col min="2" max="2" width="11.57421875" style="9" customWidth="1"/>
    <col min="3" max="4" width="23.140625" style="10" customWidth="1"/>
    <col min="5" max="7" width="8.8515625" style="8" customWidth="1"/>
    <col min="8" max="8" width="11.140625" style="7" customWidth="1"/>
    <col min="9" max="16384" width="8.00390625" style="11" customWidth="1"/>
  </cols>
  <sheetData>
    <row r="1" spans="1:8" s="1" customFormat="1" ht="21.75" customHeight="1">
      <c r="A1" s="38" t="s">
        <v>4173</v>
      </c>
      <c r="B1" s="34"/>
      <c r="C1" s="34"/>
      <c r="D1" s="34"/>
      <c r="E1" s="34"/>
      <c r="F1" s="34"/>
      <c r="G1" s="34"/>
      <c r="H1" s="34"/>
    </row>
    <row r="2" spans="1:8" s="2" customFormat="1" ht="25.5" customHeight="1">
      <c r="A2" s="2" t="s">
        <v>0</v>
      </c>
      <c r="B2" s="2" t="s">
        <v>1</v>
      </c>
      <c r="C2" s="2" t="s">
        <v>2</v>
      </c>
      <c r="D2" s="2" t="s">
        <v>3</v>
      </c>
      <c r="E2" s="40" t="s">
        <v>4172</v>
      </c>
      <c r="F2" s="2" t="s">
        <v>2725</v>
      </c>
      <c r="G2" s="2" t="s">
        <v>4151</v>
      </c>
      <c r="H2" s="27" t="s">
        <v>4155</v>
      </c>
    </row>
    <row r="3" spans="1:8" s="6" customFormat="1" ht="24.75" customHeight="1">
      <c r="A3" s="22">
        <v>1</v>
      </c>
      <c r="B3" s="3" t="s">
        <v>4024</v>
      </c>
      <c r="C3" s="4" t="s">
        <v>2614</v>
      </c>
      <c r="D3" s="4" t="s">
        <v>2699</v>
      </c>
      <c r="E3" s="41">
        <v>1500</v>
      </c>
      <c r="F3" s="3">
        <v>100</v>
      </c>
      <c r="G3" s="3">
        <v>10</v>
      </c>
      <c r="H3" s="5" t="s">
        <v>4134</v>
      </c>
    </row>
    <row r="4" spans="1:8" s="6" customFormat="1" ht="24.75" customHeight="1">
      <c r="A4" s="22">
        <v>2</v>
      </c>
      <c r="B4" s="3" t="s">
        <v>4025</v>
      </c>
      <c r="C4" s="4" t="s">
        <v>2620</v>
      </c>
      <c r="D4" s="4" t="s">
        <v>2705</v>
      </c>
      <c r="E4" s="41">
        <v>300</v>
      </c>
      <c r="F4" s="3">
        <v>100</v>
      </c>
      <c r="G4" s="3">
        <v>10</v>
      </c>
      <c r="H4" s="5" t="s">
        <v>4134</v>
      </c>
    </row>
    <row r="5" spans="1:8" ht="24.75" customHeight="1">
      <c r="A5" s="22">
        <v>3</v>
      </c>
      <c r="B5" s="3" t="s">
        <v>4026</v>
      </c>
      <c r="C5" s="4" t="s">
        <v>2601</v>
      </c>
      <c r="D5" s="4" t="s">
        <v>2686</v>
      </c>
      <c r="E5" s="41">
        <v>350</v>
      </c>
      <c r="F5" s="3">
        <v>100</v>
      </c>
      <c r="G5" s="3">
        <v>10</v>
      </c>
      <c r="H5" s="5" t="s">
        <v>4135</v>
      </c>
    </row>
    <row r="6" spans="1:8" ht="24.75" customHeight="1">
      <c r="A6" s="22">
        <v>4</v>
      </c>
      <c r="B6" s="3" t="s">
        <v>4027</v>
      </c>
      <c r="C6" s="4" t="s">
        <v>2636</v>
      </c>
      <c r="D6" s="4" t="s">
        <v>2721</v>
      </c>
      <c r="E6" s="41">
        <v>280</v>
      </c>
      <c r="F6" s="3">
        <v>100</v>
      </c>
      <c r="G6" s="3">
        <v>10</v>
      </c>
      <c r="H6" s="5" t="s">
        <v>4135</v>
      </c>
    </row>
    <row r="7" spans="1:8" ht="24.75" customHeight="1">
      <c r="A7" s="22">
        <v>5</v>
      </c>
      <c r="B7" s="3" t="s">
        <v>4028</v>
      </c>
      <c r="C7" s="4" t="s">
        <v>2603</v>
      </c>
      <c r="D7" s="4" t="s">
        <v>2688</v>
      </c>
      <c r="E7" s="41">
        <v>240</v>
      </c>
      <c r="F7" s="3">
        <v>60</v>
      </c>
      <c r="G7" s="3">
        <v>10</v>
      </c>
      <c r="H7" s="5" t="s">
        <v>4137</v>
      </c>
    </row>
    <row r="8" spans="1:8" ht="24.75" customHeight="1">
      <c r="A8" s="22">
        <v>6</v>
      </c>
      <c r="B8" s="3" t="s">
        <v>4029</v>
      </c>
      <c r="C8" s="4" t="s">
        <v>2621</v>
      </c>
      <c r="D8" s="4" t="s">
        <v>2706</v>
      </c>
      <c r="E8" s="41">
        <v>500</v>
      </c>
      <c r="F8" s="3">
        <v>100</v>
      </c>
      <c r="G8" s="3">
        <v>10</v>
      </c>
      <c r="H8" s="5" t="s">
        <v>4137</v>
      </c>
    </row>
    <row r="9" spans="1:8" ht="24.75" customHeight="1">
      <c r="A9" s="22">
        <v>7</v>
      </c>
      <c r="B9" s="3" t="s">
        <v>4030</v>
      </c>
      <c r="C9" s="4" t="s">
        <v>2593</v>
      </c>
      <c r="D9" s="4" t="s">
        <v>2678</v>
      </c>
      <c r="E9" s="41">
        <v>200</v>
      </c>
      <c r="F9" s="3">
        <v>50</v>
      </c>
      <c r="G9" s="3">
        <v>10</v>
      </c>
      <c r="H9" s="5" t="s">
        <v>4138</v>
      </c>
    </row>
    <row r="10" spans="1:8" ht="24.75" customHeight="1">
      <c r="A10" s="22">
        <v>8</v>
      </c>
      <c r="B10" s="3" t="s">
        <v>4031</v>
      </c>
      <c r="C10" s="4" t="s">
        <v>2604</v>
      </c>
      <c r="D10" s="4" t="s">
        <v>2689</v>
      </c>
      <c r="E10" s="41">
        <v>300</v>
      </c>
      <c r="F10" s="3">
        <v>100</v>
      </c>
      <c r="G10" s="3">
        <v>10</v>
      </c>
      <c r="H10" s="5" t="s">
        <v>4138</v>
      </c>
    </row>
    <row r="11" spans="1:8" ht="24.75" customHeight="1">
      <c r="A11" s="22">
        <v>9</v>
      </c>
      <c r="B11" s="3" t="s">
        <v>4032</v>
      </c>
      <c r="C11" s="4" t="s">
        <v>2629</v>
      </c>
      <c r="D11" s="4" t="s">
        <v>2714</v>
      </c>
      <c r="E11" s="41">
        <v>1100</v>
      </c>
      <c r="F11" s="3">
        <v>100</v>
      </c>
      <c r="G11" s="3">
        <v>10</v>
      </c>
      <c r="H11" s="5" t="s">
        <v>4138</v>
      </c>
    </row>
    <row r="12" spans="1:8" ht="24.75" customHeight="1">
      <c r="A12" s="22">
        <v>10</v>
      </c>
      <c r="B12" s="3" t="s">
        <v>4033</v>
      </c>
      <c r="C12" s="4" t="s">
        <v>2585</v>
      </c>
      <c r="D12" s="4" t="s">
        <v>2670</v>
      </c>
      <c r="E12" s="41">
        <v>700</v>
      </c>
      <c r="F12" s="3">
        <v>100</v>
      </c>
      <c r="G12" s="3">
        <v>10</v>
      </c>
      <c r="H12" s="5" t="s">
        <v>4138</v>
      </c>
    </row>
    <row r="13" spans="1:8" ht="24.75" customHeight="1">
      <c r="A13" s="22">
        <v>11</v>
      </c>
      <c r="B13" s="3" t="s">
        <v>4034</v>
      </c>
      <c r="C13" s="4" t="s">
        <v>2612</v>
      </c>
      <c r="D13" s="4" t="s">
        <v>2697</v>
      </c>
      <c r="E13" s="41">
        <v>300</v>
      </c>
      <c r="F13" s="3">
        <v>50</v>
      </c>
      <c r="G13" s="3">
        <v>10</v>
      </c>
      <c r="H13" s="5" t="s">
        <v>4141</v>
      </c>
    </row>
    <row r="14" spans="1:8" ht="24.75" customHeight="1">
      <c r="A14" s="22">
        <v>12</v>
      </c>
      <c r="B14" s="3" t="s">
        <v>4035</v>
      </c>
      <c r="C14" s="4" t="s">
        <v>2622</v>
      </c>
      <c r="D14" s="4" t="s">
        <v>2707</v>
      </c>
      <c r="E14" s="41">
        <v>400</v>
      </c>
      <c r="F14" s="3">
        <v>100</v>
      </c>
      <c r="G14" s="3">
        <v>10</v>
      </c>
      <c r="H14" s="5" t="s">
        <v>4141</v>
      </c>
    </row>
    <row r="15" spans="1:8" ht="24.75" customHeight="1">
      <c r="A15" s="22">
        <v>13</v>
      </c>
      <c r="B15" s="3" t="s">
        <v>4036</v>
      </c>
      <c r="C15" s="4" t="s">
        <v>2627</v>
      </c>
      <c r="D15" s="4" t="s">
        <v>2712</v>
      </c>
      <c r="E15" s="41">
        <v>1080</v>
      </c>
      <c r="F15" s="3">
        <v>100</v>
      </c>
      <c r="G15" s="3">
        <v>10</v>
      </c>
      <c r="H15" s="5" t="s">
        <v>4143</v>
      </c>
    </row>
    <row r="16" spans="1:8" ht="24.75" customHeight="1">
      <c r="A16" s="22">
        <v>14</v>
      </c>
      <c r="B16" s="3" t="s">
        <v>4037</v>
      </c>
      <c r="C16" s="4" t="s">
        <v>2635</v>
      </c>
      <c r="D16" s="4" t="s">
        <v>2720</v>
      </c>
      <c r="E16" s="41">
        <v>220</v>
      </c>
      <c r="F16" s="3">
        <v>100</v>
      </c>
      <c r="G16" s="3">
        <v>10</v>
      </c>
      <c r="H16" s="5" t="s">
        <v>4143</v>
      </c>
    </row>
    <row r="17" spans="1:8" ht="24.75" customHeight="1">
      <c r="A17" s="22">
        <v>15</v>
      </c>
      <c r="B17" s="3" t="s">
        <v>4038</v>
      </c>
      <c r="C17" s="4" t="s">
        <v>2594</v>
      </c>
      <c r="D17" s="4" t="s">
        <v>2679</v>
      </c>
      <c r="E17" s="41">
        <v>300</v>
      </c>
      <c r="F17" s="3">
        <v>100</v>
      </c>
      <c r="G17" s="3">
        <v>10</v>
      </c>
      <c r="H17" s="5" t="s">
        <v>4144</v>
      </c>
    </row>
    <row r="18" spans="1:8" ht="24.75" customHeight="1">
      <c r="A18" s="22">
        <v>16</v>
      </c>
      <c r="B18" s="3" t="s">
        <v>4039</v>
      </c>
      <c r="C18" s="4" t="s">
        <v>2592</v>
      </c>
      <c r="D18" s="4" t="s">
        <v>2677</v>
      </c>
      <c r="E18" s="41">
        <v>225</v>
      </c>
      <c r="F18" s="3">
        <v>100</v>
      </c>
      <c r="G18" s="3">
        <v>10</v>
      </c>
      <c r="H18" s="5" t="s">
        <v>4147</v>
      </c>
    </row>
    <row r="19" spans="1:8" ht="24.75" customHeight="1">
      <c r="A19" s="22">
        <v>17</v>
      </c>
      <c r="B19" s="3" t="s">
        <v>4040</v>
      </c>
      <c r="C19" s="4" t="s">
        <v>2596</v>
      </c>
      <c r="D19" s="4" t="s">
        <v>2681</v>
      </c>
      <c r="E19" s="41">
        <v>330</v>
      </c>
      <c r="F19" s="3">
        <v>50</v>
      </c>
      <c r="G19" s="3">
        <v>10</v>
      </c>
      <c r="H19" s="5" t="s">
        <v>4147</v>
      </c>
    </row>
    <row r="20" spans="1:8" ht="24.75" customHeight="1">
      <c r="A20" s="22">
        <v>18</v>
      </c>
      <c r="B20" s="3" t="s">
        <v>4041</v>
      </c>
      <c r="C20" s="4" t="s">
        <v>2602</v>
      </c>
      <c r="D20" s="4" t="s">
        <v>2687</v>
      </c>
      <c r="E20" s="41">
        <v>430</v>
      </c>
      <c r="F20" s="3">
        <v>100</v>
      </c>
      <c r="G20" s="3">
        <v>10</v>
      </c>
      <c r="H20" s="5" t="s">
        <v>4147</v>
      </c>
    </row>
    <row r="21" spans="1:8" ht="24.75" customHeight="1">
      <c r="A21" s="22">
        <v>19</v>
      </c>
      <c r="B21" s="3" t="s">
        <v>4042</v>
      </c>
      <c r="C21" s="4" t="s">
        <v>2605</v>
      </c>
      <c r="D21" s="4" t="s">
        <v>2690</v>
      </c>
      <c r="E21" s="41">
        <v>300</v>
      </c>
      <c r="F21" s="3">
        <v>100</v>
      </c>
      <c r="G21" s="3">
        <v>10</v>
      </c>
      <c r="H21" s="5" t="s">
        <v>4147</v>
      </c>
    </row>
    <row r="22" spans="1:8" ht="24.75" customHeight="1">
      <c r="A22" s="22">
        <v>20</v>
      </c>
      <c r="B22" s="3" t="s">
        <v>4043</v>
      </c>
      <c r="C22" s="4" t="s">
        <v>2625</v>
      </c>
      <c r="D22" s="4" t="s">
        <v>2710</v>
      </c>
      <c r="E22" s="41">
        <v>500</v>
      </c>
      <c r="F22" s="3">
        <v>100</v>
      </c>
      <c r="G22" s="3">
        <v>10</v>
      </c>
      <c r="H22" s="5" t="s">
        <v>4147</v>
      </c>
    </row>
    <row r="23" spans="1:8" ht="24.75" customHeight="1">
      <c r="A23" s="22">
        <v>21</v>
      </c>
      <c r="B23" s="3" t="s">
        <v>4044</v>
      </c>
      <c r="C23" s="4" t="s">
        <v>2590</v>
      </c>
      <c r="D23" s="4" t="s">
        <v>2675</v>
      </c>
      <c r="E23" s="41">
        <v>300</v>
      </c>
      <c r="F23" s="3">
        <v>100</v>
      </c>
      <c r="G23" s="3">
        <v>20</v>
      </c>
      <c r="H23" s="5" t="s">
        <v>4148</v>
      </c>
    </row>
    <row r="24" spans="1:8" ht="24.75" customHeight="1">
      <c r="A24" s="22">
        <v>22</v>
      </c>
      <c r="B24" s="3" t="s">
        <v>4045</v>
      </c>
      <c r="C24" s="4" t="s">
        <v>2617</v>
      </c>
      <c r="D24" s="4" t="s">
        <v>2702</v>
      </c>
      <c r="E24" s="41">
        <v>300</v>
      </c>
      <c r="F24" s="3">
        <v>100</v>
      </c>
      <c r="G24" s="3">
        <v>20</v>
      </c>
      <c r="H24" s="5" t="s">
        <v>4148</v>
      </c>
    </row>
    <row r="25" spans="1:8" ht="24.75" customHeight="1">
      <c r="A25" s="22">
        <v>23</v>
      </c>
      <c r="B25" s="3" t="s">
        <v>4046</v>
      </c>
      <c r="C25" s="4" t="s">
        <v>2630</v>
      </c>
      <c r="D25" s="4" t="s">
        <v>2715</v>
      </c>
      <c r="E25" s="41">
        <v>500</v>
      </c>
      <c r="F25" s="3">
        <v>100</v>
      </c>
      <c r="G25" s="3">
        <v>20</v>
      </c>
      <c r="H25" s="5" t="s">
        <v>4148</v>
      </c>
    </row>
    <row r="26" spans="1:8" ht="24.75" customHeight="1">
      <c r="A26" s="22">
        <v>24</v>
      </c>
      <c r="B26" s="3" t="s">
        <v>4047</v>
      </c>
      <c r="C26" s="4" t="s">
        <v>2581</v>
      </c>
      <c r="D26" s="4" t="s">
        <v>2666</v>
      </c>
      <c r="E26" s="41">
        <v>500</v>
      </c>
      <c r="F26" s="3">
        <v>100</v>
      </c>
      <c r="G26" s="3">
        <v>20</v>
      </c>
      <c r="H26" s="5" t="s">
        <v>4148</v>
      </c>
    </row>
    <row r="27" spans="1:8" ht="24.75" customHeight="1">
      <c r="A27" s="22">
        <v>25</v>
      </c>
      <c r="B27" s="3" t="s">
        <v>4048</v>
      </c>
      <c r="C27" s="4" t="s">
        <v>2584</v>
      </c>
      <c r="D27" s="4" t="s">
        <v>2669</v>
      </c>
      <c r="E27" s="41">
        <v>348.13</v>
      </c>
      <c r="F27" s="3">
        <v>100</v>
      </c>
      <c r="G27" s="3">
        <v>20</v>
      </c>
      <c r="H27" s="5" t="s">
        <v>4148</v>
      </c>
    </row>
    <row r="28" spans="1:8" ht="24.75" customHeight="1">
      <c r="A28" s="22">
        <v>26</v>
      </c>
      <c r="B28" s="3" t="s">
        <v>4079</v>
      </c>
      <c r="C28" s="4" t="s">
        <v>2624</v>
      </c>
      <c r="D28" s="4" t="s">
        <v>2709</v>
      </c>
      <c r="E28" s="41">
        <v>540</v>
      </c>
      <c r="F28" s="3">
        <v>100</v>
      </c>
      <c r="G28" s="3" t="s">
        <v>4132</v>
      </c>
      <c r="H28" s="3" t="s">
        <v>4132</v>
      </c>
    </row>
    <row r="29" spans="1:8" ht="24.75" customHeight="1">
      <c r="A29" s="22">
        <v>27</v>
      </c>
      <c r="B29" s="3" t="s">
        <v>4080</v>
      </c>
      <c r="C29" s="4" t="s">
        <v>2626</v>
      </c>
      <c r="D29" s="4" t="s">
        <v>2711</v>
      </c>
      <c r="E29" s="41">
        <v>300</v>
      </c>
      <c r="F29" s="3">
        <v>100</v>
      </c>
      <c r="G29" s="3" t="s">
        <v>4132</v>
      </c>
      <c r="H29" s="3" t="s">
        <v>4132</v>
      </c>
    </row>
    <row r="30" spans="1:8" ht="24.75" customHeight="1">
      <c r="A30" s="22">
        <v>28</v>
      </c>
      <c r="B30" s="3" t="s">
        <v>4081</v>
      </c>
      <c r="C30" s="4" t="s">
        <v>2618</v>
      </c>
      <c r="D30" s="4" t="s">
        <v>2703</v>
      </c>
      <c r="E30" s="41">
        <v>400</v>
      </c>
      <c r="F30" s="3">
        <v>100</v>
      </c>
      <c r="G30" s="3" t="s">
        <v>4132</v>
      </c>
      <c r="H30" s="3" t="s">
        <v>4132</v>
      </c>
    </row>
    <row r="31" spans="1:8" ht="24.75" customHeight="1">
      <c r="A31" s="22">
        <v>29</v>
      </c>
      <c r="B31" s="3" t="s">
        <v>4082</v>
      </c>
      <c r="C31" s="4" t="s">
        <v>2589</v>
      </c>
      <c r="D31" s="4" t="s">
        <v>2674</v>
      </c>
      <c r="E31" s="41">
        <v>230</v>
      </c>
      <c r="F31" s="3">
        <v>100</v>
      </c>
      <c r="G31" s="3" t="s">
        <v>4132</v>
      </c>
      <c r="H31" s="3" t="s">
        <v>4132</v>
      </c>
    </row>
    <row r="32" spans="1:8" ht="24.75" customHeight="1">
      <c r="A32" s="22">
        <v>30</v>
      </c>
      <c r="B32" s="3" t="s">
        <v>4083</v>
      </c>
      <c r="C32" s="4" t="s">
        <v>2591</v>
      </c>
      <c r="D32" s="4" t="s">
        <v>2676</v>
      </c>
      <c r="E32" s="41">
        <v>331.25</v>
      </c>
      <c r="F32" s="3">
        <v>100</v>
      </c>
      <c r="G32" s="3" t="s">
        <v>4132</v>
      </c>
      <c r="H32" s="3" t="s">
        <v>4132</v>
      </c>
    </row>
    <row r="33" spans="1:8" ht="24.75" customHeight="1">
      <c r="A33" s="22">
        <v>31</v>
      </c>
      <c r="B33" s="3" t="s">
        <v>4084</v>
      </c>
      <c r="C33" s="4" t="s">
        <v>2595</v>
      </c>
      <c r="D33" s="4" t="s">
        <v>2680</v>
      </c>
      <c r="E33" s="41">
        <v>260</v>
      </c>
      <c r="F33" s="3">
        <v>100</v>
      </c>
      <c r="G33" s="3" t="s">
        <v>4132</v>
      </c>
      <c r="H33" s="3" t="s">
        <v>4132</v>
      </c>
    </row>
    <row r="34" spans="1:8" ht="24.75" customHeight="1">
      <c r="A34" s="22">
        <v>32</v>
      </c>
      <c r="B34" s="3" t="s">
        <v>4085</v>
      </c>
      <c r="C34" s="4" t="s">
        <v>2597</v>
      </c>
      <c r="D34" s="4" t="s">
        <v>2682</v>
      </c>
      <c r="E34" s="41">
        <v>280</v>
      </c>
      <c r="F34" s="3">
        <v>100</v>
      </c>
      <c r="G34" s="3" t="s">
        <v>4132</v>
      </c>
      <c r="H34" s="3" t="s">
        <v>4132</v>
      </c>
    </row>
    <row r="35" spans="1:8" ht="24.75" customHeight="1">
      <c r="A35" s="22">
        <v>33</v>
      </c>
      <c r="B35" s="3" t="s">
        <v>4086</v>
      </c>
      <c r="C35" s="4" t="s">
        <v>2598</v>
      </c>
      <c r="D35" s="4" t="s">
        <v>2683</v>
      </c>
      <c r="E35" s="41">
        <v>305</v>
      </c>
      <c r="F35" s="3">
        <v>100</v>
      </c>
      <c r="G35" s="3" t="s">
        <v>4132</v>
      </c>
      <c r="H35" s="3" t="s">
        <v>4132</v>
      </c>
    </row>
    <row r="36" spans="1:11" ht="24.75" customHeight="1">
      <c r="A36" s="22">
        <v>34</v>
      </c>
      <c r="B36" s="3" t="s">
        <v>4087</v>
      </c>
      <c r="C36" s="4" t="s">
        <v>2599</v>
      </c>
      <c r="D36" s="4" t="s">
        <v>2684</v>
      </c>
      <c r="E36" s="41">
        <v>360</v>
      </c>
      <c r="F36" s="3">
        <v>100</v>
      </c>
      <c r="G36" s="3" t="s">
        <v>4132</v>
      </c>
      <c r="H36" s="3" t="s">
        <v>4132</v>
      </c>
      <c r="K36" s="25"/>
    </row>
    <row r="37" spans="1:11" ht="24.75" customHeight="1">
      <c r="A37" s="22">
        <v>35</v>
      </c>
      <c r="B37" s="3" t="s">
        <v>4088</v>
      </c>
      <c r="C37" s="4" t="s">
        <v>2606</v>
      </c>
      <c r="D37" s="4" t="s">
        <v>2691</v>
      </c>
      <c r="E37" s="41">
        <v>820</v>
      </c>
      <c r="F37" s="3">
        <v>100</v>
      </c>
      <c r="G37" s="3" t="s">
        <v>4132</v>
      </c>
      <c r="H37" s="3" t="s">
        <v>4132</v>
      </c>
      <c r="K37" s="26"/>
    </row>
    <row r="38" spans="1:11" ht="24.75" customHeight="1">
      <c r="A38" s="22">
        <v>36</v>
      </c>
      <c r="B38" s="3" t="s">
        <v>4089</v>
      </c>
      <c r="C38" s="4" t="s">
        <v>2607</v>
      </c>
      <c r="D38" s="4" t="s">
        <v>2692</v>
      </c>
      <c r="E38" s="41">
        <v>600</v>
      </c>
      <c r="F38" s="3">
        <v>100</v>
      </c>
      <c r="G38" s="3" t="s">
        <v>4132</v>
      </c>
      <c r="H38" s="3" t="s">
        <v>4132</v>
      </c>
      <c r="K38" s="26"/>
    </row>
    <row r="39" spans="1:8" ht="24.75" customHeight="1">
      <c r="A39" s="22">
        <v>37</v>
      </c>
      <c r="B39" s="3" t="s">
        <v>4090</v>
      </c>
      <c r="C39" s="4" t="s">
        <v>2608</v>
      </c>
      <c r="D39" s="4" t="s">
        <v>2693</v>
      </c>
      <c r="E39" s="41">
        <v>220</v>
      </c>
      <c r="F39" s="3">
        <v>40</v>
      </c>
      <c r="G39" s="3" t="s">
        <v>4132</v>
      </c>
      <c r="H39" s="3" t="s">
        <v>4132</v>
      </c>
    </row>
    <row r="40" spans="1:8" ht="24.75" customHeight="1">
      <c r="A40" s="22">
        <v>38</v>
      </c>
      <c r="B40" s="3" t="s">
        <v>4091</v>
      </c>
      <c r="C40" s="4" t="s">
        <v>2610</v>
      </c>
      <c r="D40" s="4" t="s">
        <v>2695</v>
      </c>
      <c r="E40" s="41">
        <v>310</v>
      </c>
      <c r="F40" s="3">
        <v>100</v>
      </c>
      <c r="G40" s="3" t="s">
        <v>4132</v>
      </c>
      <c r="H40" s="3" t="s">
        <v>4132</v>
      </c>
    </row>
    <row r="41" spans="1:8" ht="24.75" customHeight="1">
      <c r="A41" s="22">
        <v>39</v>
      </c>
      <c r="B41" s="3" t="s">
        <v>4092</v>
      </c>
      <c r="C41" s="4" t="s">
        <v>2611</v>
      </c>
      <c r="D41" s="4" t="s">
        <v>2696</v>
      </c>
      <c r="E41" s="41">
        <v>200</v>
      </c>
      <c r="F41" s="3">
        <v>25</v>
      </c>
      <c r="G41" s="3" t="s">
        <v>4132</v>
      </c>
      <c r="H41" s="3" t="s">
        <v>4132</v>
      </c>
    </row>
    <row r="42" spans="1:8" ht="24.75" customHeight="1">
      <c r="A42" s="22">
        <v>40</v>
      </c>
      <c r="B42" s="3" t="s">
        <v>4093</v>
      </c>
      <c r="C42" s="4" t="s">
        <v>2613</v>
      </c>
      <c r="D42" s="4" t="s">
        <v>2698</v>
      </c>
      <c r="E42" s="41">
        <v>310</v>
      </c>
      <c r="F42" s="3">
        <v>100</v>
      </c>
      <c r="G42" s="3" t="s">
        <v>4132</v>
      </c>
      <c r="H42" s="3" t="s">
        <v>4132</v>
      </c>
    </row>
    <row r="43" spans="1:8" ht="24.75" customHeight="1">
      <c r="A43" s="22">
        <v>41</v>
      </c>
      <c r="B43" s="3" t="s">
        <v>4094</v>
      </c>
      <c r="C43" s="4" t="s">
        <v>2616</v>
      </c>
      <c r="D43" s="4" t="s">
        <v>2701</v>
      </c>
      <c r="E43" s="41">
        <v>300</v>
      </c>
      <c r="F43" s="3">
        <v>100</v>
      </c>
      <c r="G43" s="3" t="s">
        <v>4132</v>
      </c>
      <c r="H43" s="3" t="s">
        <v>4132</v>
      </c>
    </row>
    <row r="44" spans="1:8" ht="24.75" customHeight="1">
      <c r="A44" s="22">
        <v>42</v>
      </c>
      <c r="B44" s="3" t="s">
        <v>4095</v>
      </c>
      <c r="C44" s="4" t="s">
        <v>2619</v>
      </c>
      <c r="D44" s="4" t="s">
        <v>2704</v>
      </c>
      <c r="E44" s="41">
        <v>400</v>
      </c>
      <c r="F44" s="3">
        <v>100</v>
      </c>
      <c r="G44" s="3" t="s">
        <v>4132</v>
      </c>
      <c r="H44" s="3" t="s">
        <v>4132</v>
      </c>
    </row>
    <row r="45" spans="1:8" ht="24.75" customHeight="1">
      <c r="A45" s="22">
        <v>43</v>
      </c>
      <c r="B45" s="3" t="s">
        <v>4096</v>
      </c>
      <c r="C45" s="4" t="s">
        <v>2631</v>
      </c>
      <c r="D45" s="4" t="s">
        <v>2716</v>
      </c>
      <c r="E45" s="41">
        <v>500</v>
      </c>
      <c r="F45" s="3">
        <v>100</v>
      </c>
      <c r="G45" s="3" t="s">
        <v>4132</v>
      </c>
      <c r="H45" s="3" t="s">
        <v>4132</v>
      </c>
    </row>
    <row r="46" spans="1:8" ht="24.75" customHeight="1">
      <c r="A46" s="22">
        <v>44</v>
      </c>
      <c r="B46" s="3" t="s">
        <v>4097</v>
      </c>
      <c r="C46" s="4" t="s">
        <v>2632</v>
      </c>
      <c r="D46" s="4" t="s">
        <v>2717</v>
      </c>
      <c r="E46" s="41">
        <v>1130</v>
      </c>
      <c r="F46" s="3">
        <v>100</v>
      </c>
      <c r="G46" s="3" t="s">
        <v>4132</v>
      </c>
      <c r="H46" s="3" t="s">
        <v>4132</v>
      </c>
    </row>
    <row r="47" spans="1:8" ht="24.75" customHeight="1">
      <c r="A47" s="22">
        <v>45</v>
      </c>
      <c r="B47" s="3" t="s">
        <v>4098</v>
      </c>
      <c r="C47" s="4" t="s">
        <v>2633</v>
      </c>
      <c r="D47" s="4" t="s">
        <v>2718</v>
      </c>
      <c r="E47" s="41">
        <v>250</v>
      </c>
      <c r="F47" s="3">
        <v>100</v>
      </c>
      <c r="G47" s="3" t="s">
        <v>4132</v>
      </c>
      <c r="H47" s="3" t="s">
        <v>4132</v>
      </c>
    </row>
    <row r="48" spans="1:8" ht="24.75" customHeight="1">
      <c r="A48" s="22">
        <v>46</v>
      </c>
      <c r="B48" s="3" t="s">
        <v>4099</v>
      </c>
      <c r="C48" s="4" t="s">
        <v>2634</v>
      </c>
      <c r="D48" s="4" t="s">
        <v>2719</v>
      </c>
      <c r="E48" s="41">
        <v>308</v>
      </c>
      <c r="F48" s="3">
        <v>100</v>
      </c>
      <c r="G48" s="3" t="s">
        <v>4132</v>
      </c>
      <c r="H48" s="3" t="s">
        <v>4132</v>
      </c>
    </row>
    <row r="49" spans="1:8" ht="24.75" customHeight="1">
      <c r="A49" s="22">
        <v>47</v>
      </c>
      <c r="B49" s="3" t="s">
        <v>4100</v>
      </c>
      <c r="C49" s="4" t="s">
        <v>2637</v>
      </c>
      <c r="D49" s="4" t="s">
        <v>2722</v>
      </c>
      <c r="E49" s="41">
        <v>200</v>
      </c>
      <c r="F49" s="3">
        <v>75</v>
      </c>
      <c r="G49" s="3" t="s">
        <v>4132</v>
      </c>
      <c r="H49" s="3" t="s">
        <v>4132</v>
      </c>
    </row>
    <row r="50" spans="1:8" ht="24.75" customHeight="1">
      <c r="A50" s="22">
        <v>48</v>
      </c>
      <c r="B50" s="3" t="s">
        <v>4101</v>
      </c>
      <c r="C50" s="4" t="s">
        <v>2580</v>
      </c>
      <c r="D50" s="4" t="s">
        <v>2665</v>
      </c>
      <c r="E50" s="41">
        <v>300</v>
      </c>
      <c r="F50" s="3">
        <v>100</v>
      </c>
      <c r="G50" s="3" t="s">
        <v>4132</v>
      </c>
      <c r="H50" s="3" t="s">
        <v>4132</v>
      </c>
    </row>
    <row r="51" spans="1:8" ht="24.75" customHeight="1">
      <c r="A51" s="22">
        <v>49</v>
      </c>
      <c r="B51" s="3" t="s">
        <v>4102</v>
      </c>
      <c r="C51" s="4" t="s">
        <v>2586</v>
      </c>
      <c r="D51" s="4" t="s">
        <v>2671</v>
      </c>
      <c r="E51" s="41">
        <v>311</v>
      </c>
      <c r="F51" s="3">
        <v>100</v>
      </c>
      <c r="G51" s="3" t="s">
        <v>4132</v>
      </c>
      <c r="H51" s="3" t="s">
        <v>4132</v>
      </c>
    </row>
    <row r="52" spans="1:8" ht="24.75" customHeight="1">
      <c r="A52" s="22">
        <v>50</v>
      </c>
      <c r="B52" s="3" t="s">
        <v>4103</v>
      </c>
      <c r="C52" s="4" t="s">
        <v>2587</v>
      </c>
      <c r="D52" s="4" t="s">
        <v>2672</v>
      </c>
      <c r="E52" s="41">
        <v>300</v>
      </c>
      <c r="F52" s="3">
        <v>80</v>
      </c>
      <c r="G52" s="3" t="s">
        <v>4132</v>
      </c>
      <c r="H52" s="3" t="s">
        <v>4132</v>
      </c>
    </row>
    <row r="53" spans="1:8" ht="24.75" customHeight="1">
      <c r="A53" s="22">
        <v>51</v>
      </c>
      <c r="B53" s="3" t="s">
        <v>4104</v>
      </c>
      <c r="C53" s="4" t="s">
        <v>2588</v>
      </c>
      <c r="D53" s="4" t="s">
        <v>2673</v>
      </c>
      <c r="E53" s="41">
        <v>120</v>
      </c>
      <c r="F53" s="3">
        <v>50</v>
      </c>
      <c r="G53" s="3" t="s">
        <v>4132</v>
      </c>
      <c r="H53" s="3" t="s">
        <v>4132</v>
      </c>
    </row>
    <row r="54" spans="1:8" ht="24.75" customHeight="1">
      <c r="A54" s="22">
        <v>52</v>
      </c>
      <c r="B54" s="3" t="s">
        <v>4105</v>
      </c>
      <c r="C54" s="4" t="s">
        <v>2582</v>
      </c>
      <c r="D54" s="4" t="s">
        <v>2667</v>
      </c>
      <c r="E54" s="41">
        <v>350</v>
      </c>
      <c r="F54" s="3">
        <v>100</v>
      </c>
      <c r="G54" s="3" t="s">
        <v>4132</v>
      </c>
      <c r="H54" s="3" t="s">
        <v>4132</v>
      </c>
    </row>
    <row r="55" spans="1:8" ht="24.75" customHeight="1">
      <c r="A55" s="22">
        <v>53</v>
      </c>
      <c r="B55" s="3" t="s">
        <v>4106</v>
      </c>
      <c r="C55" s="4" t="s">
        <v>2583</v>
      </c>
      <c r="D55" s="4" t="s">
        <v>2668</v>
      </c>
      <c r="E55" s="41">
        <v>360</v>
      </c>
      <c r="F55" s="3">
        <v>100</v>
      </c>
      <c r="G55" s="3" t="s">
        <v>4132</v>
      </c>
      <c r="H55" s="3" t="s">
        <v>4132</v>
      </c>
    </row>
    <row r="56" spans="1:8" ht="24.75" customHeight="1">
      <c r="A56" s="22">
        <v>54</v>
      </c>
      <c r="B56" s="3" t="s">
        <v>4107</v>
      </c>
      <c r="C56" s="4" t="s">
        <v>2600</v>
      </c>
      <c r="D56" s="4" t="s">
        <v>2685</v>
      </c>
      <c r="E56" s="41">
        <v>300</v>
      </c>
      <c r="F56" s="3">
        <v>100</v>
      </c>
      <c r="G56" s="3" t="s">
        <v>4132</v>
      </c>
      <c r="H56" s="3" t="s">
        <v>4132</v>
      </c>
    </row>
    <row r="57" spans="1:8" ht="24.75" customHeight="1">
      <c r="A57" s="22">
        <v>55</v>
      </c>
      <c r="B57" s="3" t="s">
        <v>4108</v>
      </c>
      <c r="C57" s="4" t="s">
        <v>2609</v>
      </c>
      <c r="D57" s="4" t="s">
        <v>2694</v>
      </c>
      <c r="E57" s="41">
        <v>320</v>
      </c>
      <c r="F57" s="3">
        <v>100</v>
      </c>
      <c r="G57" s="3" t="s">
        <v>4132</v>
      </c>
      <c r="H57" s="3" t="s">
        <v>4132</v>
      </c>
    </row>
    <row r="58" spans="1:8" ht="24.75" customHeight="1">
      <c r="A58" s="22">
        <v>56</v>
      </c>
      <c r="B58" s="3" t="s">
        <v>4109</v>
      </c>
      <c r="C58" s="4" t="s">
        <v>2615</v>
      </c>
      <c r="D58" s="4" t="s">
        <v>2700</v>
      </c>
      <c r="E58" s="41">
        <v>2610</v>
      </c>
      <c r="F58" s="3">
        <v>100</v>
      </c>
      <c r="G58" s="3" t="s">
        <v>4132</v>
      </c>
      <c r="H58" s="3" t="s">
        <v>4132</v>
      </c>
    </row>
    <row r="59" spans="1:8" ht="24.75" customHeight="1">
      <c r="A59" s="22">
        <v>57</v>
      </c>
      <c r="B59" s="3" t="s">
        <v>4110</v>
      </c>
      <c r="C59" s="4" t="s">
        <v>2623</v>
      </c>
      <c r="D59" s="4" t="s">
        <v>2708</v>
      </c>
      <c r="E59" s="41">
        <v>370</v>
      </c>
      <c r="F59" s="3">
        <v>100</v>
      </c>
      <c r="G59" s="3" t="s">
        <v>4132</v>
      </c>
      <c r="H59" s="3" t="s">
        <v>4132</v>
      </c>
    </row>
    <row r="60" spans="1:8" ht="24.75" customHeight="1">
      <c r="A60" s="22">
        <v>58</v>
      </c>
      <c r="B60" s="3" t="s">
        <v>4111</v>
      </c>
      <c r="C60" s="4" t="s">
        <v>2628</v>
      </c>
      <c r="D60" s="4" t="s">
        <v>2713</v>
      </c>
      <c r="E60" s="41">
        <v>355</v>
      </c>
      <c r="F60" s="3">
        <v>100</v>
      </c>
      <c r="G60" s="3" t="s">
        <v>4132</v>
      </c>
      <c r="H60" s="3" t="s">
        <v>4132</v>
      </c>
    </row>
    <row r="61" spans="1:7" ht="24.75" customHeight="1">
      <c r="A61" s="32" t="s">
        <v>2723</v>
      </c>
      <c r="B61" s="32"/>
      <c r="C61" s="32"/>
      <c r="D61" s="32"/>
      <c r="E61" s="30"/>
      <c r="F61" s="28">
        <f>SUM(F3:F60)</f>
        <v>5380</v>
      </c>
      <c r="G61" s="28">
        <v>300</v>
      </c>
    </row>
  </sheetData>
  <sheetProtection/>
  <autoFilter ref="A2:H61"/>
  <mergeCells count="2">
    <mergeCell ref="A61:D61"/>
    <mergeCell ref="A1:H1"/>
  </mergeCells>
  <printOptions gridLines="1"/>
  <pageMargins left="0.35433070866141736" right="0" top="0.8661417322834646" bottom="0.35433070866141736" header="0.2362204724409449" footer="0"/>
  <pageSetup horizontalDpi="600" verticalDpi="600" orientation="portrait" paperSize="9" r:id="rId2"/>
  <headerFooter alignWithMargins="0">
    <oddHeader>&amp;L&amp;"黑体,常规"&amp;14附件&amp;C&amp;"黑体,加粗"&amp;16 
&amp;"方正小标宋_GBK,常规"2015年度上海市科技型中小企业技术创新资金立项项目及经费安排表</oddHeader>
    <oddFooter>&amp;C&amp;10&amp;P/&amp;N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STTIC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沈海明</dc:creator>
  <cp:keywords/>
  <dc:description/>
  <cp:lastModifiedBy>cjx</cp:lastModifiedBy>
  <cp:lastPrinted>2015-09-09T06:42:42Z</cp:lastPrinted>
  <dcterms:created xsi:type="dcterms:W3CDTF">2014-04-24T01:30:37Z</dcterms:created>
  <dcterms:modified xsi:type="dcterms:W3CDTF">2015-09-09T08:31:08Z</dcterms:modified>
  <cp:category/>
  <cp:version/>
  <cp:contentType/>
  <cp:contentStatus/>
</cp:coreProperties>
</file>