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1995" windowWidth="15300" windowHeight="3315" tabRatio="887" activeTab="0"/>
  </bookViews>
  <sheets>
    <sheet name="录用人员花名册" sheetId="1" r:id="rId1"/>
    <sheet name="打印花名册" sheetId="2" r:id="rId2"/>
    <sheet name="模版说明" sheetId="3" r:id="rId3"/>
    <sheet name="民族" sheetId="4" state="hidden" r:id="rId4"/>
    <sheet name="文化程度" sheetId="5" state="hidden" r:id="rId5"/>
    <sheet name="婚姻状况" sheetId="6" state="hidden" r:id="rId6"/>
    <sheet name="政治面貌" sheetId="7" state="hidden" r:id="rId7"/>
    <sheet name="户口性质" sheetId="8" state="hidden" r:id="rId8"/>
    <sheet name="职业资格等级" sheetId="9" state="hidden" r:id="rId9"/>
    <sheet name="户籍地址" sheetId="10" state="hidden" r:id="rId10"/>
    <sheet name="合同状态" sheetId="11" state="hidden" r:id="rId11"/>
    <sheet name="合同终止原因" sheetId="12" state="hidden" r:id="rId12"/>
    <sheet name="合同类型" sheetId="13" state="hidden" r:id="rId13"/>
    <sheet name="就业前所属群体" sheetId="14" state="hidden" r:id="rId14"/>
    <sheet name="就业形式" sheetId="15" state="hidden" r:id="rId15"/>
    <sheet name="工作岗位" sheetId="16" state="hidden" r:id="rId16"/>
  </sheets>
  <definedNames>
    <definedName name="GZGW">'工作岗位'!$A:$A</definedName>
    <definedName name="HKXZ">'户口性质'!$A:$A</definedName>
    <definedName name="HTLB">'合同状态'!$A:$A</definedName>
    <definedName name="htlx">'合同类型'!$A:$A</definedName>
    <definedName name="HYZK">'婚姻状况'!$A:$A</definedName>
    <definedName name="JYDJLX">'就业形式'!$A:$A</definedName>
    <definedName name="jyqsf">'就业前所属群体'!$A$1:$A$20</definedName>
    <definedName name="MZ">'民族'!$A:$A</definedName>
    <definedName name="WHCD">'文化程度'!$A:$A</definedName>
    <definedName name="zgdj">'职业资格等级'!$A:$A</definedName>
    <definedName name="ZZMM">'政治面貌'!$A:$A</definedName>
    <definedName name="zzyy">'合同终止原因'!$A:$A</definedName>
    <definedName name="安徽省">'户籍地址'!$L:$L</definedName>
    <definedName name="北京市">'户籍地址'!$A:$A</definedName>
    <definedName name="北京市.1">'户籍地址'!$A:$A</definedName>
    <definedName name="北京市.3">'户籍地址'!$A:$A</definedName>
    <definedName name="福建省">'户籍地址'!$Y:$Y</definedName>
    <definedName name="甘肃省">'户籍地址'!$AB:$AB</definedName>
    <definedName name="广东省">'户籍地址'!$R:$R</definedName>
    <definedName name="广西壮族自治区">'户籍地址'!$V:$V</definedName>
    <definedName name="贵州省">'户籍地址'!$T:$T</definedName>
    <definedName name="海南省">'户籍地址'!$W:$W</definedName>
    <definedName name="河北省">'户籍地址'!$C:$C</definedName>
    <definedName name="河南省">'户籍地址'!$O:$O</definedName>
    <definedName name="黑龙江省">'户籍地址'!$J:$J</definedName>
    <definedName name="湖北省">'户籍地址'!$P:$P</definedName>
    <definedName name="湖南省">'户籍地址'!$Q:$Q</definedName>
    <definedName name="吉林省">'户籍地址'!$I:$I</definedName>
    <definedName name="江苏省">'户籍地址'!$G:$G</definedName>
    <definedName name="江西省">'户籍地址'!$Z:$Z</definedName>
    <definedName name="辽宁省">'户籍地址'!$H:$H</definedName>
    <definedName name="内蒙古自治区">'户籍地址'!$E:$E</definedName>
    <definedName name="宁夏回族自治区">'户籍地址'!$AD:$AD</definedName>
    <definedName name="青海省">'户籍地址'!$AC:$AC</definedName>
    <definedName name="山东省">'户籍地址'!$AA:$AA</definedName>
    <definedName name="山西省">'户籍地址'!$D:$D</definedName>
    <definedName name="陕西省">'户籍地址'!$N:$N</definedName>
    <definedName name="上海市">'户籍地址'!$F:$F</definedName>
    <definedName name="四川省">'户籍地址'!$S:$S</definedName>
    <definedName name="台湾省">'户籍地址'!$AF:$AF</definedName>
    <definedName name="天津市">'户籍地址'!$B:$B</definedName>
    <definedName name="西藏自治区">'户籍地址'!$M:$M</definedName>
    <definedName name="新疆维吾尔自治区">'户籍地址'!$AE:$AE</definedName>
    <definedName name="云南省">'户籍地址'!$U:$U</definedName>
    <definedName name="浙江省">'户籍地址'!$K:$K</definedName>
    <definedName name="重庆市">'户籍地址'!$X:$X</definedName>
  </definedNames>
  <calcPr fullCalcOnLoad="1"/>
</workbook>
</file>

<file path=xl/sharedStrings.xml><?xml version="1.0" encoding="utf-8"?>
<sst xmlns="http://schemas.openxmlformats.org/spreadsheetml/2006/main" count="1055" uniqueCount="1045">
  <si>
    <t>4101.河南省郑州市</t>
  </si>
  <si>
    <t>4102.河南省开封市</t>
  </si>
  <si>
    <t>4103.河南省洛阳市</t>
  </si>
  <si>
    <t>4104.河南省平顶山市</t>
  </si>
  <si>
    <t>4105.河南省安阳市</t>
  </si>
  <si>
    <t>4106.河南省鹤壁市</t>
  </si>
  <si>
    <t>4107.河南省新乡市</t>
  </si>
  <si>
    <t>4108.河南省焦作市</t>
  </si>
  <si>
    <t>4109.河南省濮阳市</t>
  </si>
  <si>
    <t>4110.河南省许昌市</t>
  </si>
  <si>
    <t>4111.河南省漯河市</t>
  </si>
  <si>
    <t>4112.河南省三门峡市</t>
  </si>
  <si>
    <t>4113.河南省南阳市</t>
  </si>
  <si>
    <t>4114.河南省商丘市</t>
  </si>
  <si>
    <t>4115.河南省信阳市</t>
  </si>
  <si>
    <t>4116.河南省周口市</t>
  </si>
  <si>
    <t>4117.河南省驻马店市</t>
  </si>
  <si>
    <t>4201.湖北省武汉市</t>
  </si>
  <si>
    <t>4202.湖北省黄石市</t>
  </si>
  <si>
    <t>4203.湖北省十堰市</t>
  </si>
  <si>
    <t>4205.湖北省宜昌市</t>
  </si>
  <si>
    <t>4206.湖北省襄樊市</t>
  </si>
  <si>
    <t>4207.湖北省鄂州市</t>
  </si>
  <si>
    <t>4208.湖北省荆门市</t>
  </si>
  <si>
    <t>4209.湖北省孝感市</t>
  </si>
  <si>
    <t>4210.湖北省荆州市</t>
  </si>
  <si>
    <t>4211.湖北省黄冈市</t>
  </si>
  <si>
    <t>4212.湖北省咸宁市</t>
  </si>
  <si>
    <t>4213.湖北省随州市</t>
  </si>
  <si>
    <t>4228.湖北省恩施土家族苗族自治州</t>
  </si>
  <si>
    <t>4290.湖北省省直辖县级行政单位</t>
  </si>
  <si>
    <t>4301.湖南省长沙市</t>
  </si>
  <si>
    <t>4302.湖南省株洲市</t>
  </si>
  <si>
    <t>4303.湖南省湘潭市</t>
  </si>
  <si>
    <t>4304.湖南省衡阳市</t>
  </si>
  <si>
    <t>4305.湖南省邵阳市</t>
  </si>
  <si>
    <t>4306.湖南省岳阳市</t>
  </si>
  <si>
    <t>4307.湖南省常德市</t>
  </si>
  <si>
    <t>4308.湖南省张家界市</t>
  </si>
  <si>
    <t>4309.湖南省益阳市</t>
  </si>
  <si>
    <t>4310.湖南省郴州市</t>
  </si>
  <si>
    <t>4311.湖南省永州市</t>
  </si>
  <si>
    <t>4312.湖南省怀化市</t>
  </si>
  <si>
    <t>4313.湖南省娄底市</t>
  </si>
  <si>
    <t>4331.湖南省湘西土家族苗族自治州</t>
  </si>
  <si>
    <t>5101.四川省成都市</t>
  </si>
  <si>
    <t>5103.四川省自贡市</t>
  </si>
  <si>
    <t>5104.四川省攀枝花市</t>
  </si>
  <si>
    <t>5105.四川省泸州市</t>
  </si>
  <si>
    <t>5106.四川省德阳市</t>
  </si>
  <si>
    <t>5107.四川省绵阳市</t>
  </si>
  <si>
    <t>5108.四川省广元市</t>
  </si>
  <si>
    <t>5109.四川省遂宁市</t>
  </si>
  <si>
    <t>5110.四川省内江市</t>
  </si>
  <si>
    <t>5111.四川省乐山市</t>
  </si>
  <si>
    <t>5113.四川省南充市</t>
  </si>
  <si>
    <t>5114.四川省眉山市</t>
  </si>
  <si>
    <t>5115.四川省宜宾市</t>
  </si>
  <si>
    <t>5116.四川省广安市</t>
  </si>
  <si>
    <t>5117.四川省达州市</t>
  </si>
  <si>
    <t>5118.四川省雅安市</t>
  </si>
  <si>
    <t>5119.四川省巴中市</t>
  </si>
  <si>
    <t>5120.四川省资阳市</t>
  </si>
  <si>
    <t>5132.四川省阿坝藏族羌族自治州</t>
  </si>
  <si>
    <t>5133.四川省甘孜藏族自治州</t>
  </si>
  <si>
    <t>5134.四川省凉山彝族自治州</t>
  </si>
  <si>
    <t>5201.贵州省贵阳市</t>
  </si>
  <si>
    <t>5202.贵州省六盘水市</t>
  </si>
  <si>
    <t>5203.贵州省遵义市</t>
  </si>
  <si>
    <t>5204.贵州省安顺市</t>
  </si>
  <si>
    <t>5222.贵州省铜仁地区</t>
  </si>
  <si>
    <t>5223.贵州省黔西南布依族苗族自治州</t>
  </si>
  <si>
    <t>5224.贵州省毕节地区</t>
  </si>
  <si>
    <t>5226.贵州省黔东南苗族侗族自治州</t>
  </si>
  <si>
    <t>5227.贵州省黔南布依族苗族自治州</t>
  </si>
  <si>
    <t>5301.云南省昆明市</t>
  </si>
  <si>
    <t>5303.云南省曲靖市</t>
  </si>
  <si>
    <t>5304.云南省玉溪市</t>
  </si>
  <si>
    <t>5305.云南省保山市</t>
  </si>
  <si>
    <t>5306.云南省昭通市</t>
  </si>
  <si>
    <t>5307.云南省丽江市</t>
  </si>
  <si>
    <t>5308.云南省思茅市</t>
  </si>
  <si>
    <t>5309.云南省临沧市</t>
  </si>
  <si>
    <t>5323.云南省楚雄彝族自治州</t>
  </si>
  <si>
    <t>5325.云南省红河哈尼族彝族自治州</t>
  </si>
  <si>
    <t>5326.云南省文山壮族苗族自治州</t>
  </si>
  <si>
    <t>5327.云南省思茅地区</t>
  </si>
  <si>
    <t>5328.云南省西双版纳傣族自治州</t>
  </si>
  <si>
    <t>5329.云南省大理白族自治州</t>
  </si>
  <si>
    <t>5331.云南省德宏傣族景颇族自治州</t>
  </si>
  <si>
    <t>5332.云南省丽江地区</t>
  </si>
  <si>
    <t>5333.云南省怒江傈僳族自治州</t>
  </si>
  <si>
    <t>5334.云南省迪庆藏族自治州</t>
  </si>
  <si>
    <t>5335.云南省临沧地区</t>
  </si>
  <si>
    <t>4501.广西壮族自治区南宁市</t>
  </si>
  <si>
    <t>4502.广西壮族自治区柳州市</t>
  </si>
  <si>
    <t>4503.广西壮族自治区桂林市</t>
  </si>
  <si>
    <t>4504.广西壮族自治区梧州市</t>
  </si>
  <si>
    <t>4505.广西壮族自治区北海市</t>
  </si>
  <si>
    <t>4506.广西壮族自治区防城港市</t>
  </si>
  <si>
    <t>4507.广西壮族自治区钦州市</t>
  </si>
  <si>
    <t>4508.广西壮族自治区贵港市</t>
  </si>
  <si>
    <t>4509.广西壮族自治区玉林市</t>
  </si>
  <si>
    <t>4510.广西壮族自治区百色市</t>
  </si>
  <si>
    <t>4511.广西壮族自治区贺州市</t>
  </si>
  <si>
    <t>4512.广西壮族自治区河池市</t>
  </si>
  <si>
    <t>4513.广西壮族自治区来宾市</t>
  </si>
  <si>
    <t>4514.广西壮族自治区崇左市</t>
  </si>
  <si>
    <t>4521.广西壮族自治区南宁地区</t>
  </si>
  <si>
    <t>4522.广西壮族自治区柳州地区</t>
  </si>
  <si>
    <t>4524.广西壮族自治区贺州地区</t>
  </si>
  <si>
    <t>4526.广西壮族自治区百色地区</t>
  </si>
  <si>
    <t>4527.广西壮族自治区河池地区</t>
  </si>
  <si>
    <t>4602.海南省三亚市</t>
  </si>
  <si>
    <t>4690.海南省省直辖县级行政单位</t>
  </si>
  <si>
    <t>5001.重庆市市辖区</t>
  </si>
  <si>
    <t>5002.重庆市县</t>
  </si>
  <si>
    <t>5003.重庆市市</t>
  </si>
  <si>
    <t>3501.福建省福州市</t>
  </si>
  <si>
    <t>3502.福建省厦门市</t>
  </si>
  <si>
    <t>3503.福建省莆田市</t>
  </si>
  <si>
    <t>3504.福建省三明市</t>
  </si>
  <si>
    <t>3505.福建省泉州市</t>
  </si>
  <si>
    <t>3506.福建省漳州市</t>
  </si>
  <si>
    <t>3507.福建省南平市</t>
  </si>
  <si>
    <t>3508.福建省龙岩市</t>
  </si>
  <si>
    <t>3509.福建省宁德市</t>
  </si>
  <si>
    <t>3601.江西省南昌市</t>
  </si>
  <si>
    <t>3602.江西省景德镇市</t>
  </si>
  <si>
    <t>3603.江西省萍乡市</t>
  </si>
  <si>
    <t>3604.江西省九江市</t>
  </si>
  <si>
    <t>3605.江西省新余市</t>
  </si>
  <si>
    <t>3606.江西省鹰潭市</t>
  </si>
  <si>
    <t>3607.江西省赣州市</t>
  </si>
  <si>
    <t>3608.江西省吉安市</t>
  </si>
  <si>
    <t>3609.江西省宜春市</t>
  </si>
  <si>
    <t>3610.江西省抚州市</t>
  </si>
  <si>
    <t>3611.江西省上饶市</t>
  </si>
  <si>
    <t>3701.山东省济南市</t>
  </si>
  <si>
    <t>3702.山东省青岛市</t>
  </si>
  <si>
    <t>3703.山东省淄博市</t>
  </si>
  <si>
    <t>3704.山东省枣庄市</t>
  </si>
  <si>
    <t>3705.山东省东营市</t>
  </si>
  <si>
    <t>3706.山东省烟台市</t>
  </si>
  <si>
    <t>3707.山东省潍坊市</t>
  </si>
  <si>
    <t>3708.山东省济宁市</t>
  </si>
  <si>
    <t>3709.山东省泰安市</t>
  </si>
  <si>
    <t>3710.山东省威海市</t>
  </si>
  <si>
    <t>3711.山东省日照市</t>
  </si>
  <si>
    <t>3712.山东省莱芜市</t>
  </si>
  <si>
    <t>3713.山东省临沂市</t>
  </si>
  <si>
    <t>3714.山东省德州市</t>
  </si>
  <si>
    <t>3715.山东省聊城市</t>
  </si>
  <si>
    <t>3716.山东省滨州市</t>
  </si>
  <si>
    <t>3717.山东省菏泽市</t>
  </si>
  <si>
    <t>6201.甘肃省兰州市</t>
  </si>
  <si>
    <t>6202.甘肃省嘉峪关市</t>
  </si>
  <si>
    <t>6203.甘肃省金昌市</t>
  </si>
  <si>
    <t>6204.甘肃省白银市</t>
  </si>
  <si>
    <t>6205.甘肃省天水市</t>
  </si>
  <si>
    <t>6206.甘肃省武威市</t>
  </si>
  <si>
    <t>6207.甘肃省张掖市</t>
  </si>
  <si>
    <t>6208.甘肃省平凉市</t>
  </si>
  <si>
    <t>6209.甘肃省酒泉市</t>
  </si>
  <si>
    <t>6210.甘肃省庆阳市</t>
  </si>
  <si>
    <t>6211.甘肃省定西市</t>
  </si>
  <si>
    <t>6212.甘肃省陇南市</t>
  </si>
  <si>
    <t>6221.甘肃省酒泉地区</t>
  </si>
  <si>
    <t>6222.甘肃省张掖地区</t>
  </si>
  <si>
    <t>6223.甘肃省武威地区</t>
  </si>
  <si>
    <t>6224.甘肃省定西地区</t>
  </si>
  <si>
    <t>6226.甘肃省陇南地区</t>
  </si>
  <si>
    <t>6227.甘肃省平凉地区</t>
  </si>
  <si>
    <t>6228.甘肃省庆阳地区</t>
  </si>
  <si>
    <t>6229.甘肃省临夏州</t>
  </si>
  <si>
    <t>6230.甘肃省甘南藏族自治州</t>
  </si>
  <si>
    <t>6301.青海省西宁市</t>
  </si>
  <si>
    <t>6321.青海省海东地区</t>
  </si>
  <si>
    <t>6322.青海省海北藏族自治州</t>
  </si>
  <si>
    <t>6323.青海省黄南藏族自治州</t>
  </si>
  <si>
    <t>6325.青海省海南藏族自治州</t>
  </si>
  <si>
    <t>6326.青海省果洛藏族自治州</t>
  </si>
  <si>
    <t>6327.青海省玉树藏族自治州</t>
  </si>
  <si>
    <t>6328.青海省海西蒙古族藏族自治州</t>
  </si>
  <si>
    <t>6402.宁夏回族自治区石嘴山市</t>
  </si>
  <si>
    <t>6403.宁夏回族自治区吴忠市</t>
  </si>
  <si>
    <t>6404.宁夏回族自治区固原市</t>
  </si>
  <si>
    <t>6405.宁夏回族自治区中卫市</t>
  </si>
  <si>
    <t>6422.宁夏回族自治区固原地区</t>
  </si>
  <si>
    <t>6501.新疆维吾尔自治区乌鲁木齐市</t>
  </si>
  <si>
    <t>6502.新疆维吾尔自治区克拉玛依市</t>
  </si>
  <si>
    <t>6521.新疆维吾尔自治区吐鲁番地区</t>
  </si>
  <si>
    <t>6522.新疆维吾尔自治区哈密地区</t>
  </si>
  <si>
    <t>6523.新疆维吾尔自治区昌吉州</t>
  </si>
  <si>
    <t>6527.新疆维吾尔自治区博尔塔拉蒙古自治州</t>
  </si>
  <si>
    <t>6528.新疆维吾尔自治区巴音郭楞蒙古自治州</t>
  </si>
  <si>
    <t>6529.新疆维吾尔自治区阿克苏地区</t>
  </si>
  <si>
    <t>6530.新疆维吾尔自治区克孜勒苏柯尔克孜自治州</t>
  </si>
  <si>
    <t>6531.新疆维吾尔自治区喀什地区</t>
  </si>
  <si>
    <t>6532.新疆维吾尔自治区和田地区</t>
  </si>
  <si>
    <t>6540.新疆维吾尔自治区伊犁哈萨克自治州</t>
  </si>
  <si>
    <t>6541.新疆维吾尔自治区伊犁地区</t>
  </si>
  <si>
    <t>6542.新疆维吾尔自治区塔城地区</t>
  </si>
  <si>
    <t>6543.新疆维吾尔自治区阿勒泰地区</t>
  </si>
  <si>
    <t>6590.新疆维吾尔自治区直辖单位</t>
  </si>
  <si>
    <t>441201.肇庆市市辖区</t>
  </si>
  <si>
    <t>441301.惠州市市辖区</t>
  </si>
  <si>
    <t>441401.梅州市市辖区</t>
  </si>
  <si>
    <t>441501.汕尾市市辖区</t>
  </si>
  <si>
    <t>441601.河源市市辖区</t>
  </si>
  <si>
    <t>441701.阳江市市辖区</t>
  </si>
  <si>
    <t>441801.清远市市辖区</t>
  </si>
  <si>
    <t>445101.潮州市市辖区</t>
  </si>
  <si>
    <t>445201.揭阳市市辖区</t>
  </si>
  <si>
    <t>445301.云浮市市辖区</t>
  </si>
  <si>
    <t>440304.深圳市福田区</t>
  </si>
  <si>
    <t>440305.深圳市南山区</t>
  </si>
  <si>
    <t>440306.深圳市宝安区</t>
  </si>
  <si>
    <t>440307.深圳市龙岗区</t>
  </si>
  <si>
    <t>440308.深圳市盐田区</t>
  </si>
  <si>
    <t>4404.广东省珠海市</t>
  </si>
  <si>
    <t>440402.珠海市香洲区</t>
  </si>
  <si>
    <t>440403.珠海市斗门区</t>
  </si>
  <si>
    <t>440404.珠海市金湾区</t>
  </si>
  <si>
    <t>4405.广东省汕头市</t>
  </si>
  <si>
    <t>440507.汕头市龙湖区</t>
  </si>
  <si>
    <t>440115.广州市南沙区</t>
  </si>
  <si>
    <t>440116.广州市萝岗区</t>
  </si>
  <si>
    <t>81.香港特别行政区</t>
  </si>
  <si>
    <t>14.山西省</t>
  </si>
  <si>
    <t>41.塔吉克族</t>
  </si>
  <si>
    <t>43.乌孜别克族</t>
  </si>
  <si>
    <t>44.俄罗斯族</t>
  </si>
  <si>
    <t>45.鄂温克族</t>
  </si>
  <si>
    <t>47.保安族</t>
  </si>
  <si>
    <t>48.裕固族</t>
  </si>
  <si>
    <t>50.塔塔尔族</t>
  </si>
  <si>
    <t>51.独龙族</t>
  </si>
  <si>
    <t>54.门巴族</t>
  </si>
  <si>
    <t>55.珞巴族</t>
  </si>
  <si>
    <t>56.基诺族</t>
  </si>
  <si>
    <t>20.傈傈族</t>
  </si>
  <si>
    <t>23.高山族</t>
  </si>
  <si>
    <t>24.拉祜族</t>
  </si>
  <si>
    <t>26.东乡族</t>
  </si>
  <si>
    <t>27.纳西族</t>
  </si>
  <si>
    <t>28.景颇族</t>
  </si>
  <si>
    <t>29.柯尔克孜族</t>
  </si>
  <si>
    <t>32.仫佬族</t>
  </si>
  <si>
    <t>34.布朗族</t>
  </si>
  <si>
    <t>35.撒拉族</t>
  </si>
  <si>
    <t>37.仡佬族</t>
  </si>
  <si>
    <t>38.锡伯族</t>
  </si>
  <si>
    <t>39.阿昌族</t>
  </si>
  <si>
    <t>40.普米族</t>
  </si>
  <si>
    <t>1.未婚</t>
  </si>
  <si>
    <t>9.其他</t>
  </si>
  <si>
    <t>11.博士</t>
  </si>
  <si>
    <t>12.硕士</t>
  </si>
  <si>
    <t>61.高中</t>
  </si>
  <si>
    <t>62.职高</t>
  </si>
  <si>
    <t>70.初中</t>
  </si>
  <si>
    <t>01.汉族</t>
  </si>
  <si>
    <t>02.蒙古族</t>
  </si>
  <si>
    <t>03.回族</t>
  </si>
  <si>
    <t>04.藏族</t>
  </si>
  <si>
    <t>05.维吾尔族</t>
  </si>
  <si>
    <t>06.苗族</t>
  </si>
  <si>
    <t>10.朝鲜族</t>
  </si>
  <si>
    <t>15.土家族</t>
  </si>
  <si>
    <t>16.哈尼族</t>
  </si>
  <si>
    <t>17.哈萨克族</t>
  </si>
  <si>
    <t>07.彝族</t>
  </si>
  <si>
    <t>08.壮族</t>
  </si>
  <si>
    <t>09.布依族</t>
  </si>
  <si>
    <t>11.满族</t>
  </si>
  <si>
    <t>12.侗族</t>
  </si>
  <si>
    <t>13.瑶族</t>
  </si>
  <si>
    <t>14.白族</t>
  </si>
  <si>
    <t>18.傣族</t>
  </si>
  <si>
    <t>19.黎族</t>
  </si>
  <si>
    <t>21.佤族</t>
  </si>
  <si>
    <t>22.畲族</t>
  </si>
  <si>
    <t>25.水族</t>
  </si>
  <si>
    <t>合同终期(年-月-日)</t>
  </si>
  <si>
    <t>姓名</t>
  </si>
  <si>
    <t>民族</t>
  </si>
  <si>
    <t>专业职称或技术等级</t>
  </si>
  <si>
    <t>邮政编码</t>
  </si>
  <si>
    <t>联系电话</t>
  </si>
  <si>
    <t>6270000.体力工人</t>
  </si>
  <si>
    <t>4453.广东省云浮市</t>
  </si>
  <si>
    <t>445302.云浮市云城区</t>
  </si>
  <si>
    <t>445321.云浮市新兴县</t>
  </si>
  <si>
    <t>445322.云浮市郁南县</t>
  </si>
  <si>
    <t>445323.云浮市云安县</t>
  </si>
  <si>
    <t>445381.云浮市罗定市</t>
  </si>
  <si>
    <t>6029900.其他金属冶炼、轧制工</t>
  </si>
  <si>
    <t>6039900.化工产品生产工</t>
  </si>
  <si>
    <t>6040300.特种加工设备操作</t>
  </si>
  <si>
    <t>2.在婚</t>
  </si>
  <si>
    <t>82.澳门特别行政区</t>
  </si>
  <si>
    <t>6040201.铸造工</t>
  </si>
  <si>
    <t>6040202.锻造工</t>
  </si>
  <si>
    <t>6040203.冲压工</t>
  </si>
  <si>
    <t>6040205.焊工</t>
  </si>
  <si>
    <t>6040206.金属热处理工</t>
  </si>
  <si>
    <t>6050600.仪器仪表装配工</t>
  </si>
  <si>
    <t>6050700.运输车辆装配工</t>
  </si>
  <si>
    <t>6060000.机械设备修理工</t>
  </si>
  <si>
    <t>6060100.机械设备维修工</t>
  </si>
  <si>
    <t>6060200.仪器仪表修理工</t>
  </si>
  <si>
    <t>6070000.电力设备装运检修工</t>
  </si>
  <si>
    <t>6070100.电力设备安装工</t>
  </si>
  <si>
    <t>6070400.专业电力设备检修工</t>
  </si>
  <si>
    <t>6080000.电子元器件制造装调工</t>
  </si>
  <si>
    <t>6080400.电子设备装配调试工</t>
  </si>
  <si>
    <t>6080500.电子产品维修工</t>
  </si>
  <si>
    <t>6090100.橡胶制品生产工</t>
  </si>
  <si>
    <t>6090200.塑料制品加工工</t>
  </si>
  <si>
    <t>6100000.纺织针织印染工</t>
  </si>
  <si>
    <t>6110000.裁剪缝纫毛皮革制作工</t>
  </si>
  <si>
    <t>6110100.裁剪缝纫工</t>
  </si>
  <si>
    <t>6110200.鞋帽制作工</t>
  </si>
  <si>
    <t>6110300.皮革、毛皮加工工</t>
  </si>
  <si>
    <t>6120000.粮油食品饮料生产工</t>
  </si>
  <si>
    <t>6140000.药品生产制造工</t>
  </si>
  <si>
    <t>6150000.木材人造板生产制作工</t>
  </si>
  <si>
    <t>01.新签</t>
  </si>
  <si>
    <t>02.续签</t>
  </si>
  <si>
    <t>04.中止</t>
  </si>
  <si>
    <t>合同终止原因</t>
  </si>
  <si>
    <t>合同始期(年-月-日)</t>
  </si>
  <si>
    <t>01.有终止期</t>
  </si>
  <si>
    <t>02.无终止期</t>
  </si>
  <si>
    <t>1.职业资格一级(高级技师)</t>
  </si>
  <si>
    <t>2.职业资格二级(技师）</t>
  </si>
  <si>
    <t>3.职业资格三级(高级技能)</t>
  </si>
  <si>
    <t>4.职业资格四级(中级技能)</t>
  </si>
  <si>
    <t>5.职业资格五级（初级技能）</t>
  </si>
  <si>
    <t>6.初级专业技术职务</t>
  </si>
  <si>
    <t>7.中级专业技术职务</t>
  </si>
  <si>
    <t>8.高级专业技术职务</t>
  </si>
  <si>
    <t>合同状态</t>
  </si>
  <si>
    <t>合同类型</t>
  </si>
  <si>
    <t>6199900.其他广播影视品制作播放及文物保护人员</t>
  </si>
  <si>
    <t>6209900.制版印刷人员</t>
  </si>
  <si>
    <t>6210000.工艺、美术品制作人员</t>
  </si>
  <si>
    <t>6219900.工艺、美术品制作人员</t>
  </si>
  <si>
    <t>6220000.文体用品乐器制作人员</t>
  </si>
  <si>
    <t>6229900.文体用品乐器制作人员</t>
  </si>
  <si>
    <t>6230000.建筑和工程施工人员</t>
  </si>
  <si>
    <t>6230700.装饰、装修、油漆工</t>
  </si>
  <si>
    <t>6230900.筑路、养护、维修人员</t>
  </si>
  <si>
    <t>6231000.机械电气工程设备安装工、管工</t>
  </si>
  <si>
    <t>6231100.电工</t>
  </si>
  <si>
    <t>6233000.木工</t>
  </si>
  <si>
    <t>6239900.其他工程施工人员</t>
  </si>
  <si>
    <t>6240000.驾驶员和运输工人</t>
  </si>
  <si>
    <t>6240200.铁路、地铁运输设备操作及有关人员</t>
  </si>
  <si>
    <t>6240400.船舶水手</t>
  </si>
  <si>
    <t>6249900.其他运输设备操作人员</t>
  </si>
  <si>
    <t>6259900.环境监测废物处理人员</t>
  </si>
  <si>
    <t>6269900.检验、计量人员</t>
  </si>
  <si>
    <t>6279900.体力工人</t>
  </si>
  <si>
    <t>9000000.无要求</t>
  </si>
  <si>
    <t>1050000.企业管理人员</t>
  </si>
  <si>
    <t xml:space="preserve">五、身份证号只接受15位或18位，其它位数将无效。 </t>
  </si>
  <si>
    <t>6160000.制浆造纸纸制品生产工</t>
  </si>
  <si>
    <t>6160300.纸制品制作工</t>
  </si>
  <si>
    <t>6170000.建筑材料生产加工工</t>
  </si>
  <si>
    <t>6180000.玻璃陶瓷搪瓷生产工</t>
  </si>
  <si>
    <t>6200000.制版印刷人员</t>
  </si>
  <si>
    <t>6230100.土石方施工人员</t>
  </si>
  <si>
    <t>6230200.砌筑工</t>
  </si>
  <si>
    <t>6230300.混凝土工</t>
  </si>
  <si>
    <t>6230400.钢筋工</t>
  </si>
  <si>
    <t>6230500.架子工</t>
  </si>
  <si>
    <t>6230600.工程防水工</t>
  </si>
  <si>
    <t>6240100.机动车驾驶员</t>
  </si>
  <si>
    <t>6240500.起重装卸机械操作工</t>
  </si>
  <si>
    <t>6250000.环境监测废物处理人员</t>
  </si>
  <si>
    <t>6260000.检验、计量人员</t>
  </si>
  <si>
    <t>2020100.地质勘探工程技术人员</t>
  </si>
  <si>
    <t>2020300.矿山工程技术人员</t>
  </si>
  <si>
    <t>2021800.交通工程技术人员</t>
  </si>
  <si>
    <t>2023500.生物工程技术人员</t>
  </si>
  <si>
    <t>2030000.农业技术人员</t>
  </si>
  <si>
    <t>440101.广州市市辖区</t>
  </si>
  <si>
    <t>440201.韶关市市辖区</t>
  </si>
  <si>
    <t>440301.深圳市市辖区</t>
  </si>
  <si>
    <t>440401.珠海市市辖区</t>
  </si>
  <si>
    <t>440501.汕头市市辖区</t>
  </si>
  <si>
    <t>440801.湛江市市辖区</t>
  </si>
  <si>
    <t>440901.茂名市市辖区</t>
  </si>
  <si>
    <r>
      <t>本期新签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人，续签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人，变更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人，中止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人，终止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</t>
    </r>
  </si>
  <si>
    <t>一、模版中的三种颜色分别表示：红色为公共必录项，蓝色为合同状态是新签、续签、变更时的必录项，绿色为合同状态是中止 、终止时的必录项，必录项必须录入，否则系统将不接收。</t>
  </si>
  <si>
    <t xml:space="preserve">二、若合同状态是新签、续签、变更，且合同类型是有终止期，则合同终期字段是必录项；若合同类型是无终止期，则合同终期字段不用录。 </t>
  </si>
  <si>
    <t>三、本模版同时处理新签、续签、变更、终止、中止五类人员的申报。</t>
  </si>
  <si>
    <t>四、模版中有固定下拉列表值选择的字段，不能手工录入，只能从下拉列表中选择。</t>
  </si>
  <si>
    <t>六、工作表“打印花名册”自动根据录入花名册生成，打印花名册的第一行已设置公式，其余行只要将鼠标放在第一行某单元格的右下脚，待鼠标变成+时，向下拉即可将公式带到其余各行。</t>
  </si>
  <si>
    <t>七、工作表“打印花名册”里面的单元格不能双击，否则会破坏里面的设置；若打印花名册的第一行公式被删除，则请重新下载该表格。</t>
  </si>
  <si>
    <t>八、用人单位申报招用人员时，要打印工作表“打印花名册”的内容进行报送，就业服务管理机构和用人单位各留存一份。</t>
  </si>
  <si>
    <t>九、工作表“录入花名册”的内容不能改动，如增一列，减一列等，否则系统将无法识别导入模版。</t>
  </si>
  <si>
    <t>十、除了工作表“录入花名册”用来录入人员数据、“打印花名册”用来打印人员信息外，不能动其他工作表。</t>
  </si>
  <si>
    <t>445281.揭阳市普宁市</t>
  </si>
  <si>
    <t>01.未升学初中毕业生</t>
  </si>
  <si>
    <t>02.未升学高中毕业生</t>
  </si>
  <si>
    <t>04.应届高校毕业生</t>
  </si>
  <si>
    <t>06.退伍兵</t>
  </si>
  <si>
    <t>07.随军家属</t>
  </si>
  <si>
    <t>08.刑释解教人员</t>
  </si>
  <si>
    <t>09.农转居</t>
  </si>
  <si>
    <t>10.残疾人</t>
  </si>
  <si>
    <t>12.水库移民</t>
  </si>
  <si>
    <t>13.三峡库区移民</t>
  </si>
  <si>
    <t>05.变更</t>
  </si>
  <si>
    <t>03.终止</t>
  </si>
  <si>
    <t>用人单位（盖章）：</t>
  </si>
  <si>
    <t>440703.江门市蓬江区</t>
  </si>
  <si>
    <t>440781.江门市台山市</t>
  </si>
  <si>
    <t>440783.江门市开平市</t>
  </si>
  <si>
    <t>440784.江门市鹤山市</t>
  </si>
  <si>
    <t>440785.江门市恩平市</t>
  </si>
  <si>
    <t>4408.广东省湛江市</t>
  </si>
  <si>
    <t>440802.湛江市赤坎区</t>
  </si>
  <si>
    <t>440803.湛江市霞山区</t>
  </si>
  <si>
    <t>440804.湛江市坡头区</t>
  </si>
  <si>
    <t>440811.湛江市麻章区</t>
  </si>
  <si>
    <t>440823.湛江市遂溪县</t>
  </si>
  <si>
    <t>440825.湛江市徐闻县</t>
  </si>
  <si>
    <t>440881.湛江市廉江市</t>
  </si>
  <si>
    <t>440882.湛江市雷州市</t>
  </si>
  <si>
    <t>440883.湛江市吴川市</t>
  </si>
  <si>
    <t>4409.广东省茂名市</t>
  </si>
  <si>
    <t>440902.茂名市茂南区</t>
  </si>
  <si>
    <t>440903.茂名市茂港区</t>
  </si>
  <si>
    <t>440923.茂名市电白县</t>
  </si>
  <si>
    <t>440981.茂名市高州市</t>
  </si>
  <si>
    <t>440982.茂名市化州市</t>
  </si>
  <si>
    <t>440983.茂名市信宜市</t>
  </si>
  <si>
    <t>4412.广东省肇庆市</t>
  </si>
  <si>
    <t>441202.肇庆市端州区</t>
  </si>
  <si>
    <t>441203.肇庆市鼎湖区</t>
  </si>
  <si>
    <t>441223.肇庆市广宁县</t>
  </si>
  <si>
    <t>441224.肇庆市怀集县</t>
  </si>
  <si>
    <t>441225.肇庆市封开县</t>
  </si>
  <si>
    <t>441226.肇庆市德庆县</t>
  </si>
  <si>
    <t>441283.肇庆市高要市</t>
  </si>
  <si>
    <t>441284.肇庆市四会市</t>
  </si>
  <si>
    <t>月收入（元）</t>
  </si>
  <si>
    <t>445222.揭阳市揭西县</t>
  </si>
  <si>
    <t>445224.揭阳市惠来县</t>
  </si>
  <si>
    <t>6050400.电气电子设备装配工</t>
  </si>
  <si>
    <t>6059900.其他机电产品装配工</t>
  </si>
  <si>
    <t>6069900.其他机械设备修理工</t>
  </si>
  <si>
    <t>6070600.普通电力设备检修工、电工</t>
  </si>
  <si>
    <t>6079900.其他电力设备装运、检修及供电工</t>
  </si>
  <si>
    <t>6080100.电子元件、器件制造工</t>
  </si>
  <si>
    <t>6089900.其他电子元器件与电子设备制造、装调维修工</t>
  </si>
  <si>
    <t>6090000.橡胶塑料制品生产工</t>
  </si>
  <si>
    <t>6099900.其他橡胶和塑料制品生产工</t>
  </si>
  <si>
    <t>6100100.纤维预处理人员</t>
  </si>
  <si>
    <t>6100200.纺纱人员</t>
  </si>
  <si>
    <t>6100300.织造人员</t>
  </si>
  <si>
    <t>6100400.针织人员</t>
  </si>
  <si>
    <t>6100500.印染人员</t>
  </si>
  <si>
    <t>6109900.纺织、针织、印染工</t>
  </si>
  <si>
    <t>6110400.缝纫制品再加工人员</t>
  </si>
  <si>
    <t>6119900.其他裁剪缝纫和毛皮革制作工</t>
  </si>
  <si>
    <t>6129900.粮油食品饮料生产加工及饲料加工工</t>
  </si>
  <si>
    <t>6130000.烟草制品加工工</t>
  </si>
  <si>
    <t>6139900.烟草制品加工工</t>
  </si>
  <si>
    <t>6149900.药品生产制造工</t>
  </si>
  <si>
    <t>6150100.木材加工制作工</t>
  </si>
  <si>
    <t>6159900.其他木材加工、人造板生产及木制品制作工</t>
  </si>
  <si>
    <t>6169900.其他制浆、造纸和纸制品生产加工工</t>
  </si>
  <si>
    <t>6179900.建筑材料生产加工工</t>
  </si>
  <si>
    <t>6189900.玻璃陶瓷搪瓷生产加工工</t>
  </si>
  <si>
    <t>6190000.广播影视品制作播放人员</t>
  </si>
  <si>
    <t>6190300.广播影视设备操作人员</t>
  </si>
  <si>
    <t>2040000.飞机船舶技术人员</t>
  </si>
  <si>
    <t>2040200.船舶指挥引航人员</t>
  </si>
  <si>
    <t>2050000.卫生专业技术人员</t>
  </si>
  <si>
    <t>2050100.西医</t>
  </si>
  <si>
    <t>2050200.中医</t>
  </si>
  <si>
    <t>2050600.药剂师</t>
  </si>
  <si>
    <t>2050700.医疗技术人员</t>
  </si>
  <si>
    <t>2060000.经济业务人员</t>
  </si>
  <si>
    <t>2060100.经济计划人员</t>
  </si>
  <si>
    <t>2060200.统计师</t>
  </si>
  <si>
    <t>2060300.财会人员</t>
  </si>
  <si>
    <t>2060400.审计师</t>
  </si>
  <si>
    <t>2060500.国际商务人员</t>
  </si>
  <si>
    <t>2060600.房地产业务人员</t>
  </si>
  <si>
    <t>2069900.其他经济业务人员</t>
  </si>
  <si>
    <t>2070000.金融业务人员</t>
  </si>
  <si>
    <t>2070100.银行业务人员</t>
  </si>
  <si>
    <t>2079900.其他金融业务人员</t>
  </si>
  <si>
    <t>2080000.法律专业人员</t>
  </si>
  <si>
    <t>2080300.律师</t>
  </si>
  <si>
    <t>2090000.教学人员</t>
  </si>
  <si>
    <t>2090100.高等教育教师</t>
  </si>
  <si>
    <t>2090200.中等职业教育教师</t>
  </si>
  <si>
    <t>2090300.中学教师</t>
  </si>
  <si>
    <t>2090400.小学教师</t>
  </si>
  <si>
    <t>2090500.幼儿教师</t>
  </si>
  <si>
    <t>2090600.特殊教育教师</t>
  </si>
  <si>
    <t>2100000.文学艺术工作者</t>
  </si>
  <si>
    <t>2100600.美术专业人员</t>
  </si>
  <si>
    <t>2100705.服装设计师</t>
  </si>
  <si>
    <t>2100706.室内装饰设计人员</t>
  </si>
  <si>
    <t>2100708.广告设计人员</t>
  </si>
  <si>
    <t>2120000.新闻出版文化工作者</t>
  </si>
  <si>
    <t>2120100.记者</t>
  </si>
  <si>
    <t>2120200.编辑</t>
  </si>
  <si>
    <t>2120400.播音员及节目主持人</t>
  </si>
  <si>
    <t>2120500.翻译</t>
  </si>
  <si>
    <t>2120600.图书资料档案业务人员</t>
  </si>
  <si>
    <t>3010000.行政办公人员</t>
  </si>
  <si>
    <t>3010100.行政业务人员</t>
  </si>
  <si>
    <t>3020000.安全保卫和消防人员</t>
  </si>
  <si>
    <t>3020200.治安保卫人员</t>
  </si>
  <si>
    <t>3030000.邮政电信业务人员</t>
  </si>
  <si>
    <t>3030100.邮政业务人员</t>
  </si>
  <si>
    <t>4000000.商业、服务业人员</t>
  </si>
  <si>
    <t>4010000.购销人员</t>
  </si>
  <si>
    <t>4010200.推销展销人员</t>
  </si>
  <si>
    <t>4010300.采购人员</t>
  </si>
  <si>
    <t>4010700.商品监督和市场管理员</t>
  </si>
  <si>
    <t>4019900.其他购销人员</t>
  </si>
  <si>
    <t>4020000.仓储人员</t>
  </si>
  <si>
    <t>4020100.保管人员</t>
  </si>
  <si>
    <t>4020200.储运人员</t>
  </si>
  <si>
    <t>4029900.其他仓储人员</t>
  </si>
  <si>
    <t>4030000.餐饮服务人员</t>
  </si>
  <si>
    <t>4030100.中餐烹饪人员</t>
  </si>
  <si>
    <t>4030200.西餐烹饪人员</t>
  </si>
  <si>
    <t>4030300.调酒和茶艺人员</t>
  </si>
  <si>
    <t>4040100.饭店服务人员</t>
  </si>
  <si>
    <t>4040200.旅游游览场所服务员</t>
  </si>
  <si>
    <t>4040300.健身娱乐场所服务员</t>
  </si>
  <si>
    <t>4050000.运输服务人员</t>
  </si>
  <si>
    <t>4050100.公路运输服务人员</t>
  </si>
  <si>
    <t>4050200.铁路运输服务人员</t>
  </si>
  <si>
    <t>4050300.航空运输服务人员</t>
  </si>
  <si>
    <t>4050400.水上运输服务人员</t>
  </si>
  <si>
    <t>4060000.医疗卫生辅助服务人员</t>
  </si>
  <si>
    <t>4070100.社会中介服务人员</t>
  </si>
  <si>
    <t>4070200.物业管理人员</t>
  </si>
  <si>
    <t>4070400.美发美容人员</t>
  </si>
  <si>
    <t>4070500.摄影服务人员</t>
  </si>
  <si>
    <t>4070600.验光配镜人员</t>
  </si>
  <si>
    <t>4070700.洗染、织补人员</t>
  </si>
  <si>
    <t>4070800.浴池服务人员</t>
  </si>
  <si>
    <t>4071000.家用机电产品维修人员</t>
  </si>
  <si>
    <t>4071100.办公设备维修人员</t>
  </si>
  <si>
    <t>4071200.保育、家庭服务员</t>
  </si>
  <si>
    <t>5000000.农林牧渔水利生产人员</t>
  </si>
  <si>
    <t>5010000.种植业生产人员</t>
  </si>
  <si>
    <t>5010300.园艺作物生产人员</t>
  </si>
  <si>
    <t>5010600.农副林特产品加工工</t>
  </si>
  <si>
    <t>5020000.林业及动植物保护人员</t>
  </si>
  <si>
    <t>5020400.木材采运人员</t>
  </si>
  <si>
    <t>5040000.渔业生产人员</t>
  </si>
  <si>
    <t>5040100.水产养殖人员</t>
  </si>
  <si>
    <t>5040200.水产捕捞及有关人员</t>
  </si>
  <si>
    <t>5040300.水产品加工工</t>
  </si>
  <si>
    <t>6010000.勘测及矿物开采工</t>
  </si>
  <si>
    <t>6010300.矿物开采工</t>
  </si>
  <si>
    <t>6010400.矿物处理工</t>
  </si>
  <si>
    <t>6030000.化工产品生产工</t>
  </si>
  <si>
    <t>6040000.机械制造加工工</t>
  </si>
  <si>
    <t>6040100.机械冷加工工</t>
  </si>
  <si>
    <t>6040101.车工</t>
  </si>
  <si>
    <t>6040102.铣工</t>
  </si>
  <si>
    <t>6040103.刨插工</t>
  </si>
  <si>
    <t>6040104.磨工</t>
  </si>
  <si>
    <t>6040105.镗工</t>
  </si>
  <si>
    <t>6040106.钻床工</t>
  </si>
  <si>
    <t>6040108.加工中心操作工</t>
  </si>
  <si>
    <t>6040109.制齿工</t>
  </si>
  <si>
    <t>6040200.机械热加工工</t>
  </si>
  <si>
    <t>31.达翰尔族</t>
  </si>
  <si>
    <t>33.羌族</t>
  </si>
  <si>
    <t>36.毛南族</t>
  </si>
  <si>
    <t>42.怒族</t>
  </si>
  <si>
    <t>46.德昂族</t>
  </si>
  <si>
    <t>49.京族</t>
  </si>
  <si>
    <t>52.鄂伦春族</t>
  </si>
  <si>
    <t>53.赫哲族</t>
  </si>
  <si>
    <t>10.九三学社社员</t>
  </si>
  <si>
    <t>12.无党派民主人士</t>
  </si>
  <si>
    <t>13.群众</t>
  </si>
  <si>
    <t>3.丧偶</t>
  </si>
  <si>
    <t>4.离婚</t>
  </si>
  <si>
    <t>21.大学</t>
  </si>
  <si>
    <t>31.大专</t>
  </si>
  <si>
    <t>40.中专中技</t>
  </si>
  <si>
    <t>50.技校</t>
  </si>
  <si>
    <t>80.小学</t>
  </si>
  <si>
    <t>90.文盲或半文盲</t>
  </si>
  <si>
    <t>户口性质</t>
  </si>
  <si>
    <t>政治面貌</t>
  </si>
  <si>
    <t>01.中共党员</t>
  </si>
  <si>
    <t>02.中共预备党员</t>
  </si>
  <si>
    <t>03.共青团员</t>
  </si>
  <si>
    <t>04.民革会员</t>
  </si>
  <si>
    <t>05.民盟盟员</t>
  </si>
  <si>
    <t>06.民建会员</t>
  </si>
  <si>
    <t>08.农工党党员</t>
  </si>
  <si>
    <t>09.致公党党员</t>
  </si>
  <si>
    <t>11.台盟盟员</t>
  </si>
  <si>
    <t>2000000.专业、技术人员</t>
  </si>
  <si>
    <t>2020000.工程技术人员</t>
  </si>
  <si>
    <t>6010700.盐业生产人员</t>
  </si>
  <si>
    <t>6019900.其他勘测及矿物开采工</t>
  </si>
  <si>
    <t>6020000.金属冶炼轧制工</t>
  </si>
  <si>
    <t>6020100.金属冶炼工</t>
  </si>
  <si>
    <t>6020800.金属轧制工</t>
  </si>
  <si>
    <t>序号</t>
  </si>
  <si>
    <t>身份证号码</t>
  </si>
  <si>
    <t>现住地址</t>
  </si>
  <si>
    <t>4401.广东省广州市</t>
  </si>
  <si>
    <t>440103.广州市荔湾区</t>
  </si>
  <si>
    <t>440104.广州市越秀区</t>
  </si>
  <si>
    <t>440105.广州市海珠区</t>
  </si>
  <si>
    <t>440106.广州市天河区</t>
  </si>
  <si>
    <t>440111.广州市白云区</t>
  </si>
  <si>
    <t>440112.广州市黄埔区</t>
  </si>
  <si>
    <t>440113.广州市番禺区</t>
  </si>
  <si>
    <t>440114.广州市花都区</t>
  </si>
  <si>
    <t>440183.广州市增城市</t>
  </si>
  <si>
    <t>440184.广州市从化市</t>
  </si>
  <si>
    <t>4402.广东省韶关市</t>
  </si>
  <si>
    <t>440202.韶关市北江区</t>
  </si>
  <si>
    <t>440203.韶关市武江区</t>
  </si>
  <si>
    <t>440221.韶关市曲江县</t>
  </si>
  <si>
    <t>440222.韶关市始兴县</t>
  </si>
  <si>
    <t>440224.韶关市仁化县</t>
  </si>
  <si>
    <t>440229.韶关市翁源县</t>
  </si>
  <si>
    <t>440232.韶关市乳源县</t>
  </si>
  <si>
    <t>440233.韶关市新丰县</t>
  </si>
  <si>
    <t>440281.韶关市乐昌市</t>
  </si>
  <si>
    <t>440282.韶关市南雄市</t>
  </si>
  <si>
    <t>4403.广东省深圳市</t>
  </si>
  <si>
    <t>440303.深圳市罗湖区</t>
  </si>
  <si>
    <t>1050100.部门经理</t>
  </si>
  <si>
    <t>1059900.其他企业管理人员</t>
  </si>
  <si>
    <t>2010000.科研人员</t>
  </si>
  <si>
    <t>2019900.科研人员</t>
  </si>
  <si>
    <t>2020200.测绘工程技术人员</t>
  </si>
  <si>
    <t>2020400.石油工程技术人员</t>
  </si>
  <si>
    <t>2020500.冶金工程技术人员</t>
  </si>
  <si>
    <t>2020600.化工工程技术人员</t>
  </si>
  <si>
    <t>2020700.机械工程技术人员</t>
  </si>
  <si>
    <t>2020800.兵器航空航天工程技术人员</t>
  </si>
  <si>
    <t>2021100.电子工程技术人员</t>
  </si>
  <si>
    <t>2021200.通信工程技术人员</t>
  </si>
  <si>
    <t>2021300.计算机工程技术人员</t>
  </si>
  <si>
    <t>2021400.电气工程技术人员</t>
  </si>
  <si>
    <t>2021500.电力工程技术人员</t>
  </si>
  <si>
    <t>2021600.邮政工程技术人员</t>
  </si>
  <si>
    <t>2021700.广播影视工程技术人员</t>
  </si>
  <si>
    <t>2021900.民用航空工程技术人员</t>
  </si>
  <si>
    <t>2022000.铁路工程技术人员</t>
  </si>
  <si>
    <t>2022100.建筑工程技术人员</t>
  </si>
  <si>
    <t>2022200.建材工程技术人员</t>
  </si>
  <si>
    <t>2022300.林业、家具设计工程技术人员</t>
  </si>
  <si>
    <t>2022400.水利工程技术人员</t>
  </si>
  <si>
    <t>2022500.海洋工程技术人员</t>
  </si>
  <si>
    <t>2022600.水产工程技术人员</t>
  </si>
  <si>
    <t>2022700.纺织工程技术人员</t>
  </si>
  <si>
    <t>2022800.食品工程技术人员</t>
  </si>
  <si>
    <t>2022900.气象工程技术人员</t>
  </si>
  <si>
    <t>2023000.地震工程技术人员</t>
  </si>
  <si>
    <t>2023100.环境保护工程技术人员</t>
  </si>
  <si>
    <t>2023200.安全工程技术人员</t>
  </si>
  <si>
    <t>2023300.标准化、计量、质量工程技术人员</t>
  </si>
  <si>
    <t>2023400.工业管理工程技术人员</t>
  </si>
  <si>
    <t>2029900.其他工程技术人员</t>
  </si>
  <si>
    <t>2030100.土壤肥料技术人员</t>
  </si>
  <si>
    <t>2030200.植物保护技术人员</t>
  </si>
  <si>
    <t>2030300.园艺技术人员</t>
  </si>
  <si>
    <t>2030400.作物遗传育种栽培技术人员</t>
  </si>
  <si>
    <t>2030500.兽医兽药技术人员</t>
  </si>
  <si>
    <t>2030600.畜牧与草业技术人员</t>
  </si>
  <si>
    <t>2039900.农业技术人员</t>
  </si>
  <si>
    <t>2049900.其他飞机船舶技术人员</t>
  </si>
  <si>
    <t>2050500.公共卫生医师</t>
  </si>
  <si>
    <t>2050800.护士</t>
  </si>
  <si>
    <t>2059900.其他卫生专业技术人员</t>
  </si>
  <si>
    <t>2070200.保险业务人员</t>
  </si>
  <si>
    <t>2070300.证券业务人员</t>
  </si>
  <si>
    <t>2089900.其他法律专业人员</t>
  </si>
  <si>
    <t>2099900.其他教学人员</t>
  </si>
  <si>
    <t>2100100.文艺创作和评论人员</t>
  </si>
  <si>
    <t>2100200.编导和音乐指挥人员</t>
  </si>
  <si>
    <t>2100300.演员</t>
  </si>
  <si>
    <t>2100400.乐器演奏员</t>
  </si>
  <si>
    <t>2100500.影视制作及舞台专业人员</t>
  </si>
  <si>
    <t>2100700.工美装饰服装广告设计人员</t>
  </si>
  <si>
    <t>2100704.装潢美术设计人员</t>
  </si>
  <si>
    <t>2109900.其他文学艺术工作者</t>
  </si>
  <si>
    <t>2110000.体育工作者</t>
  </si>
  <si>
    <t>2110100.体育工作者</t>
  </si>
  <si>
    <t>2129900.其他新闻出版、文化工作者</t>
  </si>
  <si>
    <t>3000000.办事人员</t>
  </si>
  <si>
    <t>3010200.秘书、打字员</t>
  </si>
  <si>
    <t>3019900.其他行政办公人员</t>
  </si>
  <si>
    <t>3029900.其他安全保卫消防人员</t>
  </si>
  <si>
    <t>3030200.电信业务人员、话务员</t>
  </si>
  <si>
    <t>3030300.电信通信传输业务人员</t>
  </si>
  <si>
    <t>3039900.其他邮政电信业务人员</t>
  </si>
  <si>
    <t>4010100.营业人员、收银员</t>
  </si>
  <si>
    <t>4010500.废旧物资回收利用人员</t>
  </si>
  <si>
    <t>4013000.医药商品购销员</t>
  </si>
  <si>
    <t>4030500.餐厅服务员、厨工</t>
  </si>
  <si>
    <t>4039900.其他餐饮服务人员</t>
  </si>
  <si>
    <t>4040000.饭店、旅游娱乐服务员</t>
  </si>
  <si>
    <t>4049900.其他旅游健身娱乐服务人员</t>
  </si>
  <si>
    <t>4059900.其他运输服务人员</t>
  </si>
  <si>
    <t>4060100.护理人员</t>
  </si>
  <si>
    <t>4069900.其他医疗卫生辅助服务人员</t>
  </si>
  <si>
    <t>4070000.社会服务人员</t>
  </si>
  <si>
    <t>4070300.供水供热人员、锅炉工</t>
  </si>
  <si>
    <t>4071300.清洁工</t>
  </si>
  <si>
    <t>4073000.家庭教师</t>
  </si>
  <si>
    <t>4073100.电梯工</t>
  </si>
  <si>
    <t>4079900.其他社会服务人员</t>
  </si>
  <si>
    <t>5010100.大田作物生产人员</t>
  </si>
  <si>
    <t>5010200.农业实验人员</t>
  </si>
  <si>
    <t>5010500.中药材生产人员</t>
  </si>
  <si>
    <t>5019900.其他种植业生产人员</t>
  </si>
  <si>
    <t>5029900.其他林业及野生动植物保护人员</t>
  </si>
  <si>
    <t>5030000.畜牧业生产人员</t>
  </si>
  <si>
    <t>5039900.畜牧业生产人员</t>
  </si>
  <si>
    <t>5049900.其他渔业生产人员</t>
  </si>
  <si>
    <t>5050000.水利设施管理养护人员</t>
  </si>
  <si>
    <t>5059900.水利设施管理养护人员</t>
  </si>
  <si>
    <t>5090000.农林机械操作和能源开发人员</t>
  </si>
  <si>
    <t>5090100.农林机械操作和能源开发人员</t>
  </si>
  <si>
    <t>6000000.生产运输工人</t>
  </si>
  <si>
    <t>6010100.地质勘查人员</t>
  </si>
  <si>
    <t>6010200.测绘人员</t>
  </si>
  <si>
    <t>6010500.钻井人员</t>
  </si>
  <si>
    <t>6010600.石油、天然气开采人员</t>
  </si>
  <si>
    <t>就业前所属群体</t>
  </si>
  <si>
    <t>就业形式</t>
  </si>
  <si>
    <t>30.土族</t>
  </si>
  <si>
    <t>4413.广东省惠州市</t>
  </si>
  <si>
    <t>441322.惠州市博罗县</t>
  </si>
  <si>
    <t>441323.惠州市惠东县</t>
  </si>
  <si>
    <t>441324.惠州市龙门县</t>
  </si>
  <si>
    <t>4414.广东省梅州市</t>
  </si>
  <si>
    <t>441402.梅州市梅江区</t>
  </si>
  <si>
    <t>441421.梅州市梅县</t>
  </si>
  <si>
    <t>441422.梅州市大埔县</t>
  </si>
  <si>
    <t>441423.梅州市丰顺县</t>
  </si>
  <si>
    <t>441424.梅州市五华县</t>
  </si>
  <si>
    <t>441426.梅州市平远县</t>
  </si>
  <si>
    <t>441427.梅州市蕉岭县</t>
  </si>
  <si>
    <t>441481.梅州市兴宁市</t>
  </si>
  <si>
    <t>4415.广东省汕尾市</t>
  </si>
  <si>
    <t>441502.汕尾市城区</t>
  </si>
  <si>
    <t>441521.汕尾市海丰县</t>
  </si>
  <si>
    <t>441523.汕尾市陆河县</t>
  </si>
  <si>
    <t>441581.汕尾市陆丰市</t>
  </si>
  <si>
    <t>4416.广东省河源市</t>
  </si>
  <si>
    <t>441602.河源市源城区</t>
  </si>
  <si>
    <t>441621.河源市紫金县</t>
  </si>
  <si>
    <t>441622.河源市龙川县</t>
  </si>
  <si>
    <t>441623.河源市连平县</t>
  </si>
  <si>
    <t>441624.河源市和平县</t>
  </si>
  <si>
    <t>441625.河源市东源县</t>
  </si>
  <si>
    <t>4417.广东省阳江市</t>
  </si>
  <si>
    <t>441702.阳江市江城区</t>
  </si>
  <si>
    <t>441721.阳江市阳西县</t>
  </si>
  <si>
    <t>441723.阳江市阳东县</t>
  </si>
  <si>
    <t>441781.阳江市阳春市</t>
  </si>
  <si>
    <t>4418.广东省清远市</t>
  </si>
  <si>
    <t>441802.清远市清城区</t>
  </si>
  <si>
    <t>441821.清远市佛冈县</t>
  </si>
  <si>
    <t>441823.清远市阳山县</t>
  </si>
  <si>
    <t>441825.清远市连山县</t>
  </si>
  <si>
    <t>441826.清远市连南县</t>
  </si>
  <si>
    <t>441827.清远市清新县</t>
  </si>
  <si>
    <t>441881.清远市英德市</t>
  </si>
  <si>
    <t>441882.清远市连州市</t>
  </si>
  <si>
    <t>4419.广东省东莞市</t>
  </si>
  <si>
    <t>4420.广东省中山市</t>
  </si>
  <si>
    <t>4451.广东省潮州市</t>
  </si>
  <si>
    <t>445102.潮州市湘桥区</t>
  </si>
  <si>
    <t>445121.潮州市潮安县</t>
  </si>
  <si>
    <t>445122.潮州市饶平县</t>
  </si>
  <si>
    <t>4452.广东省揭阳市</t>
  </si>
  <si>
    <t>445202.揭阳市榕城区</t>
  </si>
  <si>
    <t>445221.揭阳市揭东县</t>
  </si>
  <si>
    <t>01.雇佣就业</t>
  </si>
  <si>
    <t>02.派遣就业</t>
  </si>
  <si>
    <t>1102.北京市县区</t>
  </si>
  <si>
    <t>1201.天津市辖区</t>
  </si>
  <si>
    <t>1202.天津市县</t>
  </si>
  <si>
    <t>1301.河北省石家庄市</t>
  </si>
  <si>
    <t>1302.河北省唐山市</t>
  </si>
  <si>
    <t>1303.河北省秦皇岛市</t>
  </si>
  <si>
    <t>1304.河北省邯郸市</t>
  </si>
  <si>
    <t>1305.河北省邢台市</t>
  </si>
  <si>
    <t>1306.河北省保定市</t>
  </si>
  <si>
    <t>1307.河北省张家口市</t>
  </si>
  <si>
    <t>1308.河北省承德市</t>
  </si>
  <si>
    <t>1309.河北省沧州市</t>
  </si>
  <si>
    <t>1310.河北省廊坊市</t>
  </si>
  <si>
    <t>1311.河北省衡水市</t>
  </si>
  <si>
    <t>1401.山西省太原市</t>
  </si>
  <si>
    <t>1402.山西省大同市</t>
  </si>
  <si>
    <t>1403.山西省阳泉市</t>
  </si>
  <si>
    <t>1404.山西省长治市</t>
  </si>
  <si>
    <t>1405.山西省晋城市</t>
  </si>
  <si>
    <t>1406.山西省朔州市</t>
  </si>
  <si>
    <t>1407.山西省晋中市</t>
  </si>
  <si>
    <t>1408.山西省运城市</t>
  </si>
  <si>
    <t>1409.山西省忻州市</t>
  </si>
  <si>
    <t>1410.山西省临汾市</t>
  </si>
  <si>
    <t>1411.山西省吕梁市</t>
  </si>
  <si>
    <t>1423.山西省吕梁地区</t>
  </si>
  <si>
    <t>1501.内蒙古自治区呼和浩特市</t>
  </si>
  <si>
    <t>1502.内蒙古自治区包头市</t>
  </si>
  <si>
    <t>1503.内蒙古自治区乌海市</t>
  </si>
  <si>
    <t>1504.内蒙古自治区赤峰市</t>
  </si>
  <si>
    <t>1505.内蒙古自治区通辽市</t>
  </si>
  <si>
    <t>1506.内蒙古自治区鄂尔多斯市</t>
  </si>
  <si>
    <t>1507.内蒙古自治区呼伦贝尔市</t>
  </si>
  <si>
    <t>1508.内蒙古自治区巴彦淖尔市</t>
  </si>
  <si>
    <t>1509.内蒙古自治区乌兰察布市</t>
  </si>
  <si>
    <t>1521.内蒙古自治区呼伦贝尔盟</t>
  </si>
  <si>
    <t>1522.内蒙古自治区兴安盟</t>
  </si>
  <si>
    <t>1525.内蒙古自治区锡林郭勒盟</t>
  </si>
  <si>
    <t>1526.内蒙古自治区乌兰察布盟</t>
  </si>
  <si>
    <t>1528.内蒙古自治区巴彦淖尔盟</t>
  </si>
  <si>
    <t>1529.内蒙古自治区阿拉善盟</t>
  </si>
  <si>
    <t>3101.上海市市辖区</t>
  </si>
  <si>
    <t>3102.上海市县</t>
  </si>
  <si>
    <t>3201.江苏省南京市</t>
  </si>
  <si>
    <t>3202.江苏省无锡市</t>
  </si>
  <si>
    <t>3203.江苏省徐州市</t>
  </si>
  <si>
    <t>3204.江苏省常州市</t>
  </si>
  <si>
    <t>3205.江苏省苏州市</t>
  </si>
  <si>
    <t>3206.江苏省南通市</t>
  </si>
  <si>
    <t>3207.江苏省连云港市</t>
  </si>
  <si>
    <t>3208.江苏省淮安市</t>
  </si>
  <si>
    <t>3209.江苏省盐城市</t>
  </si>
  <si>
    <t>3210.江苏省杨州市</t>
  </si>
  <si>
    <t>3211.江苏省镇江市</t>
  </si>
  <si>
    <t>3212.江苏省泰州市</t>
  </si>
  <si>
    <t>3213.江苏省宿迁市</t>
  </si>
  <si>
    <t>2101.辽宁省沈阳市</t>
  </si>
  <si>
    <t>2102.辽宁省大连市</t>
  </si>
  <si>
    <t>2103.辽宁省鞍山市</t>
  </si>
  <si>
    <t>2104.辽宁省抚顺市</t>
  </si>
  <si>
    <t>2105.辽宁省本溪市</t>
  </si>
  <si>
    <t>2106.辽宁省丹东市</t>
  </si>
  <si>
    <t>2107.辽宁省锦州市</t>
  </si>
  <si>
    <t>2108.辽宁省营口市</t>
  </si>
  <si>
    <t>2109.辽宁省阜新市</t>
  </si>
  <si>
    <t>2110.辽宁省辽阳市</t>
  </si>
  <si>
    <t>2111.辽宁省盘锦市</t>
  </si>
  <si>
    <t>2112.辽宁省铁岭市</t>
  </si>
  <si>
    <t>2113.辽宁省朝阳市</t>
  </si>
  <si>
    <t>2114.辽宁省葫芦岛市</t>
  </si>
  <si>
    <t>2201.吉林省长春市</t>
  </si>
  <si>
    <t>2202.吉林省吉林市</t>
  </si>
  <si>
    <t>2203.吉林省四平市</t>
  </si>
  <si>
    <t>2204.吉林省辽源市</t>
  </si>
  <si>
    <t>2205.吉林省通化市</t>
  </si>
  <si>
    <t>2206.吉林省白山市</t>
  </si>
  <si>
    <t>2207.吉林省松原市</t>
  </si>
  <si>
    <t>2208.吉林省白城市</t>
  </si>
  <si>
    <t>2224.吉林省延边朝鲜族自治州</t>
  </si>
  <si>
    <t>2301.黑龙江省哈尔滨市</t>
  </si>
  <si>
    <t>2302.黑龙江省齐齐哈尔市</t>
  </si>
  <si>
    <t>2303.黑龙江省鸡西市</t>
  </si>
  <si>
    <t>2304.黑龙江省鹤岗市</t>
  </si>
  <si>
    <t>2305.黑龙江省双鸭山市</t>
  </si>
  <si>
    <t>2306.黑龙江省大庆市</t>
  </si>
  <si>
    <t>2307.黑龙江省伊春市</t>
  </si>
  <si>
    <t>2308.黑龙江省佳木斯市</t>
  </si>
  <si>
    <t>2309.黑龙江省七台河市</t>
  </si>
  <si>
    <t>2310.黑龙江省牡丹江市</t>
  </si>
  <si>
    <t>2311.黑龙江省黑河市</t>
  </si>
  <si>
    <t>2312.黑龙江省绥化市</t>
  </si>
  <si>
    <t>2327.黑龙江省大兴安岭地区</t>
  </si>
  <si>
    <t>3301.浙江省杭州市</t>
  </si>
  <si>
    <t>3302.浙江省宁波市</t>
  </si>
  <si>
    <t>3303.浙江省温州市</t>
  </si>
  <si>
    <t>3304.浙江省嘉兴市</t>
  </si>
  <si>
    <t>3305.浙江省湖州市</t>
  </si>
  <si>
    <t>3306.浙江省绍兴市</t>
  </si>
  <si>
    <t>3307.浙江省金华市</t>
  </si>
  <si>
    <t>3308.浙江省衢州市</t>
  </si>
  <si>
    <t>3309.浙江省舟山市</t>
  </si>
  <si>
    <t>3310.浙江省台州市</t>
  </si>
  <si>
    <t>3311.浙江省丽水市</t>
  </si>
  <si>
    <t>3401.安徽省合肥市</t>
  </si>
  <si>
    <t>3402.安徽省芜湖市</t>
  </si>
  <si>
    <t>3403.安徽省蚌埠市</t>
  </si>
  <si>
    <t>3404.安徽省淮南市</t>
  </si>
  <si>
    <t>3405.安徽省马鞍山市</t>
  </si>
  <si>
    <t>3406.安徽省淮北市</t>
  </si>
  <si>
    <t>3407.安徽省铜陵市</t>
  </si>
  <si>
    <t>3408.安徽省安庆市</t>
  </si>
  <si>
    <t>3410.安徽省黄山市</t>
  </si>
  <si>
    <t>3411.安徽省滁州市</t>
  </si>
  <si>
    <t>3412.安徽省阜阳市</t>
  </si>
  <si>
    <t>3413.安徽省宿州市</t>
  </si>
  <si>
    <t>3414.安徽省巢湖市</t>
  </si>
  <si>
    <t>3415.安徽省六安市</t>
  </si>
  <si>
    <t>3416.安徽省毫州市</t>
  </si>
  <si>
    <t>3417.安徽省池州市</t>
  </si>
  <si>
    <t>3418.安徽省宣城市</t>
  </si>
  <si>
    <t>5401.西藏自治区拉萨市</t>
  </si>
  <si>
    <t>5421.西藏自治区昌都地区</t>
  </si>
  <si>
    <t>5422.西藏自治区山南地区</t>
  </si>
  <si>
    <t>5423.西藏自治区日喀则地区</t>
  </si>
  <si>
    <t>5424.西藏自治区那曲地区</t>
  </si>
  <si>
    <t>5425.西藏自治区阿里地区</t>
  </si>
  <si>
    <t>5426.西藏自治区林芝地区</t>
  </si>
  <si>
    <t>6101.陕西省西安市</t>
  </si>
  <si>
    <t>6102.陕西省铜川市</t>
  </si>
  <si>
    <t>6103.陕西省宝鸡市</t>
  </si>
  <si>
    <t>6104.陕西省咸阳市</t>
  </si>
  <si>
    <t>6105.陕西省渭南市</t>
  </si>
  <si>
    <t>6106.陕西省延安市</t>
  </si>
  <si>
    <t>6107.陕西省汉中市</t>
  </si>
  <si>
    <t>6108.陕西省榆林市</t>
  </si>
  <si>
    <t>6109.陕西省安康市</t>
  </si>
  <si>
    <t>6110.陕西省商洛市</t>
  </si>
  <si>
    <t>6125.陕西省商洛地区</t>
  </si>
  <si>
    <t>工种（岗位）</t>
  </si>
  <si>
    <t>440204.韶关市浈江区</t>
  </si>
  <si>
    <t>440205.韶关市曲江区</t>
  </si>
  <si>
    <t>440511.汕头市金平区</t>
  </si>
  <si>
    <t>440512.汕头市濠江区</t>
  </si>
  <si>
    <t>440513.汕头市潮阳区</t>
  </si>
  <si>
    <t>440514.汕头市潮南区</t>
  </si>
  <si>
    <t>440515.汕头市澄海区</t>
  </si>
  <si>
    <t>440523.汕头市南澳县</t>
  </si>
  <si>
    <t>4406.广东省佛山市</t>
  </si>
  <si>
    <t>440601.佛山市市辖区</t>
  </si>
  <si>
    <t>440604.佛山市禅城区</t>
  </si>
  <si>
    <t>440605.佛山市南海区</t>
  </si>
  <si>
    <t>440606.佛山市顺德区</t>
  </si>
  <si>
    <t>440607.佛山市三水区</t>
  </si>
  <si>
    <t>440608.佛山市高明区</t>
  </si>
  <si>
    <t>440704.江门市江海区</t>
  </si>
  <si>
    <t>4407.广东省江门市</t>
  </si>
  <si>
    <t>440701.江门市市辖区</t>
  </si>
  <si>
    <t>440705.江门市新会区</t>
  </si>
  <si>
    <t>441302.惠州市惠城区</t>
  </si>
  <si>
    <t>441303.惠州市惠阳区</t>
  </si>
  <si>
    <t>441285.肇庆市高新区</t>
  </si>
  <si>
    <t>1101.北京市辖区</t>
  </si>
  <si>
    <t>11.北京市</t>
  </si>
  <si>
    <t>12.天津市</t>
  </si>
  <si>
    <t>13.河北省</t>
  </si>
  <si>
    <t>15.内蒙古自治区</t>
  </si>
  <si>
    <t>31.上海市</t>
  </si>
  <si>
    <t>32.江苏省</t>
  </si>
  <si>
    <t>21.辽宁省</t>
  </si>
  <si>
    <t>22.吉林省</t>
  </si>
  <si>
    <t>23.黑龙江省</t>
  </si>
  <si>
    <t>33.浙江省</t>
  </si>
  <si>
    <t>34.安徽省</t>
  </si>
  <si>
    <t>54.西藏自治区</t>
  </si>
  <si>
    <t>61.陕西省</t>
  </si>
  <si>
    <t>41.河南省</t>
  </si>
  <si>
    <t>42.湖北省</t>
  </si>
  <si>
    <t>44.广东省</t>
  </si>
  <si>
    <t>43.湖南省</t>
  </si>
  <si>
    <t>51.四川省</t>
  </si>
  <si>
    <t>53.云南省</t>
  </si>
  <si>
    <t>52.贵州省</t>
  </si>
  <si>
    <t>45.广西壮族自治区</t>
  </si>
  <si>
    <t>4601.海南省海口市</t>
  </si>
  <si>
    <t>46.海南省</t>
  </si>
  <si>
    <t>50.重庆市</t>
  </si>
  <si>
    <t>35.福建省</t>
  </si>
  <si>
    <t xml:space="preserve">36.江西省               </t>
  </si>
  <si>
    <t>37.山东省</t>
  </si>
  <si>
    <t>62.甘肃省</t>
  </si>
  <si>
    <t>63.青海省</t>
  </si>
  <si>
    <t>6401.宁夏回族自治区银川市</t>
  </si>
  <si>
    <t>64.宁夏回族自治区</t>
  </si>
  <si>
    <t>65.新疆维吾尔自治区</t>
  </si>
  <si>
    <t>71.台湾省</t>
  </si>
  <si>
    <t>1000000.单位负责人</t>
  </si>
  <si>
    <t>445283.揭阳市试验区</t>
  </si>
  <si>
    <t>中山市用人单位招用人员备案花名册</t>
  </si>
  <si>
    <t xml:space="preserve">中山市用人单位招用人员花名册使用说明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</si>
  <si>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00.其他</t>
  </si>
  <si>
    <t>户籍省份</t>
  </si>
  <si>
    <t>户籍市县</t>
  </si>
  <si>
    <t>01.劳动合同期满或工作任务完成</t>
  </si>
  <si>
    <t>02.劳动者死亡或失踪</t>
  </si>
  <si>
    <t>03.劳动者达到法定退休年龄或开始享受基本养老保险待遇</t>
  </si>
  <si>
    <t>04.用人单位破产</t>
  </si>
  <si>
    <t>05.用人单位停业</t>
  </si>
  <si>
    <t>06.劳动者单方解除</t>
  </si>
  <si>
    <t>07.用人单位按劳动合同法39条解除</t>
  </si>
  <si>
    <t>08.劳动者试用期内解除</t>
  </si>
  <si>
    <t>09.用人单位按劳动合同法40条解除</t>
  </si>
  <si>
    <t>10.劳动者按劳动合同法38条解除</t>
  </si>
  <si>
    <t>11.用人单位经济性裁员</t>
  </si>
  <si>
    <t>12.双方协商一致解除:单位提出解除</t>
  </si>
  <si>
    <t>13.双方协商一致解除:劳动者提出解除</t>
  </si>
  <si>
    <t>17.应届中专毕业生</t>
  </si>
  <si>
    <t>婚姻状况</t>
  </si>
  <si>
    <t>文化程度</t>
  </si>
  <si>
    <t>版本号：</t>
  </si>
  <si>
    <t>10.非农业户口</t>
  </si>
  <si>
    <t>广东省中山市南区兴福路61号</t>
  </si>
  <si>
    <t>528467</t>
  </si>
  <si>
    <t>01.雇佣就业</t>
  </si>
  <si>
    <t>01.新签</t>
  </si>
  <si>
    <t>广东省</t>
  </si>
  <si>
    <t>44.广东省</t>
  </si>
  <si>
    <t>03.从用人单位失业人员</t>
  </si>
  <si>
    <t>05.应届技校毕业生</t>
  </si>
  <si>
    <t>15.其他</t>
  </si>
  <si>
    <t>16.应届职高毕业生</t>
  </si>
  <si>
    <t>18.个体业主停止经营人员</t>
  </si>
  <si>
    <t>20.毕业两年内高校生</t>
  </si>
  <si>
    <t>25.家庭照料</t>
  </si>
  <si>
    <t>26.持居住证无就业经历人员</t>
  </si>
  <si>
    <t>28.港澳台人员</t>
  </si>
  <si>
    <t>440************625</t>
  </si>
  <si>
    <t>胡xx</t>
  </si>
  <si>
    <r>
      <t>中山市用人单位招用人员备案表</t>
    </r>
    <r>
      <rPr>
        <sz val="12"/>
        <rFont val="宋体"/>
        <family val="0"/>
      </rPr>
      <t xml:space="preserve">
（含新签、续签、变更、终止、中止）
</t>
    </r>
    <r>
      <rPr>
        <i/>
        <sz val="10"/>
        <rFont val="宋体"/>
        <family val="0"/>
      </rPr>
      <t>版本号:v1.8</t>
    </r>
  </si>
  <si>
    <t>11.本市城镇</t>
  </si>
  <si>
    <t>12.非本市城镇</t>
  </si>
  <si>
    <t>20.农业户口</t>
  </si>
  <si>
    <t>21.本市农村</t>
  </si>
  <si>
    <t>22.非本市农村</t>
  </si>
  <si>
    <r>
      <t>30.</t>
    </r>
    <r>
      <rPr>
        <sz val="12"/>
        <rFont val="宋体"/>
        <family val="0"/>
      </rPr>
      <t>台港澳人员</t>
    </r>
  </si>
  <si>
    <r>
      <t>40.</t>
    </r>
    <r>
      <rPr>
        <sz val="12"/>
        <rFont val="宋体"/>
        <family val="0"/>
      </rPr>
      <t>外籍人员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</si>
</sst>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yyyy/m/d;@"/>
    <numFmt numFmtId="187" formatCode="000000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yyyy/mm/dd"/>
    <numFmt numFmtId="192" formatCode="0.00_);[Red]\(0.00\)"/>
    <numFmt numFmtId="193" formatCode="0_);[Red]\(0\)"/>
    <numFmt numFmtId="194" formatCode="#,##0.00_);[Red]\(#,##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  <numFmt numFmtId="200" formatCode="yyyy&quot;年&quot;m&quot;月&quot;d&quot;日&quot;;@"/>
    <numFmt numFmtId="201" formatCode="[$-804]aaa;@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HKXZ"/>
      <family val="2"/>
    </font>
    <font>
      <sz val="12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color indexed="10"/>
      <name val="宋体"/>
      <family val="0"/>
    </font>
    <font>
      <i/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91" fontId="0" fillId="0" borderId="0" xfId="0" applyNumberFormat="1" applyAlignment="1">
      <alignment vertical="center"/>
    </xf>
    <xf numFmtId="49" fontId="7" fillId="0" borderId="11" xfId="0" applyNumberFormat="1" applyFont="1" applyBorder="1" applyAlignment="1">
      <alignment vertical="center"/>
    </xf>
    <xf numFmtId="191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91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91" fontId="0" fillId="0" borderId="11" xfId="0" applyNumberForma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185" fontId="8" fillId="0" borderId="0" xfId="0" applyNumberFormat="1" applyFont="1" applyBorder="1" applyAlignment="1" applyProtection="1">
      <alignment vertical="center"/>
      <protection locked="0"/>
    </xf>
    <xf numFmtId="185" fontId="8" fillId="0" borderId="11" xfId="0" applyNumberFormat="1" applyFont="1" applyBorder="1" applyAlignment="1" applyProtection="1">
      <alignment vertical="center"/>
      <protection locked="0"/>
    </xf>
    <xf numFmtId="185" fontId="8" fillId="0" borderId="13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191" fontId="11" fillId="0" borderId="11" xfId="0" applyNumberFormat="1" applyFont="1" applyBorder="1" applyAlignment="1" applyProtection="1">
      <alignment vertical="center"/>
      <protection locked="0"/>
    </xf>
    <xf numFmtId="191" fontId="12" fillId="0" borderId="0" xfId="0" applyNumberFormat="1" applyFont="1" applyAlignment="1" applyProtection="1">
      <alignment vertical="center"/>
      <protection locked="0"/>
    </xf>
    <xf numFmtId="193" fontId="11" fillId="0" borderId="11" xfId="0" applyNumberFormat="1" applyFont="1" applyBorder="1" applyAlignment="1" applyProtection="1">
      <alignment horizontal="center" vertical="center" wrapText="1"/>
      <protection/>
    </xf>
    <xf numFmtId="193" fontId="12" fillId="0" borderId="0" xfId="0" applyNumberFormat="1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/>
    </xf>
    <xf numFmtId="191" fontId="13" fillId="0" borderId="11" xfId="0" applyNumberFormat="1" applyFont="1" applyBorder="1" applyAlignment="1" applyProtection="1">
      <alignment vertical="center"/>
      <protection locked="0"/>
    </xf>
    <xf numFmtId="191" fontId="14" fillId="0" borderId="0" xfId="0" applyNumberFormat="1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22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4.25"/>
  <cols>
    <col min="1" max="1" width="3.50390625" style="30" customWidth="1"/>
    <col min="2" max="2" width="18.00390625" style="39" bestFit="1" customWidth="1"/>
    <col min="3" max="3" width="7.75390625" style="40" customWidth="1"/>
    <col min="4" max="4" width="11.00390625" style="40" customWidth="1"/>
    <col min="5" max="5" width="12.75390625" style="40" bestFit="1" customWidth="1"/>
    <col min="6" max="6" width="10.00390625" style="40" customWidth="1"/>
    <col min="7" max="7" width="15.625" style="40" customWidth="1"/>
    <col min="8" max="8" width="20.75390625" style="41" bestFit="1" customWidth="1"/>
    <col min="9" max="9" width="12.50390625" style="40" bestFit="1" customWidth="1"/>
    <col min="10" max="10" width="7.375" style="40" customWidth="1"/>
    <col min="11" max="11" width="17.00390625" style="40" customWidth="1"/>
    <col min="12" max="12" width="24.875" style="42" customWidth="1"/>
    <col min="13" max="13" width="7.125" style="22" customWidth="1"/>
    <col min="14" max="14" width="10.625" style="40" customWidth="1"/>
    <col min="15" max="15" width="16.00390625" style="40" customWidth="1"/>
    <col min="16" max="16" width="9.75390625" style="40" customWidth="1"/>
    <col min="17" max="17" width="7.125" style="40" customWidth="1"/>
    <col min="18" max="18" width="9.875" style="40" customWidth="1"/>
    <col min="19" max="20" width="15.50390625" style="44" customWidth="1"/>
    <col min="21" max="21" width="11.125" style="46" customWidth="1"/>
    <col min="22" max="22" width="46.75390625" style="49" bestFit="1" customWidth="1"/>
    <col min="23" max="23" width="15.50390625" style="40" bestFit="1" customWidth="1"/>
    <col min="24" max="16384" width="9.00390625" style="22" customWidth="1"/>
  </cols>
  <sheetData>
    <row r="1" spans="1:23" s="23" customFormat="1" ht="57.75" customHeight="1">
      <c r="A1" s="55" t="s">
        <v>1037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6"/>
      <c r="P1" s="56"/>
      <c r="Q1" s="56"/>
      <c r="R1" s="56"/>
      <c r="S1" s="56"/>
      <c r="T1" s="56"/>
      <c r="U1" s="56"/>
      <c r="V1" s="56"/>
      <c r="W1" s="58"/>
    </row>
    <row r="2" spans="1:23" s="54" customFormat="1" ht="20.25" customHeight="1" hidden="1">
      <c r="A2" s="50"/>
      <c r="B2" s="51"/>
      <c r="C2" s="51"/>
      <c r="D2" s="51" t="s">
        <v>1018</v>
      </c>
      <c r="E2" s="51">
        <v>1.5</v>
      </c>
      <c r="F2" s="51"/>
      <c r="G2" s="51"/>
      <c r="H2" s="51"/>
      <c r="I2" s="51"/>
      <c r="J2" s="51"/>
      <c r="K2" s="52"/>
      <c r="L2" s="52"/>
      <c r="M2" s="52"/>
      <c r="N2" s="52"/>
      <c r="O2" s="51"/>
      <c r="P2" s="51"/>
      <c r="Q2" s="51"/>
      <c r="R2" s="51"/>
      <c r="S2" s="51"/>
      <c r="T2" s="51"/>
      <c r="U2" s="51"/>
      <c r="V2" s="51"/>
      <c r="W2" s="53"/>
    </row>
    <row r="3" spans="1:23" s="25" customFormat="1" ht="12.75">
      <c r="A3" s="32" t="s">
        <v>620</v>
      </c>
      <c r="B3" s="34" t="s">
        <v>621</v>
      </c>
      <c r="C3" s="35" t="s">
        <v>285</v>
      </c>
      <c r="D3" s="35" t="s">
        <v>286</v>
      </c>
      <c r="E3" s="35" t="s">
        <v>1017</v>
      </c>
      <c r="F3" s="35" t="s">
        <v>1016</v>
      </c>
      <c r="G3" s="35" t="s">
        <v>603</v>
      </c>
      <c r="H3" s="36" t="s">
        <v>287</v>
      </c>
      <c r="I3" s="35" t="s">
        <v>602</v>
      </c>
      <c r="J3" s="35" t="s">
        <v>1000</v>
      </c>
      <c r="K3" s="36" t="s">
        <v>1001</v>
      </c>
      <c r="L3" s="35" t="s">
        <v>622</v>
      </c>
      <c r="M3" s="24" t="s">
        <v>288</v>
      </c>
      <c r="N3" s="36" t="s">
        <v>289</v>
      </c>
      <c r="O3" s="35" t="s">
        <v>747</v>
      </c>
      <c r="P3" s="35" t="s">
        <v>748</v>
      </c>
      <c r="Q3" s="35" t="s">
        <v>343</v>
      </c>
      <c r="R3" s="35" t="s">
        <v>344</v>
      </c>
      <c r="S3" s="35" t="s">
        <v>332</v>
      </c>
      <c r="T3" s="35" t="s">
        <v>284</v>
      </c>
      <c r="U3" s="45" t="s">
        <v>450</v>
      </c>
      <c r="V3" s="47" t="s">
        <v>331</v>
      </c>
      <c r="W3" s="35" t="s">
        <v>938</v>
      </c>
    </row>
    <row r="4" spans="1:23" s="20" customFormat="1" ht="24">
      <c r="A4" s="31">
        <v>1</v>
      </c>
      <c r="B4" s="34" t="s">
        <v>1035</v>
      </c>
      <c r="C4" s="35" t="s">
        <v>1036</v>
      </c>
      <c r="D4" s="37" t="s">
        <v>262</v>
      </c>
      <c r="E4" s="37" t="s">
        <v>597</v>
      </c>
      <c r="F4" s="37" t="s">
        <v>255</v>
      </c>
      <c r="G4" s="37" t="s">
        <v>593</v>
      </c>
      <c r="H4" s="38" t="s">
        <v>256</v>
      </c>
      <c r="I4" s="37" t="s">
        <v>1019</v>
      </c>
      <c r="J4" s="37" t="s">
        <v>1024</v>
      </c>
      <c r="K4" s="36" t="s">
        <v>1025</v>
      </c>
      <c r="L4" s="35" t="s">
        <v>1020</v>
      </c>
      <c r="M4" s="21" t="s">
        <v>1021</v>
      </c>
      <c r="N4" s="36">
        <v>13570426250</v>
      </c>
      <c r="O4" s="37" t="s">
        <v>1028</v>
      </c>
      <c r="P4" s="37" t="s">
        <v>1022</v>
      </c>
      <c r="Q4" s="37" t="s">
        <v>1023</v>
      </c>
      <c r="R4" s="37" t="s">
        <v>333</v>
      </c>
      <c r="S4" s="43">
        <v>43322</v>
      </c>
      <c r="T4" s="43">
        <v>44417</v>
      </c>
      <c r="U4" s="45"/>
      <c r="V4" s="48"/>
      <c r="W4" s="35" t="s">
        <v>648</v>
      </c>
    </row>
    <row r="5" spans="11:15" ht="14.25">
      <c r="K5" s="39"/>
      <c r="O5" s="39"/>
    </row>
    <row r="6" spans="11:15" ht="14.25">
      <c r="K6" s="39"/>
      <c r="O6" s="39"/>
    </row>
    <row r="7" spans="11:15" ht="14.25">
      <c r="K7" s="39"/>
      <c r="O7" s="39"/>
    </row>
    <row r="8" spans="11:15" ht="14.25">
      <c r="K8" s="39"/>
      <c r="O8" s="39"/>
    </row>
    <row r="9" spans="11:15" ht="14.25">
      <c r="K9" s="39"/>
      <c r="O9" s="39"/>
    </row>
    <row r="10" spans="11:15" ht="14.25">
      <c r="K10" s="39"/>
      <c r="O10" s="39"/>
    </row>
    <row r="11" spans="11:15" ht="14.25">
      <c r="K11" s="39"/>
      <c r="O11" s="39"/>
    </row>
    <row r="12" spans="11:15" ht="14.25">
      <c r="K12" s="39"/>
      <c r="O12" s="39"/>
    </row>
    <row r="13" spans="11:15" ht="14.25">
      <c r="K13" s="39"/>
      <c r="O13" s="39"/>
    </row>
    <row r="14" spans="11:15" ht="14.25">
      <c r="K14" s="39"/>
      <c r="O14" s="39"/>
    </row>
    <row r="15" spans="11:15" ht="14.25">
      <c r="K15" s="39"/>
      <c r="O15" s="39"/>
    </row>
    <row r="16" spans="11:15" ht="14.25">
      <c r="K16" s="39"/>
      <c r="O16" s="39"/>
    </row>
    <row r="17" spans="11:15" ht="14.25">
      <c r="K17" s="39"/>
      <c r="O17" s="39"/>
    </row>
    <row r="18" spans="11:15" ht="14.25">
      <c r="K18" s="39"/>
      <c r="O18" s="39"/>
    </row>
    <row r="19" spans="11:15" ht="14.25">
      <c r="K19" s="39"/>
      <c r="O19" s="39"/>
    </row>
    <row r="20" spans="11:15" ht="14.25">
      <c r="K20" s="39"/>
      <c r="O20" s="39"/>
    </row>
    <row r="21" spans="11:15" ht="14.25">
      <c r="K21" s="39"/>
      <c r="O21" s="39"/>
    </row>
    <row r="22" spans="11:15" ht="14.25">
      <c r="K22" s="39"/>
      <c r="O22" s="39"/>
    </row>
    <row r="23" spans="11:15" ht="14.25">
      <c r="K23" s="39"/>
      <c r="O23" s="39"/>
    </row>
    <row r="24" spans="11:15" ht="14.25">
      <c r="K24" s="39"/>
      <c r="O24" s="39"/>
    </row>
    <row r="25" spans="11:15" ht="14.25">
      <c r="K25" s="39"/>
      <c r="O25" s="39"/>
    </row>
    <row r="26" spans="11:15" ht="14.25">
      <c r="K26" s="39"/>
      <c r="O26" s="39"/>
    </row>
    <row r="27" spans="11:15" ht="14.25">
      <c r="K27" s="39"/>
      <c r="O27" s="39"/>
    </row>
    <row r="28" spans="11:15" ht="14.25">
      <c r="K28" s="39"/>
      <c r="O28" s="39"/>
    </row>
    <row r="29" spans="11:15" ht="14.25">
      <c r="K29" s="39"/>
      <c r="O29" s="39"/>
    </row>
    <row r="30" spans="11:15" ht="14.25">
      <c r="K30" s="39"/>
      <c r="O30" s="39"/>
    </row>
    <row r="31" spans="11:15" ht="14.25">
      <c r="K31" s="39"/>
      <c r="O31" s="39"/>
    </row>
    <row r="32" spans="11:15" ht="14.25">
      <c r="K32" s="39"/>
      <c r="O32" s="39"/>
    </row>
    <row r="33" spans="11:15" ht="14.25">
      <c r="K33" s="39"/>
      <c r="O33" s="39"/>
    </row>
    <row r="34" spans="11:15" ht="14.25">
      <c r="K34" s="39"/>
      <c r="O34" s="39"/>
    </row>
    <row r="35" spans="11:15" ht="14.25">
      <c r="K35" s="39"/>
      <c r="O35" s="39"/>
    </row>
    <row r="36" spans="11:15" ht="14.25">
      <c r="K36" s="39"/>
      <c r="O36" s="39"/>
    </row>
    <row r="37" spans="11:15" ht="14.25">
      <c r="K37" s="39"/>
      <c r="O37" s="39"/>
    </row>
    <row r="38" spans="11:15" ht="14.25">
      <c r="K38" s="39"/>
      <c r="O38" s="39"/>
    </row>
    <row r="39" spans="11:15" ht="14.25">
      <c r="K39" s="39"/>
      <c r="O39" s="39"/>
    </row>
    <row r="40" spans="11:15" ht="14.25">
      <c r="K40" s="39"/>
      <c r="O40" s="39"/>
    </row>
    <row r="41" spans="11:15" ht="14.25">
      <c r="K41" s="39"/>
      <c r="O41" s="39"/>
    </row>
    <row r="42" spans="11:15" ht="14.25">
      <c r="K42" s="39"/>
      <c r="O42" s="39"/>
    </row>
    <row r="43" spans="11:15" ht="14.25">
      <c r="K43" s="39"/>
      <c r="O43" s="39"/>
    </row>
    <row r="44" spans="11:15" ht="14.25">
      <c r="K44" s="39"/>
      <c r="O44" s="39"/>
    </row>
    <row r="45" spans="11:15" ht="14.25">
      <c r="K45" s="39"/>
      <c r="O45" s="39"/>
    </row>
    <row r="46" spans="11:15" ht="14.25">
      <c r="K46" s="39"/>
      <c r="O46" s="39"/>
    </row>
    <row r="47" spans="11:15" ht="14.25">
      <c r="K47" s="39"/>
      <c r="O47" s="39"/>
    </row>
    <row r="48" spans="11:15" ht="14.25">
      <c r="K48" s="39"/>
      <c r="O48" s="39"/>
    </row>
    <row r="49" spans="11:15" ht="14.25">
      <c r="K49" s="39"/>
      <c r="O49" s="39"/>
    </row>
    <row r="50" spans="11:15" ht="14.25">
      <c r="K50" s="39"/>
      <c r="O50" s="39"/>
    </row>
    <row r="51" spans="11:15" ht="14.25">
      <c r="K51" s="39"/>
      <c r="O51" s="39"/>
    </row>
    <row r="52" spans="11:15" ht="14.25">
      <c r="K52" s="39"/>
      <c r="O52" s="39"/>
    </row>
    <row r="53" spans="11:15" ht="14.25">
      <c r="K53" s="39"/>
      <c r="O53" s="39"/>
    </row>
    <row r="54" spans="11:15" ht="14.25">
      <c r="K54" s="39"/>
      <c r="O54" s="39"/>
    </row>
    <row r="55" spans="11:15" ht="14.25">
      <c r="K55" s="39"/>
      <c r="O55" s="39"/>
    </row>
    <row r="56" spans="11:15" ht="14.25">
      <c r="K56" s="39"/>
      <c r="O56" s="39"/>
    </row>
    <row r="57" spans="11:15" ht="14.25">
      <c r="K57" s="39"/>
      <c r="O57" s="39"/>
    </row>
    <row r="58" spans="11:15" ht="14.25">
      <c r="K58" s="39"/>
      <c r="O58" s="39"/>
    </row>
    <row r="59" spans="11:15" ht="14.25">
      <c r="K59" s="39"/>
      <c r="O59" s="39"/>
    </row>
    <row r="60" spans="11:15" ht="14.25">
      <c r="K60" s="39"/>
      <c r="O60" s="39"/>
    </row>
    <row r="61" spans="11:15" ht="14.25">
      <c r="K61" s="39"/>
      <c r="O61" s="39"/>
    </row>
    <row r="62" spans="11:15" ht="14.25">
      <c r="K62" s="39"/>
      <c r="O62" s="39"/>
    </row>
    <row r="63" spans="11:15" ht="14.25">
      <c r="K63" s="39"/>
      <c r="O63" s="39"/>
    </row>
    <row r="64" spans="11:15" ht="14.25">
      <c r="K64" s="39"/>
      <c r="O64" s="39"/>
    </row>
    <row r="65" spans="11:15" ht="14.25">
      <c r="K65" s="39"/>
      <c r="O65" s="39"/>
    </row>
    <row r="66" spans="11:15" ht="14.25">
      <c r="K66" s="39"/>
      <c r="O66" s="39"/>
    </row>
    <row r="67" spans="11:15" ht="14.25">
      <c r="K67" s="39"/>
      <c r="O67" s="39"/>
    </row>
    <row r="68" spans="11:15" ht="14.25">
      <c r="K68" s="39"/>
      <c r="O68" s="39"/>
    </row>
    <row r="69" spans="11:15" ht="14.25">
      <c r="K69" s="39"/>
      <c r="O69" s="39"/>
    </row>
    <row r="70" spans="11:15" ht="14.25">
      <c r="K70" s="39"/>
      <c r="O70" s="39"/>
    </row>
    <row r="71" spans="11:15" ht="14.25">
      <c r="K71" s="39"/>
      <c r="O71" s="39"/>
    </row>
    <row r="72" spans="11:15" ht="14.25">
      <c r="K72" s="39"/>
      <c r="O72" s="39"/>
    </row>
    <row r="73" spans="11:15" ht="14.25">
      <c r="K73" s="39"/>
      <c r="O73" s="39"/>
    </row>
    <row r="74" spans="11:15" ht="14.25">
      <c r="K74" s="39"/>
      <c r="O74" s="39"/>
    </row>
    <row r="75" spans="11:15" ht="14.25">
      <c r="K75" s="39"/>
      <c r="O75" s="39"/>
    </row>
    <row r="76" spans="11:15" ht="14.25">
      <c r="K76" s="39"/>
      <c r="O76" s="39"/>
    </row>
    <row r="77" spans="11:15" ht="14.25">
      <c r="K77" s="39"/>
      <c r="O77" s="39"/>
    </row>
    <row r="78" spans="11:15" ht="14.25">
      <c r="K78" s="39"/>
      <c r="O78" s="39"/>
    </row>
    <row r="79" spans="11:15" ht="14.25">
      <c r="K79" s="39"/>
      <c r="O79" s="39"/>
    </row>
    <row r="80" spans="11:15" ht="14.25">
      <c r="K80" s="39"/>
      <c r="O80" s="39"/>
    </row>
    <row r="81" spans="11:15" ht="14.25">
      <c r="K81" s="39"/>
      <c r="O81" s="39"/>
    </row>
    <row r="82" spans="11:15" ht="14.25">
      <c r="K82" s="39"/>
      <c r="O82" s="39"/>
    </row>
    <row r="83" spans="11:15" ht="14.25">
      <c r="K83" s="39"/>
      <c r="O83" s="39"/>
    </row>
    <row r="84" spans="11:15" ht="14.25">
      <c r="K84" s="39"/>
      <c r="O84" s="39"/>
    </row>
    <row r="85" spans="11:15" ht="14.25">
      <c r="K85" s="39"/>
      <c r="O85" s="39"/>
    </row>
    <row r="86" spans="11:15" ht="14.25">
      <c r="K86" s="39"/>
      <c r="O86" s="39"/>
    </row>
    <row r="87" spans="11:15" ht="14.25">
      <c r="K87" s="39"/>
      <c r="O87" s="39"/>
    </row>
    <row r="88" spans="11:15" ht="14.25">
      <c r="K88" s="39"/>
      <c r="O88" s="39"/>
    </row>
    <row r="89" spans="11:15" ht="14.25">
      <c r="K89" s="39"/>
      <c r="O89" s="39"/>
    </row>
    <row r="90" spans="11:15" ht="14.25">
      <c r="K90" s="39"/>
      <c r="O90" s="39"/>
    </row>
    <row r="91" spans="11:15" ht="14.25">
      <c r="K91" s="39"/>
      <c r="O91" s="39"/>
    </row>
    <row r="92" spans="11:15" ht="14.25">
      <c r="K92" s="39"/>
      <c r="O92" s="39"/>
    </row>
    <row r="93" spans="11:15" ht="14.25">
      <c r="K93" s="39"/>
      <c r="O93" s="39"/>
    </row>
    <row r="94" spans="11:15" ht="14.25">
      <c r="K94" s="39"/>
      <c r="O94" s="39"/>
    </row>
    <row r="95" spans="11:15" ht="14.25">
      <c r="K95" s="39"/>
      <c r="O95" s="39"/>
    </row>
    <row r="96" spans="11:15" ht="14.25">
      <c r="K96" s="39"/>
      <c r="O96" s="39"/>
    </row>
    <row r="97" spans="11:15" ht="14.25">
      <c r="K97" s="39"/>
      <c r="O97" s="39"/>
    </row>
    <row r="98" spans="11:15" ht="14.25">
      <c r="K98" s="39"/>
      <c r="O98" s="39"/>
    </row>
    <row r="99" spans="11:15" ht="14.25">
      <c r="K99" s="39"/>
      <c r="O99" s="39"/>
    </row>
    <row r="100" spans="11:15" ht="14.25">
      <c r="K100" s="39"/>
      <c r="O100" s="39"/>
    </row>
    <row r="101" spans="11:15" ht="14.25">
      <c r="K101" s="39"/>
      <c r="O101" s="39"/>
    </row>
    <row r="102" spans="11:15" ht="14.25">
      <c r="K102" s="39"/>
      <c r="O102" s="39"/>
    </row>
    <row r="103" spans="11:15" ht="14.25">
      <c r="K103" s="39"/>
      <c r="O103" s="39"/>
    </row>
    <row r="104" spans="11:15" ht="14.25">
      <c r="K104" s="39"/>
      <c r="O104" s="39"/>
    </row>
    <row r="105" spans="11:15" ht="14.25">
      <c r="K105" s="39"/>
      <c r="O105" s="39"/>
    </row>
    <row r="106" spans="11:15" ht="14.25">
      <c r="K106" s="39"/>
      <c r="O106" s="39"/>
    </row>
    <row r="107" spans="11:15" ht="14.25">
      <c r="K107" s="39"/>
      <c r="O107" s="39"/>
    </row>
    <row r="108" spans="11:15" ht="14.25">
      <c r="K108" s="39"/>
      <c r="O108" s="39"/>
    </row>
    <row r="109" spans="11:15" ht="14.25">
      <c r="K109" s="39"/>
      <c r="O109" s="39"/>
    </row>
    <row r="110" spans="11:15" ht="14.25">
      <c r="K110" s="39"/>
      <c r="O110" s="39"/>
    </row>
    <row r="111" spans="11:15" ht="14.25">
      <c r="K111" s="39"/>
      <c r="O111" s="39"/>
    </row>
    <row r="112" spans="11:15" ht="14.25">
      <c r="K112" s="39"/>
      <c r="O112" s="39"/>
    </row>
    <row r="113" spans="11:15" ht="14.25">
      <c r="K113" s="39"/>
      <c r="O113" s="39"/>
    </row>
    <row r="114" spans="11:15" ht="14.25">
      <c r="K114" s="39"/>
      <c r="O114" s="39"/>
    </row>
    <row r="115" spans="11:15" ht="14.25">
      <c r="K115" s="39"/>
      <c r="O115" s="39"/>
    </row>
    <row r="116" spans="11:15" ht="14.25">
      <c r="K116" s="39"/>
      <c r="O116" s="39"/>
    </row>
    <row r="117" spans="11:15" ht="14.25">
      <c r="K117" s="39"/>
      <c r="O117" s="39"/>
    </row>
    <row r="118" spans="11:15" ht="14.25">
      <c r="K118" s="39"/>
      <c r="O118" s="39"/>
    </row>
    <row r="119" spans="11:15" ht="14.25">
      <c r="K119" s="39"/>
      <c r="O119" s="39"/>
    </row>
    <row r="120" spans="11:15" ht="14.25">
      <c r="K120" s="39"/>
      <c r="O120" s="39"/>
    </row>
    <row r="121" spans="11:15" ht="14.25">
      <c r="K121" s="39"/>
      <c r="O121" s="39"/>
    </row>
    <row r="122" spans="11:15" ht="14.25">
      <c r="K122" s="39"/>
      <c r="O122" s="39"/>
    </row>
    <row r="123" spans="11:15" ht="14.25">
      <c r="K123" s="39"/>
      <c r="O123" s="39"/>
    </row>
    <row r="124" spans="11:15" ht="14.25">
      <c r="K124" s="39"/>
      <c r="O124" s="39"/>
    </row>
    <row r="125" spans="11:15" ht="14.25">
      <c r="K125" s="39"/>
      <c r="O125" s="39"/>
    </row>
    <row r="126" spans="11:15" ht="14.25">
      <c r="K126" s="39"/>
      <c r="O126" s="39"/>
    </row>
    <row r="127" spans="11:15" ht="14.25">
      <c r="K127" s="39"/>
      <c r="O127" s="39"/>
    </row>
    <row r="128" spans="11:15" ht="14.25">
      <c r="K128" s="39"/>
      <c r="O128" s="39"/>
    </row>
    <row r="129" spans="11:15" ht="14.25">
      <c r="K129" s="39"/>
      <c r="O129" s="39"/>
    </row>
    <row r="130" spans="11:15" ht="14.25">
      <c r="K130" s="39"/>
      <c r="O130" s="39"/>
    </row>
    <row r="131" spans="11:15" ht="14.25">
      <c r="K131" s="39"/>
      <c r="O131" s="39"/>
    </row>
    <row r="132" spans="11:15" ht="14.25">
      <c r="K132" s="39"/>
      <c r="O132" s="39"/>
    </row>
    <row r="133" spans="11:15" ht="14.25">
      <c r="K133" s="39"/>
      <c r="O133" s="39"/>
    </row>
    <row r="134" spans="11:15" ht="14.25">
      <c r="K134" s="39"/>
      <c r="O134" s="39"/>
    </row>
    <row r="135" spans="11:15" ht="14.25">
      <c r="K135" s="39"/>
      <c r="O135" s="39"/>
    </row>
    <row r="136" spans="11:15" ht="14.25">
      <c r="K136" s="39"/>
      <c r="O136" s="39"/>
    </row>
    <row r="137" spans="11:15" ht="14.25">
      <c r="K137" s="39"/>
      <c r="O137" s="39"/>
    </row>
    <row r="138" spans="11:15" ht="14.25">
      <c r="K138" s="39"/>
      <c r="O138" s="39"/>
    </row>
    <row r="139" spans="11:15" ht="14.25">
      <c r="K139" s="39"/>
      <c r="O139" s="39"/>
    </row>
    <row r="140" spans="11:15" ht="14.25">
      <c r="K140" s="39"/>
      <c r="O140" s="39"/>
    </row>
    <row r="141" spans="11:15" ht="14.25">
      <c r="K141" s="39"/>
      <c r="O141" s="39"/>
    </row>
    <row r="142" spans="11:15" ht="14.25">
      <c r="K142" s="39"/>
      <c r="O142" s="39"/>
    </row>
    <row r="143" spans="11:15" ht="14.25">
      <c r="K143" s="39"/>
      <c r="O143" s="39"/>
    </row>
    <row r="144" spans="11:15" ht="14.25">
      <c r="K144" s="39"/>
      <c r="O144" s="39"/>
    </row>
    <row r="145" spans="11:15" ht="14.25">
      <c r="K145" s="39"/>
      <c r="O145" s="39"/>
    </row>
    <row r="146" spans="11:15" ht="14.25">
      <c r="K146" s="39"/>
      <c r="O146" s="39"/>
    </row>
    <row r="147" spans="11:15" ht="14.25">
      <c r="K147" s="39"/>
      <c r="O147" s="39"/>
    </row>
    <row r="148" spans="11:15" ht="14.25">
      <c r="K148" s="39"/>
      <c r="O148" s="39"/>
    </row>
    <row r="149" spans="11:15" ht="14.25">
      <c r="K149" s="39"/>
      <c r="O149" s="39"/>
    </row>
    <row r="150" spans="11:15" ht="14.25">
      <c r="K150" s="39"/>
      <c r="O150" s="39"/>
    </row>
    <row r="151" spans="11:15" ht="14.25">
      <c r="K151" s="39"/>
      <c r="O151" s="39"/>
    </row>
    <row r="152" spans="11:15" ht="14.25">
      <c r="K152" s="39"/>
      <c r="O152" s="39"/>
    </row>
    <row r="153" spans="11:15" ht="14.25">
      <c r="K153" s="39"/>
      <c r="O153" s="39"/>
    </row>
    <row r="154" spans="11:15" ht="14.25">
      <c r="K154" s="39"/>
      <c r="O154" s="39"/>
    </row>
    <row r="155" spans="11:15" ht="14.25">
      <c r="K155" s="39"/>
      <c r="O155" s="39"/>
    </row>
    <row r="156" spans="11:15" ht="14.25">
      <c r="K156" s="39"/>
      <c r="O156" s="39"/>
    </row>
    <row r="157" spans="11:15" ht="14.25">
      <c r="K157" s="39"/>
      <c r="O157" s="39"/>
    </row>
    <row r="158" spans="11:15" ht="14.25">
      <c r="K158" s="39"/>
      <c r="O158" s="39"/>
    </row>
    <row r="159" spans="11:15" ht="14.25">
      <c r="K159" s="39"/>
      <c r="O159" s="39"/>
    </row>
    <row r="160" spans="11:15" ht="14.25">
      <c r="K160" s="39"/>
      <c r="O160" s="39"/>
    </row>
    <row r="161" spans="11:15" ht="14.25">
      <c r="K161" s="39"/>
      <c r="O161" s="39"/>
    </row>
    <row r="162" spans="11:15" ht="14.25">
      <c r="K162" s="39"/>
      <c r="O162" s="39"/>
    </row>
    <row r="163" spans="11:15" ht="14.25">
      <c r="K163" s="39"/>
      <c r="O163" s="39"/>
    </row>
    <row r="164" spans="11:15" ht="14.25">
      <c r="K164" s="39"/>
      <c r="O164" s="39"/>
    </row>
    <row r="165" spans="11:15" ht="14.25">
      <c r="K165" s="39"/>
      <c r="O165" s="39"/>
    </row>
    <row r="166" spans="11:15" ht="14.25">
      <c r="K166" s="39"/>
      <c r="O166" s="39"/>
    </row>
    <row r="167" spans="11:15" ht="14.25">
      <c r="K167" s="39"/>
      <c r="O167" s="39"/>
    </row>
    <row r="168" spans="11:15" ht="14.25">
      <c r="K168" s="39"/>
      <c r="O168" s="39"/>
    </row>
    <row r="169" spans="11:15" ht="14.25">
      <c r="K169" s="39"/>
      <c r="O169" s="39"/>
    </row>
    <row r="170" spans="11:15" ht="14.25">
      <c r="K170" s="39"/>
      <c r="O170" s="39"/>
    </row>
    <row r="171" spans="11:15" ht="14.25">
      <c r="K171" s="39"/>
      <c r="O171" s="39"/>
    </row>
    <row r="172" spans="11:15" ht="14.25">
      <c r="K172" s="39"/>
      <c r="O172" s="39"/>
    </row>
    <row r="173" spans="11:15" ht="14.25">
      <c r="K173" s="39"/>
      <c r="O173" s="39"/>
    </row>
    <row r="174" spans="11:15" ht="14.25">
      <c r="K174" s="39"/>
      <c r="O174" s="39"/>
    </row>
    <row r="175" spans="11:15" ht="14.25">
      <c r="K175" s="39"/>
      <c r="O175" s="39"/>
    </row>
    <row r="176" spans="11:15" ht="14.25">
      <c r="K176" s="39"/>
      <c r="O176" s="39"/>
    </row>
    <row r="177" spans="11:15" ht="14.25">
      <c r="K177" s="39"/>
      <c r="O177" s="39"/>
    </row>
    <row r="178" spans="11:15" ht="14.25">
      <c r="K178" s="39"/>
      <c r="O178" s="39"/>
    </row>
    <row r="179" spans="11:15" ht="14.25">
      <c r="K179" s="39"/>
      <c r="O179" s="39"/>
    </row>
    <row r="180" spans="11:15" ht="14.25">
      <c r="K180" s="39"/>
      <c r="O180" s="39"/>
    </row>
    <row r="181" spans="11:15" ht="14.25">
      <c r="K181" s="39"/>
      <c r="O181" s="39"/>
    </row>
    <row r="182" spans="11:15" ht="14.25">
      <c r="K182" s="39"/>
      <c r="O182" s="39"/>
    </row>
    <row r="183" spans="11:15" ht="14.25">
      <c r="K183" s="39"/>
      <c r="O183" s="39"/>
    </row>
    <row r="184" spans="11:15" ht="14.25">
      <c r="K184" s="39"/>
      <c r="O184" s="39"/>
    </row>
    <row r="185" spans="11:15" ht="14.25">
      <c r="K185" s="39"/>
      <c r="O185" s="39"/>
    </row>
    <row r="186" spans="11:15" ht="14.25">
      <c r="K186" s="39"/>
      <c r="O186" s="39"/>
    </row>
    <row r="187" spans="11:15" ht="14.25">
      <c r="K187" s="39"/>
      <c r="O187" s="39"/>
    </row>
    <row r="188" spans="11:15" ht="14.25">
      <c r="K188" s="39"/>
      <c r="O188" s="39"/>
    </row>
    <row r="189" spans="11:15" ht="14.25">
      <c r="K189" s="39"/>
      <c r="O189" s="39"/>
    </row>
    <row r="190" spans="11:15" ht="14.25">
      <c r="K190" s="39"/>
      <c r="O190" s="39"/>
    </row>
    <row r="191" spans="11:15" ht="14.25">
      <c r="K191" s="39"/>
      <c r="O191" s="39"/>
    </row>
    <row r="192" spans="11:15" ht="14.25">
      <c r="K192" s="39"/>
      <c r="O192" s="39"/>
    </row>
    <row r="193" spans="11:15" ht="14.25">
      <c r="K193" s="39"/>
      <c r="O193" s="39"/>
    </row>
    <row r="194" spans="11:15" ht="14.25">
      <c r="K194" s="39"/>
      <c r="O194" s="39"/>
    </row>
    <row r="195" spans="11:15" ht="14.25">
      <c r="K195" s="39"/>
      <c r="O195" s="39"/>
    </row>
    <row r="196" spans="11:15" ht="14.25">
      <c r="K196" s="39"/>
      <c r="O196" s="39"/>
    </row>
    <row r="197" spans="11:15" ht="14.25">
      <c r="K197" s="39"/>
      <c r="O197" s="39"/>
    </row>
    <row r="198" spans="11:15" ht="14.25">
      <c r="K198" s="39"/>
      <c r="O198" s="39"/>
    </row>
    <row r="199" spans="11:15" ht="14.25">
      <c r="K199" s="39"/>
      <c r="O199" s="39"/>
    </row>
    <row r="200" spans="11:15" ht="14.25">
      <c r="K200" s="39"/>
      <c r="O200" s="39"/>
    </row>
    <row r="201" spans="11:15" ht="14.25">
      <c r="K201" s="39"/>
      <c r="O201" s="39"/>
    </row>
    <row r="202" spans="11:15" ht="14.25">
      <c r="K202" s="39"/>
      <c r="O202" s="39"/>
    </row>
    <row r="203" spans="11:15" ht="14.25">
      <c r="K203" s="39"/>
      <c r="O203" s="39"/>
    </row>
    <row r="204" spans="11:15" ht="14.25">
      <c r="K204" s="39"/>
      <c r="O204" s="39"/>
    </row>
    <row r="205" spans="11:15" ht="14.25">
      <c r="K205" s="39"/>
      <c r="O205" s="39"/>
    </row>
    <row r="206" spans="11:15" ht="14.25">
      <c r="K206" s="39"/>
      <c r="O206" s="39"/>
    </row>
    <row r="207" spans="11:15" ht="14.25">
      <c r="K207" s="39"/>
      <c r="O207" s="39"/>
    </row>
    <row r="208" spans="11:15" ht="14.25">
      <c r="K208" s="39"/>
      <c r="O208" s="39"/>
    </row>
    <row r="209" spans="11:15" ht="14.25">
      <c r="K209" s="39"/>
      <c r="O209" s="39"/>
    </row>
    <row r="210" spans="11:15" ht="14.25">
      <c r="K210" s="39"/>
      <c r="O210" s="39"/>
    </row>
    <row r="211" spans="11:15" ht="14.25">
      <c r="K211" s="39"/>
      <c r="O211" s="39"/>
    </row>
    <row r="212" spans="11:15" ht="14.25">
      <c r="K212" s="39"/>
      <c r="O212" s="39"/>
    </row>
    <row r="213" spans="11:15" ht="14.25">
      <c r="K213" s="39"/>
      <c r="O213" s="39"/>
    </row>
    <row r="214" spans="11:15" ht="14.25">
      <c r="K214" s="39"/>
      <c r="O214" s="39"/>
    </row>
    <row r="215" spans="11:15" ht="14.25">
      <c r="K215" s="39"/>
      <c r="O215" s="39"/>
    </row>
    <row r="216" spans="11:15" ht="14.25">
      <c r="K216" s="39"/>
      <c r="O216" s="39"/>
    </row>
    <row r="217" spans="11:15" ht="14.25">
      <c r="K217" s="39"/>
      <c r="O217" s="39"/>
    </row>
    <row r="218" spans="11:15" ht="14.25">
      <c r="K218" s="39"/>
      <c r="O218" s="39"/>
    </row>
    <row r="219" spans="11:15" ht="14.25">
      <c r="K219" s="39"/>
      <c r="O219" s="39"/>
    </row>
    <row r="220" spans="11:15" ht="14.25">
      <c r="K220" s="39"/>
      <c r="O220" s="39"/>
    </row>
    <row r="221" spans="11:15" ht="14.25">
      <c r="K221" s="39"/>
      <c r="O221" s="39"/>
    </row>
    <row r="222" spans="11:15" ht="14.25">
      <c r="K222" s="39"/>
      <c r="O222" s="39"/>
    </row>
    <row r="223" spans="11:15" ht="14.25">
      <c r="K223" s="39"/>
      <c r="O223" s="39"/>
    </row>
    <row r="224" spans="11:15" ht="14.25">
      <c r="K224" s="39"/>
      <c r="O224" s="39"/>
    </row>
    <row r="225" spans="11:15" ht="14.25">
      <c r="K225" s="39"/>
      <c r="O225" s="39"/>
    </row>
    <row r="226" spans="11:15" ht="14.25">
      <c r="K226" s="39"/>
      <c r="O226" s="39"/>
    </row>
    <row r="227" spans="11:15" ht="14.25">
      <c r="K227" s="39"/>
      <c r="O227" s="39"/>
    </row>
    <row r="228" spans="11:15" ht="14.25">
      <c r="K228" s="39"/>
      <c r="O228" s="39"/>
    </row>
    <row r="229" spans="11:15" ht="14.25">
      <c r="K229" s="39"/>
      <c r="O229" s="39"/>
    </row>
    <row r="230" spans="11:15" ht="14.25">
      <c r="K230" s="39"/>
      <c r="O230" s="39"/>
    </row>
    <row r="231" spans="11:15" ht="14.25">
      <c r="K231" s="39"/>
      <c r="O231" s="39"/>
    </row>
    <row r="232" spans="11:15" ht="14.25">
      <c r="K232" s="39"/>
      <c r="O232" s="39"/>
    </row>
    <row r="233" spans="11:15" ht="14.25">
      <c r="K233" s="39"/>
      <c r="O233" s="39"/>
    </row>
    <row r="234" spans="11:15" ht="14.25">
      <c r="K234" s="39"/>
      <c r="O234" s="39"/>
    </row>
    <row r="235" spans="11:15" ht="14.25">
      <c r="K235" s="39"/>
      <c r="O235" s="39"/>
    </row>
    <row r="236" spans="11:15" ht="14.25">
      <c r="K236" s="39"/>
      <c r="O236" s="39"/>
    </row>
    <row r="237" spans="11:15" ht="14.25">
      <c r="K237" s="39"/>
      <c r="O237" s="39"/>
    </row>
    <row r="238" spans="11:15" ht="14.25">
      <c r="K238" s="39"/>
      <c r="O238" s="39"/>
    </row>
    <row r="239" spans="11:15" ht="14.25">
      <c r="K239" s="39"/>
      <c r="O239" s="39"/>
    </row>
    <row r="240" spans="11:15" ht="14.25">
      <c r="K240" s="39"/>
      <c r="O240" s="39"/>
    </row>
    <row r="241" spans="11:15" ht="14.25">
      <c r="K241" s="39"/>
      <c r="O241" s="39"/>
    </row>
    <row r="242" spans="11:15" ht="14.25">
      <c r="K242" s="39"/>
      <c r="O242" s="39"/>
    </row>
    <row r="243" spans="11:15" ht="14.25">
      <c r="K243" s="39"/>
      <c r="O243" s="39"/>
    </row>
    <row r="244" spans="11:15" ht="14.25">
      <c r="K244" s="39"/>
      <c r="O244" s="39"/>
    </row>
    <row r="245" spans="11:15" ht="14.25">
      <c r="K245" s="39"/>
      <c r="O245" s="39"/>
    </row>
    <row r="246" spans="11:15" ht="14.25">
      <c r="K246" s="39"/>
      <c r="O246" s="39"/>
    </row>
    <row r="247" spans="11:15" ht="14.25">
      <c r="K247" s="39"/>
      <c r="O247" s="39"/>
    </row>
    <row r="248" spans="11:15" ht="14.25">
      <c r="K248" s="39"/>
      <c r="O248" s="39"/>
    </row>
    <row r="249" spans="11:15" ht="14.25">
      <c r="K249" s="39"/>
      <c r="O249" s="39"/>
    </row>
    <row r="250" spans="11:15" ht="14.25">
      <c r="K250" s="39"/>
      <c r="O250" s="39"/>
    </row>
    <row r="251" spans="11:15" ht="14.25">
      <c r="K251" s="39"/>
      <c r="O251" s="39"/>
    </row>
    <row r="252" spans="11:15" ht="14.25">
      <c r="K252" s="39"/>
      <c r="O252" s="39"/>
    </row>
    <row r="253" spans="11:15" ht="14.25">
      <c r="K253" s="39"/>
      <c r="O253" s="39"/>
    </row>
    <row r="254" spans="11:15" ht="14.25">
      <c r="K254" s="39"/>
      <c r="O254" s="39"/>
    </row>
    <row r="255" spans="11:15" ht="14.25">
      <c r="K255" s="39"/>
      <c r="O255" s="39"/>
    </row>
    <row r="256" spans="11:15" ht="14.25">
      <c r="K256" s="39"/>
      <c r="O256" s="39"/>
    </row>
    <row r="257" spans="11:15" ht="14.25">
      <c r="K257" s="39"/>
      <c r="O257" s="39"/>
    </row>
    <row r="258" spans="11:15" ht="14.25">
      <c r="K258" s="39"/>
      <c r="O258" s="39"/>
    </row>
    <row r="259" spans="11:15" ht="14.25">
      <c r="K259" s="39"/>
      <c r="O259" s="39"/>
    </row>
    <row r="260" spans="11:15" ht="14.25">
      <c r="K260" s="39"/>
      <c r="O260" s="39"/>
    </row>
    <row r="261" spans="11:15" ht="14.25">
      <c r="K261" s="39"/>
      <c r="O261" s="39"/>
    </row>
    <row r="262" spans="11:15" ht="14.25">
      <c r="K262" s="39"/>
      <c r="O262" s="39"/>
    </row>
    <row r="263" spans="11:15" ht="14.25">
      <c r="K263" s="39"/>
      <c r="O263" s="39"/>
    </row>
    <row r="264" spans="11:15" ht="14.25">
      <c r="K264" s="39"/>
      <c r="O264" s="39"/>
    </row>
    <row r="265" spans="11:15" ht="14.25">
      <c r="K265" s="39"/>
      <c r="O265" s="39"/>
    </row>
    <row r="266" spans="11:15" ht="14.25">
      <c r="K266" s="39"/>
      <c r="O266" s="39"/>
    </row>
    <row r="267" spans="11:15" ht="14.25">
      <c r="K267" s="39"/>
      <c r="O267" s="39"/>
    </row>
    <row r="268" spans="11:15" ht="14.25">
      <c r="K268" s="39"/>
      <c r="O268" s="39"/>
    </row>
    <row r="269" spans="11:15" ht="14.25">
      <c r="K269" s="39"/>
      <c r="O269" s="39"/>
    </row>
    <row r="270" spans="11:15" ht="14.25">
      <c r="K270" s="39"/>
      <c r="O270" s="39"/>
    </row>
    <row r="271" spans="11:15" ht="14.25">
      <c r="K271" s="39"/>
      <c r="O271" s="39"/>
    </row>
    <row r="272" spans="11:15" ht="14.25">
      <c r="K272" s="39"/>
      <c r="O272" s="39"/>
    </row>
    <row r="273" spans="11:15" ht="14.25">
      <c r="K273" s="39"/>
      <c r="O273" s="39"/>
    </row>
    <row r="274" spans="11:15" ht="14.25">
      <c r="K274" s="39"/>
      <c r="O274" s="39"/>
    </row>
    <row r="275" spans="11:15" ht="14.25">
      <c r="K275" s="39"/>
      <c r="O275" s="39"/>
    </row>
    <row r="276" spans="11:15" ht="14.25">
      <c r="K276" s="39"/>
      <c r="O276" s="39"/>
    </row>
    <row r="277" spans="11:15" ht="14.25">
      <c r="K277" s="39"/>
      <c r="O277" s="39"/>
    </row>
    <row r="278" spans="11:15" ht="14.25">
      <c r="K278" s="39"/>
      <c r="O278" s="39"/>
    </row>
    <row r="279" spans="11:15" ht="14.25">
      <c r="K279" s="39"/>
      <c r="O279" s="39"/>
    </row>
    <row r="280" spans="11:15" ht="14.25">
      <c r="K280" s="39"/>
      <c r="O280" s="39"/>
    </row>
    <row r="281" spans="11:15" ht="14.25">
      <c r="K281" s="39"/>
      <c r="O281" s="39"/>
    </row>
    <row r="282" spans="11:15" ht="14.25">
      <c r="K282" s="39"/>
      <c r="O282" s="39"/>
    </row>
    <row r="283" spans="11:15" ht="14.25">
      <c r="K283" s="39"/>
      <c r="O283" s="39"/>
    </row>
    <row r="284" spans="11:15" ht="14.25">
      <c r="K284" s="39"/>
      <c r="O284" s="39"/>
    </row>
    <row r="285" spans="11:15" ht="14.25">
      <c r="K285" s="39"/>
      <c r="O285" s="39"/>
    </row>
    <row r="286" spans="11:15" ht="14.25">
      <c r="K286" s="39"/>
      <c r="O286" s="39"/>
    </row>
    <row r="287" spans="11:15" ht="14.25">
      <c r="K287" s="39"/>
      <c r="O287" s="39"/>
    </row>
    <row r="288" spans="11:15" ht="14.25">
      <c r="K288" s="39"/>
      <c r="O288" s="39"/>
    </row>
    <row r="289" spans="11:15" ht="14.25">
      <c r="K289" s="39"/>
      <c r="O289" s="39"/>
    </row>
    <row r="290" spans="11:15" ht="14.25">
      <c r="K290" s="39"/>
      <c r="O290" s="39"/>
    </row>
    <row r="291" spans="11:15" ht="14.25">
      <c r="K291" s="39"/>
      <c r="O291" s="39"/>
    </row>
    <row r="292" spans="11:15" ht="14.25">
      <c r="K292" s="39"/>
      <c r="O292" s="39"/>
    </row>
    <row r="293" spans="11:15" ht="14.25">
      <c r="K293" s="39"/>
      <c r="O293" s="39"/>
    </row>
    <row r="294" spans="11:15" ht="14.25">
      <c r="K294" s="39"/>
      <c r="O294" s="39"/>
    </row>
    <row r="295" spans="11:15" ht="14.25">
      <c r="K295" s="39"/>
      <c r="O295" s="39"/>
    </row>
    <row r="296" spans="11:15" ht="14.25">
      <c r="K296" s="39"/>
      <c r="O296" s="39"/>
    </row>
    <row r="297" spans="11:15" ht="14.25">
      <c r="K297" s="39"/>
      <c r="O297" s="39"/>
    </row>
    <row r="298" spans="11:15" ht="14.25">
      <c r="K298" s="39"/>
      <c r="O298" s="39"/>
    </row>
    <row r="299" spans="11:15" ht="14.25">
      <c r="K299" s="39"/>
      <c r="O299" s="39"/>
    </row>
    <row r="300" spans="11:15" ht="14.25">
      <c r="K300" s="39"/>
      <c r="O300" s="39"/>
    </row>
    <row r="301" spans="11:15" ht="14.25">
      <c r="K301" s="39"/>
      <c r="O301" s="39"/>
    </row>
    <row r="302" spans="11:15" ht="14.25">
      <c r="K302" s="39"/>
      <c r="O302" s="39"/>
    </row>
    <row r="303" spans="11:15" ht="14.25">
      <c r="K303" s="39"/>
      <c r="O303" s="39"/>
    </row>
    <row r="304" spans="11:15" ht="14.25">
      <c r="K304" s="39"/>
      <c r="O304" s="39"/>
    </row>
    <row r="305" spans="11:15" ht="14.25">
      <c r="K305" s="39"/>
      <c r="O305" s="39"/>
    </row>
    <row r="306" spans="11:15" ht="14.25">
      <c r="K306" s="39"/>
      <c r="O306" s="39"/>
    </row>
    <row r="307" spans="11:15" ht="14.25">
      <c r="K307" s="39"/>
      <c r="O307" s="39"/>
    </row>
    <row r="308" spans="11:15" ht="14.25">
      <c r="K308" s="39"/>
      <c r="O308" s="39"/>
    </row>
    <row r="309" spans="11:15" ht="14.25">
      <c r="K309" s="39"/>
      <c r="O309" s="39"/>
    </row>
    <row r="310" spans="11:15" ht="14.25">
      <c r="K310" s="39"/>
      <c r="O310" s="39"/>
    </row>
    <row r="311" spans="11:15" ht="14.25">
      <c r="K311" s="39"/>
      <c r="O311" s="39"/>
    </row>
    <row r="312" spans="11:15" ht="14.25">
      <c r="K312" s="39"/>
      <c r="O312" s="39"/>
    </row>
    <row r="313" spans="11:15" ht="14.25">
      <c r="K313" s="39"/>
      <c r="O313" s="39"/>
    </row>
    <row r="314" spans="11:15" ht="14.25">
      <c r="K314" s="39"/>
      <c r="O314" s="39"/>
    </row>
    <row r="315" spans="11:15" ht="14.25">
      <c r="K315" s="39"/>
      <c r="O315" s="39"/>
    </row>
    <row r="316" ht="14.25">
      <c r="O316" s="39"/>
    </row>
    <row r="317" ht="14.25">
      <c r="O317" s="39"/>
    </row>
    <row r="318" ht="14.25">
      <c r="O318" s="39"/>
    </row>
    <row r="319" ht="14.25">
      <c r="O319" s="39"/>
    </row>
    <row r="320" ht="14.25">
      <c r="O320" s="39"/>
    </row>
    <row r="321" ht="14.25">
      <c r="O321" s="39"/>
    </row>
    <row r="322" ht="14.25">
      <c r="O322" s="39"/>
    </row>
    <row r="323" ht="14.25">
      <c r="O323" s="39"/>
    </row>
    <row r="324" ht="14.25">
      <c r="O324" s="39"/>
    </row>
    <row r="325" ht="14.25">
      <c r="O325" s="39"/>
    </row>
    <row r="326" ht="14.25">
      <c r="O326" s="39"/>
    </row>
    <row r="327" ht="14.25">
      <c r="O327" s="39"/>
    </row>
    <row r="328" ht="14.25">
      <c r="O328" s="39"/>
    </row>
    <row r="329" ht="14.25">
      <c r="O329" s="39"/>
    </row>
    <row r="330" ht="14.25">
      <c r="O330" s="39"/>
    </row>
    <row r="331" ht="14.25">
      <c r="O331" s="39"/>
    </row>
    <row r="332" ht="14.25">
      <c r="O332" s="39"/>
    </row>
    <row r="333" ht="14.25">
      <c r="O333" s="39"/>
    </row>
    <row r="334" ht="14.25">
      <c r="O334" s="39"/>
    </row>
    <row r="335" ht="14.25">
      <c r="O335" s="39"/>
    </row>
    <row r="336" ht="14.25">
      <c r="O336" s="39"/>
    </row>
    <row r="337" ht="14.25">
      <c r="O337" s="39"/>
    </row>
    <row r="338" ht="14.25">
      <c r="O338" s="39"/>
    </row>
    <row r="339" ht="14.25">
      <c r="O339" s="39"/>
    </row>
    <row r="340" ht="14.25">
      <c r="O340" s="39"/>
    </row>
    <row r="341" ht="14.25">
      <c r="O341" s="39"/>
    </row>
    <row r="342" ht="14.25">
      <c r="O342" s="39"/>
    </row>
    <row r="343" ht="14.25">
      <c r="O343" s="39"/>
    </row>
    <row r="344" ht="14.25">
      <c r="O344" s="39"/>
    </row>
    <row r="345" ht="14.25">
      <c r="O345" s="39"/>
    </row>
    <row r="346" ht="14.25">
      <c r="O346" s="39"/>
    </row>
    <row r="347" ht="14.25">
      <c r="O347" s="39"/>
    </row>
    <row r="348" ht="14.25">
      <c r="O348" s="39"/>
    </row>
    <row r="349" ht="14.25">
      <c r="O349" s="39"/>
    </row>
    <row r="350" ht="14.25">
      <c r="O350" s="39"/>
    </row>
    <row r="351" ht="14.25">
      <c r="O351" s="39"/>
    </row>
    <row r="352" ht="14.25">
      <c r="O352" s="39"/>
    </row>
    <row r="353" ht="14.25">
      <c r="O353" s="39"/>
    </row>
    <row r="354" ht="14.25">
      <c r="O354" s="39"/>
    </row>
    <row r="355" ht="14.25">
      <c r="O355" s="39"/>
    </row>
    <row r="356" ht="14.25">
      <c r="O356" s="39"/>
    </row>
    <row r="357" ht="14.25">
      <c r="O357" s="39"/>
    </row>
    <row r="358" ht="14.25">
      <c r="O358" s="39"/>
    </row>
    <row r="359" ht="14.25">
      <c r="O359" s="39"/>
    </row>
    <row r="360" ht="14.25">
      <c r="O360" s="39"/>
    </row>
    <row r="361" ht="14.25">
      <c r="O361" s="39"/>
    </row>
    <row r="362" ht="14.25">
      <c r="O362" s="39"/>
    </row>
    <row r="363" ht="14.25">
      <c r="O363" s="39"/>
    </row>
    <row r="364" ht="14.25">
      <c r="O364" s="39"/>
    </row>
    <row r="365" ht="14.25">
      <c r="O365" s="39"/>
    </row>
    <row r="366" ht="14.25">
      <c r="O366" s="39"/>
    </row>
    <row r="367" ht="14.25">
      <c r="O367" s="39"/>
    </row>
    <row r="368" ht="14.25">
      <c r="O368" s="39"/>
    </row>
    <row r="369" ht="14.25">
      <c r="O369" s="39"/>
    </row>
    <row r="370" ht="14.25">
      <c r="O370" s="39"/>
    </row>
    <row r="371" ht="14.25">
      <c r="O371" s="39"/>
    </row>
    <row r="372" ht="14.25">
      <c r="O372" s="39"/>
    </row>
    <row r="373" ht="14.25">
      <c r="O373" s="39"/>
    </row>
    <row r="374" ht="14.25">
      <c r="O374" s="39"/>
    </row>
    <row r="375" ht="14.25">
      <c r="O375" s="39"/>
    </row>
    <row r="376" ht="14.25">
      <c r="O376" s="39"/>
    </row>
    <row r="377" ht="14.25">
      <c r="O377" s="39"/>
    </row>
    <row r="378" ht="14.25">
      <c r="O378" s="39"/>
    </row>
    <row r="379" ht="14.25">
      <c r="O379" s="39"/>
    </row>
    <row r="380" ht="14.25">
      <c r="O380" s="39"/>
    </row>
    <row r="381" ht="14.25">
      <c r="O381" s="39"/>
    </row>
    <row r="382" ht="14.25">
      <c r="O382" s="39"/>
    </row>
    <row r="383" ht="14.25">
      <c r="O383" s="39"/>
    </row>
    <row r="384" ht="14.25">
      <c r="O384" s="39"/>
    </row>
    <row r="385" ht="14.25">
      <c r="O385" s="39"/>
    </row>
    <row r="386" ht="14.25">
      <c r="O386" s="39"/>
    </row>
    <row r="387" ht="14.25">
      <c r="O387" s="39"/>
    </row>
    <row r="388" ht="14.25">
      <c r="O388" s="39"/>
    </row>
    <row r="389" ht="14.25">
      <c r="O389" s="39"/>
    </row>
    <row r="390" ht="14.25">
      <c r="O390" s="39"/>
    </row>
    <row r="391" ht="14.25">
      <c r="O391" s="39"/>
    </row>
    <row r="392" ht="14.25">
      <c r="O392" s="39"/>
    </row>
    <row r="393" ht="14.25">
      <c r="O393" s="39"/>
    </row>
    <row r="394" ht="14.25">
      <c r="O394" s="39"/>
    </row>
    <row r="395" ht="14.25">
      <c r="O395" s="39"/>
    </row>
    <row r="396" ht="14.25">
      <c r="O396" s="39"/>
    </row>
    <row r="397" ht="14.25">
      <c r="O397" s="39"/>
    </row>
    <row r="398" ht="14.25">
      <c r="O398" s="39"/>
    </row>
    <row r="399" ht="14.25">
      <c r="O399" s="39"/>
    </row>
    <row r="400" ht="14.25">
      <c r="O400" s="39"/>
    </row>
    <row r="401" ht="14.25">
      <c r="O401" s="39"/>
    </row>
    <row r="402" ht="14.25">
      <c r="O402" s="39"/>
    </row>
    <row r="403" ht="14.25">
      <c r="O403" s="39"/>
    </row>
    <row r="404" ht="14.25">
      <c r="O404" s="39"/>
    </row>
    <row r="405" ht="14.25">
      <c r="O405" s="39"/>
    </row>
    <row r="406" ht="14.25">
      <c r="O406" s="39"/>
    </row>
    <row r="407" ht="14.25">
      <c r="O407" s="39"/>
    </row>
    <row r="408" ht="14.25">
      <c r="O408" s="39"/>
    </row>
    <row r="409" ht="14.25">
      <c r="O409" s="39"/>
    </row>
    <row r="410" ht="14.25">
      <c r="O410" s="39"/>
    </row>
    <row r="411" ht="14.25">
      <c r="O411" s="39"/>
    </row>
    <row r="412" ht="14.25">
      <c r="O412" s="39"/>
    </row>
    <row r="413" ht="14.25">
      <c r="O413" s="39"/>
    </row>
    <row r="414" ht="14.25">
      <c r="O414" s="39"/>
    </row>
    <row r="415" ht="14.25">
      <c r="O415" s="39"/>
    </row>
    <row r="416" ht="14.25">
      <c r="O416" s="39"/>
    </row>
    <row r="417" ht="14.25">
      <c r="O417" s="39"/>
    </row>
    <row r="418" ht="14.25">
      <c r="O418" s="39"/>
    </row>
    <row r="419" ht="14.25">
      <c r="O419" s="39"/>
    </row>
    <row r="420" ht="14.25">
      <c r="O420" s="39"/>
    </row>
    <row r="421" ht="14.25">
      <c r="O421" s="39"/>
    </row>
    <row r="422" ht="14.25">
      <c r="O422" s="39"/>
    </row>
    <row r="423" ht="14.25">
      <c r="O423" s="39"/>
    </row>
    <row r="424" ht="14.25">
      <c r="O424" s="39"/>
    </row>
    <row r="425" ht="14.25">
      <c r="O425" s="39"/>
    </row>
    <row r="426" ht="14.25">
      <c r="O426" s="39"/>
    </row>
    <row r="427" ht="14.25">
      <c r="O427" s="39"/>
    </row>
    <row r="428" ht="14.25">
      <c r="O428" s="39"/>
    </row>
    <row r="429" ht="14.25">
      <c r="O429" s="39"/>
    </row>
    <row r="430" ht="14.25">
      <c r="O430" s="39"/>
    </row>
    <row r="431" ht="14.25">
      <c r="O431" s="39"/>
    </row>
    <row r="432" ht="14.25">
      <c r="O432" s="39"/>
    </row>
    <row r="433" ht="14.25">
      <c r="O433" s="39"/>
    </row>
    <row r="434" ht="14.25">
      <c r="O434" s="39"/>
    </row>
    <row r="435" ht="14.25">
      <c r="O435" s="39"/>
    </row>
    <row r="436" ht="14.25">
      <c r="O436" s="39"/>
    </row>
    <row r="437" ht="14.25">
      <c r="O437" s="39"/>
    </row>
    <row r="438" ht="14.25">
      <c r="O438" s="39"/>
    </row>
    <row r="439" ht="14.25">
      <c r="O439" s="39"/>
    </row>
    <row r="440" ht="14.25">
      <c r="O440" s="39"/>
    </row>
    <row r="441" ht="14.25">
      <c r="O441" s="39"/>
    </row>
    <row r="442" ht="14.25">
      <c r="O442" s="39"/>
    </row>
    <row r="443" ht="14.25">
      <c r="O443" s="39"/>
    </row>
    <row r="444" ht="14.25">
      <c r="O444" s="39"/>
    </row>
    <row r="445" ht="14.25">
      <c r="O445" s="39"/>
    </row>
    <row r="446" ht="14.25">
      <c r="O446" s="39"/>
    </row>
    <row r="447" ht="14.25">
      <c r="O447" s="39"/>
    </row>
    <row r="448" ht="14.25">
      <c r="O448" s="39"/>
    </row>
    <row r="449" ht="14.25">
      <c r="O449" s="39"/>
    </row>
    <row r="450" ht="14.25">
      <c r="O450" s="39"/>
    </row>
    <row r="451" ht="14.25">
      <c r="O451" s="39"/>
    </row>
    <row r="452" ht="14.25">
      <c r="O452" s="39"/>
    </row>
    <row r="453" ht="14.25">
      <c r="O453" s="39"/>
    </row>
    <row r="454" ht="14.25">
      <c r="O454" s="39"/>
    </row>
    <row r="455" ht="14.25">
      <c r="O455" s="39"/>
    </row>
    <row r="456" ht="14.25">
      <c r="O456" s="39"/>
    </row>
    <row r="457" ht="14.25">
      <c r="O457" s="39"/>
    </row>
    <row r="458" ht="14.25">
      <c r="O458" s="39"/>
    </row>
    <row r="459" ht="14.25">
      <c r="O459" s="39"/>
    </row>
    <row r="460" ht="14.25">
      <c r="O460" s="39"/>
    </row>
    <row r="461" ht="14.25">
      <c r="O461" s="39"/>
    </row>
    <row r="462" ht="14.25">
      <c r="O462" s="39"/>
    </row>
    <row r="463" ht="14.25">
      <c r="O463" s="39"/>
    </row>
    <row r="464" ht="14.25">
      <c r="O464" s="39"/>
    </row>
    <row r="465" ht="14.25">
      <c r="O465" s="39"/>
    </row>
    <row r="466" ht="14.25">
      <c r="O466" s="39"/>
    </row>
    <row r="467" ht="14.25">
      <c r="O467" s="39"/>
    </row>
    <row r="468" ht="14.25">
      <c r="O468" s="39"/>
    </row>
    <row r="469" ht="14.25">
      <c r="O469" s="39"/>
    </row>
    <row r="470" ht="14.25">
      <c r="O470" s="39"/>
    </row>
    <row r="471" ht="14.25">
      <c r="O471" s="39"/>
    </row>
    <row r="472" ht="14.25">
      <c r="O472" s="39"/>
    </row>
    <row r="473" ht="14.25">
      <c r="O473" s="39"/>
    </row>
    <row r="474" ht="14.25">
      <c r="O474" s="39"/>
    </row>
    <row r="475" ht="14.25">
      <c r="O475" s="39"/>
    </row>
    <row r="476" ht="14.25">
      <c r="O476" s="39"/>
    </row>
    <row r="477" ht="14.25">
      <c r="O477" s="39"/>
    </row>
    <row r="478" ht="14.25">
      <c r="O478" s="39"/>
    </row>
    <row r="479" ht="14.25">
      <c r="O479" s="39"/>
    </row>
    <row r="480" ht="14.25">
      <c r="O480" s="39"/>
    </row>
    <row r="481" ht="14.25">
      <c r="O481" s="39"/>
    </row>
    <row r="482" ht="14.25">
      <c r="O482" s="39"/>
    </row>
    <row r="483" ht="14.25">
      <c r="O483" s="39"/>
    </row>
    <row r="484" ht="14.25">
      <c r="O484" s="39"/>
    </row>
    <row r="485" ht="14.25">
      <c r="O485" s="39"/>
    </row>
    <row r="486" ht="14.25">
      <c r="O486" s="39"/>
    </row>
    <row r="487" ht="14.25">
      <c r="O487" s="39"/>
    </row>
    <row r="488" ht="14.25">
      <c r="O488" s="39"/>
    </row>
    <row r="489" ht="14.25">
      <c r="O489" s="39"/>
    </row>
    <row r="490" ht="14.25">
      <c r="O490" s="39"/>
    </row>
    <row r="491" ht="14.25">
      <c r="O491" s="39"/>
    </row>
    <row r="492" ht="14.25">
      <c r="O492" s="39"/>
    </row>
    <row r="493" ht="14.25">
      <c r="O493" s="39"/>
    </row>
    <row r="494" ht="14.25">
      <c r="O494" s="39"/>
    </row>
    <row r="495" ht="14.25">
      <c r="O495" s="39"/>
    </row>
    <row r="496" ht="14.25">
      <c r="O496" s="39"/>
    </row>
    <row r="497" ht="14.25">
      <c r="O497" s="39"/>
    </row>
    <row r="498" ht="14.25">
      <c r="O498" s="39"/>
    </row>
    <row r="499" ht="14.25">
      <c r="O499" s="39"/>
    </row>
    <row r="500" ht="14.25">
      <c r="O500" s="39"/>
    </row>
    <row r="501" ht="14.25">
      <c r="O501" s="39"/>
    </row>
    <row r="502" ht="14.25">
      <c r="O502" s="39"/>
    </row>
    <row r="503" ht="14.25">
      <c r="O503" s="39"/>
    </row>
    <row r="504" ht="14.25">
      <c r="O504" s="39"/>
    </row>
    <row r="505" ht="14.25">
      <c r="O505" s="39"/>
    </row>
    <row r="506" ht="14.25">
      <c r="O506" s="39"/>
    </row>
    <row r="507" ht="14.25">
      <c r="O507" s="39"/>
    </row>
    <row r="508" ht="14.25">
      <c r="O508" s="39"/>
    </row>
    <row r="509" ht="14.25">
      <c r="O509" s="39"/>
    </row>
    <row r="510" ht="14.25">
      <c r="O510" s="39"/>
    </row>
    <row r="511" ht="14.25">
      <c r="O511" s="39"/>
    </row>
    <row r="512" ht="14.25">
      <c r="O512" s="39"/>
    </row>
    <row r="513" ht="14.25">
      <c r="O513" s="39"/>
    </row>
    <row r="514" ht="14.25">
      <c r="O514" s="39"/>
    </row>
    <row r="515" ht="14.25">
      <c r="O515" s="39"/>
    </row>
    <row r="516" ht="14.25">
      <c r="O516" s="39"/>
    </row>
    <row r="517" ht="14.25">
      <c r="O517" s="39"/>
    </row>
    <row r="518" ht="14.25">
      <c r="O518" s="39"/>
    </row>
    <row r="519" ht="14.25">
      <c r="O519" s="39"/>
    </row>
    <row r="520" ht="14.25">
      <c r="O520" s="39"/>
    </row>
    <row r="521" ht="14.25">
      <c r="O521" s="39"/>
    </row>
    <row r="522" ht="14.25">
      <c r="O522" s="39"/>
    </row>
  </sheetData>
  <sheetProtection selectLockedCells="1"/>
  <mergeCells count="1">
    <mergeCell ref="A1:W1"/>
  </mergeCells>
  <dataValidations count="25">
    <dataValidation type="list" allowBlank="1" showInputMessage="1" showErrorMessage="1" promptTitle="就业登记类型" prompt="请从下拉列表中选择就业登记类型" sqref="P3247:P65536">
      <formula1>JYDJLX</formula1>
    </dataValidation>
    <dataValidation type="list" allowBlank="1" showInputMessage="1" showErrorMessage="1" promptTitle="就业前身份" prompt="请从下拉列表中选择就业前身份" sqref="O3259:O65536">
      <formula1>jyqsf</formula1>
    </dataValidation>
    <dataValidation type="list" allowBlank="1" showInputMessage="1" showErrorMessage="1" promptTitle="工作岗位" prompt="请从下拉列表中选择工作岗位" sqref="W5:W65536">
      <formula1>GZGW</formula1>
    </dataValidation>
    <dataValidation type="list" allowBlank="1" showInputMessage="1" showErrorMessage="1" promptTitle="就业形式" prompt="请从下拉列表中选择就业形式" sqref="P5:P3246">
      <formula1>JYDJLX</formula1>
    </dataValidation>
    <dataValidation type="list" allowBlank="1" showInputMessage="1" showErrorMessage="1" promptTitle="工种岗位" prompt="请从下拉列表中选择工种岗位" sqref="W4">
      <formula1>GZGW</formula1>
    </dataValidation>
    <dataValidation type="list" allowBlank="1" showInputMessage="1" showErrorMessage="1" sqref="P3">
      <formula1>JYDJLX</formula1>
    </dataValidation>
    <dataValidation type="list" allowBlank="1" showInputMessage="1" showErrorMessage="1" promptTitle="就业形式" prompt="请从下拉列表中选择就业形式&#10;" sqref="P4">
      <formula1>JYDJLX</formula1>
    </dataValidation>
    <dataValidation type="list" allowBlank="1" showInputMessage="1" showErrorMessage="1" promptTitle="就业前所属群体" prompt="请从下拉列表中选择就业前所属群体" sqref="O4:O3258">
      <formula1>jyqsf</formula1>
    </dataValidation>
    <dataValidation type="list" allowBlank="1" showInputMessage="1" showErrorMessage="1" promptTitle="文化程度" prompt="请从下拉列表中选择文化程度" sqref="E4:E65536">
      <formula1>WHCD</formula1>
    </dataValidation>
    <dataValidation type="list" allowBlank="1" showInputMessage="1" showErrorMessage="1" promptTitle="政治面貌" prompt="请从下拉列表中选择政治面貌" sqref="G4:G65536">
      <formula1>ZZMM</formula1>
    </dataValidation>
    <dataValidation type="list" allowBlank="1" showInputMessage="1" showErrorMessage="1" promptTitle="户口性质" prompt="请从下拉列表中选择户口性质" sqref="I4:I65536">
      <formula1>HKXZ</formula1>
    </dataValidation>
    <dataValidation type="list" allowBlank="1" showInputMessage="1" showErrorMessage="1" promptTitle="婚姻状况" prompt="请从下拉列表中选择婚姻状况" sqref="F4:F65536">
      <formula1>HYZK</formula1>
    </dataValidation>
    <dataValidation type="list" allowBlank="1" showInputMessage="1" showErrorMessage="1" promptTitle="民族" prompt="请从下拉列表中选择民族" sqref="D4:D65536">
      <formula1>MZ</formula1>
    </dataValidation>
    <dataValidation type="list" allowBlank="1" showInputMessage="1" showErrorMessage="1" sqref="R3:R65536">
      <formula1>htlx</formula1>
    </dataValidation>
    <dataValidation type="list" allowBlank="1" showInputMessage="1" showErrorMessage="1" sqref="Q3:Q65536">
      <formula1>HTLB</formula1>
    </dataValidation>
    <dataValidation type="list" allowBlank="1" showInputMessage="1" showErrorMessage="1" promptTitle="政治面貌" prompt="请从下拉列表中选择政治面貌" sqref="H3:H65536">
      <formula1>zgdj</formula1>
    </dataValidation>
    <dataValidation type="list" allowBlank="1" showInputMessage="1" showErrorMessage="1" sqref="V3:V65536">
      <formula1>zzyy</formula1>
    </dataValidation>
    <dataValidation type="list" allowBlank="1" showInputMessage="1" showErrorMessage="1" promptTitle="户口性质" prompt="请从下拉列表中选择户口性质" sqref="J4:J65536">
      <formula1>"北京市,天津市,河北省,山西省,内蒙古自治区,上海市,江苏省,辽宁省,吉林省,黑龙江省,浙江省,安徽省,西藏自治区,陕西省,河南省,湖北省,湖南省,广东省,四川省,贵州省,云南省,广西壮族自治区,海南省,重庆市,福建省,江西省,山东省,甘肃省,青海省,宁夏回族自治区,新疆维吾尔自治区,台湾省"</formula1>
    </dataValidation>
    <dataValidation type="list" allowBlank="1" showInputMessage="1" showErrorMessage="1" sqref="K4:K315">
      <formula1>INDIRECT(J4)</formula1>
    </dataValidation>
    <dataValidation allowBlank="1" showInputMessage="1" showErrorMessage="1" promptTitle="户口性质" prompt="请从下拉列表中选择户口性质" sqref="J3"/>
    <dataValidation type="date" operator="greaterThan" allowBlank="1" showInputMessage="1" showErrorMessage="1" promptTitle="日期格式为YYYY-MM-DD" prompt="如2004年6月1日为：2004-06-01" errorTitle="日期格式输入有误!" error="日期格式为YYYY-MM-DD&#10;如2004年6月1日为：2004-06-01" sqref="S3:T65536">
      <formula1>1</formula1>
    </dataValidation>
    <dataValidation type="whole" operator="greaterThanOrEqual" showInputMessage="1" showErrorMessage="1" promptTitle="序号" prompt="请输入整数,并且不能为空." errorTitle="序号输入内容有误!" error="请输入整数,并且不能为空." sqref="A3:A65536">
      <formula1>1</formula1>
    </dataValidation>
    <dataValidation type="textLength" showInputMessage="1" showErrorMessage="1" promptTitle="身份证号码" prompt="请输入15或18位身份证号码,并且不能为空." errorTitle="身份证号码输入内容有误!" error="请输入15或18位身份证号码,并且不能为空." sqref="B3:B65536">
      <formula1>15</formula1>
      <formula2>18</formula2>
    </dataValidation>
    <dataValidation operator="greaterThanOrEqual" promptTitle="序号" prompt="请输入整数,并且不能为空." errorTitle="序号输入内容有误!" error="请输入整数,并且不能为空." sqref="A1:A2"/>
    <dataValidation type="whole" operator="greaterThan" allowBlank="1" showInputMessage="1" showErrorMessage="1" promptTitle="月收入（元）" prompt="输入金额" errorTitle="月收入（元）输入有误!" error="请输入金额" sqref="U1:U65536">
      <formula1>0</formula1>
    </dataValidation>
  </dataValidation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F2183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24.625" style="0" customWidth="1"/>
    <col min="2" max="2" width="19.25390625" style="0" customWidth="1"/>
    <col min="3" max="3" width="19.875" style="0" customWidth="1"/>
    <col min="4" max="4" width="19.125" style="0" customWidth="1"/>
    <col min="5" max="5" width="16.625" style="0" customWidth="1"/>
    <col min="6" max="6" width="16.125" style="0" customWidth="1"/>
    <col min="7" max="7" width="18.00390625" style="0" customWidth="1"/>
    <col min="8" max="8" width="17.875" style="0" customWidth="1"/>
    <col min="9" max="9" width="16.375" style="0" customWidth="1"/>
    <col min="10" max="10" width="21.50390625" style="0" customWidth="1"/>
    <col min="11" max="11" width="17.625" style="0" customWidth="1"/>
    <col min="12" max="12" width="19.875" style="0" customWidth="1"/>
    <col min="13" max="13" width="21.375" style="0" customWidth="1"/>
    <col min="14" max="14" width="17.00390625" style="0" customWidth="1"/>
    <col min="15" max="15" width="17.625" style="0" customWidth="1"/>
    <col min="16" max="16" width="20.25390625" style="0" customWidth="1"/>
    <col min="17" max="17" width="19.375" style="0" customWidth="1"/>
    <col min="18" max="18" width="18.375" style="0" customWidth="1"/>
    <col min="19" max="19" width="22.00390625" style="0" customWidth="1"/>
    <col min="20" max="20" width="18.375" style="0" customWidth="1"/>
    <col min="21" max="21" width="15.875" style="0" customWidth="1"/>
    <col min="22" max="22" width="19.125" style="0" customWidth="1"/>
    <col min="23" max="23" width="18.125" style="0" customWidth="1"/>
    <col min="24" max="24" width="13.375" style="0" customWidth="1"/>
    <col min="25" max="25" width="18.50390625" style="0" customWidth="1"/>
    <col min="26" max="26" width="19.625" style="0" customWidth="1"/>
    <col min="27" max="27" width="15.125" style="0" customWidth="1"/>
    <col min="28" max="28" width="16.375" style="0" customWidth="1"/>
    <col min="29" max="29" width="21.125" style="0" customWidth="1"/>
    <col min="30" max="30" width="18.75390625" style="0" customWidth="1"/>
    <col min="31" max="31" width="19.375" style="0" customWidth="1"/>
    <col min="32" max="32" width="15.00390625" style="0" customWidth="1"/>
    <col min="33" max="33" width="55.25390625" style="0" customWidth="1"/>
  </cols>
  <sheetData>
    <row r="1" spans="1:32" ht="14.25">
      <c r="A1" s="3" t="s">
        <v>962</v>
      </c>
      <c r="B1" s="3" t="s">
        <v>963</v>
      </c>
      <c r="C1" s="3" t="s">
        <v>964</v>
      </c>
      <c r="D1" s="3" t="s">
        <v>229</v>
      </c>
      <c r="E1" s="3" t="s">
        <v>965</v>
      </c>
      <c r="F1" s="3" t="s">
        <v>966</v>
      </c>
      <c r="G1" s="3" t="s">
        <v>967</v>
      </c>
      <c r="H1" s="3" t="s">
        <v>968</v>
      </c>
      <c r="I1" s="3" t="s">
        <v>969</v>
      </c>
      <c r="J1" s="3" t="s">
        <v>970</v>
      </c>
      <c r="K1" s="3" t="s">
        <v>971</v>
      </c>
      <c r="L1" s="3" t="s">
        <v>972</v>
      </c>
      <c r="M1" s="3" t="s">
        <v>973</v>
      </c>
      <c r="N1" s="3" t="s">
        <v>974</v>
      </c>
      <c r="O1" s="3" t="s">
        <v>975</v>
      </c>
      <c r="P1" s="3" t="s">
        <v>976</v>
      </c>
      <c r="Q1" s="3" t="s">
        <v>978</v>
      </c>
      <c r="R1" s="3" t="s">
        <v>977</v>
      </c>
      <c r="S1" s="3" t="s">
        <v>979</v>
      </c>
      <c r="T1" s="3" t="s">
        <v>981</v>
      </c>
      <c r="U1" s="3" t="s">
        <v>980</v>
      </c>
      <c r="V1" s="3" t="s">
        <v>982</v>
      </c>
      <c r="W1" s="3" t="s">
        <v>984</v>
      </c>
      <c r="X1" s="3" t="s">
        <v>985</v>
      </c>
      <c r="Y1" s="3" t="s">
        <v>986</v>
      </c>
      <c r="Z1" s="3" t="s">
        <v>987</v>
      </c>
      <c r="AA1" s="3" t="s">
        <v>988</v>
      </c>
      <c r="AB1" s="3" t="s">
        <v>989</v>
      </c>
      <c r="AC1" s="3" t="s">
        <v>990</v>
      </c>
      <c r="AD1" s="3" t="s">
        <v>992</v>
      </c>
      <c r="AE1" s="3" t="s">
        <v>993</v>
      </c>
      <c r="AF1" s="3" t="s">
        <v>994</v>
      </c>
    </row>
    <row r="2" spans="1:32" ht="14.25">
      <c r="A2" s="3" t="s">
        <v>961</v>
      </c>
      <c r="B2" s="3" t="s">
        <v>801</v>
      </c>
      <c r="C2" s="3" t="s">
        <v>803</v>
      </c>
      <c r="D2" s="3" t="s">
        <v>814</v>
      </c>
      <c r="E2" s="3" t="s">
        <v>826</v>
      </c>
      <c r="F2" s="3" t="s">
        <v>841</v>
      </c>
      <c r="G2" s="3" t="s">
        <v>843</v>
      </c>
      <c r="H2" s="3" t="s">
        <v>856</v>
      </c>
      <c r="I2" s="3" t="s">
        <v>870</v>
      </c>
      <c r="J2" s="3" t="s">
        <v>879</v>
      </c>
      <c r="K2" s="3" t="s">
        <v>892</v>
      </c>
      <c r="L2" s="3" t="s">
        <v>903</v>
      </c>
      <c r="M2" s="3" t="s">
        <v>920</v>
      </c>
      <c r="N2" s="3" t="s">
        <v>927</v>
      </c>
      <c r="O2" s="3" t="s">
        <v>0</v>
      </c>
      <c r="P2" s="3" t="s">
        <v>17</v>
      </c>
      <c r="Q2" s="3" t="s">
        <v>31</v>
      </c>
      <c r="R2" s="3" t="s">
        <v>623</v>
      </c>
      <c r="S2" s="3" t="s">
        <v>45</v>
      </c>
      <c r="T2" s="3" t="s">
        <v>66</v>
      </c>
      <c r="U2" s="3" t="s">
        <v>75</v>
      </c>
      <c r="V2" s="3" t="s">
        <v>94</v>
      </c>
      <c r="W2" s="3" t="s">
        <v>983</v>
      </c>
      <c r="X2" s="3" t="s">
        <v>115</v>
      </c>
      <c r="Y2" s="3" t="s">
        <v>118</v>
      </c>
      <c r="Z2" s="3" t="s">
        <v>127</v>
      </c>
      <c r="AA2" s="3" t="s">
        <v>138</v>
      </c>
      <c r="AB2" s="3" t="s">
        <v>155</v>
      </c>
      <c r="AC2" s="3" t="s">
        <v>176</v>
      </c>
      <c r="AD2" s="3" t="s">
        <v>991</v>
      </c>
      <c r="AE2" s="3" t="s">
        <v>189</v>
      </c>
      <c r="AF2" s="3" t="s">
        <v>228</v>
      </c>
    </row>
    <row r="3" spans="1:32" ht="14.25">
      <c r="A3" s="3" t="s">
        <v>800</v>
      </c>
      <c r="B3" s="3" t="s">
        <v>802</v>
      </c>
      <c r="C3" s="3" t="s">
        <v>804</v>
      </c>
      <c r="D3" s="3" t="s">
        <v>815</v>
      </c>
      <c r="E3" s="3" t="s">
        <v>827</v>
      </c>
      <c r="F3" s="3" t="s">
        <v>842</v>
      </c>
      <c r="G3" s="3" t="s">
        <v>844</v>
      </c>
      <c r="H3" s="3" t="s">
        <v>857</v>
      </c>
      <c r="I3" s="3" t="s">
        <v>871</v>
      </c>
      <c r="J3" s="3" t="s">
        <v>880</v>
      </c>
      <c r="K3" s="3" t="s">
        <v>893</v>
      </c>
      <c r="L3" s="3" t="s">
        <v>904</v>
      </c>
      <c r="M3" s="3" t="s">
        <v>921</v>
      </c>
      <c r="N3" s="3" t="s">
        <v>928</v>
      </c>
      <c r="O3" s="3" t="s">
        <v>1</v>
      </c>
      <c r="P3" s="3" t="s">
        <v>18</v>
      </c>
      <c r="Q3" s="3" t="s">
        <v>32</v>
      </c>
      <c r="R3" s="3" t="s">
        <v>388</v>
      </c>
      <c r="S3" s="3" t="s">
        <v>46</v>
      </c>
      <c r="T3" s="3" t="s">
        <v>67</v>
      </c>
      <c r="U3" s="3" t="s">
        <v>76</v>
      </c>
      <c r="V3" s="3" t="s">
        <v>95</v>
      </c>
      <c r="W3" s="3" t="s">
        <v>113</v>
      </c>
      <c r="X3" s="3" t="s">
        <v>116</v>
      </c>
      <c r="Y3" s="3" t="s">
        <v>119</v>
      </c>
      <c r="Z3" s="3" t="s">
        <v>128</v>
      </c>
      <c r="AA3" s="3" t="s">
        <v>139</v>
      </c>
      <c r="AB3" s="3" t="s">
        <v>156</v>
      </c>
      <c r="AC3" s="3" t="s">
        <v>177</v>
      </c>
      <c r="AD3" s="3" t="s">
        <v>184</v>
      </c>
      <c r="AE3" s="3" t="s">
        <v>190</v>
      </c>
      <c r="AF3" s="3" t="s">
        <v>301</v>
      </c>
    </row>
    <row r="4" spans="1:31" ht="14.25">
      <c r="A4" s="3"/>
      <c r="B4" s="3"/>
      <c r="C4" s="3" t="s">
        <v>805</v>
      </c>
      <c r="D4" s="3" t="s">
        <v>816</v>
      </c>
      <c r="E4" s="3" t="s">
        <v>828</v>
      </c>
      <c r="G4" s="3" t="s">
        <v>845</v>
      </c>
      <c r="H4" s="3" t="s">
        <v>858</v>
      </c>
      <c r="I4" s="3" t="s">
        <v>872</v>
      </c>
      <c r="J4" s="3" t="s">
        <v>881</v>
      </c>
      <c r="K4" s="3" t="s">
        <v>894</v>
      </c>
      <c r="L4" s="3" t="s">
        <v>905</v>
      </c>
      <c r="M4" s="3" t="s">
        <v>922</v>
      </c>
      <c r="N4" s="3" t="s">
        <v>929</v>
      </c>
      <c r="O4" s="3" t="s">
        <v>2</v>
      </c>
      <c r="P4" s="3" t="s">
        <v>19</v>
      </c>
      <c r="Q4" s="3" t="s">
        <v>33</v>
      </c>
      <c r="R4" s="3" t="s">
        <v>624</v>
      </c>
      <c r="S4" s="3" t="s">
        <v>47</v>
      </c>
      <c r="T4" s="3" t="s">
        <v>68</v>
      </c>
      <c r="U4" s="3" t="s">
        <v>77</v>
      </c>
      <c r="V4" s="3" t="s">
        <v>96</v>
      </c>
      <c r="W4" s="3" t="s">
        <v>114</v>
      </c>
      <c r="X4" s="3" t="s">
        <v>117</v>
      </c>
      <c r="Y4" s="3" t="s">
        <v>120</v>
      </c>
      <c r="Z4" s="3" t="s">
        <v>129</v>
      </c>
      <c r="AA4" s="3" t="s">
        <v>140</v>
      </c>
      <c r="AB4" s="3" t="s">
        <v>157</v>
      </c>
      <c r="AC4" s="3" t="s">
        <v>178</v>
      </c>
      <c r="AD4" s="3" t="s">
        <v>185</v>
      </c>
      <c r="AE4" s="3" t="s">
        <v>191</v>
      </c>
    </row>
    <row r="5" spans="1:31" ht="14.25">
      <c r="A5" s="3"/>
      <c r="B5" s="3"/>
      <c r="C5" s="3" t="s">
        <v>806</v>
      </c>
      <c r="D5" s="3" t="s">
        <v>817</v>
      </c>
      <c r="E5" s="3" t="s">
        <v>829</v>
      </c>
      <c r="G5" s="3" t="s">
        <v>846</v>
      </c>
      <c r="H5" s="3" t="s">
        <v>859</v>
      </c>
      <c r="I5" s="3" t="s">
        <v>873</v>
      </c>
      <c r="J5" s="3" t="s">
        <v>882</v>
      </c>
      <c r="K5" s="3" t="s">
        <v>895</v>
      </c>
      <c r="L5" s="3" t="s">
        <v>906</v>
      </c>
      <c r="M5" s="3" t="s">
        <v>923</v>
      </c>
      <c r="N5" s="3" t="s">
        <v>930</v>
      </c>
      <c r="O5" s="3" t="s">
        <v>3</v>
      </c>
      <c r="P5" s="3" t="s">
        <v>20</v>
      </c>
      <c r="Q5" s="3" t="s">
        <v>34</v>
      </c>
      <c r="R5" s="3" t="s">
        <v>625</v>
      </c>
      <c r="S5" s="3" t="s">
        <v>48</v>
      </c>
      <c r="T5" s="3" t="s">
        <v>69</v>
      </c>
      <c r="U5" s="3" t="s">
        <v>78</v>
      </c>
      <c r="V5" s="3" t="s">
        <v>97</v>
      </c>
      <c r="W5" s="3"/>
      <c r="X5" s="3"/>
      <c r="Y5" s="3" t="s">
        <v>121</v>
      </c>
      <c r="Z5" s="3" t="s">
        <v>130</v>
      </c>
      <c r="AA5" s="3" t="s">
        <v>141</v>
      </c>
      <c r="AB5" s="3" t="s">
        <v>158</v>
      </c>
      <c r="AC5" s="3" t="s">
        <v>179</v>
      </c>
      <c r="AD5" s="3" t="s">
        <v>186</v>
      </c>
      <c r="AE5" s="3" t="s">
        <v>192</v>
      </c>
    </row>
    <row r="6" spans="1:31" ht="14.25">
      <c r="A6" s="3"/>
      <c r="B6" s="3"/>
      <c r="C6" s="3" t="s">
        <v>807</v>
      </c>
      <c r="D6" s="3" t="s">
        <v>818</v>
      </c>
      <c r="E6" s="3" t="s">
        <v>830</v>
      </c>
      <c r="G6" s="3" t="s">
        <v>847</v>
      </c>
      <c r="H6" s="3" t="s">
        <v>860</v>
      </c>
      <c r="I6" s="3" t="s">
        <v>874</v>
      </c>
      <c r="J6" s="3" t="s">
        <v>883</v>
      </c>
      <c r="K6" s="3" t="s">
        <v>896</v>
      </c>
      <c r="L6" s="3" t="s">
        <v>907</v>
      </c>
      <c r="M6" s="3" t="s">
        <v>924</v>
      </c>
      <c r="N6" s="3" t="s">
        <v>931</v>
      </c>
      <c r="O6" s="3" t="s">
        <v>4</v>
      </c>
      <c r="P6" s="3" t="s">
        <v>21</v>
      </c>
      <c r="Q6" s="3" t="s">
        <v>35</v>
      </c>
      <c r="R6" s="3" t="s">
        <v>626</v>
      </c>
      <c r="S6" s="3" t="s">
        <v>49</v>
      </c>
      <c r="T6" s="3" t="s">
        <v>70</v>
      </c>
      <c r="U6" s="3" t="s">
        <v>79</v>
      </c>
      <c r="V6" s="3" t="s">
        <v>98</v>
      </c>
      <c r="W6" s="3"/>
      <c r="X6" s="3"/>
      <c r="Y6" s="3" t="s">
        <v>122</v>
      </c>
      <c r="Z6" s="3" t="s">
        <v>131</v>
      </c>
      <c r="AA6" s="3" t="s">
        <v>142</v>
      </c>
      <c r="AB6" s="3" t="s">
        <v>159</v>
      </c>
      <c r="AC6" s="3" t="s">
        <v>180</v>
      </c>
      <c r="AD6" s="3" t="s">
        <v>187</v>
      </c>
      <c r="AE6" s="3" t="s">
        <v>193</v>
      </c>
    </row>
    <row r="7" spans="1:31" ht="14.25">
      <c r="A7" s="3"/>
      <c r="B7" s="3"/>
      <c r="C7" s="3" t="s">
        <v>808</v>
      </c>
      <c r="D7" s="3" t="s">
        <v>819</v>
      </c>
      <c r="E7" s="3" t="s">
        <v>831</v>
      </c>
      <c r="G7" s="3" t="s">
        <v>848</v>
      </c>
      <c r="H7" s="3" t="s">
        <v>861</v>
      </c>
      <c r="I7" s="3" t="s">
        <v>875</v>
      </c>
      <c r="J7" s="3" t="s">
        <v>884</v>
      </c>
      <c r="K7" s="3" t="s">
        <v>897</v>
      </c>
      <c r="L7" s="3" t="s">
        <v>908</v>
      </c>
      <c r="M7" s="3" t="s">
        <v>925</v>
      </c>
      <c r="N7" s="3" t="s">
        <v>932</v>
      </c>
      <c r="O7" s="3" t="s">
        <v>5</v>
      </c>
      <c r="P7" s="3" t="s">
        <v>22</v>
      </c>
      <c r="Q7" s="3" t="s">
        <v>36</v>
      </c>
      <c r="R7" s="3" t="s">
        <v>627</v>
      </c>
      <c r="S7" s="3" t="s">
        <v>50</v>
      </c>
      <c r="T7" s="3" t="s">
        <v>71</v>
      </c>
      <c r="U7" s="3" t="s">
        <v>80</v>
      </c>
      <c r="V7" s="3" t="s">
        <v>99</v>
      </c>
      <c r="W7" s="3"/>
      <c r="X7" s="3"/>
      <c r="Y7" s="3" t="s">
        <v>123</v>
      </c>
      <c r="Z7" s="3" t="s">
        <v>132</v>
      </c>
      <c r="AA7" s="3" t="s">
        <v>143</v>
      </c>
      <c r="AB7" s="3" t="s">
        <v>160</v>
      </c>
      <c r="AC7" s="3" t="s">
        <v>181</v>
      </c>
      <c r="AD7" s="3" t="s">
        <v>188</v>
      </c>
      <c r="AE7" s="3" t="s">
        <v>194</v>
      </c>
    </row>
    <row r="8" spans="1:31" ht="14.25">
      <c r="A8" s="3"/>
      <c r="B8" s="3"/>
      <c r="C8" s="3" t="s">
        <v>809</v>
      </c>
      <c r="D8" s="3" t="s">
        <v>820</v>
      </c>
      <c r="E8" s="3" t="s">
        <v>832</v>
      </c>
      <c r="G8" s="3" t="s">
        <v>849</v>
      </c>
      <c r="H8" s="3" t="s">
        <v>862</v>
      </c>
      <c r="I8" s="3" t="s">
        <v>876</v>
      </c>
      <c r="J8" s="3" t="s">
        <v>885</v>
      </c>
      <c r="K8" s="3" t="s">
        <v>898</v>
      </c>
      <c r="L8" s="3" t="s">
        <v>909</v>
      </c>
      <c r="M8" s="3" t="s">
        <v>926</v>
      </c>
      <c r="N8" s="3" t="s">
        <v>933</v>
      </c>
      <c r="O8" s="3" t="s">
        <v>6</v>
      </c>
      <c r="P8" s="3" t="s">
        <v>23</v>
      </c>
      <c r="Q8" s="3" t="s">
        <v>37</v>
      </c>
      <c r="R8" s="3" t="s">
        <v>628</v>
      </c>
      <c r="S8" s="3" t="s">
        <v>51</v>
      </c>
      <c r="T8" s="3" t="s">
        <v>72</v>
      </c>
      <c r="U8" s="3" t="s">
        <v>81</v>
      </c>
      <c r="V8" s="3" t="s">
        <v>100</v>
      </c>
      <c r="W8" s="3"/>
      <c r="X8" s="3"/>
      <c r="Y8" s="3" t="s">
        <v>124</v>
      </c>
      <c r="Z8" s="3" t="s">
        <v>133</v>
      </c>
      <c r="AA8" s="3" t="s">
        <v>144</v>
      </c>
      <c r="AB8" s="3" t="s">
        <v>161</v>
      </c>
      <c r="AC8" s="3" t="s">
        <v>182</v>
      </c>
      <c r="AD8" s="3"/>
      <c r="AE8" s="3" t="s">
        <v>195</v>
      </c>
    </row>
    <row r="9" spans="1:31" ht="14.25">
      <c r="A9" s="3"/>
      <c r="B9" s="3"/>
      <c r="C9" s="3" t="s">
        <v>810</v>
      </c>
      <c r="D9" s="3" t="s">
        <v>821</v>
      </c>
      <c r="E9" s="3" t="s">
        <v>833</v>
      </c>
      <c r="G9" s="3" t="s">
        <v>850</v>
      </c>
      <c r="H9" s="3" t="s">
        <v>863</v>
      </c>
      <c r="I9" s="3" t="s">
        <v>877</v>
      </c>
      <c r="J9" s="3" t="s">
        <v>886</v>
      </c>
      <c r="K9" s="3" t="s">
        <v>899</v>
      </c>
      <c r="L9" s="3" t="s">
        <v>910</v>
      </c>
      <c r="M9" s="3"/>
      <c r="N9" s="3" t="s">
        <v>934</v>
      </c>
      <c r="O9" s="3" t="s">
        <v>7</v>
      </c>
      <c r="P9" s="3" t="s">
        <v>24</v>
      </c>
      <c r="Q9" s="3" t="s">
        <v>38</v>
      </c>
      <c r="R9" s="3" t="s">
        <v>629</v>
      </c>
      <c r="S9" s="3" t="s">
        <v>52</v>
      </c>
      <c r="T9" s="3" t="s">
        <v>73</v>
      </c>
      <c r="U9" s="3" t="s">
        <v>82</v>
      </c>
      <c r="V9" s="3" t="s">
        <v>101</v>
      </c>
      <c r="W9" s="3"/>
      <c r="X9" s="3"/>
      <c r="Y9" s="3" t="s">
        <v>125</v>
      </c>
      <c r="Z9" s="3" t="s">
        <v>134</v>
      </c>
      <c r="AA9" s="3" t="s">
        <v>145</v>
      </c>
      <c r="AB9" s="3" t="s">
        <v>162</v>
      </c>
      <c r="AC9" s="3" t="s">
        <v>183</v>
      </c>
      <c r="AD9" s="3"/>
      <c r="AE9" s="3" t="s">
        <v>196</v>
      </c>
    </row>
    <row r="10" spans="1:31" ht="14.25">
      <c r="A10" s="3"/>
      <c r="B10" s="3"/>
      <c r="C10" s="3" t="s">
        <v>811</v>
      </c>
      <c r="D10" s="3" t="s">
        <v>822</v>
      </c>
      <c r="E10" s="3" t="s">
        <v>834</v>
      </c>
      <c r="G10" s="3" t="s">
        <v>851</v>
      </c>
      <c r="H10" s="3" t="s">
        <v>864</v>
      </c>
      <c r="I10" s="3" t="s">
        <v>878</v>
      </c>
      <c r="J10" s="3" t="s">
        <v>887</v>
      </c>
      <c r="K10" s="3" t="s">
        <v>900</v>
      </c>
      <c r="L10" s="3" t="s">
        <v>911</v>
      </c>
      <c r="M10" s="3"/>
      <c r="N10" s="3" t="s">
        <v>935</v>
      </c>
      <c r="O10" s="3" t="s">
        <v>8</v>
      </c>
      <c r="P10" s="3" t="s">
        <v>25</v>
      </c>
      <c r="Q10" s="3" t="s">
        <v>39</v>
      </c>
      <c r="R10" s="3" t="s">
        <v>630</v>
      </c>
      <c r="S10" s="3" t="s">
        <v>53</v>
      </c>
      <c r="T10" s="3" t="s">
        <v>74</v>
      </c>
      <c r="U10" s="3" t="s">
        <v>83</v>
      </c>
      <c r="V10" s="3" t="s">
        <v>102</v>
      </c>
      <c r="W10" s="3"/>
      <c r="X10" s="3"/>
      <c r="Y10" s="3" t="s">
        <v>126</v>
      </c>
      <c r="Z10" s="3" t="s">
        <v>135</v>
      </c>
      <c r="AA10" s="3" t="s">
        <v>146</v>
      </c>
      <c r="AB10" s="3" t="s">
        <v>163</v>
      </c>
      <c r="AC10" s="3"/>
      <c r="AD10" s="3"/>
      <c r="AE10" s="3" t="s">
        <v>197</v>
      </c>
    </row>
    <row r="11" spans="1:31" ht="14.25">
      <c r="A11" s="3"/>
      <c r="B11" s="3"/>
      <c r="C11" s="3" t="s">
        <v>812</v>
      </c>
      <c r="D11" s="3" t="s">
        <v>823</v>
      </c>
      <c r="E11" s="3" t="s">
        <v>835</v>
      </c>
      <c r="G11" s="3" t="s">
        <v>852</v>
      </c>
      <c r="H11" s="3" t="s">
        <v>865</v>
      </c>
      <c r="I11" s="3"/>
      <c r="J11" s="3" t="s">
        <v>888</v>
      </c>
      <c r="K11" s="3" t="s">
        <v>901</v>
      </c>
      <c r="L11" s="3" t="s">
        <v>912</v>
      </c>
      <c r="M11" s="3"/>
      <c r="N11" s="3" t="s">
        <v>936</v>
      </c>
      <c r="O11" s="3" t="s">
        <v>9</v>
      </c>
      <c r="P11" s="3" t="s">
        <v>26</v>
      </c>
      <c r="Q11" s="3" t="s">
        <v>40</v>
      </c>
      <c r="R11" s="3" t="s">
        <v>631</v>
      </c>
      <c r="S11" s="3" t="s">
        <v>54</v>
      </c>
      <c r="T11" s="3"/>
      <c r="U11" s="3" t="s">
        <v>84</v>
      </c>
      <c r="V11" s="3" t="s">
        <v>103</v>
      </c>
      <c r="W11" s="3"/>
      <c r="X11" s="3"/>
      <c r="Y11" s="3"/>
      <c r="Z11" s="3" t="s">
        <v>136</v>
      </c>
      <c r="AA11" s="3" t="s">
        <v>147</v>
      </c>
      <c r="AB11" s="3" t="s">
        <v>164</v>
      </c>
      <c r="AC11" s="3"/>
      <c r="AD11" s="3"/>
      <c r="AE11" s="3" t="s">
        <v>198</v>
      </c>
    </row>
    <row r="12" spans="1:31" ht="14.25">
      <c r="A12" s="3"/>
      <c r="B12" s="3"/>
      <c r="C12" s="3" t="s">
        <v>813</v>
      </c>
      <c r="D12" s="3" t="s">
        <v>824</v>
      </c>
      <c r="E12" s="3" t="s">
        <v>836</v>
      </c>
      <c r="G12" s="3" t="s">
        <v>853</v>
      </c>
      <c r="H12" s="3" t="s">
        <v>866</v>
      </c>
      <c r="I12" s="3"/>
      <c r="J12" s="3" t="s">
        <v>889</v>
      </c>
      <c r="K12" s="3" t="s">
        <v>902</v>
      </c>
      <c r="L12" s="3" t="s">
        <v>913</v>
      </c>
      <c r="M12" s="3"/>
      <c r="N12" s="3" t="s">
        <v>937</v>
      </c>
      <c r="O12" s="3" t="s">
        <v>10</v>
      </c>
      <c r="P12" s="3" t="s">
        <v>27</v>
      </c>
      <c r="Q12" s="3" t="s">
        <v>41</v>
      </c>
      <c r="R12" s="3" t="s">
        <v>226</v>
      </c>
      <c r="S12" s="3" t="s">
        <v>55</v>
      </c>
      <c r="T12" s="3"/>
      <c r="U12" s="3" t="s">
        <v>85</v>
      </c>
      <c r="V12" s="3" t="s">
        <v>104</v>
      </c>
      <c r="W12" s="3"/>
      <c r="X12" s="3"/>
      <c r="Y12" s="3"/>
      <c r="Z12" s="3" t="s">
        <v>137</v>
      </c>
      <c r="AA12" s="3" t="s">
        <v>148</v>
      </c>
      <c r="AB12" s="3" t="s">
        <v>165</v>
      </c>
      <c r="AC12" s="3"/>
      <c r="AD12" s="3"/>
      <c r="AE12" s="3" t="s">
        <v>199</v>
      </c>
    </row>
    <row r="13" spans="1:31" ht="14.25">
      <c r="A13" s="3"/>
      <c r="B13" s="3"/>
      <c r="D13" s="3" t="s">
        <v>825</v>
      </c>
      <c r="E13" s="3" t="s">
        <v>837</v>
      </c>
      <c r="G13" s="3" t="s">
        <v>854</v>
      </c>
      <c r="H13" s="3" t="s">
        <v>867</v>
      </c>
      <c r="I13" s="3"/>
      <c r="J13" s="3" t="s">
        <v>890</v>
      </c>
      <c r="K13" s="3"/>
      <c r="L13" s="3" t="s">
        <v>914</v>
      </c>
      <c r="M13" s="3"/>
      <c r="N13" s="3"/>
      <c r="O13" s="3" t="s">
        <v>11</v>
      </c>
      <c r="P13" s="3" t="s">
        <v>28</v>
      </c>
      <c r="Q13" s="3" t="s">
        <v>42</v>
      </c>
      <c r="R13" s="3" t="s">
        <v>227</v>
      </c>
      <c r="S13" s="3" t="s">
        <v>56</v>
      </c>
      <c r="T13" s="3"/>
      <c r="U13" s="3" t="s">
        <v>86</v>
      </c>
      <c r="V13" s="3" t="s">
        <v>105</v>
      </c>
      <c r="W13" s="3"/>
      <c r="X13" s="3"/>
      <c r="Y13" s="3"/>
      <c r="Z13" s="3"/>
      <c r="AA13" s="3" t="s">
        <v>149</v>
      </c>
      <c r="AB13" s="3" t="s">
        <v>166</v>
      </c>
      <c r="AC13" s="3"/>
      <c r="AD13" s="3"/>
      <c r="AE13" s="3" t="s">
        <v>200</v>
      </c>
    </row>
    <row r="14" spans="1:31" ht="14.25">
      <c r="A14" s="3"/>
      <c r="B14" s="3"/>
      <c r="E14" s="3" t="s">
        <v>838</v>
      </c>
      <c r="G14" s="3" t="s">
        <v>855</v>
      </c>
      <c r="H14" s="3" t="s">
        <v>868</v>
      </c>
      <c r="I14" s="3"/>
      <c r="J14" s="3" t="s">
        <v>891</v>
      </c>
      <c r="K14" s="3"/>
      <c r="L14" s="3" t="s">
        <v>915</v>
      </c>
      <c r="M14" s="3"/>
      <c r="N14" s="3"/>
      <c r="O14" s="3" t="s">
        <v>12</v>
      </c>
      <c r="P14" s="3" t="s">
        <v>29</v>
      </c>
      <c r="Q14" s="3" t="s">
        <v>43</v>
      </c>
      <c r="R14" s="3" t="s">
        <v>632</v>
      </c>
      <c r="S14" s="3" t="s">
        <v>57</v>
      </c>
      <c r="T14" s="3"/>
      <c r="U14" s="3" t="s">
        <v>87</v>
      </c>
      <c r="V14" s="3" t="s">
        <v>106</v>
      </c>
      <c r="W14" s="3"/>
      <c r="X14" s="3"/>
      <c r="Y14" s="3"/>
      <c r="Z14" s="3"/>
      <c r="AA14" s="3" t="s">
        <v>150</v>
      </c>
      <c r="AB14" s="3" t="s">
        <v>167</v>
      </c>
      <c r="AC14" s="3"/>
      <c r="AD14" s="3"/>
      <c r="AE14" s="3" t="s">
        <v>201</v>
      </c>
    </row>
    <row r="15" spans="1:31" ht="14.25">
      <c r="A15" s="3"/>
      <c r="B15" s="3"/>
      <c r="E15" s="3" t="s">
        <v>839</v>
      </c>
      <c r="H15" s="3" t="s">
        <v>869</v>
      </c>
      <c r="I15" s="3"/>
      <c r="J15" s="3"/>
      <c r="K15" s="3"/>
      <c r="L15" s="3" t="s">
        <v>916</v>
      </c>
      <c r="M15" s="3"/>
      <c r="N15" s="3"/>
      <c r="O15" s="3" t="s">
        <v>13</v>
      </c>
      <c r="P15" s="3" t="s">
        <v>30</v>
      </c>
      <c r="Q15" s="3" t="s">
        <v>44</v>
      </c>
      <c r="R15" s="3" t="s">
        <v>633</v>
      </c>
      <c r="S15" s="3" t="s">
        <v>58</v>
      </c>
      <c r="T15" s="3"/>
      <c r="U15" s="3" t="s">
        <v>88</v>
      </c>
      <c r="V15" s="3" t="s">
        <v>107</v>
      </c>
      <c r="W15" s="3"/>
      <c r="X15" s="3"/>
      <c r="Y15" s="3"/>
      <c r="Z15" s="3"/>
      <c r="AA15" s="3" t="s">
        <v>151</v>
      </c>
      <c r="AB15" s="3" t="s">
        <v>168</v>
      </c>
      <c r="AC15" s="3"/>
      <c r="AD15" s="3"/>
      <c r="AE15" s="3" t="s">
        <v>202</v>
      </c>
    </row>
    <row r="16" spans="1:31" ht="14.25">
      <c r="A16" s="3"/>
      <c r="B16" s="3"/>
      <c r="E16" s="3" t="s">
        <v>840</v>
      </c>
      <c r="H16" s="3"/>
      <c r="I16" s="3"/>
      <c r="J16" s="3"/>
      <c r="K16" s="3"/>
      <c r="L16" s="3" t="s">
        <v>917</v>
      </c>
      <c r="M16" s="3"/>
      <c r="N16" s="3"/>
      <c r="O16" s="3" t="s">
        <v>14</v>
      </c>
      <c r="P16" s="3"/>
      <c r="Q16" s="3"/>
      <c r="R16" s="3" t="s">
        <v>634</v>
      </c>
      <c r="S16" s="3" t="s">
        <v>59</v>
      </c>
      <c r="T16" s="3"/>
      <c r="U16" s="3" t="s">
        <v>89</v>
      </c>
      <c r="V16" s="3" t="s">
        <v>108</v>
      </c>
      <c r="W16" s="3"/>
      <c r="X16" s="3"/>
      <c r="Y16" s="3"/>
      <c r="Z16" s="3"/>
      <c r="AA16" s="3" t="s">
        <v>152</v>
      </c>
      <c r="AB16" s="3" t="s">
        <v>169</v>
      </c>
      <c r="AC16" s="3"/>
      <c r="AD16" s="3"/>
      <c r="AE16" s="3" t="s">
        <v>203</v>
      </c>
    </row>
    <row r="17" spans="1:31" ht="14.25">
      <c r="A17" s="3"/>
      <c r="B17" s="3"/>
      <c r="H17" s="3"/>
      <c r="I17" s="3"/>
      <c r="J17" s="3"/>
      <c r="K17" s="3"/>
      <c r="L17" s="3" t="s">
        <v>918</v>
      </c>
      <c r="M17" s="3"/>
      <c r="N17" s="3"/>
      <c r="O17" s="3" t="s">
        <v>15</v>
      </c>
      <c r="P17" s="3"/>
      <c r="Q17" s="3"/>
      <c r="R17" s="3" t="s">
        <v>389</v>
      </c>
      <c r="S17" s="3" t="s">
        <v>60</v>
      </c>
      <c r="T17" s="3"/>
      <c r="U17" s="3" t="s">
        <v>90</v>
      </c>
      <c r="V17" s="3" t="s">
        <v>109</v>
      </c>
      <c r="W17" s="3"/>
      <c r="X17" s="3"/>
      <c r="Y17" s="3"/>
      <c r="Z17" s="3"/>
      <c r="AA17" s="3" t="s">
        <v>153</v>
      </c>
      <c r="AB17" s="3" t="s">
        <v>170</v>
      </c>
      <c r="AC17" s="3"/>
      <c r="AD17" s="3"/>
      <c r="AE17" s="3" t="s">
        <v>204</v>
      </c>
    </row>
    <row r="18" spans="1:31" ht="14.25">
      <c r="A18" s="3"/>
      <c r="B18" s="3"/>
      <c r="H18" s="3"/>
      <c r="I18" s="3"/>
      <c r="J18" s="3"/>
      <c r="K18" s="3"/>
      <c r="L18" s="3" t="s">
        <v>919</v>
      </c>
      <c r="M18" s="3"/>
      <c r="N18" s="3"/>
      <c r="O18" s="3" t="s">
        <v>16</v>
      </c>
      <c r="P18" s="3"/>
      <c r="Q18" s="3"/>
      <c r="R18" s="3" t="s">
        <v>635</v>
      </c>
      <c r="S18" s="3" t="s">
        <v>61</v>
      </c>
      <c r="T18" s="3"/>
      <c r="U18" s="3" t="s">
        <v>91</v>
      </c>
      <c r="V18" s="3" t="s">
        <v>110</v>
      </c>
      <c r="W18" s="3"/>
      <c r="X18" s="3"/>
      <c r="Y18" s="3"/>
      <c r="Z18" s="3"/>
      <c r="AA18" s="3" t="s">
        <v>154</v>
      </c>
      <c r="AB18" s="3" t="s">
        <v>171</v>
      </c>
      <c r="AC18" s="3"/>
      <c r="AD18" s="3"/>
      <c r="AE18" s="3"/>
    </row>
    <row r="19" spans="1:31" ht="14.25">
      <c r="A19" s="3"/>
      <c r="B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636</v>
      </c>
      <c r="S19" s="3" t="s">
        <v>62</v>
      </c>
      <c r="T19" s="3"/>
      <c r="U19" s="3" t="s">
        <v>92</v>
      </c>
      <c r="V19" s="3" t="s">
        <v>111</v>
      </c>
      <c r="W19" s="3"/>
      <c r="X19" s="3"/>
      <c r="Y19" s="3"/>
      <c r="Z19" s="3"/>
      <c r="AA19" s="3"/>
      <c r="AB19" s="3" t="s">
        <v>172</v>
      </c>
      <c r="AC19" s="3"/>
      <c r="AD19" s="3"/>
      <c r="AE19" s="3"/>
    </row>
    <row r="20" spans="1:31" ht="14.25">
      <c r="A20" s="3"/>
      <c r="B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939</v>
      </c>
      <c r="S20" s="3" t="s">
        <v>63</v>
      </c>
      <c r="T20" s="3"/>
      <c r="U20" s="3" t="s">
        <v>93</v>
      </c>
      <c r="V20" s="3" t="s">
        <v>112</v>
      </c>
      <c r="W20" s="3"/>
      <c r="X20" s="3"/>
      <c r="Y20" s="3"/>
      <c r="Z20" s="3"/>
      <c r="AA20" s="3"/>
      <c r="AB20" s="3" t="s">
        <v>173</v>
      </c>
      <c r="AC20" s="3"/>
      <c r="AD20" s="3"/>
      <c r="AE20" s="3"/>
    </row>
    <row r="21" spans="1:31" ht="14.25">
      <c r="A21" s="3"/>
      <c r="B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940</v>
      </c>
      <c r="S21" s="3" t="s">
        <v>64</v>
      </c>
      <c r="T21" s="3"/>
      <c r="U21" s="3"/>
      <c r="V21" s="3"/>
      <c r="W21" s="3"/>
      <c r="X21" s="3"/>
      <c r="Y21" s="3"/>
      <c r="Z21" s="3"/>
      <c r="AA21" s="3"/>
      <c r="AB21" s="3" t="s">
        <v>174</v>
      </c>
      <c r="AC21" s="3"/>
      <c r="AD21" s="3"/>
      <c r="AE21" s="3"/>
    </row>
    <row r="22" spans="1:31" ht="14.25">
      <c r="A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637</v>
      </c>
      <c r="S22" s="3" t="s">
        <v>65</v>
      </c>
      <c r="T22" s="3"/>
      <c r="U22" s="3"/>
      <c r="V22" s="3"/>
      <c r="W22" s="3"/>
      <c r="X22" s="3"/>
      <c r="Y22" s="3"/>
      <c r="Z22" s="3"/>
      <c r="AA22" s="3"/>
      <c r="AB22" s="3" t="s">
        <v>175</v>
      </c>
      <c r="AC22" s="3"/>
      <c r="AD22" s="3"/>
      <c r="AE22" s="3"/>
    </row>
    <row r="23" spans="1:31" ht="14.25">
      <c r="A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638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4.25">
      <c r="A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639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4.25">
      <c r="A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640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8:31" ht="14.25"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641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8:31" ht="14.25"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642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8:31" ht="14.25"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643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8:31" ht="14.25"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644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8:3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645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8:3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390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8:3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646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8:3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215</v>
      </c>
      <c r="S33" s="3"/>
      <c r="T33" s="3"/>
      <c r="U33" s="3"/>
      <c r="V33" s="3"/>
      <c r="X33" s="3"/>
      <c r="Y33" s="3"/>
      <c r="Z33" s="3"/>
      <c r="AA33" s="3"/>
      <c r="AB33" s="3"/>
      <c r="AC33" s="3"/>
      <c r="AD33" s="3"/>
      <c r="AE33" s="3"/>
    </row>
    <row r="34" spans="8:31" ht="14.25"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216</v>
      </c>
      <c r="S34" s="3"/>
      <c r="T34" s="3"/>
      <c r="U34" s="3"/>
      <c r="V34" s="3"/>
      <c r="X34" s="3"/>
      <c r="Y34" s="3"/>
      <c r="Z34" s="3"/>
      <c r="AA34" s="3"/>
      <c r="AB34" s="3"/>
      <c r="AC34" s="3"/>
      <c r="AD34" s="3"/>
      <c r="AE34" s="3"/>
    </row>
    <row r="35" spans="8:31" ht="14.25"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217</v>
      </c>
      <c r="S35" s="3"/>
      <c r="T35" s="3"/>
      <c r="U35" s="3"/>
      <c r="V35" s="3"/>
      <c r="X35" s="3"/>
      <c r="Y35" s="3"/>
      <c r="Z35" s="3"/>
      <c r="AA35" s="3"/>
      <c r="AB35" s="3"/>
      <c r="AC35" s="3"/>
      <c r="AD35" s="3"/>
      <c r="AE35" s="3"/>
    </row>
    <row r="36" spans="8:31" ht="14.25"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218</v>
      </c>
      <c r="S36" s="3"/>
      <c r="T36" s="3"/>
      <c r="U36" s="3"/>
      <c r="V36" s="3"/>
      <c r="X36" s="3"/>
      <c r="Y36" s="3"/>
      <c r="Z36" s="3"/>
      <c r="AA36" s="3"/>
      <c r="AB36" s="3"/>
      <c r="AC36" s="3"/>
      <c r="AD36" s="3"/>
      <c r="AE36" s="3"/>
    </row>
    <row r="37" spans="8:31" ht="14.25"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219</v>
      </c>
      <c r="S37" s="3"/>
      <c r="T37" s="3"/>
      <c r="U37" s="3"/>
      <c r="V37" s="3"/>
      <c r="X37" s="3"/>
      <c r="Y37" s="3"/>
      <c r="Z37" s="3"/>
      <c r="AA37" s="3"/>
      <c r="AB37" s="3"/>
      <c r="AC37" s="3"/>
      <c r="AD37" s="3"/>
      <c r="AE37" s="3"/>
    </row>
    <row r="38" spans="8:31" ht="14.25"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220</v>
      </c>
      <c r="S38" s="3"/>
      <c r="T38" s="3"/>
      <c r="U38" s="3"/>
      <c r="V38" s="3"/>
      <c r="X38" s="3"/>
      <c r="Y38" s="3"/>
      <c r="Z38" s="3"/>
      <c r="AA38" s="3"/>
      <c r="AB38" s="3"/>
      <c r="AC38" s="3"/>
      <c r="AD38" s="3"/>
      <c r="AE38" s="3"/>
    </row>
    <row r="39" spans="8:31" ht="14.25"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391</v>
      </c>
      <c r="S39" s="3"/>
      <c r="T39" s="3"/>
      <c r="U39" s="3"/>
      <c r="V39" s="3"/>
      <c r="X39" s="3"/>
      <c r="Y39" s="3"/>
      <c r="Z39" s="3"/>
      <c r="AA39" s="3"/>
      <c r="AB39" s="3"/>
      <c r="AC39" s="3"/>
      <c r="AD39" s="3"/>
      <c r="AE39" s="3"/>
    </row>
    <row r="40" spans="8:31" ht="14.25"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221</v>
      </c>
      <c r="S40" s="3"/>
      <c r="T40" s="3"/>
      <c r="U40" s="3"/>
      <c r="V40" s="3"/>
      <c r="X40" s="3"/>
      <c r="Y40" s="3"/>
      <c r="Z40" s="3"/>
      <c r="AA40" s="3"/>
      <c r="AB40" s="3"/>
      <c r="AC40" s="3"/>
      <c r="AD40" s="3"/>
      <c r="AE40" s="3"/>
    </row>
    <row r="41" spans="8:31" ht="14.25"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222</v>
      </c>
      <c r="S41" s="3"/>
      <c r="T41" s="3"/>
      <c r="U41" s="3"/>
      <c r="V41" s="3"/>
      <c r="X41" s="3"/>
      <c r="Y41" s="3"/>
      <c r="Z41" s="3"/>
      <c r="AA41" s="3"/>
      <c r="AB41" s="3"/>
      <c r="AC41" s="3"/>
      <c r="AD41" s="3"/>
      <c r="AE41" s="3"/>
    </row>
    <row r="42" spans="8:31" ht="14.25"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223</v>
      </c>
      <c r="S42" s="3"/>
      <c r="T42" s="3"/>
      <c r="U42" s="3"/>
      <c r="V42" s="3"/>
      <c r="X42" s="3"/>
      <c r="Y42" s="3"/>
      <c r="Z42" s="3"/>
      <c r="AA42" s="3"/>
      <c r="AB42" s="3"/>
      <c r="AC42" s="3"/>
      <c r="AD42" s="3"/>
      <c r="AE42" s="3"/>
    </row>
    <row r="43" spans="8:31" ht="14.25"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224</v>
      </c>
      <c r="S43" s="3"/>
      <c r="T43" s="3"/>
      <c r="U43" s="3"/>
      <c r="V43" s="3"/>
      <c r="X43" s="3"/>
      <c r="Y43" s="3"/>
      <c r="Z43" s="3"/>
      <c r="AA43" s="3"/>
      <c r="AB43" s="3"/>
      <c r="AC43" s="3"/>
      <c r="AD43" s="3"/>
      <c r="AE43" s="3"/>
    </row>
    <row r="44" spans="8:31" ht="14.25"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392</v>
      </c>
      <c r="S44" s="3"/>
      <c r="T44" s="3"/>
      <c r="U44" s="3"/>
      <c r="V44" s="3"/>
      <c r="X44" s="3"/>
      <c r="Y44" s="3"/>
      <c r="Z44" s="3"/>
      <c r="AA44" s="3"/>
      <c r="AB44" s="3"/>
      <c r="AC44" s="3"/>
      <c r="AD44" s="3"/>
      <c r="AE44" s="3"/>
    </row>
    <row r="45" spans="8:31" ht="14.25"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225</v>
      </c>
      <c r="S45" s="3"/>
      <c r="T45" s="3"/>
      <c r="U45" s="3"/>
      <c r="V45" s="3"/>
      <c r="X45" s="3"/>
      <c r="Y45" s="3"/>
      <c r="Z45" s="3"/>
      <c r="AA45" s="3"/>
      <c r="AB45" s="3"/>
      <c r="AC45" s="3"/>
      <c r="AD45" s="3"/>
      <c r="AE45" s="3"/>
    </row>
    <row r="46" spans="8:31" ht="14.25"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941</v>
      </c>
      <c r="S46" s="3"/>
      <c r="T46" s="3"/>
      <c r="U46" s="3"/>
      <c r="V46" s="3"/>
      <c r="Y46" s="3"/>
      <c r="Z46" s="3"/>
      <c r="AA46" s="3"/>
      <c r="AB46" s="3"/>
      <c r="AC46" s="3"/>
      <c r="AD46" s="3"/>
      <c r="AE46" s="3"/>
    </row>
    <row r="47" spans="8:31" ht="14.25"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942</v>
      </c>
      <c r="S47" s="3"/>
      <c r="T47" s="3"/>
      <c r="U47" s="3"/>
      <c r="V47" s="3"/>
      <c r="Y47" s="3"/>
      <c r="Z47" s="3"/>
      <c r="AA47" s="3"/>
      <c r="AB47" s="3"/>
      <c r="AC47" s="3"/>
      <c r="AD47" s="3"/>
      <c r="AE47" s="3"/>
    </row>
    <row r="48" spans="8:31" ht="14.25"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943</v>
      </c>
      <c r="S48" s="3"/>
      <c r="T48" s="3"/>
      <c r="U48" s="3"/>
      <c r="V48" s="3"/>
      <c r="Y48" s="3"/>
      <c r="Z48" s="3"/>
      <c r="AA48" s="3"/>
      <c r="AB48" s="3"/>
      <c r="AC48" s="3"/>
      <c r="AD48" s="3"/>
      <c r="AE48" s="3"/>
    </row>
    <row r="49" spans="8:31" ht="14.25"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944</v>
      </c>
      <c r="S49" s="3"/>
      <c r="T49" s="3"/>
      <c r="U49" s="3"/>
      <c r="V49" s="3"/>
      <c r="Y49" s="3"/>
      <c r="Z49" s="3"/>
      <c r="AA49" s="3"/>
      <c r="AB49" s="3"/>
      <c r="AC49" s="3"/>
      <c r="AD49" s="3"/>
      <c r="AE49" s="3"/>
    </row>
    <row r="50" spans="8:31" ht="14.25"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945</v>
      </c>
      <c r="S50" s="3"/>
      <c r="T50" s="3"/>
      <c r="U50" s="3"/>
      <c r="V50" s="3"/>
      <c r="Y50" s="3"/>
      <c r="Z50" s="3"/>
      <c r="AA50" s="3"/>
      <c r="AB50" s="3"/>
      <c r="AC50" s="3"/>
      <c r="AE50" s="3"/>
    </row>
    <row r="51" spans="8:31" ht="14.25"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946</v>
      </c>
      <c r="S51" s="3"/>
      <c r="T51" s="3"/>
      <c r="U51" s="3"/>
      <c r="V51" s="3"/>
      <c r="Y51" s="3"/>
      <c r="Z51" s="3"/>
      <c r="AA51" s="3"/>
      <c r="AB51" s="3"/>
      <c r="AC51" s="3"/>
      <c r="AE51" s="3"/>
    </row>
    <row r="52" spans="8:31" ht="14.25"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947</v>
      </c>
      <c r="S52" s="3"/>
      <c r="T52" s="3"/>
      <c r="U52" s="3"/>
      <c r="V52" s="3"/>
      <c r="Y52" s="3"/>
      <c r="Z52" s="3"/>
      <c r="AA52" s="3"/>
      <c r="AB52" s="3"/>
      <c r="AC52" s="3"/>
      <c r="AE52" s="3"/>
    </row>
    <row r="53" spans="8:31" ht="14.25"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948</v>
      </c>
      <c r="S53" s="3"/>
      <c r="T53" s="3"/>
      <c r="U53" s="3"/>
      <c r="V53" s="3"/>
      <c r="Y53" s="3"/>
      <c r="Z53" s="3"/>
      <c r="AA53" s="3"/>
      <c r="AB53" s="3"/>
      <c r="AC53" s="3"/>
      <c r="AE53" s="3"/>
    </row>
    <row r="54" spans="8:31" ht="14.25"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949</v>
      </c>
      <c r="S54" s="3"/>
      <c r="T54" s="3"/>
      <c r="U54" s="3"/>
      <c r="V54" s="3"/>
      <c r="Y54" s="3"/>
      <c r="Z54" s="3"/>
      <c r="AA54" s="3"/>
      <c r="AB54" s="3"/>
      <c r="AE54" s="3"/>
    </row>
    <row r="55" spans="8:31" ht="14.25"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950</v>
      </c>
      <c r="S55" s="3"/>
      <c r="T55" s="3"/>
      <c r="U55" s="3"/>
      <c r="V55" s="3"/>
      <c r="Y55" s="3"/>
      <c r="Z55" s="3"/>
      <c r="AA55" s="3"/>
      <c r="AB55" s="3"/>
      <c r="AE55" s="3"/>
    </row>
    <row r="56" spans="8:31" ht="14.25"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951</v>
      </c>
      <c r="S56" s="3"/>
      <c r="T56" s="3"/>
      <c r="U56" s="3"/>
      <c r="V56" s="3"/>
      <c r="Y56" s="3"/>
      <c r="Z56" s="3"/>
      <c r="AA56" s="3"/>
      <c r="AB56" s="3"/>
      <c r="AE56" s="3"/>
    </row>
    <row r="57" spans="8:31" ht="14.25"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952</v>
      </c>
      <c r="S57" s="3"/>
      <c r="T57" s="3"/>
      <c r="U57" s="3"/>
      <c r="V57" s="3"/>
      <c r="Y57" s="3"/>
      <c r="Z57" s="3"/>
      <c r="AA57" s="3"/>
      <c r="AB57" s="3"/>
      <c r="AE57" s="3"/>
    </row>
    <row r="58" spans="8:31" ht="14.25"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953</v>
      </c>
      <c r="S58" s="3"/>
      <c r="T58" s="3"/>
      <c r="U58" s="3"/>
      <c r="V58" s="3"/>
      <c r="Y58" s="3"/>
      <c r="Z58" s="3"/>
      <c r="AA58" s="3"/>
      <c r="AB58" s="3"/>
      <c r="AE58" s="3"/>
    </row>
    <row r="59" spans="8:31" ht="14.25"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955</v>
      </c>
      <c r="S59" s="3"/>
      <c r="T59" s="3"/>
      <c r="U59" s="3"/>
      <c r="V59" s="3"/>
      <c r="Y59" s="3"/>
      <c r="Z59" s="3"/>
      <c r="AA59" s="3"/>
      <c r="AB59" s="3"/>
      <c r="AE59" s="3"/>
    </row>
    <row r="60" spans="8:31" ht="14.25"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956</v>
      </c>
      <c r="S60" s="3"/>
      <c r="T60" s="3"/>
      <c r="U60" s="3"/>
      <c r="V60" s="3"/>
      <c r="Y60" s="3"/>
      <c r="Z60" s="3"/>
      <c r="AA60" s="3"/>
      <c r="AB60" s="3"/>
      <c r="AE60" s="3"/>
    </row>
    <row r="61" spans="8:31" ht="14.25"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419</v>
      </c>
      <c r="S61" s="3"/>
      <c r="T61" s="3"/>
      <c r="U61" s="3"/>
      <c r="V61" s="3"/>
      <c r="Y61" s="3"/>
      <c r="Z61" s="3"/>
      <c r="AA61" s="3"/>
      <c r="AB61" s="3"/>
      <c r="AE61" s="3"/>
    </row>
    <row r="62" spans="8:31" ht="14.25"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954</v>
      </c>
      <c r="S62" s="3"/>
      <c r="T62" s="3"/>
      <c r="U62" s="3"/>
      <c r="V62" s="3"/>
      <c r="Y62" s="3"/>
      <c r="Z62" s="3"/>
      <c r="AA62" s="3"/>
      <c r="AB62" s="3"/>
      <c r="AE62" s="3"/>
    </row>
    <row r="63" spans="8:31" ht="14.25"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957</v>
      </c>
      <c r="S63" s="3"/>
      <c r="T63" s="3"/>
      <c r="U63" s="3"/>
      <c r="V63" s="3"/>
      <c r="Y63" s="3"/>
      <c r="Z63" s="3"/>
      <c r="AA63" s="3"/>
      <c r="AB63" s="3"/>
      <c r="AE63" s="3"/>
    </row>
    <row r="64" spans="8:31" ht="14.25"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420</v>
      </c>
      <c r="S64" s="3"/>
      <c r="T64" s="3"/>
      <c r="U64" s="3"/>
      <c r="V64" s="3"/>
      <c r="Y64" s="3"/>
      <c r="Z64" s="3"/>
      <c r="AA64" s="3"/>
      <c r="AB64" s="3"/>
      <c r="AE64" s="3"/>
    </row>
    <row r="65" spans="8:31" ht="14.25"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421</v>
      </c>
      <c r="S65" s="3"/>
      <c r="T65" s="3"/>
      <c r="U65" s="3"/>
      <c r="V65" s="3"/>
      <c r="Y65" s="3"/>
      <c r="Z65" s="3"/>
      <c r="AA65" s="3"/>
      <c r="AB65" s="3"/>
      <c r="AE65" s="3"/>
    </row>
    <row r="66" spans="8:31" ht="14.25"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422</v>
      </c>
      <c r="S66" s="3"/>
      <c r="T66" s="3"/>
      <c r="U66" s="3"/>
      <c r="V66" s="3"/>
      <c r="Y66" s="3"/>
      <c r="Z66" s="3"/>
      <c r="AA66" s="3"/>
      <c r="AB66" s="3"/>
      <c r="AE66" s="3"/>
    </row>
    <row r="67" spans="8:31" ht="14.25"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423</v>
      </c>
      <c r="S67" s="3"/>
      <c r="T67" s="3"/>
      <c r="U67" s="3"/>
      <c r="V67" s="3"/>
      <c r="Y67" s="3"/>
      <c r="Z67" s="3"/>
      <c r="AA67" s="3"/>
      <c r="AB67" s="3"/>
      <c r="AE67" s="3"/>
    </row>
    <row r="68" spans="8:31" ht="14.25"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424</v>
      </c>
      <c r="S68" s="3"/>
      <c r="T68" s="3"/>
      <c r="U68" s="3"/>
      <c r="V68" s="3"/>
      <c r="Y68" s="3"/>
      <c r="Z68" s="3"/>
      <c r="AA68" s="3"/>
      <c r="AB68" s="3"/>
      <c r="AE68" s="3"/>
    </row>
    <row r="69" spans="8:31" ht="14.25"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393</v>
      </c>
      <c r="S69" s="3"/>
      <c r="T69" s="3"/>
      <c r="U69" s="3"/>
      <c r="V69" s="3"/>
      <c r="Y69" s="3"/>
      <c r="Z69" s="3"/>
      <c r="AA69" s="3"/>
      <c r="AB69" s="3"/>
      <c r="AE69" s="3"/>
    </row>
    <row r="70" spans="8:31" ht="14.25"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425</v>
      </c>
      <c r="S70" s="3"/>
      <c r="T70" s="3"/>
      <c r="U70" s="3"/>
      <c r="V70" s="3"/>
      <c r="Y70" s="3"/>
      <c r="Z70" s="3"/>
      <c r="AA70" s="3"/>
      <c r="AB70" s="3"/>
      <c r="AE70" s="3"/>
    </row>
    <row r="71" spans="8:31" ht="14.25"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426</v>
      </c>
      <c r="S71" s="3"/>
      <c r="T71" s="3"/>
      <c r="U71" s="3"/>
      <c r="V71" s="3"/>
      <c r="Y71" s="3"/>
      <c r="Z71" s="3"/>
      <c r="AA71" s="3"/>
      <c r="AB71" s="3"/>
      <c r="AE71" s="3"/>
    </row>
    <row r="72" spans="8:31" ht="14.25"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427</v>
      </c>
      <c r="S72" s="3"/>
      <c r="T72" s="3"/>
      <c r="U72" s="3"/>
      <c r="V72" s="3"/>
      <c r="Y72" s="3"/>
      <c r="Z72" s="3"/>
      <c r="AA72" s="3"/>
      <c r="AB72" s="3"/>
      <c r="AE72" s="3"/>
    </row>
    <row r="73" spans="8:31" ht="14.25"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428</v>
      </c>
      <c r="S73" s="3"/>
      <c r="T73" s="3"/>
      <c r="U73" s="3"/>
      <c r="V73" s="3"/>
      <c r="Y73" s="3"/>
      <c r="Z73" s="3"/>
      <c r="AA73" s="3"/>
      <c r="AB73" s="3"/>
      <c r="AE73" s="3"/>
    </row>
    <row r="74" spans="8:31" ht="14.25"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429</v>
      </c>
      <c r="S74" s="3"/>
      <c r="T74" s="3"/>
      <c r="U74" s="3"/>
      <c r="V74" s="3"/>
      <c r="Y74" s="3"/>
      <c r="Z74" s="3"/>
      <c r="AA74" s="3"/>
      <c r="AB74" s="3"/>
      <c r="AE74" s="3"/>
    </row>
    <row r="75" spans="8:31" ht="14.25"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430</v>
      </c>
      <c r="S75" s="3"/>
      <c r="T75" s="3"/>
      <c r="U75" s="3"/>
      <c r="V75" s="3"/>
      <c r="Y75" s="3"/>
      <c r="Z75" s="3"/>
      <c r="AA75" s="3"/>
      <c r="AB75" s="3"/>
      <c r="AE75" s="3"/>
    </row>
    <row r="76" spans="8:31" ht="14.25"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431</v>
      </c>
      <c r="S76" s="3"/>
      <c r="T76" s="3"/>
      <c r="U76" s="3"/>
      <c r="V76" s="3"/>
      <c r="Y76" s="3"/>
      <c r="Z76" s="3"/>
      <c r="AA76" s="3"/>
      <c r="AB76" s="3"/>
      <c r="AE76" s="3"/>
    </row>
    <row r="77" spans="8:31" ht="14.25"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432</v>
      </c>
      <c r="S77" s="3"/>
      <c r="T77" s="3"/>
      <c r="U77" s="3"/>
      <c r="V77" s="3"/>
      <c r="Y77" s="3"/>
      <c r="Z77" s="3"/>
      <c r="AA77" s="3"/>
      <c r="AB77" s="3"/>
      <c r="AE77" s="3"/>
    </row>
    <row r="78" spans="8:31" ht="14.25"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433</v>
      </c>
      <c r="S78" s="3"/>
      <c r="T78" s="3"/>
      <c r="U78" s="3"/>
      <c r="V78" s="3"/>
      <c r="Y78" s="3"/>
      <c r="Z78" s="3"/>
      <c r="AA78" s="3"/>
      <c r="AB78" s="3"/>
      <c r="AE78" s="3"/>
    </row>
    <row r="79" spans="8:31" ht="14.25">
      <c r="H79" s="3"/>
      <c r="J79" s="3"/>
      <c r="K79" s="3"/>
      <c r="L79" s="3"/>
      <c r="M79" s="3"/>
      <c r="N79" s="3"/>
      <c r="O79" s="3"/>
      <c r="P79" s="3"/>
      <c r="Q79" s="3"/>
      <c r="R79" s="3" t="s">
        <v>434</v>
      </c>
      <c r="S79" s="3"/>
      <c r="T79" s="3"/>
      <c r="U79" s="3"/>
      <c r="V79" s="3"/>
      <c r="Y79" s="3"/>
      <c r="Z79" s="3"/>
      <c r="AA79" s="3"/>
      <c r="AB79" s="3"/>
      <c r="AE79" s="3"/>
    </row>
    <row r="80" spans="8:31" ht="14.25">
      <c r="H80" s="3"/>
      <c r="J80" s="3"/>
      <c r="K80" s="3"/>
      <c r="L80" s="3"/>
      <c r="M80" s="3"/>
      <c r="N80" s="3"/>
      <c r="O80" s="3"/>
      <c r="P80" s="3"/>
      <c r="Q80" s="3"/>
      <c r="R80" s="3" t="s">
        <v>394</v>
      </c>
      <c r="S80" s="3"/>
      <c r="T80" s="3"/>
      <c r="U80" s="3"/>
      <c r="V80" s="3"/>
      <c r="Y80" s="3"/>
      <c r="Z80" s="3"/>
      <c r="AA80" s="3"/>
      <c r="AB80" s="3"/>
      <c r="AE80" s="3"/>
    </row>
    <row r="81" spans="8:31" ht="14.25">
      <c r="H81" s="3"/>
      <c r="J81" s="3"/>
      <c r="K81" s="3"/>
      <c r="L81" s="3"/>
      <c r="M81" s="3"/>
      <c r="N81" s="3"/>
      <c r="O81" s="3"/>
      <c r="P81" s="3"/>
      <c r="Q81" s="3"/>
      <c r="R81" s="3" t="s">
        <v>435</v>
      </c>
      <c r="S81" s="3"/>
      <c r="T81" s="3"/>
      <c r="U81" s="3"/>
      <c r="V81" s="3"/>
      <c r="Y81" s="3"/>
      <c r="Z81" s="3"/>
      <c r="AA81" s="3"/>
      <c r="AB81" s="3"/>
      <c r="AE81" s="3"/>
    </row>
    <row r="82" spans="8:31" ht="14.25">
      <c r="H82" s="3"/>
      <c r="J82" s="3"/>
      <c r="K82" s="3"/>
      <c r="L82" s="3"/>
      <c r="M82" s="3"/>
      <c r="N82" s="3"/>
      <c r="O82" s="3"/>
      <c r="P82" s="3"/>
      <c r="Q82" s="3"/>
      <c r="R82" s="3" t="s">
        <v>436</v>
      </c>
      <c r="S82" s="3"/>
      <c r="T82" s="3"/>
      <c r="U82" s="3"/>
      <c r="V82" s="3"/>
      <c r="Y82" s="3"/>
      <c r="Z82" s="3"/>
      <c r="AA82" s="3"/>
      <c r="AB82" s="3"/>
      <c r="AE82" s="3"/>
    </row>
    <row r="83" spans="8:31" ht="14.25">
      <c r="H83" s="3"/>
      <c r="J83" s="3"/>
      <c r="K83" s="3"/>
      <c r="L83" s="3"/>
      <c r="N83" s="3"/>
      <c r="O83" s="3"/>
      <c r="P83" s="3"/>
      <c r="Q83" s="3"/>
      <c r="R83" s="3" t="s">
        <v>437</v>
      </c>
      <c r="S83" s="3"/>
      <c r="T83" s="3"/>
      <c r="U83" s="3"/>
      <c r="V83" s="3"/>
      <c r="Y83" s="3"/>
      <c r="Z83" s="3"/>
      <c r="AA83" s="3"/>
      <c r="AB83" s="3"/>
      <c r="AE83" s="3"/>
    </row>
    <row r="84" spans="8:31" ht="14.25">
      <c r="H84" s="3"/>
      <c r="J84" s="3"/>
      <c r="K84" s="3"/>
      <c r="L84" s="3"/>
      <c r="N84" s="3"/>
      <c r="O84" s="3"/>
      <c r="P84" s="3"/>
      <c r="Q84" s="3"/>
      <c r="R84" s="3" t="s">
        <v>438</v>
      </c>
      <c r="S84" s="3"/>
      <c r="T84" s="3"/>
      <c r="U84" s="3"/>
      <c r="V84" s="3"/>
      <c r="Y84" s="3"/>
      <c r="Z84" s="3"/>
      <c r="AA84" s="3"/>
      <c r="AB84" s="3"/>
      <c r="AE84" s="3"/>
    </row>
    <row r="85" spans="8:31" ht="14.25">
      <c r="H85" s="3"/>
      <c r="J85" s="3"/>
      <c r="K85" s="3"/>
      <c r="L85" s="3"/>
      <c r="N85" s="3"/>
      <c r="O85" s="3"/>
      <c r="P85" s="3"/>
      <c r="Q85" s="3"/>
      <c r="R85" s="3" t="s">
        <v>439</v>
      </c>
      <c r="S85" s="3"/>
      <c r="T85" s="3"/>
      <c r="U85" s="3"/>
      <c r="V85" s="3"/>
      <c r="Y85" s="3"/>
      <c r="Z85" s="3"/>
      <c r="AA85" s="3"/>
      <c r="AB85" s="3"/>
      <c r="AE85" s="3"/>
    </row>
    <row r="86" spans="8:31" ht="14.25">
      <c r="H86" s="3"/>
      <c r="J86" s="3"/>
      <c r="K86" s="3"/>
      <c r="L86" s="3"/>
      <c r="N86" s="3"/>
      <c r="O86" s="3"/>
      <c r="P86" s="3"/>
      <c r="Q86" s="3"/>
      <c r="R86" s="3" t="s">
        <v>440</v>
      </c>
      <c r="S86" s="3"/>
      <c r="T86" s="3"/>
      <c r="U86" s="3"/>
      <c r="V86" s="3"/>
      <c r="Y86" s="3"/>
      <c r="Z86" s="3"/>
      <c r="AA86" s="3"/>
      <c r="AB86" s="3"/>
      <c r="AE86" s="3"/>
    </row>
    <row r="87" spans="8:31" ht="14.25">
      <c r="H87" s="3"/>
      <c r="J87" s="3"/>
      <c r="K87" s="3"/>
      <c r="L87" s="3"/>
      <c r="N87" s="3"/>
      <c r="O87" s="3"/>
      <c r="P87" s="3"/>
      <c r="Q87" s="3"/>
      <c r="R87" s="3" t="s">
        <v>441</v>
      </c>
      <c r="S87" s="3"/>
      <c r="T87" s="3"/>
      <c r="U87" s="3"/>
      <c r="V87" s="3"/>
      <c r="Y87" s="3"/>
      <c r="Z87" s="3"/>
      <c r="AA87" s="3"/>
      <c r="AB87" s="3"/>
      <c r="AE87" s="3"/>
    </row>
    <row r="88" spans="8:31" ht="14.25">
      <c r="H88" s="3"/>
      <c r="J88" s="3"/>
      <c r="K88" s="3"/>
      <c r="L88" s="3"/>
      <c r="N88" s="3"/>
      <c r="O88" s="3"/>
      <c r="P88" s="3"/>
      <c r="Q88" s="3"/>
      <c r="R88" s="3" t="s">
        <v>205</v>
      </c>
      <c r="S88" s="3"/>
      <c r="T88" s="3"/>
      <c r="U88" s="3"/>
      <c r="V88" s="3"/>
      <c r="Y88" s="3"/>
      <c r="Z88" s="3"/>
      <c r="AA88" s="3"/>
      <c r="AB88" s="3"/>
      <c r="AE88" s="3"/>
    </row>
    <row r="89" spans="8:31" ht="14.25">
      <c r="H89" s="3"/>
      <c r="J89" s="3"/>
      <c r="K89" s="3"/>
      <c r="L89" s="3"/>
      <c r="N89" s="3"/>
      <c r="O89" s="3"/>
      <c r="P89" s="3"/>
      <c r="Q89" s="3"/>
      <c r="R89" s="3" t="s">
        <v>442</v>
      </c>
      <c r="S89" s="3"/>
      <c r="T89" s="3"/>
      <c r="U89" s="3"/>
      <c r="V89" s="3"/>
      <c r="Y89" s="3"/>
      <c r="Z89" s="3"/>
      <c r="AA89" s="3"/>
      <c r="AB89" s="3"/>
      <c r="AE89" s="3"/>
    </row>
    <row r="90" spans="8:31" ht="14.25">
      <c r="H90" s="3"/>
      <c r="J90" s="3"/>
      <c r="K90" s="3"/>
      <c r="L90" s="3"/>
      <c r="N90" s="3"/>
      <c r="O90" s="3"/>
      <c r="P90" s="3"/>
      <c r="Q90" s="3"/>
      <c r="R90" s="3" t="s">
        <v>443</v>
      </c>
      <c r="S90" s="3"/>
      <c r="T90" s="3"/>
      <c r="U90" s="3"/>
      <c r="V90" s="3"/>
      <c r="Y90" s="3"/>
      <c r="Z90" s="3"/>
      <c r="AA90" s="3"/>
      <c r="AB90" s="3"/>
      <c r="AE90" s="3"/>
    </row>
    <row r="91" spans="8:31" ht="14.25">
      <c r="H91" s="3"/>
      <c r="J91" s="3"/>
      <c r="K91" s="3"/>
      <c r="L91" s="3"/>
      <c r="N91" s="3"/>
      <c r="O91" s="3"/>
      <c r="P91" s="3"/>
      <c r="Q91" s="3"/>
      <c r="R91" s="3" t="s">
        <v>444</v>
      </c>
      <c r="S91" s="3"/>
      <c r="T91" s="3"/>
      <c r="U91" s="3"/>
      <c r="V91" s="3"/>
      <c r="Y91" s="3"/>
      <c r="Z91" s="3"/>
      <c r="AA91" s="3"/>
      <c r="AB91" s="3"/>
      <c r="AE91" s="3"/>
    </row>
    <row r="92" spans="8:31" ht="14.25">
      <c r="H92" s="3"/>
      <c r="J92" s="3"/>
      <c r="K92" s="3"/>
      <c r="L92" s="3"/>
      <c r="N92" s="3"/>
      <c r="O92" s="3"/>
      <c r="P92" s="3"/>
      <c r="Q92" s="3"/>
      <c r="R92" s="3" t="s">
        <v>445</v>
      </c>
      <c r="S92" s="3"/>
      <c r="T92" s="3"/>
      <c r="U92" s="3"/>
      <c r="V92" s="3"/>
      <c r="Y92" s="3"/>
      <c r="Z92" s="3"/>
      <c r="AA92" s="3"/>
      <c r="AB92" s="3"/>
      <c r="AE92" s="3"/>
    </row>
    <row r="93" spans="8:31" ht="14.25">
      <c r="H93" s="3"/>
      <c r="J93" s="3"/>
      <c r="K93" s="3"/>
      <c r="L93" s="3"/>
      <c r="N93" s="3"/>
      <c r="O93" s="3"/>
      <c r="P93" s="3"/>
      <c r="Q93" s="3"/>
      <c r="R93" s="3" t="s">
        <v>446</v>
      </c>
      <c r="S93" s="3"/>
      <c r="T93" s="3"/>
      <c r="U93" s="3"/>
      <c r="V93" s="3"/>
      <c r="Y93" s="3"/>
      <c r="Z93" s="3"/>
      <c r="AA93" s="3"/>
      <c r="AB93" s="3"/>
      <c r="AE93" s="3"/>
    </row>
    <row r="94" spans="8:31" ht="14.25">
      <c r="H94" s="3"/>
      <c r="J94" s="3"/>
      <c r="K94" s="3"/>
      <c r="L94" s="3"/>
      <c r="N94" s="3"/>
      <c r="O94" s="3"/>
      <c r="P94" s="3"/>
      <c r="Q94" s="3"/>
      <c r="R94" s="3" t="s">
        <v>447</v>
      </c>
      <c r="S94" s="3"/>
      <c r="T94" s="3"/>
      <c r="U94" s="3"/>
      <c r="V94" s="3"/>
      <c r="Y94" s="3"/>
      <c r="Z94" s="3"/>
      <c r="AA94" s="3"/>
      <c r="AB94" s="3"/>
      <c r="AE94" s="3"/>
    </row>
    <row r="95" spans="8:31" ht="14.25">
      <c r="H95" s="3"/>
      <c r="J95" s="3"/>
      <c r="K95" s="3"/>
      <c r="L95" s="3"/>
      <c r="N95" s="3"/>
      <c r="O95" s="3"/>
      <c r="P95" s="3"/>
      <c r="Q95" s="3"/>
      <c r="R95" s="3" t="s">
        <v>448</v>
      </c>
      <c r="S95" s="3"/>
      <c r="T95" s="3"/>
      <c r="U95" s="3"/>
      <c r="V95" s="3"/>
      <c r="Y95" s="3"/>
      <c r="Z95" s="3"/>
      <c r="AA95" s="3"/>
      <c r="AB95" s="3"/>
      <c r="AE95" s="3"/>
    </row>
    <row r="96" spans="8:31" ht="14.25">
      <c r="H96" s="3"/>
      <c r="J96" s="3"/>
      <c r="K96" s="3"/>
      <c r="L96" s="3"/>
      <c r="N96" s="3"/>
      <c r="O96" s="3"/>
      <c r="P96" s="3"/>
      <c r="Q96" s="3"/>
      <c r="R96" s="3" t="s">
        <v>449</v>
      </c>
      <c r="S96" s="3"/>
      <c r="T96" s="3"/>
      <c r="U96" s="3"/>
      <c r="V96" s="3"/>
      <c r="Y96" s="3"/>
      <c r="Z96" s="3"/>
      <c r="AA96" s="3"/>
      <c r="AB96" s="3"/>
      <c r="AE96" s="3"/>
    </row>
    <row r="97" spans="8:31" ht="14.25">
      <c r="H97" s="3"/>
      <c r="J97" s="3"/>
      <c r="K97" s="3"/>
      <c r="L97" s="3"/>
      <c r="N97" s="3"/>
      <c r="O97" s="3"/>
      <c r="P97" s="3"/>
      <c r="Q97" s="3"/>
      <c r="R97" s="3" t="s">
        <v>960</v>
      </c>
      <c r="S97" s="3"/>
      <c r="T97" s="3"/>
      <c r="U97" s="3"/>
      <c r="V97" s="3"/>
      <c r="Y97" s="3"/>
      <c r="Z97" s="3"/>
      <c r="AA97" s="3"/>
      <c r="AB97" s="3"/>
      <c r="AE97" s="3"/>
    </row>
    <row r="98" spans="8:31" ht="14.25">
      <c r="H98" s="3"/>
      <c r="J98" s="3"/>
      <c r="K98" s="3"/>
      <c r="L98" s="3"/>
      <c r="N98" s="3"/>
      <c r="O98" s="3"/>
      <c r="P98" s="3"/>
      <c r="Q98" s="3"/>
      <c r="R98" s="3" t="s">
        <v>750</v>
      </c>
      <c r="S98" s="3"/>
      <c r="T98" s="3"/>
      <c r="U98" s="3"/>
      <c r="V98" s="3"/>
      <c r="Y98" s="3"/>
      <c r="Z98" s="3"/>
      <c r="AA98" s="3"/>
      <c r="AB98" s="3"/>
      <c r="AE98" s="3"/>
    </row>
    <row r="99" spans="8:31" ht="14.25">
      <c r="H99" s="3"/>
      <c r="J99" s="3"/>
      <c r="K99" s="3"/>
      <c r="L99" s="3"/>
      <c r="N99" s="3"/>
      <c r="O99" s="3"/>
      <c r="P99" s="3"/>
      <c r="Q99" s="3"/>
      <c r="R99" s="3" t="s">
        <v>206</v>
      </c>
      <c r="S99" s="3"/>
      <c r="T99" s="3"/>
      <c r="U99" s="3"/>
      <c r="V99" s="3"/>
      <c r="Y99" s="3"/>
      <c r="Z99" s="3"/>
      <c r="AA99" s="3"/>
      <c r="AB99" s="3"/>
      <c r="AE99" s="3"/>
    </row>
    <row r="100" spans="8:31" ht="14.25">
      <c r="H100" s="3"/>
      <c r="J100" s="3"/>
      <c r="K100" s="3"/>
      <c r="L100" s="3"/>
      <c r="N100" s="3"/>
      <c r="O100" s="3"/>
      <c r="P100" s="3"/>
      <c r="Q100" s="3"/>
      <c r="R100" s="3" t="s">
        <v>958</v>
      </c>
      <c r="S100" s="3"/>
      <c r="T100" s="3"/>
      <c r="U100" s="3"/>
      <c r="V100" s="3"/>
      <c r="Y100" s="3"/>
      <c r="Z100" s="3"/>
      <c r="AA100" s="3"/>
      <c r="AB100" s="3"/>
      <c r="AE100" s="3"/>
    </row>
    <row r="101" spans="8:31" ht="14.25">
      <c r="H101" s="3"/>
      <c r="J101" s="3"/>
      <c r="K101" s="3"/>
      <c r="L101" s="3"/>
      <c r="N101" s="3"/>
      <c r="O101" s="3"/>
      <c r="P101" s="3"/>
      <c r="Q101" s="3"/>
      <c r="R101" s="3" t="s">
        <v>959</v>
      </c>
      <c r="S101" s="3"/>
      <c r="T101" s="3"/>
      <c r="U101" s="3"/>
      <c r="V101" s="3"/>
      <c r="Y101" s="3"/>
      <c r="Z101" s="3"/>
      <c r="AA101" s="3"/>
      <c r="AB101" s="3"/>
      <c r="AE101" s="3"/>
    </row>
    <row r="102" spans="8:31" ht="14.25">
      <c r="H102" s="3"/>
      <c r="J102" s="3"/>
      <c r="K102" s="3"/>
      <c r="L102" s="3"/>
      <c r="N102" s="3"/>
      <c r="O102" s="3"/>
      <c r="P102" s="3"/>
      <c r="Q102" s="3"/>
      <c r="R102" s="3" t="s">
        <v>751</v>
      </c>
      <c r="S102" s="3"/>
      <c r="T102" s="3"/>
      <c r="U102" s="3"/>
      <c r="V102" s="3"/>
      <c r="Y102" s="3"/>
      <c r="Z102" s="3"/>
      <c r="AA102" s="3"/>
      <c r="AB102" s="3"/>
      <c r="AE102" s="3"/>
    </row>
    <row r="103" spans="8:31" ht="14.25">
      <c r="H103" s="3"/>
      <c r="J103" s="3"/>
      <c r="K103" s="3"/>
      <c r="L103" s="3"/>
      <c r="N103" s="3"/>
      <c r="O103" s="3"/>
      <c r="P103" s="3"/>
      <c r="Q103" s="3"/>
      <c r="R103" s="3" t="s">
        <v>752</v>
      </c>
      <c r="S103" s="3"/>
      <c r="U103" s="3"/>
      <c r="V103" s="3"/>
      <c r="Y103" s="3"/>
      <c r="Z103" s="3"/>
      <c r="AA103" s="3"/>
      <c r="AB103" s="3"/>
      <c r="AE103" s="3"/>
    </row>
    <row r="104" spans="8:31" ht="14.25">
      <c r="H104" s="3"/>
      <c r="J104" s="3"/>
      <c r="K104" s="3"/>
      <c r="L104" s="3"/>
      <c r="N104" s="3"/>
      <c r="O104" s="3"/>
      <c r="P104" s="3"/>
      <c r="Q104" s="3"/>
      <c r="R104" s="3" t="s">
        <v>753</v>
      </c>
      <c r="S104" s="3"/>
      <c r="U104" s="3"/>
      <c r="V104" s="3"/>
      <c r="Y104" s="3"/>
      <c r="Z104" s="3"/>
      <c r="AA104" s="3"/>
      <c r="AB104" s="3"/>
      <c r="AE104" s="3"/>
    </row>
    <row r="105" spans="8:31" ht="14.25">
      <c r="H105" s="3"/>
      <c r="J105" s="3"/>
      <c r="K105" s="3"/>
      <c r="L105" s="3"/>
      <c r="N105" s="3"/>
      <c r="O105" s="3"/>
      <c r="P105" s="3"/>
      <c r="Q105" s="3"/>
      <c r="R105" s="3" t="s">
        <v>754</v>
      </c>
      <c r="S105" s="3"/>
      <c r="U105" s="3"/>
      <c r="V105" s="3"/>
      <c r="Y105" s="3"/>
      <c r="Z105" s="3"/>
      <c r="AA105" s="3"/>
      <c r="AB105" s="3"/>
      <c r="AE105" s="3"/>
    </row>
    <row r="106" spans="8:31" ht="14.25">
      <c r="H106" s="3"/>
      <c r="J106" s="3"/>
      <c r="K106" s="3"/>
      <c r="L106" s="3"/>
      <c r="N106" s="3"/>
      <c r="O106" s="3"/>
      <c r="P106" s="3"/>
      <c r="Q106" s="3"/>
      <c r="R106" s="3" t="s">
        <v>207</v>
      </c>
      <c r="S106" s="3"/>
      <c r="U106" s="3"/>
      <c r="V106" s="3"/>
      <c r="Y106" s="3"/>
      <c r="Z106" s="3"/>
      <c r="AA106" s="3"/>
      <c r="AB106" s="3"/>
      <c r="AE106" s="3"/>
    </row>
    <row r="107" spans="8:31" ht="14.25">
      <c r="H107" s="3"/>
      <c r="J107" s="3"/>
      <c r="K107" s="3"/>
      <c r="L107" s="3"/>
      <c r="N107" s="3"/>
      <c r="O107" s="3"/>
      <c r="P107" s="3"/>
      <c r="Q107" s="3"/>
      <c r="R107" s="3" t="s">
        <v>755</v>
      </c>
      <c r="S107" s="3"/>
      <c r="U107" s="3"/>
      <c r="V107" s="3"/>
      <c r="Y107" s="3"/>
      <c r="Z107" s="3"/>
      <c r="AA107" s="3"/>
      <c r="AB107" s="3"/>
      <c r="AE107" s="3"/>
    </row>
    <row r="108" spans="8:31" ht="14.25">
      <c r="H108" s="3"/>
      <c r="J108" s="3"/>
      <c r="K108" s="3"/>
      <c r="L108" s="3"/>
      <c r="N108" s="3"/>
      <c r="O108" s="3"/>
      <c r="P108" s="3"/>
      <c r="Q108" s="3"/>
      <c r="R108" s="3" t="s">
        <v>756</v>
      </c>
      <c r="S108" s="3"/>
      <c r="U108" s="3"/>
      <c r="V108" s="3"/>
      <c r="Y108" s="3"/>
      <c r="Z108" s="3"/>
      <c r="AA108" s="3"/>
      <c r="AB108" s="3"/>
      <c r="AE108" s="3"/>
    </row>
    <row r="109" spans="8:31" ht="14.25">
      <c r="H109" s="3"/>
      <c r="J109" s="3"/>
      <c r="K109" s="3"/>
      <c r="L109" s="3"/>
      <c r="N109" s="3"/>
      <c r="O109" s="3"/>
      <c r="P109" s="3"/>
      <c r="Q109" s="3"/>
      <c r="R109" s="3" t="s">
        <v>757</v>
      </c>
      <c r="S109" s="3"/>
      <c r="U109" s="3"/>
      <c r="V109" s="3"/>
      <c r="Z109" s="3"/>
      <c r="AA109" s="3"/>
      <c r="AB109" s="3"/>
      <c r="AE109" s="3"/>
    </row>
    <row r="110" spans="8:31" ht="14.25">
      <c r="H110" s="3"/>
      <c r="J110" s="3"/>
      <c r="K110" s="3"/>
      <c r="L110" s="3"/>
      <c r="N110" s="3"/>
      <c r="O110" s="3"/>
      <c r="P110" s="3"/>
      <c r="Q110" s="3"/>
      <c r="R110" s="3" t="s">
        <v>758</v>
      </c>
      <c r="S110" s="3"/>
      <c r="U110" s="3"/>
      <c r="V110" s="3"/>
      <c r="Z110" s="3"/>
      <c r="AA110" s="3"/>
      <c r="AB110" s="3"/>
      <c r="AE110" s="3"/>
    </row>
    <row r="111" spans="8:31" ht="14.25">
      <c r="H111" s="3"/>
      <c r="J111" s="3"/>
      <c r="K111" s="3"/>
      <c r="L111" s="3"/>
      <c r="N111" s="3"/>
      <c r="O111" s="3"/>
      <c r="P111" s="3"/>
      <c r="Q111" s="3"/>
      <c r="R111" s="3" t="s">
        <v>759</v>
      </c>
      <c r="S111" s="3"/>
      <c r="U111" s="3"/>
      <c r="V111" s="3"/>
      <c r="Z111" s="3"/>
      <c r="AA111" s="3"/>
      <c r="AB111" s="3"/>
      <c r="AE111" s="3"/>
    </row>
    <row r="112" spans="8:31" ht="14.25">
      <c r="H112" s="3"/>
      <c r="J112" s="3"/>
      <c r="K112" s="3"/>
      <c r="L112" s="3"/>
      <c r="N112" s="3"/>
      <c r="O112" s="3"/>
      <c r="P112" s="3"/>
      <c r="Q112" s="3"/>
      <c r="R112" s="3" t="s">
        <v>760</v>
      </c>
      <c r="S112" s="3"/>
      <c r="U112" s="3"/>
      <c r="V112" s="3"/>
      <c r="Z112" s="3"/>
      <c r="AA112" s="3"/>
      <c r="AB112" s="3"/>
      <c r="AE112" s="3"/>
    </row>
    <row r="113" spans="8:31" ht="14.25">
      <c r="H113" s="3"/>
      <c r="J113" s="3"/>
      <c r="K113" s="3"/>
      <c r="L113" s="3"/>
      <c r="N113" s="3"/>
      <c r="O113" s="3"/>
      <c r="P113" s="3"/>
      <c r="Q113" s="3"/>
      <c r="R113" s="3" t="s">
        <v>761</v>
      </c>
      <c r="S113" s="3"/>
      <c r="U113" s="3"/>
      <c r="V113" s="3"/>
      <c r="Z113" s="3"/>
      <c r="AA113" s="3"/>
      <c r="AB113" s="3"/>
      <c r="AE113" s="3"/>
    </row>
    <row r="114" spans="8:31" ht="14.25">
      <c r="H114" s="3"/>
      <c r="J114" s="3"/>
      <c r="K114" s="3"/>
      <c r="L114" s="3"/>
      <c r="N114" s="3"/>
      <c r="O114" s="3"/>
      <c r="P114" s="3"/>
      <c r="Q114" s="3"/>
      <c r="R114" s="3" t="s">
        <v>762</v>
      </c>
      <c r="S114" s="3"/>
      <c r="U114" s="3"/>
      <c r="V114" s="3"/>
      <c r="Z114" s="3"/>
      <c r="AA114" s="3"/>
      <c r="AB114" s="3"/>
      <c r="AE114" s="3"/>
    </row>
    <row r="115" spans="8:31" ht="14.25">
      <c r="H115" s="3"/>
      <c r="J115" s="3"/>
      <c r="K115" s="3"/>
      <c r="L115" s="3"/>
      <c r="N115" s="3"/>
      <c r="O115" s="3"/>
      <c r="P115" s="3"/>
      <c r="Q115" s="3"/>
      <c r="R115" s="3" t="s">
        <v>763</v>
      </c>
      <c r="S115" s="3"/>
      <c r="U115" s="3"/>
      <c r="V115" s="3"/>
      <c r="Z115" s="3"/>
      <c r="AA115" s="3"/>
      <c r="AB115" s="3"/>
      <c r="AE115" s="3"/>
    </row>
    <row r="116" spans="8:31" ht="14.25">
      <c r="H116" s="3"/>
      <c r="J116" s="3"/>
      <c r="K116" s="3"/>
      <c r="L116" s="3"/>
      <c r="N116" s="3"/>
      <c r="O116" s="3"/>
      <c r="P116" s="3"/>
      <c r="Q116" s="3"/>
      <c r="R116" s="3" t="s">
        <v>208</v>
      </c>
      <c r="S116" s="3"/>
      <c r="U116" s="3"/>
      <c r="V116" s="3"/>
      <c r="Z116" s="3"/>
      <c r="AA116" s="3"/>
      <c r="AB116" s="3"/>
      <c r="AE116" s="3"/>
    </row>
    <row r="117" spans="8:31" ht="14.25">
      <c r="H117" s="3"/>
      <c r="J117" s="3"/>
      <c r="K117" s="3"/>
      <c r="L117" s="3"/>
      <c r="N117" s="3"/>
      <c r="O117" s="3"/>
      <c r="P117" s="3"/>
      <c r="Q117" s="3"/>
      <c r="R117" s="3" t="s">
        <v>764</v>
      </c>
      <c r="S117" s="3"/>
      <c r="U117" s="3"/>
      <c r="V117" s="3"/>
      <c r="Z117" s="3"/>
      <c r="AA117" s="3"/>
      <c r="AB117" s="3"/>
      <c r="AE117" s="3"/>
    </row>
    <row r="118" spans="8:31" ht="14.25">
      <c r="H118" s="3"/>
      <c r="J118" s="3"/>
      <c r="L118" s="3"/>
      <c r="N118" s="3"/>
      <c r="O118" s="3"/>
      <c r="P118" s="3"/>
      <c r="Q118" s="3"/>
      <c r="R118" s="3" t="s">
        <v>765</v>
      </c>
      <c r="S118" s="3"/>
      <c r="U118" s="3"/>
      <c r="V118" s="3"/>
      <c r="Z118" s="3"/>
      <c r="AA118" s="3"/>
      <c r="AB118" s="3"/>
      <c r="AE118" s="3"/>
    </row>
    <row r="119" spans="8:31" ht="14.25">
      <c r="H119" s="3"/>
      <c r="J119" s="3"/>
      <c r="L119" s="3"/>
      <c r="N119" s="3"/>
      <c r="O119" s="3"/>
      <c r="P119" s="3"/>
      <c r="Q119" s="3"/>
      <c r="R119" s="3" t="s">
        <v>766</v>
      </c>
      <c r="S119" s="3"/>
      <c r="U119" s="3"/>
      <c r="V119" s="3"/>
      <c r="Z119" s="3"/>
      <c r="AA119" s="3"/>
      <c r="AB119" s="3"/>
      <c r="AE119" s="3"/>
    </row>
    <row r="120" spans="8:31" ht="14.25">
      <c r="H120" s="3"/>
      <c r="J120" s="3"/>
      <c r="L120" s="3"/>
      <c r="N120" s="3"/>
      <c r="O120" s="3"/>
      <c r="P120" s="3"/>
      <c r="Q120" s="3"/>
      <c r="R120" s="3" t="s">
        <v>767</v>
      </c>
      <c r="S120" s="3"/>
      <c r="U120" s="3"/>
      <c r="V120" s="3"/>
      <c r="Z120" s="3"/>
      <c r="AA120" s="3"/>
      <c r="AB120" s="3"/>
      <c r="AE120" s="3"/>
    </row>
    <row r="121" spans="8:31" ht="14.25">
      <c r="H121" s="3"/>
      <c r="J121" s="3"/>
      <c r="L121" s="3"/>
      <c r="N121" s="3"/>
      <c r="O121" s="3"/>
      <c r="P121" s="3"/>
      <c r="Q121" s="3"/>
      <c r="R121" s="3" t="s">
        <v>768</v>
      </c>
      <c r="S121" s="3"/>
      <c r="U121" s="3"/>
      <c r="V121" s="3"/>
      <c r="Z121" s="3"/>
      <c r="AA121" s="3"/>
      <c r="AB121" s="3"/>
      <c r="AE121" s="3"/>
    </row>
    <row r="122" spans="8:31" ht="14.25">
      <c r="H122" s="3"/>
      <c r="J122" s="3"/>
      <c r="L122" s="3"/>
      <c r="N122" s="3"/>
      <c r="O122" s="3"/>
      <c r="P122" s="3"/>
      <c r="Q122" s="3"/>
      <c r="R122" s="3" t="s">
        <v>209</v>
      </c>
      <c r="S122" s="3"/>
      <c r="U122" s="3"/>
      <c r="V122" s="3"/>
      <c r="Z122" s="3"/>
      <c r="AA122" s="3"/>
      <c r="AB122" s="3"/>
      <c r="AE122" s="3"/>
    </row>
    <row r="123" spans="8:31" ht="14.25">
      <c r="H123" s="3"/>
      <c r="J123" s="3"/>
      <c r="L123" s="3"/>
      <c r="N123" s="3"/>
      <c r="O123" s="3"/>
      <c r="P123" s="3"/>
      <c r="Q123" s="3"/>
      <c r="R123" s="3" t="s">
        <v>769</v>
      </c>
      <c r="S123" s="3"/>
      <c r="U123" s="3"/>
      <c r="V123" s="3"/>
      <c r="Z123" s="3"/>
      <c r="AA123" s="3"/>
      <c r="AB123" s="3"/>
      <c r="AE123" s="3"/>
    </row>
    <row r="124" spans="8:31" ht="14.25">
      <c r="H124" s="3"/>
      <c r="J124" s="3"/>
      <c r="L124" s="3"/>
      <c r="N124" s="3"/>
      <c r="O124" s="3"/>
      <c r="P124" s="3"/>
      <c r="Q124" s="3"/>
      <c r="R124" s="3" t="s">
        <v>770</v>
      </c>
      <c r="S124" s="3"/>
      <c r="U124" s="3"/>
      <c r="V124" s="3"/>
      <c r="AA124" s="3"/>
      <c r="AB124" s="3"/>
      <c r="AE124" s="3"/>
    </row>
    <row r="125" spans="8:31" ht="14.25">
      <c r="H125" s="3"/>
      <c r="J125" s="3"/>
      <c r="L125" s="3"/>
      <c r="N125" s="3"/>
      <c r="O125" s="3"/>
      <c r="P125" s="3"/>
      <c r="Q125" s="3"/>
      <c r="R125" s="3" t="s">
        <v>771</v>
      </c>
      <c r="S125" s="3"/>
      <c r="U125" s="3"/>
      <c r="V125" s="3"/>
      <c r="AA125" s="3"/>
      <c r="AB125" s="3"/>
      <c r="AE125" s="3"/>
    </row>
    <row r="126" spans="8:31" ht="14.25">
      <c r="H126" s="3"/>
      <c r="J126" s="3"/>
      <c r="L126" s="3"/>
      <c r="N126" s="3"/>
      <c r="O126" s="3"/>
      <c r="P126" s="3"/>
      <c r="Q126" s="3"/>
      <c r="R126" s="3" t="s">
        <v>772</v>
      </c>
      <c r="S126" s="3"/>
      <c r="U126" s="3"/>
      <c r="V126" s="3"/>
      <c r="AA126" s="3"/>
      <c r="AB126" s="3"/>
      <c r="AE126" s="3"/>
    </row>
    <row r="127" spans="8:31" ht="14.25">
      <c r="H127" s="3"/>
      <c r="J127" s="3"/>
      <c r="L127" s="3"/>
      <c r="N127" s="3"/>
      <c r="O127" s="3"/>
      <c r="P127" s="3"/>
      <c r="Q127" s="3"/>
      <c r="R127" s="3" t="s">
        <v>773</v>
      </c>
      <c r="S127" s="3"/>
      <c r="U127" s="3"/>
      <c r="V127" s="3"/>
      <c r="AA127" s="3"/>
      <c r="AB127" s="3"/>
      <c r="AE127" s="3"/>
    </row>
    <row r="128" spans="8:31" ht="14.25">
      <c r="H128" s="3"/>
      <c r="J128" s="3"/>
      <c r="L128" s="3"/>
      <c r="N128" s="3"/>
      <c r="O128" s="3"/>
      <c r="P128" s="3"/>
      <c r="Q128" s="3"/>
      <c r="R128" s="3" t="s">
        <v>774</v>
      </c>
      <c r="S128" s="3"/>
      <c r="U128" s="3"/>
      <c r="V128" s="3"/>
      <c r="AA128" s="3"/>
      <c r="AB128" s="3"/>
      <c r="AE128" s="3"/>
    </row>
    <row r="129" spans="8:31" ht="14.25">
      <c r="H129" s="3"/>
      <c r="J129" s="3"/>
      <c r="L129" s="3"/>
      <c r="N129" s="3"/>
      <c r="O129" s="3"/>
      <c r="P129" s="3"/>
      <c r="Q129" s="3"/>
      <c r="R129" s="3" t="s">
        <v>775</v>
      </c>
      <c r="S129" s="3"/>
      <c r="U129" s="3"/>
      <c r="V129" s="3"/>
      <c r="AA129" s="3"/>
      <c r="AB129" s="3"/>
      <c r="AE129" s="3"/>
    </row>
    <row r="130" spans="8:28" ht="14.25">
      <c r="H130" s="3"/>
      <c r="J130" s="3"/>
      <c r="L130" s="3"/>
      <c r="N130" s="3"/>
      <c r="O130" s="3"/>
      <c r="P130" s="3"/>
      <c r="Q130" s="3"/>
      <c r="R130" s="3" t="s">
        <v>210</v>
      </c>
      <c r="S130" s="3"/>
      <c r="U130" s="3"/>
      <c r="V130" s="3"/>
      <c r="AA130" s="3"/>
      <c r="AB130" s="3"/>
    </row>
    <row r="131" spans="10:28" ht="14.25">
      <c r="J131" s="3"/>
      <c r="L131" s="3"/>
      <c r="N131" s="3"/>
      <c r="O131" s="3"/>
      <c r="P131" s="3"/>
      <c r="Q131" s="3"/>
      <c r="R131" s="3" t="s">
        <v>776</v>
      </c>
      <c r="S131" s="3"/>
      <c r="U131" s="3"/>
      <c r="V131" s="3"/>
      <c r="AA131" s="3"/>
      <c r="AB131" s="3"/>
    </row>
    <row r="132" spans="10:28" ht="14.25">
      <c r="J132" s="3"/>
      <c r="L132" s="3"/>
      <c r="N132" s="3"/>
      <c r="O132" s="3"/>
      <c r="Q132" s="3"/>
      <c r="R132" s="3" t="s">
        <v>777</v>
      </c>
      <c r="S132" s="3"/>
      <c r="U132" s="3"/>
      <c r="V132" s="3"/>
      <c r="AA132" s="3"/>
      <c r="AB132" s="3"/>
    </row>
    <row r="133" spans="10:28" ht="14.25">
      <c r="J133" s="3"/>
      <c r="L133" s="3"/>
      <c r="N133" s="3"/>
      <c r="O133" s="3"/>
      <c r="Q133" s="3"/>
      <c r="R133" s="3" t="s">
        <v>778</v>
      </c>
      <c r="S133" s="3"/>
      <c r="U133" s="3"/>
      <c r="V133" s="3"/>
      <c r="AA133" s="3"/>
      <c r="AB133" s="3"/>
    </row>
    <row r="134" spans="10:28" ht="14.25">
      <c r="J134" s="3"/>
      <c r="L134" s="3"/>
      <c r="N134" s="3"/>
      <c r="O134" s="3"/>
      <c r="Q134" s="3"/>
      <c r="R134" s="3" t="s">
        <v>779</v>
      </c>
      <c r="S134" s="3"/>
      <c r="U134" s="3"/>
      <c r="V134" s="3"/>
      <c r="AA134" s="3"/>
      <c r="AB134" s="3"/>
    </row>
    <row r="135" spans="10:28" ht="14.25">
      <c r="J135" s="3"/>
      <c r="L135" s="3"/>
      <c r="N135" s="3"/>
      <c r="O135" s="3"/>
      <c r="Q135" s="3"/>
      <c r="R135" s="3" t="s">
        <v>780</v>
      </c>
      <c r="S135" s="3"/>
      <c r="U135" s="3"/>
      <c r="V135" s="3"/>
      <c r="AA135" s="3"/>
      <c r="AB135" s="3"/>
    </row>
    <row r="136" spans="10:28" ht="14.25">
      <c r="J136" s="3"/>
      <c r="L136" s="3"/>
      <c r="N136" s="3"/>
      <c r="O136" s="3"/>
      <c r="Q136" s="3"/>
      <c r="R136" s="3" t="s">
        <v>211</v>
      </c>
      <c r="S136" s="3"/>
      <c r="U136" s="3"/>
      <c r="V136" s="3"/>
      <c r="AA136" s="3"/>
      <c r="AB136" s="3"/>
    </row>
    <row r="137" spans="10:28" ht="14.25">
      <c r="J137" s="3"/>
      <c r="L137" s="3"/>
      <c r="N137" s="3"/>
      <c r="O137" s="3"/>
      <c r="Q137" s="3"/>
      <c r="R137" s="3" t="s">
        <v>781</v>
      </c>
      <c r="S137" s="3"/>
      <c r="U137" s="3"/>
      <c r="V137" s="3"/>
      <c r="AA137" s="3"/>
      <c r="AB137" s="3"/>
    </row>
    <row r="138" spans="10:28" ht="14.25">
      <c r="J138" s="3"/>
      <c r="L138" s="3"/>
      <c r="N138" s="3"/>
      <c r="O138" s="3"/>
      <c r="Q138" s="3"/>
      <c r="R138" s="3" t="s">
        <v>782</v>
      </c>
      <c r="S138" s="3"/>
      <c r="U138" s="3"/>
      <c r="V138" s="3"/>
      <c r="AA138" s="3"/>
      <c r="AB138" s="3"/>
    </row>
    <row r="139" spans="10:28" ht="14.25">
      <c r="J139" s="3"/>
      <c r="L139" s="3"/>
      <c r="N139" s="3"/>
      <c r="O139" s="3"/>
      <c r="Q139" s="3"/>
      <c r="R139" s="3" t="s">
        <v>783</v>
      </c>
      <c r="S139" s="3"/>
      <c r="U139" s="3"/>
      <c r="V139" s="3"/>
      <c r="AA139" s="3"/>
      <c r="AB139" s="3"/>
    </row>
    <row r="140" spans="10:28" ht="14.25">
      <c r="J140" s="3"/>
      <c r="L140" s="3"/>
      <c r="N140" s="3"/>
      <c r="O140" s="3"/>
      <c r="Q140" s="3"/>
      <c r="R140" s="3" t="s">
        <v>784</v>
      </c>
      <c r="S140" s="3"/>
      <c r="U140" s="3"/>
      <c r="V140" s="3"/>
      <c r="AA140" s="3"/>
      <c r="AB140" s="3"/>
    </row>
    <row r="141" spans="10:28" ht="14.25">
      <c r="J141" s="3"/>
      <c r="L141" s="3"/>
      <c r="O141" s="3"/>
      <c r="Q141" s="3"/>
      <c r="R141" s="3" t="s">
        <v>785</v>
      </c>
      <c r="S141" s="3"/>
      <c r="U141" s="3"/>
      <c r="V141" s="3"/>
      <c r="AA141" s="3"/>
      <c r="AB141" s="3"/>
    </row>
    <row r="142" spans="10:28" ht="14.25">
      <c r="J142" s="3"/>
      <c r="L142" s="3"/>
      <c r="O142" s="3"/>
      <c r="Q142" s="3"/>
      <c r="R142" s="3" t="s">
        <v>786</v>
      </c>
      <c r="S142" s="3"/>
      <c r="U142" s="3"/>
      <c r="V142" s="3"/>
      <c r="AA142" s="3"/>
      <c r="AB142" s="3"/>
    </row>
    <row r="143" spans="10:28" ht="14.25">
      <c r="J143" s="3"/>
      <c r="O143" s="3"/>
      <c r="Q143" s="3"/>
      <c r="R143" s="3" t="s">
        <v>787</v>
      </c>
      <c r="S143" s="3"/>
      <c r="U143" s="3"/>
      <c r="V143" s="3"/>
      <c r="AA143" s="3"/>
      <c r="AB143" s="3"/>
    </row>
    <row r="144" spans="10:28" ht="14.25">
      <c r="J144" s="3"/>
      <c r="O144" s="3"/>
      <c r="Q144" s="3"/>
      <c r="R144" s="3" t="s">
        <v>788</v>
      </c>
      <c r="S144" s="3"/>
      <c r="U144" s="3"/>
      <c r="V144" s="3"/>
      <c r="AA144" s="3"/>
      <c r="AB144" s="3"/>
    </row>
    <row r="145" spans="10:28" ht="14.25">
      <c r="J145" s="3"/>
      <c r="O145" s="3"/>
      <c r="Q145" s="3"/>
      <c r="R145" s="3" t="s">
        <v>789</v>
      </c>
      <c r="S145" s="3"/>
      <c r="U145" s="3"/>
      <c r="V145" s="3"/>
      <c r="AA145" s="3"/>
      <c r="AB145" s="3"/>
    </row>
    <row r="146" spans="10:28" ht="14.25">
      <c r="J146" s="3"/>
      <c r="O146" s="3"/>
      <c r="Q146" s="3"/>
      <c r="R146" s="3" t="s">
        <v>790</v>
      </c>
      <c r="S146" s="3"/>
      <c r="U146" s="3"/>
      <c r="V146" s="3"/>
      <c r="AA146" s="3"/>
      <c r="AB146" s="3"/>
    </row>
    <row r="147" spans="10:28" ht="14.25">
      <c r="J147" s="3"/>
      <c r="O147" s="3"/>
      <c r="Q147" s="3"/>
      <c r="R147" s="3" t="s">
        <v>791</v>
      </c>
      <c r="S147" s="3"/>
      <c r="U147" s="3"/>
      <c r="V147" s="3"/>
      <c r="AA147" s="3"/>
      <c r="AB147" s="3"/>
    </row>
    <row r="148" spans="10:28" ht="14.25">
      <c r="J148" s="3"/>
      <c r="O148" s="3"/>
      <c r="Q148" s="3"/>
      <c r="R148" s="3" t="s">
        <v>212</v>
      </c>
      <c r="S148" s="3"/>
      <c r="U148" s="3"/>
      <c r="V148" s="3"/>
      <c r="AA148" s="3"/>
      <c r="AB148" s="3"/>
    </row>
    <row r="149" spans="10:28" ht="14.25">
      <c r="J149" s="3"/>
      <c r="O149" s="3"/>
      <c r="Q149" s="3"/>
      <c r="R149" s="3" t="s">
        <v>792</v>
      </c>
      <c r="S149" s="3"/>
      <c r="U149" s="3"/>
      <c r="V149" s="3"/>
      <c r="AA149" s="3"/>
      <c r="AB149" s="3"/>
    </row>
    <row r="150" spans="10:28" ht="14.25">
      <c r="J150" s="3"/>
      <c r="O150" s="3"/>
      <c r="Q150" s="3"/>
      <c r="R150" s="3" t="s">
        <v>793</v>
      </c>
      <c r="S150" s="3"/>
      <c r="U150" s="3"/>
      <c r="V150" s="3"/>
      <c r="AA150" s="3"/>
      <c r="AB150" s="3"/>
    </row>
    <row r="151" spans="10:28" ht="14.25">
      <c r="J151" s="3"/>
      <c r="O151" s="3"/>
      <c r="Q151" s="3"/>
      <c r="R151" s="3" t="s">
        <v>794</v>
      </c>
      <c r="S151" s="3"/>
      <c r="U151" s="3"/>
      <c r="V151" s="3"/>
      <c r="AA151" s="3"/>
      <c r="AB151" s="3"/>
    </row>
    <row r="152" spans="10:28" ht="14.25">
      <c r="J152" s="3"/>
      <c r="O152" s="3"/>
      <c r="R152" s="3" t="s">
        <v>795</v>
      </c>
      <c r="S152" s="3"/>
      <c r="U152" s="3"/>
      <c r="V152" s="3"/>
      <c r="AA152" s="3"/>
      <c r="AB152" s="3"/>
    </row>
    <row r="153" spans="10:28" ht="14.25">
      <c r="J153" s="3"/>
      <c r="O153" s="3"/>
      <c r="R153" s="3" t="s">
        <v>213</v>
      </c>
      <c r="S153" s="3"/>
      <c r="U153" s="3"/>
      <c r="V153" s="3"/>
      <c r="AA153" s="3"/>
      <c r="AB153" s="3"/>
    </row>
    <row r="154" spans="10:28" ht="14.25">
      <c r="J154" s="3"/>
      <c r="O154" s="3"/>
      <c r="R154" s="3" t="s">
        <v>796</v>
      </c>
      <c r="S154" s="3"/>
      <c r="U154" s="3"/>
      <c r="V154" s="3"/>
      <c r="AA154" s="3"/>
      <c r="AB154" s="3"/>
    </row>
    <row r="155" spans="10:28" ht="14.25">
      <c r="J155" s="3"/>
      <c r="O155" s="3"/>
      <c r="R155" s="3" t="s">
        <v>797</v>
      </c>
      <c r="S155" s="3"/>
      <c r="U155" s="3"/>
      <c r="V155" s="3"/>
      <c r="AA155" s="3"/>
      <c r="AB155" s="3"/>
    </row>
    <row r="156" spans="10:28" ht="14.25">
      <c r="J156" s="3"/>
      <c r="O156" s="3"/>
      <c r="R156" s="3" t="s">
        <v>451</v>
      </c>
      <c r="S156" s="3"/>
      <c r="U156" s="3"/>
      <c r="V156" s="3"/>
      <c r="AA156" s="3"/>
      <c r="AB156" s="3"/>
    </row>
    <row r="157" spans="10:28" ht="14.25">
      <c r="J157" s="3"/>
      <c r="O157" s="3"/>
      <c r="R157" s="3" t="s">
        <v>452</v>
      </c>
      <c r="S157" s="3"/>
      <c r="U157" s="3"/>
      <c r="V157" s="3"/>
      <c r="AA157" s="3"/>
      <c r="AB157" s="3"/>
    </row>
    <row r="158" spans="10:28" ht="14.25">
      <c r="J158" s="3"/>
      <c r="O158" s="3"/>
      <c r="R158" s="3" t="s">
        <v>405</v>
      </c>
      <c r="S158" s="3"/>
      <c r="U158" s="3"/>
      <c r="V158" s="3"/>
      <c r="AA158" s="3"/>
      <c r="AB158" s="3"/>
    </row>
    <row r="159" spans="10:28" ht="14.25">
      <c r="J159" s="3"/>
      <c r="O159" s="3"/>
      <c r="R159" s="3" t="s">
        <v>996</v>
      </c>
      <c r="S159" s="3"/>
      <c r="U159" s="3"/>
      <c r="V159" s="3"/>
      <c r="AA159" s="3"/>
      <c r="AB159" s="3"/>
    </row>
    <row r="160" spans="15:28" ht="14.25">
      <c r="O160" s="3"/>
      <c r="R160" s="3" t="s">
        <v>291</v>
      </c>
      <c r="S160" s="3"/>
      <c r="U160" s="3"/>
      <c r="V160" s="3"/>
      <c r="AA160" s="3"/>
      <c r="AB160" s="3"/>
    </row>
    <row r="161" spans="15:28" ht="14.25">
      <c r="O161" s="3"/>
      <c r="R161" s="3" t="s">
        <v>214</v>
      </c>
      <c r="S161" s="3"/>
      <c r="U161" s="3"/>
      <c r="V161" s="3"/>
      <c r="AA161" s="3"/>
      <c r="AB161" s="3"/>
    </row>
    <row r="162" spans="15:28" ht="14.25">
      <c r="O162" s="3"/>
      <c r="R162" s="3" t="s">
        <v>292</v>
      </c>
      <c r="S162" s="3"/>
      <c r="U162" s="3"/>
      <c r="V162" s="3"/>
      <c r="AA162" s="3"/>
      <c r="AB162" s="3"/>
    </row>
    <row r="163" spans="15:28" ht="14.25">
      <c r="O163" s="3"/>
      <c r="R163" s="3" t="s">
        <v>293</v>
      </c>
      <c r="S163" s="3"/>
      <c r="U163" s="3"/>
      <c r="V163" s="3"/>
      <c r="AA163" s="3"/>
      <c r="AB163" s="3"/>
    </row>
    <row r="164" spans="15:28" ht="14.25">
      <c r="O164" s="3"/>
      <c r="R164" s="3" t="s">
        <v>294</v>
      </c>
      <c r="S164" s="3"/>
      <c r="U164" s="3"/>
      <c r="V164" s="3"/>
      <c r="AA164" s="3"/>
      <c r="AB164" s="3"/>
    </row>
    <row r="165" spans="15:28" ht="14.25">
      <c r="O165" s="3"/>
      <c r="R165" s="3" t="s">
        <v>295</v>
      </c>
      <c r="S165" s="3"/>
      <c r="U165" s="3"/>
      <c r="V165" s="3"/>
      <c r="AA165" s="3"/>
      <c r="AB165" s="3"/>
    </row>
    <row r="166" spans="15:28" ht="14.25">
      <c r="O166" s="3"/>
      <c r="R166" s="3" t="s">
        <v>296</v>
      </c>
      <c r="S166" s="3"/>
      <c r="U166" s="3"/>
      <c r="V166" s="3"/>
      <c r="AA166" s="3"/>
      <c r="AB166" s="3"/>
    </row>
    <row r="167" spans="15:28" ht="14.25">
      <c r="O167" s="3"/>
      <c r="R167" s="3"/>
      <c r="S167" s="3"/>
      <c r="U167" s="3"/>
      <c r="V167" s="3"/>
      <c r="AA167" s="3"/>
      <c r="AB167" s="3"/>
    </row>
    <row r="168" spans="15:28" ht="14.25">
      <c r="O168" s="3"/>
      <c r="R168" s="3"/>
      <c r="S168" s="3"/>
      <c r="U168" s="3"/>
      <c r="V168" s="3"/>
      <c r="AA168" s="3"/>
      <c r="AB168" s="3"/>
    </row>
    <row r="169" spans="15:28" ht="14.25">
      <c r="O169" s="3"/>
      <c r="R169" s="3"/>
      <c r="S169" s="3"/>
      <c r="U169" s="3"/>
      <c r="V169" s="3"/>
      <c r="AA169" s="3"/>
      <c r="AB169" s="3"/>
    </row>
    <row r="170" spans="15:27" ht="14.25">
      <c r="O170" s="3"/>
      <c r="R170" s="3"/>
      <c r="S170" s="3"/>
      <c r="U170" s="3"/>
      <c r="V170" s="3"/>
      <c r="AA170" s="3"/>
    </row>
    <row r="171" spans="15:27" ht="14.25">
      <c r="O171" s="3"/>
      <c r="R171" s="3"/>
      <c r="S171" s="3"/>
      <c r="U171" s="3"/>
      <c r="V171" s="3"/>
      <c r="AA171" s="3"/>
    </row>
    <row r="172" spans="15:27" ht="14.25">
      <c r="O172" s="3"/>
      <c r="R172" s="3"/>
      <c r="S172" s="3"/>
      <c r="U172" s="3"/>
      <c r="V172" s="3"/>
      <c r="AA172" s="3"/>
    </row>
    <row r="173" spans="15:27" ht="14.25">
      <c r="O173" s="3"/>
      <c r="R173" s="3"/>
      <c r="S173" s="3"/>
      <c r="U173" s="3"/>
      <c r="V173" s="3"/>
      <c r="AA173" s="3"/>
    </row>
    <row r="174" spans="15:27" ht="14.25">
      <c r="O174" s="3"/>
      <c r="R174" s="3"/>
      <c r="S174" s="3"/>
      <c r="U174" s="3"/>
      <c r="V174" s="3"/>
      <c r="AA174" s="3"/>
    </row>
    <row r="175" spans="15:27" ht="14.25">
      <c r="O175" s="3"/>
      <c r="R175" s="3"/>
      <c r="S175" s="3"/>
      <c r="U175" s="3"/>
      <c r="V175" s="3"/>
      <c r="AA175" s="3"/>
    </row>
    <row r="176" spans="15:27" ht="14.25">
      <c r="O176" s="3"/>
      <c r="R176" s="3"/>
      <c r="S176" s="3"/>
      <c r="U176" s="3"/>
      <c r="V176" s="3"/>
      <c r="AA176" s="3"/>
    </row>
    <row r="177" spans="15:27" ht="14.25">
      <c r="O177" s="3"/>
      <c r="R177" s="3"/>
      <c r="S177" s="3"/>
      <c r="U177" s="3"/>
      <c r="V177" s="3"/>
      <c r="AA177" s="3"/>
    </row>
    <row r="178" spans="15:22" ht="14.25">
      <c r="O178" s="3"/>
      <c r="R178" s="3"/>
      <c r="S178" s="3"/>
      <c r="U178" s="3"/>
      <c r="V178" s="3"/>
    </row>
    <row r="179" spans="15:22" ht="14.25">
      <c r="O179" s="3"/>
      <c r="R179" s="3"/>
      <c r="S179" s="3"/>
      <c r="U179" s="3"/>
      <c r="V179" s="3"/>
    </row>
    <row r="180" spans="15:22" ht="14.25">
      <c r="O180" s="3"/>
      <c r="R180" s="3"/>
      <c r="S180" s="3"/>
      <c r="U180" s="3"/>
      <c r="V180" s="3"/>
    </row>
    <row r="181" spans="15:22" ht="14.25">
      <c r="O181" s="3"/>
      <c r="R181" s="3"/>
      <c r="S181" s="3"/>
      <c r="V181" s="3"/>
    </row>
    <row r="182" spans="15:22" ht="14.25">
      <c r="O182" s="3"/>
      <c r="R182" s="3"/>
      <c r="S182" s="3"/>
      <c r="V182" s="3"/>
    </row>
    <row r="183" spans="15:22" ht="14.25">
      <c r="O183" s="3"/>
      <c r="R183" s="3"/>
      <c r="S183" s="3"/>
      <c r="V183" s="3"/>
    </row>
    <row r="184" spans="15:22" ht="14.25">
      <c r="O184" s="3"/>
      <c r="R184" s="3"/>
      <c r="S184" s="3"/>
      <c r="V184" s="3"/>
    </row>
    <row r="185" spans="15:22" ht="14.25">
      <c r="O185" s="3"/>
      <c r="R185" s="3"/>
      <c r="S185" s="3"/>
      <c r="V185" s="3"/>
    </row>
    <row r="186" spans="15:22" ht="14.25">
      <c r="O186" s="3"/>
      <c r="R186" s="3"/>
      <c r="S186" s="3"/>
      <c r="V186" s="3"/>
    </row>
    <row r="187" spans="15:22" ht="14.25">
      <c r="O187" s="3"/>
      <c r="R187" s="3"/>
      <c r="S187" s="3"/>
      <c r="V187" s="3"/>
    </row>
    <row r="188" spans="15:22" ht="14.25">
      <c r="O188" s="3"/>
      <c r="R188" s="3"/>
      <c r="S188" s="3"/>
      <c r="V188" s="3"/>
    </row>
    <row r="189" spans="15:22" ht="14.25">
      <c r="O189" s="3"/>
      <c r="R189" s="3"/>
      <c r="S189" s="3"/>
      <c r="V189" s="3"/>
    </row>
    <row r="190" spans="15:22" ht="14.25">
      <c r="O190" s="3"/>
      <c r="R190" s="3"/>
      <c r="S190" s="3"/>
      <c r="V190" s="3"/>
    </row>
    <row r="191" spans="15:22" ht="14.25">
      <c r="O191" s="3"/>
      <c r="R191" s="3"/>
      <c r="S191" s="3"/>
      <c r="V191" s="3"/>
    </row>
    <row r="192" spans="15:22" ht="14.25">
      <c r="O192" s="3"/>
      <c r="R192" s="3"/>
      <c r="S192" s="3"/>
      <c r="V192" s="3"/>
    </row>
    <row r="193" spans="15:22" ht="14.25">
      <c r="O193" s="3"/>
      <c r="R193" s="3"/>
      <c r="S193" s="3"/>
      <c r="V193" s="3"/>
    </row>
    <row r="194" spans="15:22" ht="14.25">
      <c r="O194" s="3"/>
      <c r="R194" s="3"/>
      <c r="S194" s="3"/>
      <c r="V194" s="3"/>
    </row>
    <row r="195" spans="15:22" ht="14.25">
      <c r="O195" s="3"/>
      <c r="R195" s="3"/>
      <c r="S195" s="3"/>
      <c r="V195" s="3"/>
    </row>
    <row r="196" spans="15:22" ht="14.25">
      <c r="O196" s="3"/>
      <c r="R196" s="3"/>
      <c r="S196" s="3"/>
      <c r="V196" s="3"/>
    </row>
    <row r="197" spans="15:22" ht="14.25">
      <c r="O197" s="3"/>
      <c r="R197" s="3"/>
      <c r="S197" s="3"/>
      <c r="V197" s="3"/>
    </row>
    <row r="198" spans="15:22" ht="14.25">
      <c r="O198" s="3"/>
      <c r="R198" s="3"/>
      <c r="S198" s="3"/>
      <c r="V198" s="3"/>
    </row>
    <row r="199" spans="15:22" ht="14.25">
      <c r="O199" s="3"/>
      <c r="R199" s="3"/>
      <c r="S199" s="3"/>
      <c r="V199" s="3"/>
    </row>
    <row r="200" spans="18:19" ht="14.25">
      <c r="R200" s="3"/>
      <c r="S200" s="3"/>
    </row>
    <row r="201" spans="18:19" ht="14.25">
      <c r="R201" s="3"/>
      <c r="S201" s="3"/>
    </row>
    <row r="202" spans="18:19" ht="14.25">
      <c r="R202" s="3"/>
      <c r="S202" s="3"/>
    </row>
    <row r="203" spans="18:19" ht="14.25">
      <c r="R203" s="3"/>
      <c r="S203" s="3"/>
    </row>
    <row r="204" spans="18:19" ht="14.25">
      <c r="R204" s="3"/>
      <c r="S204" s="3"/>
    </row>
    <row r="205" spans="18:19" ht="14.25">
      <c r="R205" s="3"/>
      <c r="S205" s="3"/>
    </row>
    <row r="206" spans="18:19" ht="14.25">
      <c r="R206" s="3"/>
      <c r="S206" s="3"/>
    </row>
    <row r="207" ht="14.25">
      <c r="S207" s="3"/>
    </row>
    <row r="208" spans="18:19" ht="14.25">
      <c r="R208" s="3"/>
      <c r="S208" s="3"/>
    </row>
    <row r="209" spans="18:19" ht="14.25">
      <c r="R209" s="3"/>
      <c r="S209" s="3"/>
    </row>
    <row r="210" spans="18:19" ht="14.25">
      <c r="R210" s="3"/>
      <c r="S210" s="3"/>
    </row>
    <row r="211" spans="18:19" ht="14.25">
      <c r="R211" s="3"/>
      <c r="S211" s="3"/>
    </row>
    <row r="212" spans="18:19" ht="14.25">
      <c r="R212" s="3"/>
      <c r="S212" s="3"/>
    </row>
    <row r="213" spans="18:19" ht="14.25">
      <c r="R213" s="3"/>
      <c r="S213" s="3"/>
    </row>
    <row r="214" spans="18:19" ht="14.25">
      <c r="R214" s="3"/>
      <c r="S214" s="3"/>
    </row>
    <row r="215" spans="18:19" ht="14.25">
      <c r="R215" s="3"/>
      <c r="S215" s="3"/>
    </row>
    <row r="216" spans="18:19" ht="14.25">
      <c r="R216" s="3"/>
      <c r="S216" s="3"/>
    </row>
    <row r="217" spans="18:19" ht="14.25">
      <c r="R217" s="3"/>
      <c r="S217" s="3"/>
    </row>
    <row r="218" spans="18:19" ht="14.25">
      <c r="R218" s="3"/>
      <c r="S218" s="3"/>
    </row>
    <row r="219" spans="18:19" ht="14.25">
      <c r="R219" s="3"/>
      <c r="S219" s="3"/>
    </row>
    <row r="220" spans="18:19" ht="14.25">
      <c r="R220" s="3"/>
      <c r="S220" s="3"/>
    </row>
    <row r="221" spans="18:19" ht="14.25">
      <c r="R221" s="3"/>
      <c r="S221" s="3"/>
    </row>
    <row r="222" spans="18:19" ht="14.25">
      <c r="R222" s="3"/>
      <c r="S222" s="3"/>
    </row>
    <row r="223" spans="18:19" ht="14.25">
      <c r="R223" s="3"/>
      <c r="S223" s="3"/>
    </row>
    <row r="224" spans="18:19" ht="14.25">
      <c r="R224" s="3"/>
      <c r="S224" s="3"/>
    </row>
    <row r="225" spans="18:19" ht="14.25">
      <c r="R225" s="3"/>
      <c r="S225" s="3"/>
    </row>
    <row r="226" ht="14.25">
      <c r="R226" s="3"/>
    </row>
    <row r="227" ht="14.25">
      <c r="R227" s="3"/>
    </row>
    <row r="228" ht="14.25">
      <c r="R228" s="3"/>
    </row>
    <row r="229" ht="14.25">
      <c r="R229" s="3"/>
    </row>
    <row r="230" ht="14.25">
      <c r="R230" s="3"/>
    </row>
    <row r="231" ht="14.25">
      <c r="R231" s="3"/>
    </row>
    <row r="232" ht="14.25">
      <c r="R232" s="3"/>
    </row>
    <row r="233" ht="14.25">
      <c r="R233" s="3"/>
    </row>
    <row r="234" ht="14.25">
      <c r="R234" s="3"/>
    </row>
    <row r="235" ht="14.25">
      <c r="R235" s="3"/>
    </row>
    <row r="236" ht="14.25">
      <c r="R236" s="3"/>
    </row>
    <row r="237" ht="14.25">
      <c r="R237" s="3"/>
    </row>
    <row r="238" ht="14.25">
      <c r="R238" s="3"/>
    </row>
    <row r="239" ht="14.25">
      <c r="R239" s="3"/>
    </row>
    <row r="240" ht="14.25">
      <c r="R240" s="3"/>
    </row>
    <row r="241" ht="14.25">
      <c r="R241" s="3"/>
    </row>
    <row r="242" ht="14.25">
      <c r="R242" s="3"/>
    </row>
    <row r="243" ht="14.25">
      <c r="R243" s="3"/>
    </row>
    <row r="244" ht="14.25">
      <c r="R244" s="3"/>
    </row>
    <row r="245" ht="14.25">
      <c r="R245" s="3"/>
    </row>
    <row r="246" ht="14.25">
      <c r="R246" s="3"/>
    </row>
    <row r="247" ht="14.25">
      <c r="R247" s="3"/>
    </row>
    <row r="248" ht="14.25">
      <c r="R248" s="3"/>
    </row>
    <row r="249" ht="14.25">
      <c r="R249" s="3"/>
    </row>
    <row r="250" ht="14.25">
      <c r="R250" s="3"/>
    </row>
    <row r="251" ht="14.25">
      <c r="R251" s="3"/>
    </row>
    <row r="252" ht="14.25">
      <c r="R252" s="3"/>
    </row>
    <row r="253" ht="14.25">
      <c r="R253" s="3"/>
    </row>
    <row r="254" ht="14.25">
      <c r="R254" s="3"/>
    </row>
    <row r="255" ht="14.25">
      <c r="R255" s="3"/>
    </row>
    <row r="256" ht="14.25">
      <c r="R256" s="3"/>
    </row>
    <row r="257" ht="14.25">
      <c r="R257" s="3"/>
    </row>
    <row r="258" ht="14.25">
      <c r="R258" s="3"/>
    </row>
    <row r="259" ht="14.25">
      <c r="R259" s="3"/>
    </row>
    <row r="260" ht="14.25">
      <c r="R260" s="3"/>
    </row>
    <row r="261" ht="14.25">
      <c r="R261" s="3"/>
    </row>
    <row r="262" ht="14.25">
      <c r="R262" s="3"/>
    </row>
    <row r="263" ht="14.25">
      <c r="R263" s="3"/>
    </row>
    <row r="264" ht="14.25">
      <c r="R264" s="3"/>
    </row>
    <row r="265" ht="14.25">
      <c r="R265" s="3"/>
    </row>
    <row r="266" ht="14.25">
      <c r="R266" s="3"/>
    </row>
    <row r="267" ht="14.25">
      <c r="R267" s="3"/>
    </row>
    <row r="268" ht="14.25">
      <c r="R268" s="3"/>
    </row>
    <row r="269" ht="14.25">
      <c r="R269" s="3"/>
    </row>
    <row r="270" ht="14.25">
      <c r="R270" s="3"/>
    </row>
    <row r="271" ht="14.25">
      <c r="R271" s="3"/>
    </row>
    <row r="272" ht="14.25">
      <c r="R272" s="3"/>
    </row>
    <row r="273" ht="14.25">
      <c r="R273" s="3"/>
    </row>
    <row r="274" ht="14.25">
      <c r="R274" s="3"/>
    </row>
    <row r="275" ht="14.25">
      <c r="R275" s="3"/>
    </row>
    <row r="276" ht="14.25">
      <c r="R276" s="3"/>
    </row>
    <row r="277" ht="14.25">
      <c r="R277" s="3"/>
    </row>
    <row r="278" ht="14.25">
      <c r="R278" s="3"/>
    </row>
    <row r="279" ht="14.25">
      <c r="R279" s="3"/>
    </row>
    <row r="280" ht="14.25">
      <c r="R280" s="3"/>
    </row>
    <row r="281" ht="14.25">
      <c r="R281" s="3"/>
    </row>
    <row r="282" ht="14.25">
      <c r="R282" s="3"/>
    </row>
    <row r="283" ht="14.25">
      <c r="R283" s="3"/>
    </row>
    <row r="284" ht="14.25">
      <c r="R284" s="3"/>
    </row>
    <row r="285" ht="14.25">
      <c r="R285" s="3"/>
    </row>
    <row r="286" ht="14.25">
      <c r="R286" s="3"/>
    </row>
    <row r="287" ht="14.25">
      <c r="R287" s="3"/>
    </row>
    <row r="288" ht="14.25">
      <c r="R288" s="3"/>
    </row>
    <row r="289" ht="14.25">
      <c r="R289" s="3"/>
    </row>
    <row r="290" ht="14.25">
      <c r="R290" s="3"/>
    </row>
    <row r="291" ht="14.25">
      <c r="R291" s="3"/>
    </row>
    <row r="292" ht="14.25">
      <c r="R292" s="3"/>
    </row>
    <row r="293" ht="14.25">
      <c r="R293" s="3"/>
    </row>
    <row r="294" ht="14.25">
      <c r="R294" s="3"/>
    </row>
    <row r="295" ht="14.25">
      <c r="R295" s="3"/>
    </row>
    <row r="296" ht="14.25">
      <c r="R296" s="3"/>
    </row>
    <row r="297" ht="14.25">
      <c r="R297" s="3"/>
    </row>
    <row r="298" ht="14.25">
      <c r="R298" s="3"/>
    </row>
    <row r="299" ht="14.25">
      <c r="R299" s="3"/>
    </row>
    <row r="300" ht="14.25">
      <c r="R300" s="3"/>
    </row>
    <row r="301" ht="14.25">
      <c r="R301" s="3"/>
    </row>
    <row r="302" ht="14.25">
      <c r="R302" s="3"/>
    </row>
    <row r="303" ht="14.25">
      <c r="R303" s="3"/>
    </row>
    <row r="304" ht="14.25">
      <c r="R304" s="3"/>
    </row>
    <row r="305" ht="14.25">
      <c r="R305" s="3"/>
    </row>
    <row r="306" ht="14.25">
      <c r="R306" s="3"/>
    </row>
    <row r="307" ht="14.25">
      <c r="R307" s="3"/>
    </row>
    <row r="308" ht="14.25">
      <c r="R308" s="3"/>
    </row>
    <row r="309" ht="14.25">
      <c r="R309" s="3"/>
    </row>
    <row r="310" ht="14.25">
      <c r="R310" s="3"/>
    </row>
    <row r="311" ht="14.25">
      <c r="R311" s="3"/>
    </row>
    <row r="312" ht="14.25">
      <c r="R312" s="3"/>
    </row>
    <row r="313" ht="14.25">
      <c r="R313" s="3"/>
    </row>
    <row r="314" ht="14.25">
      <c r="R314" s="3"/>
    </row>
    <row r="315" ht="14.25">
      <c r="R315" s="3"/>
    </row>
    <row r="316" ht="14.25">
      <c r="R316" s="3"/>
    </row>
    <row r="317" ht="14.25">
      <c r="R317" s="3"/>
    </row>
    <row r="318" ht="14.25">
      <c r="R318" s="3"/>
    </row>
    <row r="319" ht="14.25">
      <c r="R319" s="3"/>
    </row>
    <row r="320" ht="14.25">
      <c r="R320" s="3"/>
    </row>
    <row r="321" ht="14.25">
      <c r="R321" s="3"/>
    </row>
    <row r="322" ht="14.25">
      <c r="R322" s="3"/>
    </row>
    <row r="323" ht="14.25">
      <c r="R323" s="3"/>
    </row>
    <row r="324" ht="14.25">
      <c r="R324" s="3"/>
    </row>
    <row r="325" ht="14.25">
      <c r="R325" s="3"/>
    </row>
    <row r="326" ht="14.25">
      <c r="R326" s="3"/>
    </row>
    <row r="327" ht="14.25">
      <c r="R327" s="3"/>
    </row>
    <row r="328" ht="14.25">
      <c r="R328" s="3"/>
    </row>
    <row r="329" ht="14.25">
      <c r="R329" s="3"/>
    </row>
    <row r="330" ht="14.25">
      <c r="R330" s="3"/>
    </row>
    <row r="331" ht="14.25">
      <c r="R331" s="3"/>
    </row>
    <row r="332" ht="14.25">
      <c r="R332" s="3"/>
    </row>
    <row r="333" ht="14.25">
      <c r="R333" s="3"/>
    </row>
    <row r="334" ht="14.25">
      <c r="R334" s="3"/>
    </row>
    <row r="335" ht="14.25">
      <c r="R335" s="3"/>
    </row>
    <row r="336" ht="14.25">
      <c r="R336" s="3"/>
    </row>
    <row r="337" ht="14.25">
      <c r="R337" s="3"/>
    </row>
    <row r="338" ht="14.25">
      <c r="R338" s="3"/>
    </row>
    <row r="339" ht="14.25">
      <c r="R339" s="3"/>
    </row>
    <row r="340" ht="14.25">
      <c r="R340" s="3"/>
    </row>
    <row r="341" ht="14.25">
      <c r="R341" s="3"/>
    </row>
    <row r="342" ht="14.25">
      <c r="R342" s="3"/>
    </row>
    <row r="343" ht="14.25">
      <c r="R343" s="3"/>
    </row>
    <row r="344" ht="14.25">
      <c r="R344" s="3"/>
    </row>
    <row r="345" ht="14.25">
      <c r="R345" s="3"/>
    </row>
    <row r="346" ht="14.25">
      <c r="R346" s="3"/>
    </row>
    <row r="347" ht="14.25">
      <c r="R347" s="3"/>
    </row>
    <row r="348" ht="14.25">
      <c r="R348" s="3"/>
    </row>
    <row r="349" ht="14.25">
      <c r="R349" s="3"/>
    </row>
    <row r="350" ht="14.25">
      <c r="R350" s="3"/>
    </row>
    <row r="351" ht="14.25">
      <c r="R351" s="3"/>
    </row>
    <row r="352" ht="14.25">
      <c r="R352" s="3"/>
    </row>
    <row r="353" ht="14.25">
      <c r="R353" s="3"/>
    </row>
    <row r="354" ht="14.25">
      <c r="R354" s="3"/>
    </row>
    <row r="355" ht="14.25">
      <c r="R355" s="3"/>
    </row>
    <row r="356" ht="14.25">
      <c r="R356" s="3"/>
    </row>
    <row r="357" ht="14.25">
      <c r="R357" s="3"/>
    </row>
    <row r="358" ht="14.25">
      <c r="R358" s="3"/>
    </row>
    <row r="359" ht="14.25">
      <c r="R359" s="3"/>
    </row>
    <row r="360" ht="14.25">
      <c r="R360" s="3"/>
    </row>
    <row r="361" ht="14.25">
      <c r="R361" s="3"/>
    </row>
    <row r="362" ht="14.25">
      <c r="R362" s="3"/>
    </row>
    <row r="363" ht="14.25">
      <c r="R363" s="3"/>
    </row>
    <row r="364" ht="14.25">
      <c r="R364" s="3"/>
    </row>
    <row r="365" ht="14.25">
      <c r="R365" s="3"/>
    </row>
    <row r="366" ht="14.25">
      <c r="R366" s="3"/>
    </row>
    <row r="367" ht="14.25">
      <c r="R367" s="3"/>
    </row>
    <row r="368" ht="14.25">
      <c r="R368" s="3"/>
    </row>
    <row r="369" ht="14.25">
      <c r="R369" s="3"/>
    </row>
    <row r="370" ht="14.25">
      <c r="R370" s="3"/>
    </row>
    <row r="371" ht="14.25">
      <c r="R371" s="3"/>
    </row>
    <row r="372" ht="14.25">
      <c r="R372" s="3"/>
    </row>
    <row r="373" ht="14.25">
      <c r="R373" s="3"/>
    </row>
    <row r="374" ht="14.25">
      <c r="R374" s="3"/>
    </row>
    <row r="375" ht="14.25">
      <c r="R375" s="3"/>
    </row>
    <row r="376" ht="14.25">
      <c r="R376" s="3"/>
    </row>
    <row r="377" ht="14.25">
      <c r="R377" s="3"/>
    </row>
    <row r="378" ht="14.25">
      <c r="R378" s="3"/>
    </row>
    <row r="379" ht="14.25">
      <c r="R379" s="3"/>
    </row>
    <row r="380" ht="14.25">
      <c r="R380" s="3"/>
    </row>
    <row r="381" ht="14.25">
      <c r="R381" s="3"/>
    </row>
    <row r="382" ht="14.25">
      <c r="R382" s="3"/>
    </row>
    <row r="383" ht="14.25">
      <c r="R383" s="3"/>
    </row>
    <row r="384" ht="14.25">
      <c r="R384" s="3"/>
    </row>
    <row r="385" ht="14.25">
      <c r="R385" s="3"/>
    </row>
    <row r="386" ht="14.25">
      <c r="R386" s="3"/>
    </row>
    <row r="387" ht="14.25">
      <c r="R387" s="3"/>
    </row>
    <row r="388" ht="14.25">
      <c r="R388" s="3"/>
    </row>
    <row r="389" ht="14.25">
      <c r="R389" s="3"/>
    </row>
    <row r="390" ht="14.25">
      <c r="R390" s="3"/>
    </row>
    <row r="391" ht="14.25">
      <c r="R391" s="3"/>
    </row>
    <row r="392" ht="14.25">
      <c r="R392" s="3"/>
    </row>
    <row r="393" ht="14.25">
      <c r="R393" s="3"/>
    </row>
    <row r="394" ht="14.25">
      <c r="R394" s="3"/>
    </row>
    <row r="395" ht="14.25">
      <c r="R395" s="3"/>
    </row>
    <row r="396" ht="14.25">
      <c r="R396" s="3"/>
    </row>
    <row r="397" ht="14.25">
      <c r="R397" s="3"/>
    </row>
    <row r="398" ht="14.25">
      <c r="R398" s="3"/>
    </row>
    <row r="399" ht="14.25">
      <c r="R399" s="3"/>
    </row>
    <row r="400" ht="14.25">
      <c r="R400" s="3"/>
    </row>
    <row r="401" ht="14.25">
      <c r="R401" s="3"/>
    </row>
    <row r="402" ht="14.25">
      <c r="R402" s="3"/>
    </row>
    <row r="403" ht="14.25">
      <c r="R403" s="3"/>
    </row>
    <row r="404" ht="14.25">
      <c r="R404" s="3"/>
    </row>
    <row r="405" ht="14.25">
      <c r="R405" s="3"/>
    </row>
    <row r="406" ht="14.25">
      <c r="R406" s="3"/>
    </row>
    <row r="407" ht="14.25">
      <c r="R407" s="3"/>
    </row>
    <row r="408" ht="14.25">
      <c r="R408" s="3"/>
    </row>
    <row r="409" ht="14.25">
      <c r="R409" s="3"/>
    </row>
    <row r="410" ht="14.25">
      <c r="R410" s="3"/>
    </row>
    <row r="411" ht="14.25">
      <c r="R411" s="3"/>
    </row>
    <row r="412" ht="14.25">
      <c r="R412" s="3"/>
    </row>
    <row r="413" ht="14.25">
      <c r="R413" s="3"/>
    </row>
    <row r="414" ht="14.25">
      <c r="R414" s="3"/>
    </row>
    <row r="415" ht="14.25">
      <c r="R415" s="3"/>
    </row>
    <row r="416" ht="14.25">
      <c r="R416" s="3"/>
    </row>
    <row r="417" ht="14.25">
      <c r="R417" s="3"/>
    </row>
    <row r="418" ht="14.25">
      <c r="R418" s="3"/>
    </row>
    <row r="419" ht="14.25">
      <c r="R419" s="3"/>
    </row>
    <row r="420" ht="14.25">
      <c r="R420" s="3"/>
    </row>
    <row r="421" ht="14.25">
      <c r="R421" s="3"/>
    </row>
    <row r="422" ht="14.25">
      <c r="R422" s="3"/>
    </row>
    <row r="423" ht="14.25">
      <c r="R423" s="3"/>
    </row>
    <row r="424" ht="14.25">
      <c r="R424" s="3"/>
    </row>
    <row r="425" ht="14.25">
      <c r="R425" s="3"/>
    </row>
    <row r="426" ht="14.25">
      <c r="R426" s="3"/>
    </row>
    <row r="427" ht="14.25">
      <c r="R427" s="3"/>
    </row>
    <row r="428" ht="14.25">
      <c r="R428" s="3"/>
    </row>
    <row r="429" ht="14.25">
      <c r="R429" s="3"/>
    </row>
    <row r="430" ht="14.25">
      <c r="R430" s="3"/>
    </row>
    <row r="431" ht="14.25">
      <c r="R431" s="3"/>
    </row>
    <row r="432" ht="14.25">
      <c r="R432" s="3"/>
    </row>
    <row r="433" ht="14.25">
      <c r="R433" s="3"/>
    </row>
    <row r="434" ht="14.25">
      <c r="R434" s="3"/>
    </row>
    <row r="435" ht="14.25">
      <c r="R435" s="3"/>
    </row>
    <row r="436" ht="14.25">
      <c r="R436" s="3"/>
    </row>
    <row r="437" ht="14.25">
      <c r="R437" s="3"/>
    </row>
    <row r="438" ht="14.25">
      <c r="R438" s="3"/>
    </row>
    <row r="439" ht="14.25">
      <c r="R439" s="3"/>
    </row>
    <row r="440" ht="14.25">
      <c r="R440" s="3"/>
    </row>
    <row r="441" ht="14.25">
      <c r="R441" s="3"/>
    </row>
    <row r="442" ht="14.25">
      <c r="R442" s="3"/>
    </row>
    <row r="443" ht="14.25">
      <c r="R443" s="3"/>
    </row>
    <row r="444" ht="14.25">
      <c r="R444" s="3"/>
    </row>
    <row r="445" ht="14.25">
      <c r="R445" s="3"/>
    </row>
    <row r="446" ht="14.25">
      <c r="R446" s="3"/>
    </row>
    <row r="447" ht="14.25">
      <c r="R447" s="3"/>
    </row>
    <row r="448" ht="14.25">
      <c r="R448" s="3"/>
    </row>
    <row r="449" ht="14.25">
      <c r="R449" s="3"/>
    </row>
    <row r="450" ht="14.25">
      <c r="R450" s="3"/>
    </row>
    <row r="451" ht="14.25">
      <c r="R451" s="3"/>
    </row>
    <row r="452" ht="14.25">
      <c r="R452" s="3"/>
    </row>
    <row r="453" ht="14.25">
      <c r="R453" s="3"/>
    </row>
    <row r="454" ht="14.25">
      <c r="R454" s="3"/>
    </row>
    <row r="455" ht="14.25">
      <c r="R455" s="3"/>
    </row>
    <row r="456" ht="14.25">
      <c r="R456" s="3"/>
    </row>
    <row r="457" ht="14.25">
      <c r="R457" s="3"/>
    </row>
    <row r="458" ht="14.25">
      <c r="R458" s="3"/>
    </row>
    <row r="459" ht="14.25">
      <c r="R459" s="3"/>
    </row>
    <row r="460" ht="14.25">
      <c r="R460" s="3"/>
    </row>
    <row r="461" ht="14.25">
      <c r="R461" s="3"/>
    </row>
    <row r="462" ht="14.25">
      <c r="R462" s="3"/>
    </row>
    <row r="463" ht="14.25">
      <c r="R463" s="3"/>
    </row>
    <row r="464" ht="14.25">
      <c r="R464" s="3"/>
    </row>
    <row r="465" ht="14.25">
      <c r="R465" s="3"/>
    </row>
    <row r="466" ht="14.25">
      <c r="R466" s="3"/>
    </row>
    <row r="467" ht="14.25">
      <c r="R467" s="3"/>
    </row>
    <row r="468" ht="14.25">
      <c r="R468" s="3"/>
    </row>
    <row r="469" ht="14.25">
      <c r="R469" s="3"/>
    </row>
    <row r="470" ht="14.25">
      <c r="R470" s="3"/>
    </row>
    <row r="471" ht="14.25">
      <c r="R471" s="3"/>
    </row>
    <row r="472" ht="14.25">
      <c r="R472" s="3"/>
    </row>
    <row r="473" ht="14.25">
      <c r="R473" s="3"/>
    </row>
    <row r="474" ht="14.25">
      <c r="R474" s="3"/>
    </row>
    <row r="475" ht="14.25">
      <c r="R475" s="3"/>
    </row>
    <row r="476" ht="14.25">
      <c r="R476" s="3"/>
    </row>
    <row r="477" ht="14.25">
      <c r="R477" s="3"/>
    </row>
    <row r="478" ht="14.25">
      <c r="R478" s="3"/>
    </row>
    <row r="479" ht="14.25">
      <c r="R479" s="3"/>
    </row>
    <row r="480" ht="14.25">
      <c r="R480" s="3"/>
    </row>
    <row r="481" ht="14.25">
      <c r="R481" s="3"/>
    </row>
    <row r="482" ht="14.25">
      <c r="R482" s="3"/>
    </row>
    <row r="483" ht="14.25">
      <c r="R483" s="3"/>
    </row>
    <row r="484" ht="14.25">
      <c r="R484" s="3"/>
    </row>
    <row r="485" ht="14.25">
      <c r="R485" s="3"/>
    </row>
    <row r="486" ht="14.25">
      <c r="R486" s="3"/>
    </row>
    <row r="487" ht="14.25">
      <c r="R487" s="3"/>
    </row>
    <row r="488" ht="14.25">
      <c r="R488" s="3"/>
    </row>
    <row r="489" ht="14.25">
      <c r="R489" s="3"/>
    </row>
    <row r="490" ht="14.25">
      <c r="R490" s="3"/>
    </row>
    <row r="491" ht="14.25">
      <c r="R491" s="3"/>
    </row>
    <row r="492" ht="14.25">
      <c r="R492" s="3"/>
    </row>
    <row r="493" ht="14.25">
      <c r="R493" s="3"/>
    </row>
    <row r="494" ht="14.25">
      <c r="R494" s="3"/>
    </row>
    <row r="495" ht="14.25">
      <c r="R495" s="3"/>
    </row>
    <row r="496" ht="14.25">
      <c r="R496" s="3"/>
    </row>
    <row r="497" ht="14.25">
      <c r="R497" s="3"/>
    </row>
    <row r="498" ht="14.25">
      <c r="R498" s="3"/>
    </row>
    <row r="499" ht="14.25">
      <c r="R499" s="3"/>
    </row>
    <row r="500" ht="14.25">
      <c r="R500" s="3"/>
    </row>
    <row r="501" ht="14.25">
      <c r="R501" s="3"/>
    </row>
    <row r="502" ht="14.25">
      <c r="R502" s="3"/>
    </row>
    <row r="503" ht="14.25">
      <c r="R503" s="3"/>
    </row>
    <row r="504" ht="14.25">
      <c r="R504" s="3"/>
    </row>
    <row r="505" ht="14.25">
      <c r="R505" s="3"/>
    </row>
    <row r="506" ht="14.25">
      <c r="R506" s="3"/>
    </row>
    <row r="507" ht="14.25">
      <c r="R507" s="3"/>
    </row>
    <row r="508" ht="14.25">
      <c r="R508" s="3"/>
    </row>
    <row r="509" ht="14.25">
      <c r="R509" s="3"/>
    </row>
    <row r="510" ht="14.25">
      <c r="R510" s="3"/>
    </row>
    <row r="511" ht="14.25">
      <c r="R511" s="3"/>
    </row>
    <row r="512" ht="14.25">
      <c r="R512" s="3"/>
    </row>
    <row r="513" ht="14.25">
      <c r="R513" s="3"/>
    </row>
    <row r="514" ht="14.25">
      <c r="R514" s="3"/>
    </row>
    <row r="515" ht="14.25">
      <c r="R515" s="3"/>
    </row>
    <row r="516" ht="14.25">
      <c r="R516" s="3"/>
    </row>
    <row r="517" ht="14.25">
      <c r="R517" s="3"/>
    </row>
    <row r="518" ht="14.25">
      <c r="R518" s="3"/>
    </row>
    <row r="519" ht="14.25">
      <c r="R519" s="3"/>
    </row>
    <row r="520" ht="14.25">
      <c r="R520" s="3"/>
    </row>
    <row r="521" ht="14.25">
      <c r="R521" s="3"/>
    </row>
    <row r="522" ht="14.25">
      <c r="R522" s="3"/>
    </row>
    <row r="523" ht="14.25">
      <c r="R523" s="3"/>
    </row>
    <row r="524" ht="14.25">
      <c r="R524" s="3"/>
    </row>
    <row r="525" ht="14.25">
      <c r="R525" s="3"/>
    </row>
    <row r="526" ht="14.25">
      <c r="R526" s="3"/>
    </row>
    <row r="527" ht="14.25">
      <c r="R527" s="3"/>
    </row>
    <row r="528" ht="14.25">
      <c r="R528" s="3"/>
    </row>
    <row r="529" ht="14.25">
      <c r="R529" s="3"/>
    </row>
    <row r="530" ht="14.25">
      <c r="R530" s="3"/>
    </row>
    <row r="531" ht="14.25">
      <c r="R531" s="3"/>
    </row>
    <row r="532" ht="14.25">
      <c r="R532" s="3"/>
    </row>
    <row r="533" ht="14.25">
      <c r="R533" s="3"/>
    </row>
    <row r="534" ht="14.25">
      <c r="R534" s="3"/>
    </row>
    <row r="535" ht="14.25">
      <c r="R535" s="3"/>
    </row>
    <row r="536" ht="14.25">
      <c r="R536" s="3"/>
    </row>
    <row r="537" ht="14.25">
      <c r="R537" s="3"/>
    </row>
    <row r="538" ht="14.25">
      <c r="R538" s="3"/>
    </row>
    <row r="539" ht="14.25">
      <c r="R539" s="3"/>
    </row>
    <row r="540" ht="14.25">
      <c r="R540" s="3"/>
    </row>
    <row r="541" ht="14.25">
      <c r="R541" s="3"/>
    </row>
    <row r="542" ht="14.25">
      <c r="R542" s="3"/>
    </row>
    <row r="543" ht="14.25">
      <c r="R543" s="3"/>
    </row>
    <row r="544" ht="14.25">
      <c r="R544" s="3"/>
    </row>
    <row r="545" ht="14.25">
      <c r="R545" s="3"/>
    </row>
    <row r="546" ht="14.25">
      <c r="R546" s="3"/>
    </row>
    <row r="547" ht="14.25">
      <c r="R547" s="3"/>
    </row>
    <row r="548" ht="14.25">
      <c r="R548" s="3"/>
    </row>
    <row r="549" ht="14.25">
      <c r="R549" s="3"/>
    </row>
    <row r="552" ht="14.25">
      <c r="R552" s="3"/>
    </row>
    <row r="553" ht="14.25">
      <c r="R553" s="3"/>
    </row>
    <row r="554" ht="14.25">
      <c r="R554" s="3"/>
    </row>
    <row r="555" ht="14.25">
      <c r="R555" s="3"/>
    </row>
    <row r="556" ht="14.25">
      <c r="R556" s="3"/>
    </row>
    <row r="557" ht="14.25">
      <c r="R557" s="3"/>
    </row>
    <row r="558" ht="14.25">
      <c r="R558" s="3"/>
    </row>
    <row r="559" ht="14.25">
      <c r="R559" s="3"/>
    </row>
    <row r="560" ht="14.25">
      <c r="R560" s="3"/>
    </row>
    <row r="561" ht="14.25">
      <c r="R561" s="3"/>
    </row>
    <row r="562" ht="14.25">
      <c r="R562" s="3"/>
    </row>
    <row r="563" ht="14.25">
      <c r="R563" s="3"/>
    </row>
    <row r="564" ht="14.25">
      <c r="R564" s="3"/>
    </row>
    <row r="565" ht="14.25">
      <c r="R565" s="3"/>
    </row>
    <row r="566" ht="14.25">
      <c r="R566" s="3"/>
    </row>
    <row r="567" ht="14.25">
      <c r="R567" s="3"/>
    </row>
    <row r="568" ht="14.25">
      <c r="R568" s="3"/>
    </row>
    <row r="569" ht="14.25">
      <c r="R569" s="3"/>
    </row>
    <row r="570" ht="14.25">
      <c r="R570" s="3"/>
    </row>
    <row r="571" ht="14.25">
      <c r="R571" s="3"/>
    </row>
    <row r="572" ht="14.25">
      <c r="R572" s="3"/>
    </row>
    <row r="573" ht="14.25">
      <c r="R573" s="3"/>
    </row>
    <row r="574" ht="14.25">
      <c r="R574" s="3"/>
    </row>
    <row r="575" ht="14.25">
      <c r="R575" s="3"/>
    </row>
    <row r="576" ht="14.25">
      <c r="R576" s="3"/>
    </row>
    <row r="577" ht="14.25">
      <c r="R577" s="3"/>
    </row>
    <row r="578" ht="14.25">
      <c r="R578" s="3"/>
    </row>
    <row r="579" ht="14.25">
      <c r="R579" s="3"/>
    </row>
    <row r="580" ht="14.25">
      <c r="R580" s="3"/>
    </row>
    <row r="581" ht="14.25">
      <c r="R581" s="3"/>
    </row>
    <row r="582" ht="14.25">
      <c r="R582" s="3"/>
    </row>
    <row r="583" ht="14.25">
      <c r="R583" s="3"/>
    </row>
    <row r="584" ht="14.25">
      <c r="R584" s="3"/>
    </row>
    <row r="585" ht="14.25">
      <c r="R585" s="3"/>
    </row>
    <row r="586" ht="14.25">
      <c r="R586" s="3"/>
    </row>
    <row r="587" ht="14.25">
      <c r="R587" s="3"/>
    </row>
    <row r="588" ht="14.25">
      <c r="R588" s="3"/>
    </row>
    <row r="589" ht="14.25">
      <c r="R589" s="3"/>
    </row>
    <row r="590" ht="14.25">
      <c r="R590" s="3"/>
    </row>
    <row r="591" ht="14.25">
      <c r="R591" s="3"/>
    </row>
    <row r="592" ht="14.25">
      <c r="R592" s="3"/>
    </row>
    <row r="593" ht="14.25">
      <c r="R593" s="3"/>
    </row>
    <row r="594" ht="14.25">
      <c r="R594" s="3"/>
    </row>
    <row r="595" ht="14.25">
      <c r="R595" s="3"/>
    </row>
    <row r="596" ht="14.25">
      <c r="R596" s="3"/>
    </row>
    <row r="597" ht="14.25">
      <c r="R597" s="3"/>
    </row>
    <row r="598" ht="14.25">
      <c r="R598" s="3"/>
    </row>
    <row r="599" ht="14.25">
      <c r="R599" s="3"/>
    </row>
    <row r="600" ht="14.25">
      <c r="R600" s="3"/>
    </row>
    <row r="601" ht="14.25">
      <c r="R601" s="3"/>
    </row>
    <row r="602" ht="14.25">
      <c r="R602" s="3"/>
    </row>
    <row r="603" ht="14.25">
      <c r="R603" s="3"/>
    </row>
    <row r="604" ht="14.25">
      <c r="R604" s="3"/>
    </row>
    <row r="605" ht="14.25">
      <c r="R605" s="3"/>
    </row>
    <row r="606" ht="14.25">
      <c r="R606" s="3"/>
    </row>
    <row r="607" ht="14.25">
      <c r="R607" s="3"/>
    </row>
    <row r="608" ht="14.25">
      <c r="R608" s="3"/>
    </row>
    <row r="609" ht="14.25">
      <c r="R609" s="3"/>
    </row>
    <row r="610" ht="14.25">
      <c r="R610" s="3"/>
    </row>
    <row r="611" ht="14.25">
      <c r="R611" s="3"/>
    </row>
    <row r="612" ht="14.25">
      <c r="R612" s="3"/>
    </row>
    <row r="613" ht="14.25">
      <c r="R613" s="3"/>
    </row>
    <row r="614" ht="14.25">
      <c r="R614" s="3"/>
    </row>
    <row r="615" ht="14.25">
      <c r="R615" s="3"/>
    </row>
    <row r="616" ht="14.25">
      <c r="R616" s="3"/>
    </row>
    <row r="617" ht="14.25">
      <c r="R617" s="3"/>
    </row>
    <row r="618" ht="14.25">
      <c r="R618" s="3"/>
    </row>
    <row r="619" ht="14.25">
      <c r="R619" s="3"/>
    </row>
    <row r="620" ht="14.25">
      <c r="R620" s="3"/>
    </row>
    <row r="621" ht="14.25">
      <c r="R621" s="3"/>
    </row>
    <row r="622" ht="14.25">
      <c r="R622" s="3"/>
    </row>
    <row r="623" ht="14.25">
      <c r="R623" s="3"/>
    </row>
    <row r="624" ht="14.25">
      <c r="R624" s="3"/>
    </row>
    <row r="625" ht="14.25">
      <c r="R625" s="3"/>
    </row>
    <row r="626" ht="14.25">
      <c r="R626" s="3"/>
    </row>
    <row r="627" ht="14.25">
      <c r="R627" s="3"/>
    </row>
    <row r="628" ht="14.25">
      <c r="R628" s="3"/>
    </row>
    <row r="629" ht="14.25">
      <c r="R629" s="3"/>
    </row>
    <row r="630" ht="14.25">
      <c r="R630" s="3"/>
    </row>
    <row r="631" ht="14.25">
      <c r="R631" s="3"/>
    </row>
    <row r="632" ht="14.25">
      <c r="R632" s="3"/>
    </row>
    <row r="633" ht="14.25">
      <c r="R633" s="3"/>
    </row>
    <row r="634" ht="14.25">
      <c r="R634" s="3"/>
    </row>
    <row r="635" ht="14.25">
      <c r="R635" s="3"/>
    </row>
    <row r="636" ht="14.25">
      <c r="R636" s="3"/>
    </row>
    <row r="637" ht="14.25">
      <c r="R637" s="3"/>
    </row>
    <row r="638" ht="14.25">
      <c r="R638" s="3"/>
    </row>
    <row r="639" ht="14.25">
      <c r="R639" s="3"/>
    </row>
    <row r="640" ht="14.25">
      <c r="R640" s="3"/>
    </row>
    <row r="641" ht="14.25">
      <c r="R641" s="3"/>
    </row>
    <row r="642" ht="14.25">
      <c r="R642" s="3"/>
    </row>
    <row r="643" ht="14.25">
      <c r="R643" s="3"/>
    </row>
    <row r="644" ht="14.25">
      <c r="R644" s="3"/>
    </row>
    <row r="645" ht="14.25">
      <c r="R645" s="3"/>
    </row>
    <row r="646" ht="14.25">
      <c r="R646" s="3"/>
    </row>
    <row r="647" ht="14.25">
      <c r="R647" s="3"/>
    </row>
    <row r="648" ht="14.25">
      <c r="R648" s="3"/>
    </row>
    <row r="649" ht="14.25">
      <c r="R649" s="3"/>
    </row>
    <row r="650" ht="14.25">
      <c r="R650" s="3"/>
    </row>
    <row r="651" ht="14.25">
      <c r="R651" s="3"/>
    </row>
    <row r="652" ht="14.25">
      <c r="R652" s="3"/>
    </row>
    <row r="653" ht="14.25">
      <c r="R653" s="3"/>
    </row>
    <row r="654" ht="14.25">
      <c r="R654" s="3"/>
    </row>
    <row r="655" ht="14.25">
      <c r="R655" s="3"/>
    </row>
    <row r="656" ht="14.25">
      <c r="R656" s="3"/>
    </row>
    <row r="657" spans="2:18" ht="14.25">
      <c r="B657" s="1"/>
      <c r="R657" s="3"/>
    </row>
    <row r="658" ht="14.25">
      <c r="R658" s="3"/>
    </row>
    <row r="659" spans="2:18" ht="14.25">
      <c r="B659" s="1"/>
      <c r="R659" s="3"/>
    </row>
    <row r="660" spans="2:18" ht="14.25">
      <c r="B660" s="1"/>
      <c r="R660" s="3"/>
    </row>
    <row r="661" ht="14.25">
      <c r="R661" s="3"/>
    </row>
    <row r="662" ht="14.25">
      <c r="R662" s="3"/>
    </row>
    <row r="663" ht="14.25">
      <c r="R663" s="3"/>
    </row>
    <row r="664" ht="14.25">
      <c r="R664" s="3"/>
    </row>
    <row r="665" ht="14.25">
      <c r="R665" s="3"/>
    </row>
    <row r="666" ht="14.25">
      <c r="R666" s="3"/>
    </row>
    <row r="667" ht="14.25">
      <c r="R667" s="3"/>
    </row>
    <row r="668" ht="14.25">
      <c r="R668" s="3"/>
    </row>
    <row r="669" ht="14.25">
      <c r="R669" s="3"/>
    </row>
    <row r="670" ht="14.25">
      <c r="R670" s="3"/>
    </row>
    <row r="671" ht="14.25">
      <c r="R671" s="3"/>
    </row>
    <row r="672" ht="14.25">
      <c r="R672" s="3"/>
    </row>
    <row r="673" ht="14.25">
      <c r="R673" s="3"/>
    </row>
    <row r="674" ht="14.25">
      <c r="R674" s="3"/>
    </row>
    <row r="675" ht="14.25">
      <c r="R675" s="3"/>
    </row>
    <row r="676" ht="14.25">
      <c r="R676" s="3"/>
    </row>
    <row r="677" ht="14.25">
      <c r="R677" s="3"/>
    </row>
    <row r="678" ht="14.25">
      <c r="R678" s="3"/>
    </row>
    <row r="679" ht="14.25">
      <c r="R679" s="3"/>
    </row>
    <row r="680" ht="14.25">
      <c r="R680" s="3"/>
    </row>
    <row r="681" ht="14.25">
      <c r="R681" s="3"/>
    </row>
    <row r="682" ht="14.25">
      <c r="R682" s="3"/>
    </row>
    <row r="683" ht="14.25">
      <c r="R683" s="3"/>
    </row>
    <row r="684" ht="14.25">
      <c r="R684" s="3"/>
    </row>
    <row r="685" ht="14.25">
      <c r="R685" s="3"/>
    </row>
    <row r="686" ht="14.25">
      <c r="R686" s="3"/>
    </row>
    <row r="687" ht="14.25">
      <c r="R687" s="3"/>
    </row>
    <row r="688" ht="14.25">
      <c r="R688" s="3"/>
    </row>
    <row r="689" ht="14.25">
      <c r="R689" s="3"/>
    </row>
    <row r="690" ht="14.25">
      <c r="R690" s="3"/>
    </row>
    <row r="691" ht="14.25">
      <c r="R691" s="3"/>
    </row>
    <row r="692" ht="14.25">
      <c r="R692" s="3"/>
    </row>
    <row r="693" ht="14.25">
      <c r="R693" s="3"/>
    </row>
    <row r="694" ht="14.25">
      <c r="R694" s="3"/>
    </row>
    <row r="695" ht="14.25">
      <c r="R695" s="3"/>
    </row>
    <row r="696" ht="14.25">
      <c r="R696" s="3"/>
    </row>
    <row r="697" ht="14.25">
      <c r="R697" s="3"/>
    </row>
    <row r="698" ht="14.25">
      <c r="R698" s="3"/>
    </row>
    <row r="699" ht="14.25">
      <c r="R699" s="3"/>
    </row>
    <row r="700" spans="2:18" ht="14.25">
      <c r="B700" s="1"/>
      <c r="R700" s="3"/>
    </row>
    <row r="701" ht="14.25">
      <c r="R701" s="3"/>
    </row>
    <row r="702" ht="14.25">
      <c r="R702" s="3"/>
    </row>
    <row r="703" ht="14.25">
      <c r="R703" s="3"/>
    </row>
    <row r="704" ht="14.25">
      <c r="R704" s="3"/>
    </row>
    <row r="705" ht="14.25">
      <c r="R705" s="3"/>
    </row>
    <row r="706" ht="14.25">
      <c r="R706" s="3"/>
    </row>
    <row r="707" ht="14.25">
      <c r="R707" s="3"/>
    </row>
    <row r="708" ht="14.25">
      <c r="R708" s="3"/>
    </row>
    <row r="709" ht="14.25">
      <c r="R709" s="3"/>
    </row>
    <row r="710" ht="14.25">
      <c r="R710" s="3"/>
    </row>
    <row r="711" ht="14.25">
      <c r="R711" s="3"/>
    </row>
    <row r="712" ht="14.25">
      <c r="R712" s="3"/>
    </row>
    <row r="713" ht="14.25">
      <c r="R713" s="3"/>
    </row>
    <row r="714" ht="14.25">
      <c r="R714" s="3"/>
    </row>
    <row r="715" ht="14.25">
      <c r="R715" s="3"/>
    </row>
    <row r="716" ht="14.25">
      <c r="R716" s="3"/>
    </row>
    <row r="717" ht="14.25">
      <c r="R717" s="3"/>
    </row>
    <row r="718" ht="14.25">
      <c r="R718" s="3"/>
    </row>
    <row r="719" ht="14.25">
      <c r="R719" s="3"/>
    </row>
    <row r="720" ht="14.25">
      <c r="R720" s="3"/>
    </row>
    <row r="721" ht="14.25">
      <c r="R721" s="3"/>
    </row>
    <row r="722" ht="14.25">
      <c r="R722" s="3"/>
    </row>
    <row r="723" ht="14.25">
      <c r="R723" s="3"/>
    </row>
    <row r="724" ht="14.25">
      <c r="R724" s="3"/>
    </row>
    <row r="725" ht="14.25">
      <c r="R725" s="3"/>
    </row>
    <row r="726" ht="14.25">
      <c r="R726" s="3"/>
    </row>
    <row r="727" ht="14.25">
      <c r="R727" s="3"/>
    </row>
    <row r="728" ht="14.25">
      <c r="R728" s="3"/>
    </row>
    <row r="729" ht="14.25">
      <c r="R729" s="3"/>
    </row>
    <row r="730" ht="14.25">
      <c r="R730" s="3"/>
    </row>
    <row r="731" ht="14.25">
      <c r="R731" s="3"/>
    </row>
    <row r="732" ht="14.25">
      <c r="R732" s="3"/>
    </row>
    <row r="733" ht="14.25">
      <c r="R733" s="3"/>
    </row>
    <row r="734" ht="14.25">
      <c r="R734" s="3"/>
    </row>
    <row r="735" ht="14.25">
      <c r="R735" s="3"/>
    </row>
    <row r="736" ht="14.25">
      <c r="R736" s="3"/>
    </row>
    <row r="737" ht="14.25">
      <c r="R737" s="3"/>
    </row>
    <row r="738" ht="14.25">
      <c r="R738" s="3"/>
    </row>
    <row r="739" ht="14.25">
      <c r="R739" s="3"/>
    </row>
    <row r="740" ht="14.25">
      <c r="R740" s="3"/>
    </row>
    <row r="741" ht="14.25">
      <c r="R741" s="3"/>
    </row>
    <row r="742" ht="14.25">
      <c r="R742" s="3"/>
    </row>
    <row r="743" ht="14.25">
      <c r="R743" s="3"/>
    </row>
    <row r="744" ht="14.25">
      <c r="R744" s="3"/>
    </row>
    <row r="745" ht="14.25">
      <c r="R745" s="3"/>
    </row>
    <row r="746" ht="14.25">
      <c r="R746" s="3"/>
    </row>
    <row r="747" ht="14.25">
      <c r="R747" s="3"/>
    </row>
    <row r="748" ht="14.25">
      <c r="R748" s="3"/>
    </row>
    <row r="749" ht="14.25">
      <c r="R749" s="3"/>
    </row>
    <row r="750" ht="14.25">
      <c r="R750" s="3"/>
    </row>
    <row r="751" ht="14.25">
      <c r="R751" s="3"/>
    </row>
    <row r="752" ht="14.25">
      <c r="R752" s="3"/>
    </row>
    <row r="753" ht="14.25">
      <c r="R753" s="3"/>
    </row>
    <row r="754" ht="14.25">
      <c r="R754" s="3"/>
    </row>
    <row r="755" ht="14.25">
      <c r="R755" s="3"/>
    </row>
    <row r="756" ht="14.25">
      <c r="R756" s="3"/>
    </row>
    <row r="757" ht="14.25">
      <c r="R757" s="3"/>
    </row>
    <row r="758" ht="14.25">
      <c r="R758" s="3"/>
    </row>
    <row r="759" ht="14.25">
      <c r="R759" s="3"/>
    </row>
    <row r="760" ht="14.25">
      <c r="R760" s="3"/>
    </row>
    <row r="761" ht="14.25">
      <c r="R761" s="3"/>
    </row>
    <row r="762" ht="14.25">
      <c r="R762" s="3"/>
    </row>
    <row r="763" ht="14.25">
      <c r="R763" s="3"/>
    </row>
    <row r="764" ht="14.25">
      <c r="R764" s="3"/>
    </row>
    <row r="765" ht="14.25">
      <c r="R765" s="3"/>
    </row>
    <row r="766" ht="14.25">
      <c r="R766" s="3"/>
    </row>
    <row r="767" ht="14.25">
      <c r="R767" s="3"/>
    </row>
    <row r="768" ht="14.25">
      <c r="R768" s="3"/>
    </row>
    <row r="769" ht="14.25">
      <c r="R769" s="3"/>
    </row>
    <row r="770" ht="14.25">
      <c r="R770" s="3"/>
    </row>
    <row r="771" ht="14.25">
      <c r="R771" s="3"/>
    </row>
    <row r="772" ht="14.25">
      <c r="R772" s="3"/>
    </row>
    <row r="773" ht="14.25">
      <c r="R773" s="3"/>
    </row>
    <row r="774" ht="14.25">
      <c r="R774" s="3"/>
    </row>
    <row r="775" ht="14.25">
      <c r="R775" s="3"/>
    </row>
    <row r="776" ht="14.25">
      <c r="R776" s="3"/>
    </row>
    <row r="777" ht="14.25">
      <c r="R777" s="3"/>
    </row>
    <row r="778" ht="14.25">
      <c r="R778" s="3"/>
    </row>
    <row r="779" ht="14.25">
      <c r="R779" s="3"/>
    </row>
    <row r="780" ht="14.25">
      <c r="R780" s="3"/>
    </row>
    <row r="781" ht="14.25">
      <c r="R781" s="3"/>
    </row>
    <row r="782" ht="14.25">
      <c r="R782" s="3"/>
    </row>
    <row r="783" ht="14.25">
      <c r="R783" s="3"/>
    </row>
    <row r="784" ht="14.25">
      <c r="R784" s="3"/>
    </row>
    <row r="785" ht="14.25">
      <c r="R785" s="3"/>
    </row>
    <row r="786" ht="14.25">
      <c r="R786" s="3"/>
    </row>
    <row r="787" ht="14.25">
      <c r="R787" s="3"/>
    </row>
    <row r="788" ht="14.25">
      <c r="R788" s="3"/>
    </row>
    <row r="789" ht="14.25">
      <c r="R789" s="3"/>
    </row>
    <row r="790" ht="14.25">
      <c r="R790" s="3"/>
    </row>
    <row r="791" ht="14.25">
      <c r="R791" s="3"/>
    </row>
    <row r="792" ht="14.25">
      <c r="R792" s="3"/>
    </row>
    <row r="793" ht="14.25">
      <c r="R793" s="3"/>
    </row>
    <row r="794" ht="14.25">
      <c r="R794" s="3"/>
    </row>
    <row r="795" ht="14.25">
      <c r="R795" s="3"/>
    </row>
    <row r="796" ht="14.25">
      <c r="R796" s="3"/>
    </row>
    <row r="797" ht="14.25">
      <c r="R797" s="3"/>
    </row>
    <row r="798" ht="14.25">
      <c r="R798" s="3"/>
    </row>
    <row r="799" ht="14.25">
      <c r="R799" s="3"/>
    </row>
    <row r="800" ht="14.25">
      <c r="R800" s="3"/>
    </row>
    <row r="801" ht="14.25">
      <c r="R801" s="3"/>
    </row>
    <row r="802" ht="14.25">
      <c r="R802" s="3"/>
    </row>
    <row r="803" ht="14.25">
      <c r="R803" s="3"/>
    </row>
    <row r="804" ht="14.25">
      <c r="R804" s="3"/>
    </row>
    <row r="805" ht="14.25">
      <c r="R805" s="3"/>
    </row>
    <row r="806" ht="14.25">
      <c r="R806" s="3"/>
    </row>
    <row r="807" ht="14.25">
      <c r="R807" s="3"/>
    </row>
    <row r="808" ht="14.25">
      <c r="R808" s="3"/>
    </row>
    <row r="809" ht="14.25">
      <c r="R809" s="3"/>
    </row>
    <row r="810" ht="14.25">
      <c r="R810" s="3"/>
    </row>
    <row r="811" ht="14.25">
      <c r="R811" s="3"/>
    </row>
    <row r="812" ht="14.25">
      <c r="R812" s="3"/>
    </row>
    <row r="813" ht="14.25">
      <c r="R813" s="3"/>
    </row>
    <row r="814" ht="14.25">
      <c r="R814" s="3"/>
    </row>
    <row r="815" ht="14.25">
      <c r="R815" s="3"/>
    </row>
    <row r="816" ht="14.25">
      <c r="R816" s="3"/>
    </row>
    <row r="817" ht="14.25">
      <c r="R817" s="3"/>
    </row>
    <row r="818" ht="14.25">
      <c r="R818" s="3"/>
    </row>
    <row r="819" ht="14.25">
      <c r="R819" s="3"/>
    </row>
    <row r="820" ht="14.25">
      <c r="R820" s="3"/>
    </row>
    <row r="821" ht="14.25">
      <c r="R821" s="3"/>
    </row>
    <row r="822" ht="14.25">
      <c r="R822" s="3"/>
    </row>
    <row r="823" ht="14.25">
      <c r="R823" s="3"/>
    </row>
    <row r="824" ht="14.25">
      <c r="R824" s="3"/>
    </row>
    <row r="825" ht="14.25">
      <c r="R825" s="3"/>
    </row>
    <row r="826" ht="14.25">
      <c r="R826" s="3"/>
    </row>
    <row r="827" ht="14.25">
      <c r="R827" s="3"/>
    </row>
    <row r="828" ht="14.25">
      <c r="R828" s="3"/>
    </row>
    <row r="829" ht="14.25">
      <c r="R829" s="3"/>
    </row>
    <row r="830" ht="14.25">
      <c r="R830" s="3"/>
    </row>
    <row r="831" ht="14.25">
      <c r="R831" s="3"/>
    </row>
    <row r="832" ht="14.25">
      <c r="R832" s="3"/>
    </row>
    <row r="833" ht="14.25">
      <c r="R833" s="3"/>
    </row>
    <row r="834" ht="14.25">
      <c r="R834" s="3"/>
    </row>
    <row r="835" ht="14.25">
      <c r="R835" s="3"/>
    </row>
    <row r="836" ht="14.25">
      <c r="R836" s="3"/>
    </row>
    <row r="837" ht="14.25">
      <c r="R837" s="3"/>
    </row>
    <row r="838" ht="14.25">
      <c r="R838" s="3"/>
    </row>
    <row r="839" ht="14.25">
      <c r="R839" s="3"/>
    </row>
    <row r="840" ht="14.25">
      <c r="R840" s="3"/>
    </row>
    <row r="841" ht="14.25">
      <c r="R841" s="3"/>
    </row>
    <row r="842" ht="14.25">
      <c r="R842" s="3"/>
    </row>
    <row r="843" ht="14.25">
      <c r="R843" s="3"/>
    </row>
    <row r="844" ht="14.25">
      <c r="R844" s="3"/>
    </row>
    <row r="845" ht="14.25">
      <c r="R845" s="3"/>
    </row>
    <row r="846" ht="14.25">
      <c r="R846" s="3"/>
    </row>
    <row r="847" ht="14.25">
      <c r="R847" s="3"/>
    </row>
    <row r="848" ht="14.25">
      <c r="R848" s="3"/>
    </row>
    <row r="849" ht="14.25">
      <c r="R849" s="3"/>
    </row>
    <row r="850" ht="14.25">
      <c r="R850" s="3"/>
    </row>
    <row r="851" ht="14.25">
      <c r="R851" s="3"/>
    </row>
    <row r="852" ht="14.25">
      <c r="R852" s="3"/>
    </row>
    <row r="853" ht="14.25">
      <c r="R853" s="3"/>
    </row>
    <row r="854" ht="14.25">
      <c r="R854" s="3"/>
    </row>
    <row r="855" ht="14.25">
      <c r="R855" s="3"/>
    </row>
    <row r="856" ht="14.25">
      <c r="R856" s="3"/>
    </row>
    <row r="857" ht="14.25">
      <c r="R857" s="3"/>
    </row>
    <row r="858" ht="14.25">
      <c r="R858" s="3"/>
    </row>
    <row r="859" ht="14.25">
      <c r="R859" s="3"/>
    </row>
    <row r="860" ht="14.25">
      <c r="R860" s="3"/>
    </row>
    <row r="861" ht="14.25">
      <c r="R861" s="3"/>
    </row>
    <row r="862" ht="14.25">
      <c r="R862" s="3"/>
    </row>
    <row r="863" ht="14.25">
      <c r="R863" s="3"/>
    </row>
    <row r="864" ht="14.25">
      <c r="R864" s="3"/>
    </row>
    <row r="865" ht="14.25">
      <c r="R865" s="3"/>
    </row>
    <row r="866" ht="14.25">
      <c r="R866" s="3"/>
    </row>
    <row r="867" ht="14.25">
      <c r="R867" s="3"/>
    </row>
    <row r="868" ht="14.25">
      <c r="R868" s="3"/>
    </row>
    <row r="869" ht="14.25">
      <c r="R869" s="3"/>
    </row>
    <row r="870" ht="14.25">
      <c r="R870" s="3"/>
    </row>
    <row r="871" ht="14.25">
      <c r="R871" s="3"/>
    </row>
    <row r="875" ht="14.25">
      <c r="R875" s="3"/>
    </row>
    <row r="876" ht="14.25">
      <c r="R876" s="3"/>
    </row>
    <row r="877" ht="14.25">
      <c r="R877" s="3"/>
    </row>
    <row r="878" ht="14.25">
      <c r="R878" s="3"/>
    </row>
    <row r="879" ht="14.25">
      <c r="R879" s="3"/>
    </row>
    <row r="880" ht="14.25">
      <c r="R880" s="3"/>
    </row>
    <row r="881" ht="14.25">
      <c r="R881" s="3"/>
    </row>
    <row r="882" ht="14.25">
      <c r="R882" s="3"/>
    </row>
    <row r="883" ht="14.25">
      <c r="R883" s="3"/>
    </row>
    <row r="884" ht="14.25">
      <c r="R884" s="3"/>
    </row>
    <row r="885" ht="14.25">
      <c r="R885" s="3"/>
    </row>
    <row r="886" ht="14.25">
      <c r="R886" s="3"/>
    </row>
    <row r="887" ht="14.25">
      <c r="R887" s="3"/>
    </row>
    <row r="888" ht="14.25">
      <c r="R888" s="3"/>
    </row>
    <row r="889" ht="14.25">
      <c r="R889" s="3"/>
    </row>
    <row r="890" ht="14.25">
      <c r="R890" s="3"/>
    </row>
    <row r="891" ht="14.25">
      <c r="R891" s="3"/>
    </row>
    <row r="892" ht="14.25">
      <c r="R892" s="3"/>
    </row>
    <row r="893" ht="14.25">
      <c r="R893" s="3"/>
    </row>
    <row r="894" ht="14.25">
      <c r="R894" s="3"/>
    </row>
    <row r="895" ht="14.25">
      <c r="R895" s="3"/>
    </row>
    <row r="896" ht="14.25">
      <c r="R896" s="3"/>
    </row>
    <row r="897" ht="14.25">
      <c r="R897" s="3"/>
    </row>
    <row r="898" ht="14.25">
      <c r="R898" s="3"/>
    </row>
    <row r="899" ht="14.25">
      <c r="R899" s="3"/>
    </row>
    <row r="900" ht="14.25">
      <c r="R900" s="3"/>
    </row>
    <row r="901" ht="14.25">
      <c r="R901" s="3"/>
    </row>
    <row r="902" ht="14.25">
      <c r="R902" s="3"/>
    </row>
    <row r="903" ht="14.25">
      <c r="R903" s="3"/>
    </row>
    <row r="904" ht="14.25">
      <c r="R904" s="3"/>
    </row>
    <row r="905" ht="14.25">
      <c r="R905" s="3"/>
    </row>
    <row r="906" ht="14.25">
      <c r="R906" s="3"/>
    </row>
    <row r="907" ht="14.25">
      <c r="R907" s="3"/>
    </row>
    <row r="908" ht="14.25">
      <c r="R908" s="3"/>
    </row>
    <row r="909" ht="14.25">
      <c r="R909" s="3"/>
    </row>
    <row r="910" ht="14.25">
      <c r="R910" s="3"/>
    </row>
    <row r="911" ht="14.25">
      <c r="R911" s="3"/>
    </row>
    <row r="912" ht="14.25">
      <c r="R912" s="3"/>
    </row>
    <row r="913" ht="14.25">
      <c r="R913" s="3"/>
    </row>
    <row r="914" ht="14.25">
      <c r="R914" s="3"/>
    </row>
    <row r="915" ht="14.25">
      <c r="R915" s="3"/>
    </row>
    <row r="916" ht="14.25">
      <c r="R916" s="3"/>
    </row>
    <row r="917" ht="14.25">
      <c r="R917" s="3"/>
    </row>
    <row r="918" ht="14.25">
      <c r="R918" s="3"/>
    </row>
    <row r="919" ht="14.25">
      <c r="R919" s="3"/>
    </row>
    <row r="920" ht="14.25">
      <c r="R920" s="3"/>
    </row>
    <row r="921" ht="14.25">
      <c r="R921" s="3"/>
    </row>
    <row r="922" ht="14.25">
      <c r="R922" s="3"/>
    </row>
    <row r="923" ht="14.25">
      <c r="R923" s="3"/>
    </row>
    <row r="924" ht="14.25">
      <c r="R924" s="3"/>
    </row>
    <row r="925" ht="14.25">
      <c r="R925" s="3"/>
    </row>
    <row r="926" ht="14.25">
      <c r="R926" s="3"/>
    </row>
    <row r="927" ht="14.25">
      <c r="R927" s="3"/>
    </row>
    <row r="928" ht="14.25">
      <c r="R928" s="3"/>
    </row>
    <row r="929" ht="14.25">
      <c r="R929" s="3"/>
    </row>
    <row r="930" ht="14.25">
      <c r="R930" s="3"/>
    </row>
    <row r="931" ht="14.25">
      <c r="R931" s="3"/>
    </row>
    <row r="932" ht="14.25">
      <c r="R932" s="3"/>
    </row>
    <row r="933" ht="14.25">
      <c r="R933" s="3"/>
    </row>
    <row r="934" ht="14.25">
      <c r="R934" s="3"/>
    </row>
    <row r="935" ht="14.25">
      <c r="R935" s="3"/>
    </row>
    <row r="936" ht="14.25">
      <c r="R936" s="3"/>
    </row>
    <row r="937" ht="14.25">
      <c r="R937" s="3"/>
    </row>
    <row r="938" ht="14.25">
      <c r="R938" s="3"/>
    </row>
    <row r="939" ht="14.25">
      <c r="R939" s="3"/>
    </row>
    <row r="940" ht="14.25">
      <c r="R940" s="3"/>
    </row>
    <row r="941" ht="14.25">
      <c r="R941" s="3"/>
    </row>
    <row r="942" ht="14.25">
      <c r="R942" s="3"/>
    </row>
    <row r="943" ht="14.25">
      <c r="R943" s="3"/>
    </row>
    <row r="944" ht="14.25">
      <c r="R944" s="3"/>
    </row>
    <row r="945" ht="14.25">
      <c r="R945" s="3"/>
    </row>
    <row r="946" ht="14.25">
      <c r="R946" s="3"/>
    </row>
    <row r="947" ht="14.25">
      <c r="R947" s="3"/>
    </row>
    <row r="948" ht="14.25">
      <c r="R948" s="3"/>
    </row>
    <row r="949" ht="14.25">
      <c r="R949" s="3"/>
    </row>
    <row r="950" ht="14.25">
      <c r="R950" s="3"/>
    </row>
    <row r="951" ht="14.25">
      <c r="R951" s="3"/>
    </row>
    <row r="952" ht="14.25">
      <c r="R952" s="3"/>
    </row>
    <row r="953" ht="14.25">
      <c r="R953" s="3"/>
    </row>
    <row r="954" ht="14.25">
      <c r="R954" s="3"/>
    </row>
    <row r="955" ht="14.25">
      <c r="R955" s="3"/>
    </row>
    <row r="956" ht="14.25">
      <c r="R956" s="3"/>
    </row>
    <row r="957" ht="14.25">
      <c r="R957" s="3"/>
    </row>
    <row r="958" ht="14.25">
      <c r="R958" s="3"/>
    </row>
    <row r="959" ht="14.25">
      <c r="R959" s="3"/>
    </row>
    <row r="960" ht="14.25">
      <c r="R960" s="3"/>
    </row>
    <row r="961" ht="14.25">
      <c r="R961" s="3"/>
    </row>
    <row r="962" ht="14.25">
      <c r="R962" s="3"/>
    </row>
    <row r="963" ht="14.25">
      <c r="R963" s="3"/>
    </row>
    <row r="964" ht="14.25">
      <c r="R964" s="3"/>
    </row>
    <row r="965" ht="14.25">
      <c r="R965" s="3"/>
    </row>
    <row r="966" ht="14.25">
      <c r="R966" s="3"/>
    </row>
    <row r="967" ht="14.25">
      <c r="R967" s="3"/>
    </row>
    <row r="968" ht="14.25">
      <c r="R968" s="3"/>
    </row>
    <row r="969" ht="14.25">
      <c r="R969" s="3"/>
    </row>
    <row r="970" ht="14.25">
      <c r="R970" s="3"/>
    </row>
    <row r="971" ht="14.25">
      <c r="R971" s="3"/>
    </row>
    <row r="972" ht="14.25">
      <c r="R972" s="3"/>
    </row>
    <row r="973" ht="14.25">
      <c r="R973" s="3"/>
    </row>
    <row r="974" ht="14.25">
      <c r="R974" s="3"/>
    </row>
    <row r="975" ht="14.25">
      <c r="R975" s="3"/>
    </row>
    <row r="976" ht="14.25">
      <c r="R976" s="3"/>
    </row>
    <row r="977" ht="14.25">
      <c r="R977" s="3"/>
    </row>
    <row r="978" ht="14.25">
      <c r="R978" s="3"/>
    </row>
    <row r="979" ht="14.25">
      <c r="R979" s="3"/>
    </row>
    <row r="980" ht="14.25">
      <c r="R980" s="3"/>
    </row>
    <row r="981" ht="14.25">
      <c r="R981" s="3"/>
    </row>
    <row r="982" ht="14.25">
      <c r="R982" s="3"/>
    </row>
    <row r="983" ht="14.25">
      <c r="R983" s="3"/>
    </row>
    <row r="984" ht="14.25">
      <c r="R984" s="3"/>
    </row>
    <row r="985" ht="14.25">
      <c r="R985" s="3"/>
    </row>
    <row r="986" ht="14.25">
      <c r="R986" s="3"/>
    </row>
    <row r="987" ht="14.25">
      <c r="R987" s="3"/>
    </row>
    <row r="988" ht="14.25">
      <c r="R988" s="3"/>
    </row>
    <row r="989" ht="14.25">
      <c r="R989" s="3"/>
    </row>
    <row r="990" ht="14.25">
      <c r="R990" s="3"/>
    </row>
    <row r="991" ht="14.25">
      <c r="R991" s="3"/>
    </row>
    <row r="992" ht="14.25">
      <c r="R992" s="3"/>
    </row>
    <row r="993" ht="14.25">
      <c r="R993" s="3"/>
    </row>
    <row r="994" ht="14.25">
      <c r="R994" s="3"/>
    </row>
    <row r="995" ht="14.25">
      <c r="R995" s="3"/>
    </row>
    <row r="996" ht="14.25">
      <c r="R996" s="3"/>
    </row>
    <row r="997" ht="14.25">
      <c r="R997" s="3"/>
    </row>
    <row r="998" ht="14.25">
      <c r="R998" s="3"/>
    </row>
    <row r="999" ht="14.25">
      <c r="R999" s="3"/>
    </row>
    <row r="1000" ht="14.25">
      <c r="R1000" s="3"/>
    </row>
    <row r="1001" ht="14.25">
      <c r="R1001" s="3"/>
    </row>
    <row r="1002" ht="14.25">
      <c r="R1002" s="3"/>
    </row>
    <row r="1003" ht="14.25">
      <c r="R1003" s="3"/>
    </row>
    <row r="1004" ht="14.25">
      <c r="R1004" s="3"/>
    </row>
    <row r="1005" ht="14.25">
      <c r="R1005" s="3"/>
    </row>
    <row r="1006" ht="14.25">
      <c r="R1006" s="3"/>
    </row>
    <row r="1007" ht="14.25">
      <c r="R1007" s="3"/>
    </row>
    <row r="1008" ht="14.25">
      <c r="R1008" s="3"/>
    </row>
    <row r="1009" ht="14.25">
      <c r="R1009" s="3"/>
    </row>
    <row r="1010" ht="14.25">
      <c r="R1010" s="3"/>
    </row>
    <row r="1011" ht="14.25">
      <c r="R1011" s="3"/>
    </row>
    <row r="1012" ht="14.25">
      <c r="R1012" s="3"/>
    </row>
    <row r="1013" ht="14.25">
      <c r="R1013" s="3"/>
    </row>
    <row r="1014" ht="14.25">
      <c r="R1014" s="3"/>
    </row>
    <row r="1015" ht="14.25">
      <c r="R1015" s="3"/>
    </row>
    <row r="1016" ht="14.25">
      <c r="R1016" s="3"/>
    </row>
    <row r="1017" ht="14.25">
      <c r="R1017" s="3"/>
    </row>
    <row r="1018" ht="14.25">
      <c r="R1018" s="3"/>
    </row>
    <row r="1019" ht="14.25">
      <c r="R1019" s="3"/>
    </row>
    <row r="1020" ht="14.25">
      <c r="R1020" s="3"/>
    </row>
    <row r="1021" ht="14.25">
      <c r="R1021" s="3"/>
    </row>
    <row r="1022" ht="14.25">
      <c r="R1022" s="3"/>
    </row>
    <row r="1023" ht="14.25">
      <c r="R1023" s="3"/>
    </row>
    <row r="1024" ht="14.25">
      <c r="R1024" s="3"/>
    </row>
    <row r="1025" ht="14.25">
      <c r="R1025" s="3"/>
    </row>
    <row r="1026" ht="14.25">
      <c r="R1026" s="3"/>
    </row>
    <row r="1027" ht="14.25">
      <c r="R1027" s="3"/>
    </row>
    <row r="1028" ht="14.25">
      <c r="R1028" s="3"/>
    </row>
    <row r="1029" ht="14.25">
      <c r="R1029" s="3"/>
    </row>
    <row r="1030" ht="14.25">
      <c r="R1030" s="3"/>
    </row>
    <row r="1031" ht="14.25">
      <c r="R1031" s="3"/>
    </row>
    <row r="1032" ht="14.25">
      <c r="R1032" s="3"/>
    </row>
    <row r="1033" ht="14.25">
      <c r="R1033" s="3"/>
    </row>
    <row r="1034" ht="14.25">
      <c r="R1034" s="3"/>
    </row>
    <row r="1035" ht="14.25">
      <c r="R1035" s="3"/>
    </row>
    <row r="1036" ht="14.25">
      <c r="R1036" s="3"/>
    </row>
    <row r="1037" ht="14.25">
      <c r="R1037" s="3"/>
    </row>
    <row r="1038" ht="14.25">
      <c r="R1038" s="3"/>
    </row>
    <row r="1039" ht="14.25">
      <c r="R1039" s="3"/>
    </row>
    <row r="1040" ht="14.25">
      <c r="R1040" s="3"/>
    </row>
    <row r="1041" ht="14.25">
      <c r="R1041" s="3"/>
    </row>
    <row r="1042" ht="14.25">
      <c r="R1042" s="3"/>
    </row>
    <row r="1043" ht="14.25">
      <c r="R1043" s="3"/>
    </row>
    <row r="1044" ht="14.25">
      <c r="R1044" s="3"/>
    </row>
    <row r="1045" ht="14.25">
      <c r="R1045" s="3"/>
    </row>
    <row r="1046" ht="14.25">
      <c r="R1046" s="3"/>
    </row>
    <row r="1047" ht="14.25">
      <c r="R1047" s="3"/>
    </row>
    <row r="1048" ht="14.25">
      <c r="R1048" s="3"/>
    </row>
    <row r="1049" ht="14.25">
      <c r="R1049" s="3"/>
    </row>
    <row r="1050" ht="14.25">
      <c r="R1050" s="3"/>
    </row>
    <row r="1051" ht="14.25">
      <c r="R1051" s="3"/>
    </row>
    <row r="1052" ht="14.25">
      <c r="R1052" s="3"/>
    </row>
    <row r="1053" ht="14.25">
      <c r="R1053" s="3"/>
    </row>
    <row r="1054" ht="14.25">
      <c r="R1054" s="3"/>
    </row>
    <row r="1055" ht="14.25">
      <c r="R1055" s="3"/>
    </row>
    <row r="1056" ht="14.25">
      <c r="R1056" s="3"/>
    </row>
    <row r="1057" ht="14.25">
      <c r="R1057" s="3"/>
    </row>
    <row r="1058" ht="14.25">
      <c r="R1058" s="3"/>
    </row>
    <row r="1059" ht="14.25">
      <c r="R1059" s="3"/>
    </row>
    <row r="1060" ht="14.25">
      <c r="R1060" s="3"/>
    </row>
    <row r="1061" ht="14.25">
      <c r="R1061" s="3"/>
    </row>
    <row r="1062" ht="14.25">
      <c r="R1062" s="3"/>
    </row>
    <row r="1063" ht="14.25">
      <c r="R1063" s="3"/>
    </row>
    <row r="1064" ht="14.25">
      <c r="R1064" s="3"/>
    </row>
    <row r="1065" ht="14.25">
      <c r="R1065" s="3"/>
    </row>
    <row r="1066" ht="14.25">
      <c r="R1066" s="3"/>
    </row>
    <row r="1067" ht="14.25">
      <c r="R1067" s="3"/>
    </row>
    <row r="1068" ht="14.25">
      <c r="R1068" s="3"/>
    </row>
    <row r="1069" ht="14.25">
      <c r="R1069" s="3"/>
    </row>
    <row r="1070" ht="14.25">
      <c r="R1070" s="3"/>
    </row>
    <row r="1071" ht="14.25">
      <c r="R1071" s="3"/>
    </row>
    <row r="1072" ht="14.25">
      <c r="R1072" s="3"/>
    </row>
    <row r="1073" ht="14.25">
      <c r="R1073" s="3"/>
    </row>
    <row r="1074" ht="14.25">
      <c r="R1074" s="3"/>
    </row>
    <row r="1075" ht="14.25">
      <c r="R1075" s="3"/>
    </row>
    <row r="1076" ht="14.25">
      <c r="R1076" s="3"/>
    </row>
    <row r="1077" ht="14.25">
      <c r="R1077" s="3"/>
    </row>
    <row r="1078" ht="14.25">
      <c r="R1078" s="3"/>
    </row>
    <row r="1079" ht="14.25">
      <c r="R1079" s="3"/>
    </row>
    <row r="1080" ht="14.25">
      <c r="R1080" s="3"/>
    </row>
    <row r="1081" ht="14.25">
      <c r="R1081" s="3"/>
    </row>
    <row r="1082" ht="14.25">
      <c r="R1082" s="3"/>
    </row>
    <row r="1083" ht="14.25">
      <c r="R1083" s="3"/>
    </row>
    <row r="1084" ht="14.25">
      <c r="R1084" s="3"/>
    </row>
    <row r="1085" ht="14.25">
      <c r="R1085" s="3"/>
    </row>
    <row r="1086" ht="14.25">
      <c r="R1086" s="3"/>
    </row>
    <row r="1087" ht="14.25">
      <c r="R1087" s="3"/>
    </row>
    <row r="1088" ht="14.25">
      <c r="R1088" s="3"/>
    </row>
    <row r="1089" ht="14.25">
      <c r="R1089" s="3"/>
    </row>
    <row r="1090" ht="14.25">
      <c r="R1090" s="3"/>
    </row>
    <row r="1091" ht="14.25">
      <c r="R1091" s="3"/>
    </row>
    <row r="1092" ht="14.25">
      <c r="R1092" s="3"/>
    </row>
    <row r="1093" ht="14.25">
      <c r="R1093" s="3"/>
    </row>
    <row r="1094" ht="14.25">
      <c r="R1094" s="3"/>
    </row>
    <row r="1099" ht="14.25">
      <c r="R1099" s="3"/>
    </row>
    <row r="1100" ht="14.25">
      <c r="R1100" s="3"/>
    </row>
    <row r="1101" ht="14.25">
      <c r="R1101" s="3"/>
    </row>
    <row r="1102" ht="14.25">
      <c r="R1102" s="3"/>
    </row>
    <row r="1103" ht="14.25">
      <c r="R1103" s="3"/>
    </row>
    <row r="1104" ht="14.25">
      <c r="R1104" s="3"/>
    </row>
    <row r="1105" ht="14.25">
      <c r="R1105" s="3"/>
    </row>
    <row r="1106" ht="14.25">
      <c r="R1106" s="3"/>
    </row>
    <row r="1107" ht="14.25">
      <c r="R1107" s="3"/>
    </row>
    <row r="1108" ht="14.25">
      <c r="R1108" s="3"/>
    </row>
    <row r="1109" ht="14.25">
      <c r="R1109" s="3"/>
    </row>
    <row r="1110" ht="14.25">
      <c r="R1110" s="3"/>
    </row>
    <row r="1111" ht="14.25">
      <c r="R1111" s="3"/>
    </row>
    <row r="1112" ht="14.25">
      <c r="R1112" s="3"/>
    </row>
    <row r="1113" ht="14.25">
      <c r="R1113" s="3"/>
    </row>
    <row r="1114" ht="14.25">
      <c r="R1114" s="3"/>
    </row>
    <row r="1115" ht="14.25">
      <c r="R1115" s="3"/>
    </row>
    <row r="1116" ht="14.25">
      <c r="R1116" s="3"/>
    </row>
    <row r="1117" ht="14.25">
      <c r="R1117" s="3"/>
    </row>
    <row r="1118" ht="14.25">
      <c r="R1118" s="3"/>
    </row>
    <row r="1119" ht="14.25">
      <c r="R1119" s="3"/>
    </row>
    <row r="1120" ht="14.25">
      <c r="R1120" s="3"/>
    </row>
    <row r="1121" ht="14.25">
      <c r="R1121" s="3"/>
    </row>
    <row r="1122" ht="14.25">
      <c r="R1122" s="3"/>
    </row>
    <row r="1123" ht="14.25">
      <c r="R1123" s="3"/>
    </row>
    <row r="1124" ht="14.25">
      <c r="R1124" s="3"/>
    </row>
    <row r="1125" ht="14.25">
      <c r="R1125" s="3"/>
    </row>
    <row r="1126" ht="14.25">
      <c r="R1126" s="3"/>
    </row>
    <row r="1127" ht="14.25">
      <c r="R1127" s="3"/>
    </row>
    <row r="1128" ht="14.25">
      <c r="R1128" s="3"/>
    </row>
    <row r="1129" ht="14.25">
      <c r="R1129" s="3"/>
    </row>
    <row r="1130" ht="14.25">
      <c r="R1130" s="3"/>
    </row>
    <row r="1131" ht="14.25">
      <c r="R1131" s="3"/>
    </row>
    <row r="1132" ht="14.25">
      <c r="R1132" s="3"/>
    </row>
    <row r="1133" ht="14.25">
      <c r="R1133" s="3"/>
    </row>
    <row r="1134" ht="14.25">
      <c r="R1134" s="3"/>
    </row>
    <row r="1135" ht="14.25">
      <c r="R1135" s="3"/>
    </row>
    <row r="1136" ht="14.25">
      <c r="R1136" s="3"/>
    </row>
    <row r="1137" ht="14.25">
      <c r="R1137" s="3"/>
    </row>
    <row r="1138" ht="14.25">
      <c r="R1138" s="3"/>
    </row>
    <row r="1139" ht="14.25">
      <c r="R1139" s="3"/>
    </row>
    <row r="1140" ht="14.25">
      <c r="R1140" s="3"/>
    </row>
    <row r="1141" ht="14.25">
      <c r="R1141" s="3"/>
    </row>
    <row r="1142" ht="14.25">
      <c r="R1142" s="3"/>
    </row>
    <row r="1143" ht="14.25">
      <c r="R1143" s="3"/>
    </row>
    <row r="1144" ht="14.25">
      <c r="R1144" s="3"/>
    </row>
    <row r="1145" ht="14.25">
      <c r="R1145" s="3"/>
    </row>
    <row r="1146" ht="14.25">
      <c r="R1146" s="3"/>
    </row>
    <row r="1147" ht="14.25">
      <c r="R1147" s="3"/>
    </row>
    <row r="1148" ht="14.25">
      <c r="R1148" s="3"/>
    </row>
    <row r="1149" ht="14.25">
      <c r="R1149" s="3"/>
    </row>
    <row r="1150" ht="14.25">
      <c r="R1150" s="3"/>
    </row>
    <row r="1151" ht="14.25">
      <c r="R1151" s="3"/>
    </row>
    <row r="1152" ht="14.25">
      <c r="R1152" s="3"/>
    </row>
    <row r="1153" ht="14.25">
      <c r="R1153" s="3"/>
    </row>
    <row r="1154" ht="14.25">
      <c r="R1154" s="3"/>
    </row>
    <row r="1155" ht="14.25">
      <c r="R1155" s="3"/>
    </row>
    <row r="1156" ht="14.25">
      <c r="R1156" s="3"/>
    </row>
    <row r="1157" ht="14.25">
      <c r="R1157" s="3"/>
    </row>
    <row r="1158" ht="14.25">
      <c r="R1158" s="3"/>
    </row>
    <row r="1159" ht="14.25">
      <c r="R1159" s="3"/>
    </row>
    <row r="1160" ht="14.25">
      <c r="R1160" s="3"/>
    </row>
    <row r="1161" ht="14.25">
      <c r="R1161" s="3"/>
    </row>
    <row r="1162" ht="14.25">
      <c r="R1162" s="3"/>
    </row>
    <row r="1163" ht="14.25">
      <c r="R1163" s="3"/>
    </row>
    <row r="1164" ht="14.25">
      <c r="R1164" s="3"/>
    </row>
    <row r="1165" ht="14.25">
      <c r="R1165" s="3"/>
    </row>
    <row r="1166" ht="14.25">
      <c r="R1166" s="3"/>
    </row>
    <row r="1167" ht="14.25">
      <c r="R1167" s="3"/>
    </row>
    <row r="1168" ht="14.25">
      <c r="R1168" s="3"/>
    </row>
    <row r="1169" ht="14.25">
      <c r="R1169" s="3"/>
    </row>
    <row r="1170" ht="14.25">
      <c r="R1170" s="3"/>
    </row>
    <row r="1171" ht="14.25">
      <c r="R1171" s="3"/>
    </row>
    <row r="1172" ht="14.25">
      <c r="R1172" s="3"/>
    </row>
    <row r="1173" ht="14.25">
      <c r="R1173" s="3"/>
    </row>
    <row r="1174" ht="14.25">
      <c r="R1174" s="3"/>
    </row>
    <row r="1175" ht="14.25">
      <c r="R1175" s="3"/>
    </row>
    <row r="1176" ht="14.25">
      <c r="R1176" s="3"/>
    </row>
    <row r="1177" ht="14.25">
      <c r="R1177" s="3"/>
    </row>
    <row r="1178" ht="14.25">
      <c r="R1178" s="3"/>
    </row>
    <row r="1179" ht="14.25">
      <c r="R1179" s="3"/>
    </row>
    <row r="1180" ht="14.25">
      <c r="R1180" s="3"/>
    </row>
    <row r="1181" ht="14.25">
      <c r="R1181" s="3"/>
    </row>
    <row r="1182" ht="14.25">
      <c r="R1182" s="3"/>
    </row>
    <row r="1183" ht="14.25">
      <c r="R1183" s="3"/>
    </row>
    <row r="1184" ht="14.25">
      <c r="R1184" s="3"/>
    </row>
    <row r="1185" ht="14.25">
      <c r="R1185" s="3"/>
    </row>
    <row r="1186" ht="14.25">
      <c r="R1186" s="3"/>
    </row>
    <row r="1187" ht="14.25">
      <c r="R1187" s="3"/>
    </row>
    <row r="1188" ht="14.25">
      <c r="R1188" s="3"/>
    </row>
    <row r="1189" ht="14.25">
      <c r="R1189" s="3"/>
    </row>
    <row r="1190" ht="14.25">
      <c r="R1190" s="3"/>
    </row>
    <row r="1191" ht="14.25">
      <c r="R1191" s="3"/>
    </row>
    <row r="1192" ht="14.25">
      <c r="R1192" s="3"/>
    </row>
    <row r="1193" ht="14.25">
      <c r="R1193" s="3"/>
    </row>
    <row r="1194" ht="14.25">
      <c r="R1194" s="3"/>
    </row>
    <row r="1195" ht="14.25">
      <c r="R1195" s="3"/>
    </row>
    <row r="1196" ht="14.25">
      <c r="R1196" s="3"/>
    </row>
    <row r="1197" ht="14.25">
      <c r="R1197" s="3"/>
    </row>
    <row r="1198" ht="14.25">
      <c r="R1198" s="3"/>
    </row>
    <row r="1199" ht="14.25">
      <c r="R1199" s="3"/>
    </row>
    <row r="1200" ht="14.25">
      <c r="R1200" s="3"/>
    </row>
    <row r="1201" ht="14.25">
      <c r="R1201" s="3"/>
    </row>
    <row r="1202" ht="14.25">
      <c r="R1202" s="3"/>
    </row>
    <row r="1203" ht="14.25">
      <c r="R1203" s="3"/>
    </row>
    <row r="1204" ht="14.25">
      <c r="R1204" s="3"/>
    </row>
    <row r="1205" ht="14.25">
      <c r="R1205" s="3"/>
    </row>
    <row r="1206" ht="14.25">
      <c r="R1206" s="3"/>
    </row>
    <row r="1207" ht="14.25">
      <c r="R1207" s="3"/>
    </row>
    <row r="1208" ht="14.25">
      <c r="R1208" s="3"/>
    </row>
    <row r="1209" ht="14.25">
      <c r="R1209" s="3"/>
    </row>
    <row r="1210" ht="14.25">
      <c r="R1210" s="3"/>
    </row>
    <row r="1211" ht="14.25">
      <c r="R1211" s="3"/>
    </row>
    <row r="1212" ht="14.25">
      <c r="R1212" s="3"/>
    </row>
    <row r="1213" ht="14.25">
      <c r="R1213" s="3"/>
    </row>
    <row r="1214" ht="14.25">
      <c r="R1214" s="3"/>
    </row>
    <row r="1215" ht="14.25">
      <c r="R1215" s="3"/>
    </row>
    <row r="1216" ht="14.25">
      <c r="R1216" s="3"/>
    </row>
    <row r="1217" ht="14.25">
      <c r="R1217" s="3"/>
    </row>
    <row r="1218" ht="14.25">
      <c r="R1218" s="3"/>
    </row>
    <row r="1219" ht="14.25">
      <c r="R1219" s="3"/>
    </row>
    <row r="1220" ht="14.25">
      <c r="R1220" s="3"/>
    </row>
    <row r="1221" ht="14.25">
      <c r="R1221" s="3"/>
    </row>
    <row r="1222" ht="14.25">
      <c r="R1222" s="3"/>
    </row>
    <row r="1223" ht="14.25">
      <c r="R1223" s="3"/>
    </row>
    <row r="1224" ht="14.25">
      <c r="R1224" s="3"/>
    </row>
    <row r="1225" ht="14.25">
      <c r="R1225" s="3"/>
    </row>
    <row r="1226" ht="14.25">
      <c r="R1226" s="3"/>
    </row>
    <row r="1227" ht="14.25">
      <c r="R1227" s="3"/>
    </row>
    <row r="1228" ht="14.25">
      <c r="R1228" s="3"/>
    </row>
    <row r="1229" ht="14.25">
      <c r="R1229" s="3"/>
    </row>
    <row r="1230" ht="14.25">
      <c r="R1230" s="3"/>
    </row>
    <row r="1231" ht="14.25">
      <c r="R1231" s="3"/>
    </row>
    <row r="1232" ht="14.25">
      <c r="R1232" s="3"/>
    </row>
    <row r="1233" ht="14.25">
      <c r="R1233" s="3"/>
    </row>
    <row r="1234" ht="14.25">
      <c r="R1234" s="3"/>
    </row>
    <row r="1235" ht="14.25">
      <c r="R1235" s="3"/>
    </row>
    <row r="1236" ht="14.25">
      <c r="R1236" s="3"/>
    </row>
    <row r="1237" ht="14.25">
      <c r="R1237" s="3"/>
    </row>
    <row r="1238" ht="14.25">
      <c r="R1238" s="3"/>
    </row>
    <row r="1239" ht="14.25">
      <c r="R1239" s="3"/>
    </row>
    <row r="1240" ht="14.25">
      <c r="R1240" s="3"/>
    </row>
    <row r="1241" ht="14.25">
      <c r="R1241" s="3"/>
    </row>
    <row r="1242" ht="14.25">
      <c r="R1242" s="3"/>
    </row>
    <row r="1243" ht="14.25">
      <c r="R1243" s="3"/>
    </row>
    <row r="1244" ht="14.25">
      <c r="R1244" s="3"/>
    </row>
    <row r="1245" ht="14.25">
      <c r="R1245" s="3"/>
    </row>
    <row r="1246" ht="14.25">
      <c r="R1246" s="3"/>
    </row>
    <row r="1247" ht="14.25">
      <c r="R1247" s="3"/>
    </row>
    <row r="1248" ht="14.25">
      <c r="R1248" s="3"/>
    </row>
    <row r="1249" ht="14.25">
      <c r="R1249" s="3"/>
    </row>
    <row r="1250" ht="14.25">
      <c r="R1250" s="3"/>
    </row>
    <row r="1251" ht="14.25">
      <c r="R1251" s="3"/>
    </row>
    <row r="1252" ht="14.25">
      <c r="R1252" s="3"/>
    </row>
    <row r="1253" ht="14.25">
      <c r="R1253" s="3"/>
    </row>
    <row r="1254" ht="14.25">
      <c r="R1254" s="3"/>
    </row>
    <row r="1255" ht="14.25">
      <c r="R1255" s="3"/>
    </row>
    <row r="1256" ht="14.25">
      <c r="R1256" s="3"/>
    </row>
    <row r="1257" ht="14.25">
      <c r="R1257" s="3"/>
    </row>
    <row r="1258" ht="14.25">
      <c r="R1258" s="3"/>
    </row>
    <row r="1259" ht="14.25">
      <c r="R1259" s="3"/>
    </row>
    <row r="1260" ht="14.25">
      <c r="R1260" s="3"/>
    </row>
    <row r="1261" ht="14.25">
      <c r="R1261" s="3"/>
    </row>
    <row r="1262" ht="14.25">
      <c r="R1262" s="3"/>
    </row>
    <row r="1263" ht="14.25">
      <c r="R1263" s="3"/>
    </row>
    <row r="1264" ht="14.25">
      <c r="R1264" s="3"/>
    </row>
    <row r="1265" ht="14.25">
      <c r="R1265" s="3"/>
    </row>
    <row r="1266" ht="14.25">
      <c r="R1266" s="3"/>
    </row>
    <row r="1267" ht="14.25">
      <c r="R1267" s="3"/>
    </row>
    <row r="1268" ht="14.25">
      <c r="R1268" s="3"/>
    </row>
    <row r="1269" ht="14.25">
      <c r="R1269" s="3"/>
    </row>
    <row r="1270" ht="14.25">
      <c r="R1270" s="3"/>
    </row>
    <row r="1271" ht="14.25">
      <c r="R1271" s="3"/>
    </row>
    <row r="1272" ht="14.25">
      <c r="R1272" s="3"/>
    </row>
    <row r="1273" ht="14.25">
      <c r="R1273" s="3"/>
    </row>
    <row r="1274" ht="14.25">
      <c r="R1274" s="3"/>
    </row>
    <row r="1275" ht="14.25">
      <c r="R1275" s="3"/>
    </row>
    <row r="1276" ht="14.25">
      <c r="R1276" s="3"/>
    </row>
    <row r="1277" ht="14.25">
      <c r="R1277" s="3"/>
    </row>
    <row r="1278" ht="14.25">
      <c r="R1278" s="3"/>
    </row>
    <row r="1279" ht="14.25">
      <c r="R1279" s="3"/>
    </row>
    <row r="1280" ht="14.25">
      <c r="R1280" s="3"/>
    </row>
    <row r="1281" ht="14.25">
      <c r="R1281" s="3"/>
    </row>
    <row r="1282" ht="14.25">
      <c r="R1282" s="3"/>
    </row>
    <row r="1283" ht="14.25">
      <c r="R1283" s="3"/>
    </row>
    <row r="1284" ht="14.25">
      <c r="R1284" s="3"/>
    </row>
    <row r="1285" ht="14.25">
      <c r="R1285" s="3"/>
    </row>
    <row r="1286" ht="14.25">
      <c r="R1286" s="3"/>
    </row>
    <row r="1287" ht="14.25">
      <c r="R1287" s="3"/>
    </row>
    <row r="1288" ht="14.25">
      <c r="R1288" s="3"/>
    </row>
    <row r="1289" ht="14.25">
      <c r="R1289" s="3"/>
    </row>
    <row r="1290" ht="14.25">
      <c r="R1290" s="3"/>
    </row>
    <row r="1291" ht="14.25">
      <c r="R1291" s="3"/>
    </row>
    <row r="1292" ht="14.25">
      <c r="R1292" s="3"/>
    </row>
    <row r="1293" ht="14.25">
      <c r="R1293" s="3"/>
    </row>
    <row r="1294" ht="14.25">
      <c r="R1294" s="3"/>
    </row>
    <row r="1295" ht="14.25">
      <c r="R1295" s="3"/>
    </row>
    <row r="1296" ht="14.25">
      <c r="R1296" s="3"/>
    </row>
    <row r="1297" ht="14.25">
      <c r="R1297" s="3"/>
    </row>
    <row r="1298" ht="14.25">
      <c r="R1298" s="3"/>
    </row>
    <row r="1299" ht="14.25">
      <c r="R1299" s="3"/>
    </row>
    <row r="1300" ht="14.25">
      <c r="R1300" s="3"/>
    </row>
    <row r="1301" ht="14.25">
      <c r="R1301" s="3"/>
    </row>
    <row r="1302" ht="14.25">
      <c r="R1302" s="3"/>
    </row>
    <row r="1303" ht="14.25">
      <c r="R1303" s="3"/>
    </row>
    <row r="1304" ht="14.25">
      <c r="R1304" s="3"/>
    </row>
    <row r="1305" ht="14.25">
      <c r="R1305" s="3"/>
    </row>
    <row r="1306" ht="14.25">
      <c r="R1306" s="3"/>
    </row>
    <row r="1307" ht="14.25">
      <c r="R1307" s="3"/>
    </row>
    <row r="1308" ht="14.25">
      <c r="R1308" s="3"/>
    </row>
    <row r="1309" ht="14.25">
      <c r="R1309" s="3"/>
    </row>
    <row r="1310" ht="14.25">
      <c r="R1310" s="3"/>
    </row>
    <row r="1311" ht="14.25">
      <c r="R1311" s="3"/>
    </row>
    <row r="1312" ht="14.25">
      <c r="R1312" s="3"/>
    </row>
    <row r="1313" ht="14.25">
      <c r="R1313" s="3"/>
    </row>
    <row r="1314" ht="14.25">
      <c r="R1314" s="3"/>
    </row>
    <row r="1315" ht="14.25">
      <c r="R1315" s="3"/>
    </row>
    <row r="1316" ht="14.25">
      <c r="R1316" s="3"/>
    </row>
    <row r="1317" ht="14.25">
      <c r="R1317" s="3"/>
    </row>
    <row r="1318" ht="14.25">
      <c r="R1318" s="3"/>
    </row>
    <row r="1319" ht="14.25">
      <c r="R1319" s="3"/>
    </row>
    <row r="1320" ht="14.25">
      <c r="R1320" s="3"/>
    </row>
    <row r="1321" ht="14.25">
      <c r="R1321" s="3"/>
    </row>
    <row r="1322" ht="14.25">
      <c r="R1322" s="3"/>
    </row>
    <row r="1323" ht="14.25">
      <c r="R1323" s="3"/>
    </row>
    <row r="1324" ht="14.25">
      <c r="R1324" s="3"/>
    </row>
    <row r="1325" ht="14.25">
      <c r="R1325" s="3"/>
    </row>
    <row r="1326" ht="14.25">
      <c r="R1326" s="3"/>
    </row>
    <row r="1327" ht="14.25">
      <c r="R1327" s="3"/>
    </row>
    <row r="1328" ht="14.25">
      <c r="R1328" s="3"/>
    </row>
    <row r="1329" ht="14.25">
      <c r="R1329" s="3"/>
    </row>
    <row r="1330" ht="14.25">
      <c r="R1330" s="3"/>
    </row>
    <row r="1331" ht="14.25">
      <c r="R1331" s="3"/>
    </row>
    <row r="1332" ht="14.25">
      <c r="R1332" s="3"/>
    </row>
    <row r="1333" ht="14.25">
      <c r="R1333" s="3"/>
    </row>
    <row r="1334" ht="14.25">
      <c r="R1334" s="3"/>
    </row>
    <row r="1335" ht="14.25">
      <c r="R1335" s="3"/>
    </row>
    <row r="1336" ht="14.25">
      <c r="R1336" s="3"/>
    </row>
    <row r="1337" ht="14.25">
      <c r="R1337" s="3"/>
    </row>
    <row r="1338" ht="14.25">
      <c r="R1338" s="3"/>
    </row>
    <row r="1339" ht="14.25">
      <c r="R1339" s="3"/>
    </row>
    <row r="1340" ht="14.25">
      <c r="R1340" s="3"/>
    </row>
    <row r="1341" ht="14.25">
      <c r="R1341" s="3"/>
    </row>
    <row r="1342" ht="14.25">
      <c r="R1342" s="3"/>
    </row>
    <row r="1343" ht="14.25">
      <c r="R1343" s="3"/>
    </row>
    <row r="1344" ht="14.25">
      <c r="R1344" s="3"/>
    </row>
    <row r="1345" ht="14.25">
      <c r="R1345" s="3"/>
    </row>
    <row r="1346" ht="14.25">
      <c r="R1346" s="3"/>
    </row>
    <row r="1347" ht="14.25">
      <c r="R1347" s="3"/>
    </row>
    <row r="1348" ht="14.25">
      <c r="R1348" s="3"/>
    </row>
    <row r="1349" ht="14.25">
      <c r="R1349" s="3"/>
    </row>
    <row r="1350" ht="14.25">
      <c r="R1350" s="3"/>
    </row>
    <row r="1351" ht="14.25">
      <c r="R1351" s="3"/>
    </row>
    <row r="1352" ht="14.25">
      <c r="R1352" s="3"/>
    </row>
    <row r="1353" ht="14.25">
      <c r="R1353" s="3"/>
    </row>
    <row r="1354" ht="14.25">
      <c r="R1354" s="3"/>
    </row>
    <row r="1355" ht="14.25">
      <c r="R1355" s="3"/>
    </row>
    <row r="1356" ht="14.25">
      <c r="R1356" s="3"/>
    </row>
    <row r="1357" ht="14.25">
      <c r="R1357" s="3"/>
    </row>
    <row r="1358" ht="14.25">
      <c r="R1358" s="3"/>
    </row>
    <row r="1359" ht="14.25">
      <c r="R1359" s="3"/>
    </row>
    <row r="1360" ht="14.25">
      <c r="R1360" s="3"/>
    </row>
    <row r="1361" ht="14.25">
      <c r="R1361" s="3"/>
    </row>
    <row r="1362" ht="14.25">
      <c r="R1362" s="3"/>
    </row>
    <row r="1363" ht="14.25">
      <c r="R1363" s="3"/>
    </row>
    <row r="1364" ht="14.25">
      <c r="R1364" s="3"/>
    </row>
    <row r="1365" ht="14.25">
      <c r="R1365" s="3"/>
    </row>
    <row r="1366" ht="14.25">
      <c r="R1366" s="3"/>
    </row>
    <row r="1367" ht="14.25">
      <c r="R1367" s="3"/>
    </row>
    <row r="1368" ht="14.25">
      <c r="R1368" s="3"/>
    </row>
    <row r="1369" ht="14.25">
      <c r="R1369" s="3"/>
    </row>
    <row r="1370" ht="14.25">
      <c r="R1370" s="3"/>
    </row>
    <row r="1371" ht="14.25">
      <c r="R1371" s="3"/>
    </row>
    <row r="1372" ht="14.25">
      <c r="R1372" s="3"/>
    </row>
    <row r="1373" ht="14.25">
      <c r="R1373" s="3"/>
    </row>
    <row r="1374" ht="14.25">
      <c r="R1374" s="3"/>
    </row>
    <row r="1375" ht="14.25">
      <c r="R1375" s="3"/>
    </row>
    <row r="1376" ht="14.25">
      <c r="R1376" s="3"/>
    </row>
    <row r="1377" ht="14.25">
      <c r="R1377" s="3"/>
    </row>
    <row r="1378" ht="14.25">
      <c r="R1378" s="3"/>
    </row>
    <row r="1379" ht="14.25">
      <c r="R1379" s="3"/>
    </row>
    <row r="1380" ht="14.25">
      <c r="R1380" s="3"/>
    </row>
    <row r="1381" ht="14.25">
      <c r="R1381" s="3"/>
    </row>
    <row r="1382" ht="14.25">
      <c r="R1382" s="3"/>
    </row>
    <row r="1383" ht="14.25">
      <c r="R1383" s="3"/>
    </row>
    <row r="1384" ht="14.25">
      <c r="R1384" s="3"/>
    </row>
    <row r="1385" ht="14.25">
      <c r="R1385" s="3"/>
    </row>
    <row r="1386" ht="14.25">
      <c r="R1386" s="3"/>
    </row>
    <row r="1387" ht="14.25">
      <c r="R1387" s="3"/>
    </row>
    <row r="1388" ht="14.25">
      <c r="R1388" s="3"/>
    </row>
    <row r="1389" ht="14.25">
      <c r="R1389" s="3"/>
    </row>
    <row r="1390" ht="14.25">
      <c r="R1390" s="3"/>
    </row>
    <row r="1391" ht="14.25">
      <c r="R1391" s="3"/>
    </row>
    <row r="1392" ht="14.25">
      <c r="R1392" s="3"/>
    </row>
    <row r="1393" ht="14.25">
      <c r="R1393" s="3"/>
    </row>
    <row r="1394" ht="14.25">
      <c r="R1394" s="3"/>
    </row>
    <row r="1395" ht="14.25">
      <c r="R1395" s="3"/>
    </row>
    <row r="1396" ht="14.25">
      <c r="R1396" s="3"/>
    </row>
    <row r="1397" ht="14.25">
      <c r="R1397" s="3"/>
    </row>
    <row r="1398" ht="14.25">
      <c r="R1398" s="3"/>
    </row>
    <row r="1399" ht="14.25">
      <c r="R1399" s="3"/>
    </row>
    <row r="1400" ht="14.25">
      <c r="R1400" s="3"/>
    </row>
    <row r="1401" ht="14.25">
      <c r="R1401" s="3"/>
    </row>
    <row r="1402" ht="14.25">
      <c r="R1402" s="3"/>
    </row>
    <row r="1403" ht="14.25">
      <c r="R1403" s="3"/>
    </row>
    <row r="1404" ht="14.25">
      <c r="R1404" s="3"/>
    </row>
    <row r="1405" ht="14.25">
      <c r="R1405" s="3"/>
    </row>
    <row r="1406" ht="14.25">
      <c r="R1406" s="3"/>
    </row>
    <row r="1407" ht="14.25">
      <c r="R1407" s="3"/>
    </row>
    <row r="1408" ht="14.25">
      <c r="R1408" s="3"/>
    </row>
    <row r="1409" ht="14.25">
      <c r="R1409" s="3"/>
    </row>
    <row r="1410" ht="14.25">
      <c r="R1410" s="3"/>
    </row>
    <row r="1411" ht="14.25">
      <c r="R1411" s="3"/>
    </row>
    <row r="1412" ht="14.25">
      <c r="R1412" s="3"/>
    </row>
    <row r="1413" ht="14.25">
      <c r="R1413" s="3"/>
    </row>
    <row r="1414" ht="14.25">
      <c r="R1414" s="3"/>
    </row>
    <row r="1415" ht="14.25">
      <c r="R1415" s="3"/>
    </row>
    <row r="1416" ht="14.25">
      <c r="R1416" s="3"/>
    </row>
    <row r="1417" ht="14.25">
      <c r="R1417" s="3"/>
    </row>
    <row r="1418" ht="14.25">
      <c r="R1418" s="3"/>
    </row>
    <row r="1419" ht="14.25">
      <c r="R1419" s="3"/>
    </row>
    <row r="1420" ht="14.25">
      <c r="R1420" s="3"/>
    </row>
    <row r="1421" ht="14.25">
      <c r="R1421" s="3"/>
    </row>
    <row r="1422" ht="14.25">
      <c r="R1422" s="3"/>
    </row>
    <row r="1423" ht="14.25">
      <c r="R1423" s="3"/>
    </row>
    <row r="1424" ht="14.25">
      <c r="R1424" s="3"/>
    </row>
    <row r="1425" ht="14.25">
      <c r="R1425" s="3"/>
    </row>
    <row r="1426" ht="14.25">
      <c r="R1426" s="3"/>
    </row>
    <row r="1427" ht="14.25">
      <c r="R1427" s="3"/>
    </row>
    <row r="1428" ht="14.25">
      <c r="R1428" s="3"/>
    </row>
    <row r="1429" ht="14.25">
      <c r="R1429" s="3"/>
    </row>
    <row r="1430" ht="14.25">
      <c r="R1430" s="3"/>
    </row>
    <row r="1431" ht="14.25">
      <c r="R1431" s="3"/>
    </row>
    <row r="1432" ht="14.25">
      <c r="R1432" s="3"/>
    </row>
    <row r="1433" ht="14.25">
      <c r="R1433" s="3"/>
    </row>
    <row r="1434" ht="14.25">
      <c r="R1434" s="3"/>
    </row>
    <row r="1435" ht="14.25">
      <c r="R1435" s="3"/>
    </row>
    <row r="1436" ht="14.25">
      <c r="R1436" s="3"/>
    </row>
    <row r="1437" ht="14.25">
      <c r="R1437" s="3"/>
    </row>
    <row r="1438" ht="14.25">
      <c r="R1438" s="3"/>
    </row>
    <row r="1439" ht="14.25">
      <c r="R1439" s="3"/>
    </row>
    <row r="1440" ht="14.25">
      <c r="R1440" s="3"/>
    </row>
    <row r="1441" ht="14.25">
      <c r="R1441" s="3"/>
    </row>
    <row r="1442" ht="14.25">
      <c r="R1442" s="3"/>
    </row>
    <row r="1443" ht="14.25">
      <c r="R1443" s="3"/>
    </row>
    <row r="1444" ht="14.25">
      <c r="R1444" s="3"/>
    </row>
    <row r="1445" ht="14.25">
      <c r="R1445" s="3"/>
    </row>
    <row r="1446" ht="14.25">
      <c r="R1446" s="3"/>
    </row>
    <row r="1447" ht="14.25">
      <c r="R1447" s="3"/>
    </row>
    <row r="1448" ht="14.25">
      <c r="R1448" s="3"/>
    </row>
    <row r="1449" ht="14.25">
      <c r="R1449" s="3"/>
    </row>
    <row r="1450" ht="14.25">
      <c r="R1450" s="3"/>
    </row>
    <row r="1451" ht="14.25">
      <c r="R1451" s="3"/>
    </row>
    <row r="1452" ht="14.25">
      <c r="R1452" s="3"/>
    </row>
    <row r="1453" ht="14.25">
      <c r="R1453" s="3"/>
    </row>
    <row r="1454" ht="14.25">
      <c r="R1454" s="3"/>
    </row>
    <row r="1455" ht="14.25">
      <c r="R1455" s="3"/>
    </row>
    <row r="1456" ht="14.25">
      <c r="R1456" s="3"/>
    </row>
    <row r="1457" ht="14.25">
      <c r="R1457" s="3"/>
    </row>
    <row r="1458" ht="14.25">
      <c r="R1458" s="3"/>
    </row>
    <row r="1459" ht="14.25">
      <c r="R1459" s="3"/>
    </row>
    <row r="1460" ht="14.25">
      <c r="R1460" s="3"/>
    </row>
    <row r="1461" ht="14.25">
      <c r="R1461" s="3"/>
    </row>
    <row r="1462" ht="14.25">
      <c r="R1462" s="3"/>
    </row>
    <row r="1463" ht="14.25">
      <c r="R1463" s="3"/>
    </row>
    <row r="1464" ht="14.25">
      <c r="R1464" s="3"/>
    </row>
    <row r="1465" ht="14.25">
      <c r="R1465" s="3"/>
    </row>
    <row r="1466" ht="14.25">
      <c r="R1466" s="3"/>
    </row>
    <row r="1467" ht="14.25">
      <c r="R1467" s="3"/>
    </row>
    <row r="1468" ht="14.25">
      <c r="R1468" s="3"/>
    </row>
    <row r="1469" ht="14.25">
      <c r="R1469" s="3"/>
    </row>
    <row r="1470" ht="14.25">
      <c r="R1470" s="3"/>
    </row>
    <row r="1471" ht="14.25">
      <c r="R1471" s="3"/>
    </row>
    <row r="1472" ht="14.25">
      <c r="R1472" s="3"/>
    </row>
    <row r="1473" ht="14.25">
      <c r="R1473" s="3"/>
    </row>
    <row r="1474" ht="14.25">
      <c r="R1474" s="3"/>
    </row>
    <row r="1475" ht="14.25">
      <c r="R1475" s="3"/>
    </row>
    <row r="1476" ht="14.25">
      <c r="R1476" s="3"/>
    </row>
    <row r="1477" ht="14.25">
      <c r="R1477" s="3"/>
    </row>
    <row r="1478" ht="14.25">
      <c r="R1478" s="3"/>
    </row>
    <row r="1479" ht="14.25">
      <c r="R1479" s="3"/>
    </row>
    <row r="1480" ht="14.25">
      <c r="R1480" s="3"/>
    </row>
    <row r="1481" ht="14.25">
      <c r="R1481" s="3"/>
    </row>
    <row r="1482" ht="14.25">
      <c r="R1482" s="3"/>
    </row>
    <row r="1483" ht="14.25">
      <c r="R1483" s="3"/>
    </row>
    <row r="1484" ht="14.25">
      <c r="R1484" s="3"/>
    </row>
    <row r="1485" ht="14.25">
      <c r="R1485" s="3"/>
    </row>
    <row r="1486" ht="14.25">
      <c r="R1486" s="3"/>
    </row>
    <row r="1487" ht="14.25">
      <c r="R1487" s="3"/>
    </row>
    <row r="1488" ht="14.25">
      <c r="R1488" s="3"/>
    </row>
    <row r="1489" ht="14.25">
      <c r="R1489" s="3"/>
    </row>
    <row r="1490" ht="14.25">
      <c r="R1490" s="3"/>
    </row>
    <row r="1491" ht="14.25">
      <c r="R1491" s="3"/>
    </row>
    <row r="1492" ht="14.25">
      <c r="R1492" s="3"/>
    </row>
    <row r="1493" ht="14.25">
      <c r="R1493" s="3"/>
    </row>
    <row r="1494" ht="14.25">
      <c r="R1494" s="3"/>
    </row>
    <row r="1495" ht="14.25">
      <c r="R1495" s="3"/>
    </row>
    <row r="1496" ht="14.25">
      <c r="R1496" s="3"/>
    </row>
    <row r="1497" ht="14.25">
      <c r="R1497" s="3"/>
    </row>
    <row r="1498" ht="14.25">
      <c r="R1498" s="3"/>
    </row>
    <row r="1499" ht="14.25">
      <c r="R1499" s="3"/>
    </row>
    <row r="1500" ht="14.25">
      <c r="R1500" s="3"/>
    </row>
    <row r="1501" ht="14.25">
      <c r="R1501" s="3"/>
    </row>
    <row r="1502" ht="14.25">
      <c r="R1502" s="3"/>
    </row>
    <row r="1503" ht="14.25">
      <c r="R1503" s="3"/>
    </row>
    <row r="1504" ht="14.25">
      <c r="R1504" s="3"/>
    </row>
    <row r="1505" ht="14.25">
      <c r="R1505" s="3"/>
    </row>
    <row r="1506" ht="14.25">
      <c r="R1506" s="3"/>
    </row>
    <row r="1507" ht="14.25">
      <c r="R1507" s="3"/>
    </row>
    <row r="1508" ht="14.25">
      <c r="R1508" s="3"/>
    </row>
    <row r="1509" ht="14.25">
      <c r="R1509" s="3"/>
    </row>
    <row r="1510" ht="14.25">
      <c r="R1510" s="3"/>
    </row>
    <row r="1511" ht="14.25">
      <c r="R1511" s="3"/>
    </row>
    <row r="1512" ht="14.25">
      <c r="R1512" s="3"/>
    </row>
    <row r="1513" ht="14.25">
      <c r="R1513" s="3"/>
    </row>
    <row r="1514" ht="14.25">
      <c r="R1514" s="3"/>
    </row>
    <row r="1515" ht="14.25">
      <c r="R1515" s="3"/>
    </row>
    <row r="1516" ht="14.25">
      <c r="R1516" s="3"/>
    </row>
    <row r="1517" ht="14.25">
      <c r="R1517" s="3"/>
    </row>
    <row r="1518" ht="14.25">
      <c r="R1518" s="3"/>
    </row>
    <row r="1519" ht="14.25">
      <c r="R1519" s="3"/>
    </row>
    <row r="1520" ht="14.25">
      <c r="R1520" s="3"/>
    </row>
    <row r="1521" ht="14.25">
      <c r="R1521" s="3"/>
    </row>
    <row r="1522" ht="14.25">
      <c r="R1522" s="3"/>
    </row>
    <row r="1523" ht="14.25">
      <c r="R1523" s="3"/>
    </row>
    <row r="1524" ht="14.25">
      <c r="R1524" s="3"/>
    </row>
    <row r="1530" ht="14.25">
      <c r="R1530" s="3"/>
    </row>
    <row r="1531" ht="14.25">
      <c r="R1531" s="3"/>
    </row>
    <row r="1532" ht="14.25">
      <c r="R1532" s="3"/>
    </row>
    <row r="1533" ht="14.25">
      <c r="R1533" s="3"/>
    </row>
    <row r="1534" ht="14.25">
      <c r="R1534" s="3"/>
    </row>
    <row r="1535" ht="14.25">
      <c r="R1535" s="3"/>
    </row>
    <row r="1536" ht="14.25">
      <c r="R1536" s="3"/>
    </row>
    <row r="1537" ht="14.25">
      <c r="R1537" s="3"/>
    </row>
    <row r="1538" ht="14.25">
      <c r="R1538" s="3"/>
    </row>
    <row r="1539" ht="14.25">
      <c r="R1539" s="3"/>
    </row>
    <row r="1540" ht="14.25">
      <c r="R1540" s="3"/>
    </row>
    <row r="1541" ht="14.25">
      <c r="R1541" s="3"/>
    </row>
    <row r="1542" ht="14.25">
      <c r="R1542" s="3"/>
    </row>
    <row r="1543" ht="14.25">
      <c r="R1543" s="3"/>
    </row>
    <row r="1544" ht="14.25">
      <c r="R1544" s="3"/>
    </row>
    <row r="1545" ht="14.25">
      <c r="R1545" s="3"/>
    </row>
    <row r="1546" ht="14.25">
      <c r="R1546" s="3"/>
    </row>
    <row r="1547" ht="14.25">
      <c r="R1547" s="3"/>
    </row>
    <row r="1548" ht="14.25">
      <c r="R1548" s="3"/>
    </row>
    <row r="1549" ht="14.25">
      <c r="R1549" s="3"/>
    </row>
    <row r="1550" ht="14.25">
      <c r="R1550" s="3"/>
    </row>
    <row r="1551" ht="14.25">
      <c r="R1551" s="3"/>
    </row>
    <row r="1552" ht="14.25">
      <c r="R1552" s="3"/>
    </row>
    <row r="1553" ht="14.25">
      <c r="R1553" s="3"/>
    </row>
    <row r="1554" ht="14.25">
      <c r="R1554" s="3"/>
    </row>
    <row r="1555" ht="14.25">
      <c r="R1555" s="3"/>
    </row>
    <row r="1556" ht="14.25">
      <c r="R1556" s="3"/>
    </row>
    <row r="1557" ht="14.25">
      <c r="R1557" s="3"/>
    </row>
    <row r="1558" ht="14.25">
      <c r="R1558" s="3"/>
    </row>
    <row r="1559" ht="14.25">
      <c r="R1559" s="3"/>
    </row>
    <row r="1560" ht="14.25">
      <c r="R1560" s="3"/>
    </row>
    <row r="1561" ht="14.25">
      <c r="R1561" s="3"/>
    </row>
    <row r="1562" ht="14.25">
      <c r="R1562" s="3"/>
    </row>
    <row r="1563" ht="14.25">
      <c r="R1563" s="3"/>
    </row>
    <row r="1564" ht="14.25">
      <c r="R1564" s="3"/>
    </row>
    <row r="1565" ht="14.25">
      <c r="R1565" s="3"/>
    </row>
    <row r="1566" ht="14.25">
      <c r="R1566" s="3"/>
    </row>
    <row r="1567" ht="14.25">
      <c r="R1567" s="3"/>
    </row>
    <row r="1568" ht="14.25">
      <c r="R1568" s="3"/>
    </row>
    <row r="1569" ht="14.25">
      <c r="R1569" s="3"/>
    </row>
    <row r="1570" ht="14.25">
      <c r="R1570" s="3"/>
    </row>
    <row r="1571" ht="14.25">
      <c r="R1571" s="3"/>
    </row>
    <row r="1572" ht="14.25">
      <c r="R1572" s="3"/>
    </row>
    <row r="1573" ht="14.25">
      <c r="R1573" s="3"/>
    </row>
    <row r="1574" ht="14.25">
      <c r="R1574" s="3"/>
    </row>
    <row r="1575" ht="14.25">
      <c r="R1575" s="3"/>
    </row>
    <row r="1576" ht="14.25">
      <c r="R1576" s="3"/>
    </row>
    <row r="1577" ht="14.25">
      <c r="R1577" s="3"/>
    </row>
    <row r="1578" ht="14.25">
      <c r="R1578" s="3"/>
    </row>
    <row r="1579" ht="14.25">
      <c r="R1579" s="3"/>
    </row>
    <row r="1580" ht="14.25">
      <c r="R1580" s="3"/>
    </row>
    <row r="1581" ht="14.25">
      <c r="R1581" s="3"/>
    </row>
    <row r="1582" ht="14.25">
      <c r="R1582" s="3"/>
    </row>
    <row r="1583" ht="14.25">
      <c r="R1583" s="3"/>
    </row>
    <row r="1584" ht="14.25">
      <c r="R1584" s="3"/>
    </row>
    <row r="1585" ht="14.25">
      <c r="R1585" s="3"/>
    </row>
    <row r="1586" ht="14.25">
      <c r="R1586" s="3"/>
    </row>
    <row r="1593" ht="14.25">
      <c r="R1593" s="3"/>
    </row>
    <row r="1594" ht="14.25">
      <c r="R1594" s="3"/>
    </row>
    <row r="1595" ht="14.25">
      <c r="R1595" s="3"/>
    </row>
    <row r="1596" ht="14.25">
      <c r="R1596" s="3"/>
    </row>
    <row r="1597" ht="14.25">
      <c r="R1597" s="3"/>
    </row>
    <row r="1598" ht="14.25">
      <c r="R1598" s="3"/>
    </row>
    <row r="1599" ht="14.25">
      <c r="R1599" s="3"/>
    </row>
    <row r="1600" ht="14.25">
      <c r="R1600" s="3"/>
    </row>
    <row r="1601" ht="14.25">
      <c r="R1601" s="3"/>
    </row>
    <row r="1602" ht="14.25">
      <c r="R1602" s="3"/>
    </row>
    <row r="1603" ht="14.25">
      <c r="R1603" s="3"/>
    </row>
    <row r="1604" ht="14.25">
      <c r="R1604" s="3"/>
    </row>
    <row r="1605" ht="14.25">
      <c r="R1605" s="3"/>
    </row>
    <row r="1606" ht="14.25">
      <c r="R1606" s="3"/>
    </row>
    <row r="1607" ht="14.25">
      <c r="R1607" s="3"/>
    </row>
    <row r="1608" ht="14.25">
      <c r="R1608" s="3"/>
    </row>
    <row r="1609" ht="14.25">
      <c r="R1609" s="3"/>
    </row>
    <row r="1610" ht="14.25">
      <c r="R1610" s="3"/>
    </row>
    <row r="1611" ht="14.25">
      <c r="R1611" s="3"/>
    </row>
    <row r="1612" ht="14.25">
      <c r="R1612" s="3"/>
    </row>
    <row r="1613" ht="14.25">
      <c r="R1613" s="3"/>
    </row>
    <row r="1614" ht="14.25">
      <c r="R1614" s="3"/>
    </row>
    <row r="1615" ht="14.25">
      <c r="R1615" s="3"/>
    </row>
    <row r="1616" ht="14.25">
      <c r="R1616" s="3"/>
    </row>
    <row r="1617" ht="14.25">
      <c r="R1617" s="3"/>
    </row>
    <row r="1618" ht="14.25">
      <c r="R1618" s="3"/>
    </row>
    <row r="1619" ht="14.25">
      <c r="R1619" s="3"/>
    </row>
    <row r="1620" ht="14.25">
      <c r="R1620" s="3"/>
    </row>
    <row r="1621" ht="14.25">
      <c r="R1621" s="3"/>
    </row>
    <row r="1622" ht="14.25">
      <c r="R1622" s="3"/>
    </row>
    <row r="1623" ht="14.25">
      <c r="R1623" s="3"/>
    </row>
    <row r="1624" ht="14.25">
      <c r="R1624" s="3"/>
    </row>
    <row r="1625" ht="14.25">
      <c r="R1625" s="3"/>
    </row>
    <row r="1626" ht="14.25">
      <c r="R1626" s="3"/>
    </row>
    <row r="1627" ht="14.25">
      <c r="R1627" s="3"/>
    </row>
    <row r="1628" ht="14.25">
      <c r="R1628" s="3"/>
    </row>
    <row r="1629" ht="14.25">
      <c r="R1629" s="3"/>
    </row>
    <row r="1630" ht="14.25">
      <c r="R1630" s="3"/>
    </row>
    <row r="1631" ht="14.25">
      <c r="R1631" s="3"/>
    </row>
    <row r="1632" ht="14.25">
      <c r="R1632" s="3"/>
    </row>
    <row r="1633" ht="14.25">
      <c r="R1633" s="3"/>
    </row>
    <row r="1634" ht="14.25">
      <c r="R1634" s="3"/>
    </row>
    <row r="1635" ht="14.25">
      <c r="R1635" s="3"/>
    </row>
    <row r="1636" ht="14.25">
      <c r="R1636" s="3"/>
    </row>
    <row r="1637" ht="14.25">
      <c r="R1637" s="3"/>
    </row>
    <row r="1638" ht="14.25">
      <c r="R1638" s="3"/>
    </row>
    <row r="1639" ht="14.25">
      <c r="R1639" s="3"/>
    </row>
    <row r="1640" ht="14.25">
      <c r="R1640" s="3"/>
    </row>
    <row r="1641" ht="14.25">
      <c r="R1641" s="3"/>
    </row>
    <row r="1642" ht="14.25">
      <c r="R1642" s="3"/>
    </row>
    <row r="1643" ht="14.25">
      <c r="R1643" s="3"/>
    </row>
    <row r="1644" ht="14.25">
      <c r="R1644" s="3"/>
    </row>
    <row r="1645" ht="14.25">
      <c r="R1645" s="3"/>
    </row>
    <row r="1646" ht="14.25">
      <c r="R1646" s="3"/>
    </row>
    <row r="1647" ht="14.25">
      <c r="R1647" s="3"/>
    </row>
    <row r="1648" ht="14.25">
      <c r="R1648" s="3"/>
    </row>
    <row r="1649" ht="14.25">
      <c r="R1649" s="3"/>
    </row>
    <row r="1650" ht="14.25">
      <c r="R1650" s="3"/>
    </row>
    <row r="1651" ht="14.25">
      <c r="R1651" s="3"/>
    </row>
    <row r="1652" ht="14.25">
      <c r="R1652" s="3"/>
    </row>
    <row r="1653" ht="14.25">
      <c r="R1653" s="3"/>
    </row>
    <row r="1654" ht="14.25">
      <c r="R1654" s="3"/>
    </row>
    <row r="1655" ht="14.25">
      <c r="R1655" s="3"/>
    </row>
    <row r="1656" ht="14.25">
      <c r="R1656" s="3"/>
    </row>
    <row r="1657" ht="14.25">
      <c r="R1657" s="3"/>
    </row>
    <row r="1658" ht="14.25">
      <c r="R1658" s="3"/>
    </row>
    <row r="1659" ht="14.25">
      <c r="R1659" s="3"/>
    </row>
    <row r="1660" ht="14.25">
      <c r="R1660" s="3"/>
    </row>
    <row r="1661" ht="14.25">
      <c r="R1661" s="3"/>
    </row>
    <row r="1662" ht="14.25">
      <c r="R1662" s="3"/>
    </row>
    <row r="1663" ht="14.25">
      <c r="R1663" s="3"/>
    </row>
    <row r="1664" ht="14.25">
      <c r="R1664" s="3"/>
    </row>
    <row r="1665" ht="14.25">
      <c r="R1665" s="3"/>
    </row>
    <row r="1666" ht="14.25">
      <c r="R1666" s="3"/>
    </row>
    <row r="1667" ht="14.25">
      <c r="R1667" s="3"/>
    </row>
    <row r="1668" ht="14.25">
      <c r="R1668" s="3"/>
    </row>
    <row r="1669" ht="14.25">
      <c r="R1669" s="3"/>
    </row>
    <row r="1670" ht="14.25">
      <c r="R1670" s="3"/>
    </row>
    <row r="1671" ht="14.25">
      <c r="R1671" s="3"/>
    </row>
    <row r="1672" ht="14.25">
      <c r="R1672" s="3"/>
    </row>
    <row r="1673" ht="14.25">
      <c r="R1673" s="3"/>
    </row>
    <row r="1674" ht="14.25">
      <c r="R1674" s="3"/>
    </row>
    <row r="1675" ht="14.25">
      <c r="R1675" s="3"/>
    </row>
    <row r="1676" ht="14.25">
      <c r="R1676" s="3"/>
    </row>
    <row r="1677" ht="14.25">
      <c r="R1677" s="3"/>
    </row>
    <row r="1678" ht="14.25">
      <c r="R1678" s="3"/>
    </row>
    <row r="1679" ht="14.25">
      <c r="R1679" s="3"/>
    </row>
    <row r="1680" ht="14.25">
      <c r="R1680" s="3"/>
    </row>
    <row r="1681" ht="14.25">
      <c r="R1681" s="3"/>
    </row>
    <row r="1682" ht="14.25">
      <c r="R1682" s="3"/>
    </row>
    <row r="1683" ht="14.25">
      <c r="R1683" s="3"/>
    </row>
    <row r="1684" ht="14.25">
      <c r="R1684" s="3"/>
    </row>
    <row r="1685" ht="14.25">
      <c r="R1685" s="3"/>
    </row>
    <row r="1686" ht="14.25">
      <c r="R1686" s="3"/>
    </row>
    <row r="1687" ht="14.25">
      <c r="R1687" s="3"/>
    </row>
    <row r="1688" ht="14.25">
      <c r="R1688" s="3"/>
    </row>
    <row r="1689" ht="14.25">
      <c r="R1689" s="3"/>
    </row>
    <row r="1690" ht="14.25">
      <c r="R1690" s="3"/>
    </row>
    <row r="1691" ht="14.25">
      <c r="R1691" s="3"/>
    </row>
    <row r="1692" ht="14.25">
      <c r="R1692" s="3"/>
    </row>
    <row r="1693" ht="14.25">
      <c r="R1693" s="3"/>
    </row>
    <row r="1694" ht="14.25">
      <c r="R1694" s="3"/>
    </row>
    <row r="1695" ht="14.25">
      <c r="R1695" s="3"/>
    </row>
    <row r="1696" ht="14.25">
      <c r="R1696" s="3"/>
    </row>
    <row r="1697" ht="14.25">
      <c r="R1697" s="3"/>
    </row>
    <row r="1698" ht="14.25">
      <c r="R1698" s="3"/>
    </row>
    <row r="1699" ht="14.25">
      <c r="R1699" s="3"/>
    </row>
    <row r="1700" ht="14.25">
      <c r="R1700" s="3"/>
    </row>
    <row r="1701" ht="14.25">
      <c r="R1701" s="3"/>
    </row>
    <row r="1702" ht="14.25">
      <c r="R1702" s="3"/>
    </row>
    <row r="1703" ht="14.25">
      <c r="R1703" s="3"/>
    </row>
    <row r="1704" ht="14.25">
      <c r="R1704" s="3"/>
    </row>
    <row r="1705" ht="14.25">
      <c r="R1705" s="3"/>
    </row>
    <row r="1706" ht="14.25">
      <c r="R1706" s="3"/>
    </row>
    <row r="1707" ht="14.25">
      <c r="R1707" s="3"/>
    </row>
    <row r="1708" ht="14.25">
      <c r="R1708" s="3"/>
    </row>
    <row r="1709" ht="14.25">
      <c r="R1709" s="3"/>
    </row>
    <row r="1710" ht="14.25">
      <c r="R1710" s="3"/>
    </row>
    <row r="1711" ht="14.25">
      <c r="R1711" s="3"/>
    </row>
    <row r="1712" ht="14.25">
      <c r="R1712" s="3"/>
    </row>
    <row r="1713" ht="14.25">
      <c r="R1713" s="3"/>
    </row>
    <row r="1714" ht="14.25">
      <c r="R1714" s="3"/>
    </row>
    <row r="1715" ht="14.25">
      <c r="R1715" s="3"/>
    </row>
    <row r="1716" ht="14.25">
      <c r="R1716" s="3"/>
    </row>
    <row r="1717" ht="14.25">
      <c r="R1717" s="3"/>
    </row>
    <row r="1718" ht="14.25">
      <c r="R1718" s="3"/>
    </row>
    <row r="1719" ht="14.25">
      <c r="R1719" s="3"/>
    </row>
    <row r="1720" ht="14.25">
      <c r="R1720" s="3"/>
    </row>
    <row r="1721" ht="14.25">
      <c r="R1721" s="3"/>
    </row>
    <row r="1722" ht="14.25">
      <c r="R1722" s="3"/>
    </row>
    <row r="1723" ht="14.25">
      <c r="R1723" s="3"/>
    </row>
    <row r="1724" ht="14.25">
      <c r="R1724" s="3"/>
    </row>
    <row r="1725" ht="14.25">
      <c r="R1725" s="3"/>
    </row>
    <row r="1726" ht="14.25">
      <c r="R1726" s="3"/>
    </row>
    <row r="1727" ht="14.25">
      <c r="R1727" s="3"/>
    </row>
    <row r="1728" ht="14.25">
      <c r="R1728" s="3"/>
    </row>
    <row r="1729" ht="14.25">
      <c r="R1729" s="3"/>
    </row>
    <row r="1730" ht="14.25">
      <c r="R1730" s="3"/>
    </row>
    <row r="1731" ht="14.25">
      <c r="R1731" s="3"/>
    </row>
    <row r="1732" ht="14.25">
      <c r="R1732" s="3"/>
    </row>
    <row r="1733" ht="14.25">
      <c r="R1733" s="3"/>
    </row>
    <row r="1734" ht="14.25">
      <c r="R1734" s="3"/>
    </row>
    <row r="1735" ht="14.25">
      <c r="R1735" s="3"/>
    </row>
    <row r="1736" ht="14.25">
      <c r="R1736" s="3"/>
    </row>
    <row r="1737" ht="14.25">
      <c r="R1737" s="3"/>
    </row>
    <row r="1738" ht="14.25">
      <c r="R1738" s="3"/>
    </row>
    <row r="1739" ht="14.25">
      <c r="R1739" s="3"/>
    </row>
    <row r="1740" ht="14.25">
      <c r="R1740" s="3"/>
    </row>
    <row r="1741" ht="14.25">
      <c r="R1741" s="3"/>
    </row>
    <row r="1742" ht="14.25">
      <c r="R1742" s="3"/>
    </row>
    <row r="1743" ht="14.25">
      <c r="R1743" s="3"/>
    </row>
    <row r="1744" ht="14.25">
      <c r="R1744" s="3"/>
    </row>
    <row r="1745" ht="14.25">
      <c r="R1745" s="3"/>
    </row>
    <row r="1746" ht="14.25">
      <c r="R1746" s="3"/>
    </row>
    <row r="1747" ht="14.25">
      <c r="R1747" s="3"/>
    </row>
    <row r="1748" ht="14.25">
      <c r="R1748" s="3"/>
    </row>
    <row r="1749" ht="14.25">
      <c r="R1749" s="3"/>
    </row>
    <row r="1750" ht="14.25">
      <c r="R1750" s="3"/>
    </row>
    <row r="1751" ht="14.25">
      <c r="R1751" s="3"/>
    </row>
    <row r="1752" ht="14.25">
      <c r="R1752" s="3"/>
    </row>
    <row r="1753" ht="14.25">
      <c r="R1753" s="3"/>
    </row>
    <row r="1754" ht="14.25">
      <c r="R1754" s="3"/>
    </row>
    <row r="1755" ht="14.25">
      <c r="R1755" s="3"/>
    </row>
    <row r="1756" ht="14.25">
      <c r="R1756" s="3"/>
    </row>
    <row r="1757" ht="14.25">
      <c r="R1757" s="3"/>
    </row>
    <row r="1758" ht="14.25">
      <c r="R1758" s="3"/>
    </row>
    <row r="1759" ht="14.25">
      <c r="R1759" s="3"/>
    </row>
    <row r="1760" ht="14.25">
      <c r="R1760" s="3"/>
    </row>
    <row r="1761" ht="14.25">
      <c r="R1761" s="3"/>
    </row>
    <row r="1762" ht="14.25">
      <c r="R1762" s="3"/>
    </row>
    <row r="1763" ht="14.25">
      <c r="R1763" s="3"/>
    </row>
    <row r="1764" ht="14.25">
      <c r="R1764" s="3"/>
    </row>
    <row r="1765" ht="14.25">
      <c r="R1765" s="3"/>
    </row>
    <row r="1766" ht="14.25">
      <c r="R1766" s="3"/>
    </row>
    <row r="1767" ht="14.25">
      <c r="R1767" s="3"/>
    </row>
    <row r="1768" ht="14.25">
      <c r="R1768" s="3"/>
    </row>
    <row r="1769" ht="14.25">
      <c r="R1769" s="3"/>
    </row>
    <row r="1770" ht="14.25">
      <c r="R1770" s="3"/>
    </row>
    <row r="1771" ht="14.25">
      <c r="R1771" s="3"/>
    </row>
    <row r="1772" ht="14.25">
      <c r="R1772" s="3"/>
    </row>
    <row r="1773" ht="14.25">
      <c r="R1773" s="3"/>
    </row>
    <row r="1774" ht="14.25">
      <c r="R1774" s="3"/>
    </row>
    <row r="1775" ht="14.25">
      <c r="R1775" s="3"/>
    </row>
    <row r="1776" ht="14.25">
      <c r="R1776" s="3"/>
    </row>
    <row r="1777" ht="14.25">
      <c r="R1777" s="3"/>
    </row>
    <row r="1778" ht="14.25">
      <c r="R1778" s="3"/>
    </row>
    <row r="1779" ht="14.25">
      <c r="R1779" s="3"/>
    </row>
    <row r="1780" ht="14.25">
      <c r="R1780" s="3"/>
    </row>
    <row r="1781" ht="14.25">
      <c r="R1781" s="3"/>
    </row>
    <row r="1782" ht="14.25">
      <c r="R1782" s="3"/>
    </row>
    <row r="1783" ht="14.25">
      <c r="R1783" s="3"/>
    </row>
    <row r="1784" ht="14.25">
      <c r="R1784" s="3"/>
    </row>
    <row r="1785" ht="14.25">
      <c r="R1785" s="3"/>
    </row>
    <row r="1786" ht="14.25">
      <c r="R1786" s="3"/>
    </row>
    <row r="1787" ht="14.25">
      <c r="R1787" s="3"/>
    </row>
    <row r="1788" ht="14.25">
      <c r="R1788" s="3"/>
    </row>
    <row r="1789" ht="14.25">
      <c r="R1789" s="3"/>
    </row>
    <row r="1790" ht="14.25">
      <c r="R1790" s="3"/>
    </row>
    <row r="1791" ht="14.25">
      <c r="R1791" s="3"/>
    </row>
    <row r="1792" ht="14.25">
      <c r="R1792" s="3"/>
    </row>
    <row r="1793" ht="14.25">
      <c r="R1793" s="3"/>
    </row>
    <row r="1794" ht="14.25">
      <c r="R1794" s="3"/>
    </row>
    <row r="1795" ht="14.25">
      <c r="R1795" s="3"/>
    </row>
    <row r="1796" ht="14.25">
      <c r="R1796" s="3"/>
    </row>
    <row r="1797" ht="14.25">
      <c r="R1797" s="3"/>
    </row>
    <row r="1798" ht="14.25">
      <c r="R1798" s="3"/>
    </row>
    <row r="1799" ht="14.25">
      <c r="R1799" s="3"/>
    </row>
    <row r="1800" ht="14.25">
      <c r="R1800" s="3"/>
    </row>
    <row r="1801" ht="14.25">
      <c r="R1801" s="3"/>
    </row>
    <row r="1802" ht="14.25">
      <c r="R1802" s="3"/>
    </row>
    <row r="1803" ht="14.25">
      <c r="R1803" s="3"/>
    </row>
    <row r="1804" ht="14.25">
      <c r="R1804" s="3"/>
    </row>
    <row r="1805" ht="14.25">
      <c r="R1805" s="3"/>
    </row>
    <row r="1806" ht="14.25">
      <c r="R1806" s="3"/>
    </row>
    <row r="1807" ht="14.25">
      <c r="R1807" s="3"/>
    </row>
    <row r="1808" ht="14.25">
      <c r="R1808" s="3"/>
    </row>
    <row r="1809" ht="14.25">
      <c r="R1809" s="3"/>
    </row>
    <row r="1810" ht="14.25">
      <c r="R1810" s="3"/>
    </row>
    <row r="1811" ht="14.25">
      <c r="R1811" s="3"/>
    </row>
    <row r="1812" ht="14.25">
      <c r="R1812" s="3"/>
    </row>
    <row r="1813" ht="14.25">
      <c r="R1813" s="3"/>
    </row>
    <row r="1814" ht="14.25">
      <c r="R1814" s="3"/>
    </row>
    <row r="1815" ht="14.25">
      <c r="R1815" s="3"/>
    </row>
    <row r="1816" ht="14.25">
      <c r="R1816" s="3"/>
    </row>
    <row r="1817" ht="14.25">
      <c r="R1817" s="3"/>
    </row>
    <row r="1818" ht="14.25">
      <c r="R1818" s="3"/>
    </row>
    <row r="1819" ht="14.25">
      <c r="R1819" s="3"/>
    </row>
    <row r="1820" ht="14.25">
      <c r="R1820" s="3"/>
    </row>
    <row r="1821" ht="14.25">
      <c r="R1821" s="3"/>
    </row>
    <row r="1822" ht="14.25">
      <c r="R1822" s="3"/>
    </row>
    <row r="1823" ht="14.25">
      <c r="R1823" s="3"/>
    </row>
    <row r="1824" ht="14.25">
      <c r="R1824" s="3"/>
    </row>
    <row r="1825" ht="14.25">
      <c r="R1825" s="3"/>
    </row>
    <row r="1826" ht="14.25">
      <c r="R1826" s="3"/>
    </row>
    <row r="1827" ht="14.25">
      <c r="R1827" s="3"/>
    </row>
    <row r="1828" ht="14.25">
      <c r="R1828" s="3"/>
    </row>
    <row r="1829" ht="14.25">
      <c r="R1829" s="3"/>
    </row>
    <row r="1830" ht="14.25">
      <c r="R1830" s="3"/>
    </row>
    <row r="1831" ht="14.25">
      <c r="R1831" s="3"/>
    </row>
    <row r="1832" ht="14.25">
      <c r="R1832" s="3"/>
    </row>
    <row r="1833" ht="14.25">
      <c r="R1833" s="3"/>
    </row>
    <row r="1834" ht="14.25">
      <c r="R1834" s="3"/>
    </row>
    <row r="1835" ht="14.25">
      <c r="R1835" s="3"/>
    </row>
    <row r="1836" ht="14.25">
      <c r="R1836" s="3"/>
    </row>
    <row r="1837" ht="14.25">
      <c r="R1837" s="3"/>
    </row>
    <row r="1838" ht="14.25">
      <c r="R1838" s="3"/>
    </row>
    <row r="1839" ht="14.25">
      <c r="R1839" s="3"/>
    </row>
    <row r="1840" ht="14.25">
      <c r="R1840" s="3"/>
    </row>
    <row r="1841" ht="14.25">
      <c r="R1841" s="3"/>
    </row>
    <row r="1842" ht="14.25">
      <c r="R1842" s="3"/>
    </row>
    <row r="1843" ht="14.25">
      <c r="R1843" s="3"/>
    </row>
    <row r="1844" ht="14.25">
      <c r="R1844" s="3"/>
    </row>
    <row r="1845" ht="14.25">
      <c r="R1845" s="3"/>
    </row>
    <row r="1846" ht="14.25">
      <c r="R1846" s="3"/>
    </row>
    <row r="1847" ht="14.25">
      <c r="R1847" s="3"/>
    </row>
    <row r="1848" ht="14.25">
      <c r="R1848" s="3"/>
    </row>
    <row r="1849" ht="14.25">
      <c r="R1849" s="3"/>
    </row>
    <row r="1850" ht="14.25">
      <c r="R1850" s="3"/>
    </row>
    <row r="1851" ht="14.25">
      <c r="R1851" s="3"/>
    </row>
    <row r="1852" ht="14.25">
      <c r="R1852" s="3"/>
    </row>
    <row r="1853" ht="14.25">
      <c r="R1853" s="3"/>
    </row>
    <row r="1854" ht="14.25">
      <c r="R1854" s="3"/>
    </row>
    <row r="1855" ht="14.25">
      <c r="R1855" s="3"/>
    </row>
    <row r="1856" ht="14.25">
      <c r="R1856" s="3"/>
    </row>
    <row r="1857" ht="14.25">
      <c r="R1857" s="3"/>
    </row>
    <row r="1858" ht="14.25">
      <c r="R1858" s="3"/>
    </row>
    <row r="1859" ht="14.25">
      <c r="R1859" s="3"/>
    </row>
    <row r="1860" ht="14.25">
      <c r="R1860" s="3"/>
    </row>
    <row r="1861" ht="14.25">
      <c r="R1861" s="3"/>
    </row>
    <row r="1862" ht="14.25">
      <c r="R1862" s="3"/>
    </row>
    <row r="1863" ht="14.25">
      <c r="R1863" s="3"/>
    </row>
    <row r="1864" ht="14.25">
      <c r="R1864" s="3"/>
    </row>
    <row r="1865" ht="14.25">
      <c r="R1865" s="3"/>
    </row>
    <row r="1866" ht="14.25">
      <c r="R1866" s="3"/>
    </row>
    <row r="1867" ht="14.25">
      <c r="R1867" s="3"/>
    </row>
    <row r="1868" ht="14.25">
      <c r="R1868" s="3"/>
    </row>
    <row r="1869" ht="14.25">
      <c r="R1869" s="3"/>
    </row>
    <row r="1870" ht="14.25">
      <c r="R1870" s="3"/>
    </row>
    <row r="1871" ht="14.25">
      <c r="R1871" s="3"/>
    </row>
    <row r="1872" ht="14.25">
      <c r="R1872" s="3"/>
    </row>
    <row r="1873" ht="14.25">
      <c r="R1873" s="3"/>
    </row>
    <row r="1874" ht="14.25">
      <c r="R1874" s="3"/>
    </row>
    <row r="1875" ht="14.25">
      <c r="R1875" s="3"/>
    </row>
    <row r="1876" ht="14.25">
      <c r="R1876" s="3"/>
    </row>
    <row r="1877" ht="14.25">
      <c r="R1877" s="3"/>
    </row>
    <row r="1878" ht="14.25">
      <c r="R1878" s="3"/>
    </row>
    <row r="1879" ht="14.25">
      <c r="R1879" s="3"/>
    </row>
    <row r="1880" ht="14.25">
      <c r="R1880" s="3"/>
    </row>
    <row r="1881" ht="14.25">
      <c r="R1881" s="3"/>
    </row>
    <row r="1882" ht="14.25">
      <c r="R1882" s="3"/>
    </row>
    <row r="1883" ht="14.25">
      <c r="R1883" s="3"/>
    </row>
    <row r="1884" ht="14.25">
      <c r="R1884" s="3"/>
    </row>
    <row r="1885" ht="14.25">
      <c r="R1885" s="3"/>
    </row>
    <row r="1886" ht="14.25">
      <c r="R1886" s="3"/>
    </row>
    <row r="1887" ht="14.25">
      <c r="R1887" s="3"/>
    </row>
    <row r="1888" ht="14.25">
      <c r="R1888" s="3"/>
    </row>
    <row r="1889" ht="14.25">
      <c r="R1889" s="3"/>
    </row>
    <row r="1890" ht="14.25">
      <c r="R1890" s="3"/>
    </row>
    <row r="1891" ht="14.25">
      <c r="R1891" s="3"/>
    </row>
    <row r="1892" ht="14.25">
      <c r="R1892" s="3"/>
    </row>
    <row r="1893" ht="14.25">
      <c r="R1893" s="3"/>
    </row>
    <row r="1894" ht="14.25">
      <c r="R1894" s="3"/>
    </row>
    <row r="1895" ht="14.25">
      <c r="R1895" s="3"/>
    </row>
    <row r="1896" ht="14.25">
      <c r="R1896" s="3"/>
    </row>
    <row r="1897" ht="14.25">
      <c r="R1897" s="3"/>
    </row>
    <row r="1898" ht="14.25">
      <c r="R1898" s="3"/>
    </row>
    <row r="1899" ht="14.25">
      <c r="R1899" s="3"/>
    </row>
    <row r="1900" ht="14.25">
      <c r="R1900" s="3"/>
    </row>
    <row r="1901" ht="14.25">
      <c r="R1901" s="3"/>
    </row>
    <row r="1902" ht="14.25">
      <c r="R1902" s="3"/>
    </row>
    <row r="1903" ht="14.25">
      <c r="R1903" s="3"/>
    </row>
    <row r="1904" ht="14.25">
      <c r="R1904" s="3"/>
    </row>
    <row r="1905" ht="14.25">
      <c r="R1905" s="3"/>
    </row>
    <row r="1906" ht="14.25">
      <c r="R1906" s="3"/>
    </row>
    <row r="1907" ht="14.25">
      <c r="R1907" s="3"/>
    </row>
    <row r="1908" ht="14.25">
      <c r="R1908" s="3"/>
    </row>
    <row r="1909" ht="14.25">
      <c r="R1909" s="3"/>
    </row>
    <row r="1910" ht="14.25">
      <c r="R1910" s="3"/>
    </row>
    <row r="1911" ht="14.25">
      <c r="R1911" s="3"/>
    </row>
    <row r="1912" ht="14.25">
      <c r="R1912" s="3"/>
    </row>
    <row r="1913" ht="14.25">
      <c r="R1913" s="3"/>
    </row>
    <row r="1914" ht="14.25">
      <c r="R1914" s="3"/>
    </row>
    <row r="1915" ht="14.25">
      <c r="R1915" s="3"/>
    </row>
    <row r="1916" ht="14.25">
      <c r="R1916" s="3"/>
    </row>
    <row r="1917" ht="14.25">
      <c r="R1917" s="3"/>
    </row>
    <row r="1918" ht="14.25">
      <c r="R1918" s="3"/>
    </row>
    <row r="1919" ht="14.25">
      <c r="R1919" s="3"/>
    </row>
    <row r="1920" ht="14.25">
      <c r="R1920" s="3"/>
    </row>
    <row r="1921" ht="14.25">
      <c r="R1921" s="3"/>
    </row>
    <row r="1922" ht="14.25">
      <c r="R1922" s="3"/>
    </row>
    <row r="1923" ht="14.25">
      <c r="R1923" s="3"/>
    </row>
    <row r="1924" ht="14.25">
      <c r="R1924" s="3"/>
    </row>
    <row r="1925" ht="14.25">
      <c r="R1925" s="3"/>
    </row>
    <row r="1926" ht="14.25">
      <c r="R1926" s="3"/>
    </row>
    <row r="1927" ht="14.25">
      <c r="R1927" s="3"/>
    </row>
    <row r="1928" ht="14.25">
      <c r="R1928" s="3"/>
    </row>
    <row r="1929" ht="14.25">
      <c r="R1929" s="3"/>
    </row>
    <row r="1930" ht="14.25">
      <c r="R1930" s="3"/>
    </row>
    <row r="1931" ht="14.25">
      <c r="R1931" s="3"/>
    </row>
    <row r="1932" ht="14.25">
      <c r="R1932" s="3"/>
    </row>
    <row r="1933" ht="14.25">
      <c r="R1933" s="3"/>
    </row>
    <row r="1934" ht="14.25">
      <c r="R1934" s="3"/>
    </row>
    <row r="1935" ht="14.25">
      <c r="R1935" s="3"/>
    </row>
    <row r="1936" ht="14.25">
      <c r="R1936" s="3"/>
    </row>
    <row r="1937" ht="14.25">
      <c r="R1937" s="3"/>
    </row>
    <row r="1938" ht="14.25">
      <c r="R1938" s="3"/>
    </row>
    <row r="1939" ht="14.25">
      <c r="R1939" s="3"/>
    </row>
    <row r="1940" ht="14.25">
      <c r="R1940" s="3"/>
    </row>
    <row r="1941" ht="14.25">
      <c r="R1941" s="3"/>
    </row>
    <row r="1942" ht="14.25">
      <c r="R1942" s="3"/>
    </row>
    <row r="1943" ht="14.25">
      <c r="R1943" s="3"/>
    </row>
    <row r="1944" ht="14.25">
      <c r="R1944" s="3"/>
    </row>
    <row r="1945" ht="14.25">
      <c r="R1945" s="3"/>
    </row>
    <row r="1946" ht="14.25">
      <c r="R1946" s="3"/>
    </row>
    <row r="1954" ht="14.25">
      <c r="R1954" s="3"/>
    </row>
    <row r="1955" ht="14.25">
      <c r="R1955" s="3"/>
    </row>
    <row r="1956" ht="14.25">
      <c r="R1956" s="3"/>
    </row>
    <row r="1957" ht="14.25">
      <c r="R1957" s="3"/>
    </row>
    <row r="1958" ht="14.25">
      <c r="R1958" s="3"/>
    </row>
    <row r="1959" ht="14.25">
      <c r="R1959" s="3"/>
    </row>
    <row r="1960" ht="14.25">
      <c r="R1960" s="3"/>
    </row>
    <row r="1961" ht="14.25">
      <c r="R1961" s="3"/>
    </row>
    <row r="1962" ht="14.25">
      <c r="R1962" s="3"/>
    </row>
    <row r="1963" ht="14.25">
      <c r="R1963" s="3"/>
    </row>
    <row r="1964" ht="14.25">
      <c r="R1964" s="3"/>
    </row>
    <row r="1965" ht="14.25">
      <c r="R1965" s="3"/>
    </row>
    <row r="1966" ht="14.25">
      <c r="R1966" s="3"/>
    </row>
    <row r="1967" ht="14.25">
      <c r="R1967" s="3"/>
    </row>
    <row r="1968" ht="14.25">
      <c r="R1968" s="3"/>
    </row>
    <row r="1969" ht="14.25">
      <c r="R1969" s="3"/>
    </row>
    <row r="1978" ht="14.25">
      <c r="R1978" s="3"/>
    </row>
    <row r="1979" ht="14.25">
      <c r="R1979" s="3"/>
    </row>
    <row r="1980" ht="14.25">
      <c r="R1980" s="3"/>
    </row>
    <row r="1981" ht="14.25">
      <c r="R1981" s="3"/>
    </row>
    <row r="1982" ht="14.25">
      <c r="R1982" s="3"/>
    </row>
    <row r="1983" ht="14.25">
      <c r="R1983" s="3"/>
    </row>
    <row r="1984" ht="14.25">
      <c r="R1984" s="3"/>
    </row>
    <row r="1985" ht="14.25">
      <c r="R1985" s="3"/>
    </row>
    <row r="1986" ht="14.25">
      <c r="R1986" s="3"/>
    </row>
    <row r="1987" ht="14.25">
      <c r="R1987" s="3"/>
    </row>
    <row r="1988" ht="14.25">
      <c r="R1988" s="3"/>
    </row>
    <row r="1989" ht="14.25">
      <c r="R1989" s="3"/>
    </row>
    <row r="1990" ht="14.25">
      <c r="R1990" s="3"/>
    </row>
    <row r="1991" ht="14.25">
      <c r="R1991" s="3"/>
    </row>
    <row r="1992" ht="14.25">
      <c r="R1992" s="3"/>
    </row>
    <row r="1993" ht="14.25">
      <c r="R1993" s="3"/>
    </row>
    <row r="1994" ht="14.25">
      <c r="R1994" s="3"/>
    </row>
    <row r="1995" ht="14.25">
      <c r="R1995" s="3"/>
    </row>
    <row r="1996" ht="14.25">
      <c r="R1996" s="3"/>
    </row>
    <row r="1997" ht="14.25">
      <c r="R1997" s="3"/>
    </row>
    <row r="1998" ht="14.25">
      <c r="R1998" s="3"/>
    </row>
    <row r="1999" ht="14.25">
      <c r="R1999" s="3"/>
    </row>
    <row r="2000" ht="14.25">
      <c r="R2000" s="3"/>
    </row>
    <row r="2001" ht="14.25">
      <c r="R2001" s="3"/>
    </row>
    <row r="2002" ht="14.25">
      <c r="R2002" s="3"/>
    </row>
    <row r="2003" ht="14.25">
      <c r="R2003" s="3"/>
    </row>
    <row r="2004" ht="14.25">
      <c r="R2004" s="3"/>
    </row>
    <row r="2005" ht="14.25">
      <c r="R2005" s="3"/>
    </row>
    <row r="2006" ht="14.25">
      <c r="R2006" s="3"/>
    </row>
    <row r="2007" ht="14.25">
      <c r="R2007" s="3"/>
    </row>
    <row r="2008" ht="14.25">
      <c r="R2008" s="3"/>
    </row>
    <row r="2009" ht="14.25">
      <c r="R2009" s="3"/>
    </row>
    <row r="2010" ht="14.25">
      <c r="R2010" s="3"/>
    </row>
    <row r="2011" ht="14.25">
      <c r="R2011" s="3"/>
    </row>
    <row r="2012" ht="14.25">
      <c r="R2012" s="3"/>
    </row>
    <row r="2013" ht="14.25">
      <c r="R2013" s="3"/>
    </row>
    <row r="2014" ht="14.25">
      <c r="R2014" s="3"/>
    </row>
    <row r="2015" ht="14.25">
      <c r="R2015" s="3"/>
    </row>
    <row r="2016" ht="14.25">
      <c r="R2016" s="3"/>
    </row>
    <row r="2017" ht="14.25">
      <c r="R2017" s="3"/>
    </row>
    <row r="2018" ht="14.25">
      <c r="R2018" s="3"/>
    </row>
    <row r="2019" ht="14.25">
      <c r="R2019" s="3"/>
    </row>
    <row r="2020" ht="14.25">
      <c r="R2020" s="3"/>
    </row>
    <row r="2021" ht="14.25">
      <c r="R2021" s="3"/>
    </row>
    <row r="2022" ht="14.25">
      <c r="R2022" s="3"/>
    </row>
    <row r="2023" ht="14.25">
      <c r="R2023" s="3"/>
    </row>
    <row r="2024" ht="14.25">
      <c r="R2024" s="3"/>
    </row>
    <row r="2025" ht="14.25">
      <c r="R2025" s="3"/>
    </row>
    <row r="2026" ht="14.25">
      <c r="R2026" s="3"/>
    </row>
    <row r="2027" ht="14.25">
      <c r="R2027" s="3"/>
    </row>
    <row r="2028" ht="14.25">
      <c r="R2028" s="3"/>
    </row>
    <row r="2029" ht="14.25">
      <c r="R2029" s="3"/>
    </row>
    <row r="2030" ht="14.25">
      <c r="R2030" s="3"/>
    </row>
    <row r="2031" ht="14.25">
      <c r="R2031" s="3"/>
    </row>
    <row r="2032" ht="14.25">
      <c r="R2032" s="3"/>
    </row>
    <row r="2033" ht="14.25">
      <c r="R2033" s="3"/>
    </row>
    <row r="2034" ht="14.25">
      <c r="R2034" s="3"/>
    </row>
    <row r="2035" ht="14.25">
      <c r="R2035" s="3"/>
    </row>
    <row r="2036" ht="14.25">
      <c r="R2036" s="3"/>
    </row>
    <row r="2037" ht="14.25">
      <c r="R2037" s="3"/>
    </row>
    <row r="2038" ht="14.25">
      <c r="R2038" s="3"/>
    </row>
    <row r="2039" ht="14.25">
      <c r="R2039" s="3"/>
    </row>
    <row r="2040" ht="14.25">
      <c r="R2040" s="3"/>
    </row>
    <row r="2050" ht="14.25">
      <c r="R2050" s="3"/>
    </row>
    <row r="2051" ht="14.25">
      <c r="R2051" s="3"/>
    </row>
    <row r="2052" ht="14.25">
      <c r="R2052" s="3"/>
    </row>
    <row r="2053" ht="14.25">
      <c r="R2053" s="3"/>
    </row>
    <row r="2054" ht="14.25">
      <c r="R2054" s="3"/>
    </row>
    <row r="2055" ht="14.25">
      <c r="R2055" s="3"/>
    </row>
    <row r="2056" ht="14.25">
      <c r="R2056" s="3"/>
    </row>
    <row r="2057" ht="14.25">
      <c r="R2057" s="3"/>
    </row>
    <row r="2058" ht="14.25">
      <c r="R2058" s="3"/>
    </row>
    <row r="2059" ht="14.25">
      <c r="R2059" s="3"/>
    </row>
    <row r="2060" ht="14.25">
      <c r="R2060" s="3"/>
    </row>
    <row r="2061" ht="14.25">
      <c r="R2061" s="3"/>
    </row>
    <row r="2062" ht="14.25">
      <c r="R2062" s="3"/>
    </row>
    <row r="2063" ht="14.25">
      <c r="R2063" s="3"/>
    </row>
    <row r="2064" ht="14.25">
      <c r="R2064" s="3"/>
    </row>
    <row r="2065" ht="14.25">
      <c r="R2065" s="3"/>
    </row>
    <row r="2066" ht="14.25">
      <c r="R2066" s="3"/>
    </row>
    <row r="2067" ht="14.25">
      <c r="R2067" s="3"/>
    </row>
    <row r="2068" ht="14.25">
      <c r="R2068" s="3"/>
    </row>
    <row r="2069" ht="14.25">
      <c r="R2069" s="3"/>
    </row>
    <row r="2070" ht="14.25">
      <c r="R2070" s="3"/>
    </row>
    <row r="2071" ht="14.25">
      <c r="R2071" s="3"/>
    </row>
    <row r="2072" ht="14.25">
      <c r="R2072" s="3"/>
    </row>
    <row r="2073" ht="14.25">
      <c r="R2073" s="3"/>
    </row>
    <row r="2074" ht="14.25">
      <c r="R2074" s="3"/>
    </row>
    <row r="2075" ht="14.25">
      <c r="R2075" s="3"/>
    </row>
    <row r="2076" ht="14.25">
      <c r="R2076" s="3"/>
    </row>
    <row r="2077" ht="14.25">
      <c r="R2077" s="3"/>
    </row>
    <row r="2078" ht="14.25">
      <c r="R2078" s="3"/>
    </row>
    <row r="2079" ht="14.25">
      <c r="R2079" s="3"/>
    </row>
    <row r="2080" ht="14.25">
      <c r="R2080" s="3"/>
    </row>
    <row r="2081" ht="14.25">
      <c r="R2081" s="3"/>
    </row>
    <row r="2092" ht="14.25">
      <c r="R2092" s="3"/>
    </row>
    <row r="2094" ht="14.25">
      <c r="R2094" s="3"/>
    </row>
    <row r="2095" ht="14.25">
      <c r="R2095" s="3"/>
    </row>
    <row r="2096" ht="14.25">
      <c r="R2096" s="3"/>
    </row>
    <row r="2097" ht="14.25">
      <c r="R2097" s="3"/>
    </row>
    <row r="2098" ht="14.25">
      <c r="R2098" s="3"/>
    </row>
    <row r="2099" ht="14.25">
      <c r="R2099" s="3"/>
    </row>
    <row r="2100" ht="14.25">
      <c r="R2100" s="3"/>
    </row>
    <row r="2101" ht="14.25">
      <c r="R2101" s="3"/>
    </row>
    <row r="2102" ht="14.25">
      <c r="R2102" s="3"/>
    </row>
    <row r="2103" ht="14.25">
      <c r="R2103" s="3"/>
    </row>
    <row r="2104" ht="14.25">
      <c r="R2104" s="3"/>
    </row>
    <row r="2105" ht="14.25">
      <c r="R2105" s="3"/>
    </row>
    <row r="2106" ht="14.25">
      <c r="R2106" s="3"/>
    </row>
    <row r="2107" ht="14.25">
      <c r="R2107" s="3"/>
    </row>
    <row r="2108" ht="14.25">
      <c r="R2108" s="3"/>
    </row>
    <row r="2109" ht="14.25">
      <c r="R2109" s="3"/>
    </row>
    <row r="2110" ht="14.25">
      <c r="R2110" s="3"/>
    </row>
    <row r="2111" ht="14.25">
      <c r="R2111" s="3"/>
    </row>
    <row r="2112" ht="14.25">
      <c r="R2112" s="3"/>
    </row>
    <row r="2113" ht="14.25">
      <c r="R2113" s="3"/>
    </row>
    <row r="2114" ht="14.25">
      <c r="R2114" s="3"/>
    </row>
    <row r="2115" ht="14.25">
      <c r="R2115" s="3"/>
    </row>
    <row r="2116" ht="14.25">
      <c r="R2116" s="3"/>
    </row>
    <row r="2117" ht="14.25">
      <c r="R2117" s="3"/>
    </row>
    <row r="2118" ht="14.25">
      <c r="R2118" s="3"/>
    </row>
    <row r="2119" ht="14.25">
      <c r="R2119" s="3"/>
    </row>
    <row r="2120" ht="14.25">
      <c r="R2120" s="3"/>
    </row>
    <row r="2121" ht="14.25">
      <c r="R2121" s="3"/>
    </row>
    <row r="2122" ht="14.25">
      <c r="R2122" s="3"/>
    </row>
    <row r="2123" ht="14.25">
      <c r="R2123" s="3"/>
    </row>
    <row r="2124" ht="14.25">
      <c r="R2124" s="3"/>
    </row>
    <row r="2125" ht="14.25">
      <c r="R2125" s="3"/>
    </row>
    <row r="2126" ht="14.25">
      <c r="R2126" s="3"/>
    </row>
    <row r="2127" ht="14.25">
      <c r="R2127" s="3"/>
    </row>
    <row r="2128" ht="14.25">
      <c r="R2128" s="3"/>
    </row>
    <row r="2129" ht="14.25">
      <c r="R2129" s="3"/>
    </row>
    <row r="2130" ht="14.25">
      <c r="R2130" s="3"/>
    </row>
    <row r="2131" ht="14.25">
      <c r="R2131" s="3"/>
    </row>
    <row r="2132" ht="14.25">
      <c r="R2132" s="3"/>
    </row>
    <row r="2144" ht="14.25">
      <c r="R2144" s="3"/>
    </row>
    <row r="2145" ht="14.25">
      <c r="R2145" s="3"/>
    </row>
    <row r="2146" ht="14.25">
      <c r="R2146" s="3"/>
    </row>
    <row r="2147" ht="14.25">
      <c r="R2147" s="3"/>
    </row>
    <row r="2149" ht="14.25">
      <c r="R2149" s="3"/>
    </row>
    <row r="2150" ht="14.25">
      <c r="R2150" s="3"/>
    </row>
    <row r="2151" ht="14.25">
      <c r="R2151" s="3"/>
    </row>
    <row r="2152" ht="14.25">
      <c r="R2152" s="3"/>
    </row>
    <row r="2153" ht="14.25">
      <c r="R2153" s="3"/>
    </row>
    <row r="2154" ht="14.25">
      <c r="R2154" s="3"/>
    </row>
    <row r="2155" ht="14.25">
      <c r="R2155" s="3"/>
    </row>
    <row r="2156" ht="14.25">
      <c r="R2156" s="3"/>
    </row>
    <row r="2157" ht="14.25">
      <c r="R2157" s="3"/>
    </row>
    <row r="2158" ht="14.25">
      <c r="R2158" s="3"/>
    </row>
    <row r="2159" ht="14.25">
      <c r="R2159" s="3"/>
    </row>
    <row r="2160" ht="14.25">
      <c r="R2160" s="3"/>
    </row>
    <row r="2161" ht="14.25">
      <c r="R2161" s="3"/>
    </row>
    <row r="2162" ht="14.25">
      <c r="R2162" s="3"/>
    </row>
    <row r="2163" ht="14.25">
      <c r="R2163" s="3"/>
    </row>
    <row r="2164" ht="14.25">
      <c r="R2164" s="3"/>
    </row>
    <row r="2165" ht="14.25">
      <c r="R2165" s="3"/>
    </row>
    <row r="2166" ht="14.25">
      <c r="R2166" s="3"/>
    </row>
    <row r="2167" ht="14.25">
      <c r="R2167" s="3"/>
    </row>
    <row r="2168" ht="14.25">
      <c r="R2168" s="3"/>
    </row>
    <row r="2169" ht="14.25">
      <c r="R2169" s="3"/>
    </row>
    <row r="2170" ht="14.25">
      <c r="R2170" s="3"/>
    </row>
    <row r="2171" ht="14.25">
      <c r="R2171" s="3"/>
    </row>
    <row r="2172" ht="14.25">
      <c r="R2172" s="3"/>
    </row>
    <row r="2173" ht="14.25">
      <c r="R2173" s="3"/>
    </row>
    <row r="2174" ht="14.25">
      <c r="R2174" s="3"/>
    </row>
    <row r="2175" ht="14.25">
      <c r="R2175" s="3"/>
    </row>
    <row r="2176" ht="14.25">
      <c r="R2176" s="3"/>
    </row>
    <row r="2177" ht="14.25">
      <c r="R2177" s="3"/>
    </row>
    <row r="2178" ht="14.25">
      <c r="R2178" s="3"/>
    </row>
    <row r="2179" ht="14.25">
      <c r="R2179" s="3"/>
    </row>
    <row r="2180" ht="14.25">
      <c r="R2180" s="3"/>
    </row>
    <row r="2181" ht="14.25">
      <c r="R2181" s="3"/>
    </row>
    <row r="2182" ht="14.25">
      <c r="R2182" s="3"/>
    </row>
    <row r="2183" ht="14.25">
      <c r="R2183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5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13.125" style="0" customWidth="1"/>
    <col min="3" max="3" width="11.625" style="0" customWidth="1"/>
  </cols>
  <sheetData>
    <row r="1" ht="14.25">
      <c r="A1" t="s">
        <v>328</v>
      </c>
    </row>
    <row r="2" ht="14.25">
      <c r="A2" t="s">
        <v>329</v>
      </c>
    </row>
    <row r="3" ht="14.25">
      <c r="A3" t="s">
        <v>417</v>
      </c>
    </row>
    <row r="4" ht="14.25">
      <c r="A4" t="s">
        <v>330</v>
      </c>
    </row>
    <row r="5" ht="14.25">
      <c r="A5" t="s">
        <v>416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14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57.125" style="0" bestFit="1" customWidth="1"/>
  </cols>
  <sheetData>
    <row r="1" ht="14.25">
      <c r="A1" t="s">
        <v>999</v>
      </c>
    </row>
    <row r="2" ht="14.25">
      <c r="A2" t="s">
        <v>1002</v>
      </c>
    </row>
    <row r="3" ht="14.25">
      <c r="A3" t="s">
        <v>1003</v>
      </c>
    </row>
    <row r="4" ht="14.25">
      <c r="A4" t="s">
        <v>1004</v>
      </c>
    </row>
    <row r="5" ht="14.25">
      <c r="A5" t="s">
        <v>1005</v>
      </c>
    </row>
    <row r="6" ht="14.25">
      <c r="A6" t="s">
        <v>1006</v>
      </c>
    </row>
    <row r="7" ht="14.25">
      <c r="A7" t="s">
        <v>1007</v>
      </c>
    </row>
    <row r="8" ht="14.25">
      <c r="A8" t="s">
        <v>1008</v>
      </c>
    </row>
    <row r="9" ht="14.25">
      <c r="A9" t="s">
        <v>1009</v>
      </c>
    </row>
    <row r="10" ht="14.25">
      <c r="A10" t="s">
        <v>1010</v>
      </c>
    </row>
    <row r="11" ht="14.25">
      <c r="A11" t="s">
        <v>1011</v>
      </c>
    </row>
    <row r="12" ht="14.25">
      <c r="A12" t="s">
        <v>1012</v>
      </c>
    </row>
    <row r="13" ht="14.25">
      <c r="A13" t="s">
        <v>1013</v>
      </c>
    </row>
    <row r="14" ht="14.25">
      <c r="A14" t="s">
        <v>1014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2"/>
  <sheetViews>
    <sheetView zoomScalePageLayoutView="0" workbookViewId="0" topLeftCell="A1">
      <selection activeCell="E30" sqref="E30"/>
    </sheetView>
  </sheetViews>
  <sheetFormatPr defaultColWidth="9.00390625" defaultRowHeight="14.25"/>
  <cols>
    <col min="1" max="1" width="25.50390625" style="0" customWidth="1"/>
  </cols>
  <sheetData>
    <row r="1" ht="14.25">
      <c r="A1" t="s">
        <v>333</v>
      </c>
    </row>
    <row r="2" ht="14.25">
      <c r="A2" t="s">
        <v>334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20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34.875" style="0" customWidth="1"/>
    <col min="2" max="2" width="21.00390625" style="0" customWidth="1"/>
  </cols>
  <sheetData>
    <row r="1" ht="14.25">
      <c r="A1" t="s">
        <v>406</v>
      </c>
    </row>
    <row r="2" ht="14.25">
      <c r="A2" t="s">
        <v>407</v>
      </c>
    </row>
    <row r="3" ht="14.25">
      <c r="A3" t="s">
        <v>1026</v>
      </c>
    </row>
    <row r="4" ht="14.25">
      <c r="A4" t="s">
        <v>408</v>
      </c>
    </row>
    <row r="5" ht="14.25">
      <c r="A5" t="s">
        <v>1027</v>
      </c>
    </row>
    <row r="6" ht="14.25">
      <c r="A6" t="s">
        <v>409</v>
      </c>
    </row>
    <row r="7" ht="14.25">
      <c r="A7" t="s">
        <v>410</v>
      </c>
    </row>
    <row r="8" ht="14.25">
      <c r="A8" t="s">
        <v>411</v>
      </c>
    </row>
    <row r="9" ht="14.25">
      <c r="A9" t="s">
        <v>412</v>
      </c>
    </row>
    <row r="10" ht="14.25">
      <c r="A10" t="s">
        <v>413</v>
      </c>
    </row>
    <row r="11" ht="14.25">
      <c r="A11" t="s">
        <v>414</v>
      </c>
    </row>
    <row r="12" ht="14.25">
      <c r="A12" t="s">
        <v>415</v>
      </c>
    </row>
    <row r="13" ht="14.25">
      <c r="A13" t="s">
        <v>1028</v>
      </c>
    </row>
    <row r="14" ht="14.25">
      <c r="A14" t="s">
        <v>1029</v>
      </c>
    </row>
    <row r="15" ht="14.25">
      <c r="A15" t="s">
        <v>1015</v>
      </c>
    </row>
    <row r="16" ht="14.25">
      <c r="A16" t="s">
        <v>1030</v>
      </c>
    </row>
    <row r="17" ht="14.25">
      <c r="A17" t="s">
        <v>1031</v>
      </c>
    </row>
    <row r="18" ht="14.25">
      <c r="A18" t="s">
        <v>1032</v>
      </c>
    </row>
    <row r="19" ht="14.25">
      <c r="A19" t="s">
        <v>1033</v>
      </c>
    </row>
    <row r="20" ht="14.25">
      <c r="A20" t="s">
        <v>1034</v>
      </c>
    </row>
  </sheetData>
  <sheetProtection insertColumns="0" insertRows="0" deleteColumns="0" delete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2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6.625" style="0" customWidth="1"/>
  </cols>
  <sheetData>
    <row r="1" ht="14.25">
      <c r="A1" t="s">
        <v>798</v>
      </c>
    </row>
    <row r="2" ht="14.25">
      <c r="A2" t="s">
        <v>799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A310"/>
  <sheetViews>
    <sheetView zoomScalePageLayoutView="0" workbookViewId="0" topLeftCell="A52">
      <selection activeCell="A1" sqref="A1"/>
    </sheetView>
  </sheetViews>
  <sheetFormatPr defaultColWidth="9.00390625" defaultRowHeight="14.25"/>
  <cols>
    <col min="1" max="1" width="30.50390625" style="0" customWidth="1"/>
    <col min="2" max="2" width="4.75390625" style="0" customWidth="1"/>
    <col min="3" max="3" width="20.25390625" style="0" customWidth="1"/>
  </cols>
  <sheetData>
    <row r="1" ht="14.25">
      <c r="A1" t="s">
        <v>995</v>
      </c>
    </row>
    <row r="2" ht="14.25">
      <c r="A2" t="s">
        <v>366</v>
      </c>
    </row>
    <row r="3" ht="14.25">
      <c r="A3" t="s">
        <v>647</v>
      </c>
    </row>
    <row r="4" ht="14.25">
      <c r="A4" t="s">
        <v>648</v>
      </c>
    </row>
    <row r="5" ht="14.25">
      <c r="A5" t="s">
        <v>613</v>
      </c>
    </row>
    <row r="6" ht="14.25">
      <c r="A6" t="s">
        <v>649</v>
      </c>
    </row>
    <row r="7" ht="14.25">
      <c r="A7" t="s">
        <v>650</v>
      </c>
    </row>
    <row r="8" ht="14.25">
      <c r="A8" t="s">
        <v>614</v>
      </c>
    </row>
    <row r="9" ht="14.25">
      <c r="A9" t="s">
        <v>383</v>
      </c>
    </row>
    <row r="10" ht="14.25">
      <c r="A10" t="s">
        <v>651</v>
      </c>
    </row>
    <row r="11" ht="14.25">
      <c r="A11" t="s">
        <v>384</v>
      </c>
    </row>
    <row r="12" ht="14.25">
      <c r="A12" t="s">
        <v>652</v>
      </c>
    </row>
    <row r="13" ht="14.25">
      <c r="A13" t="s">
        <v>653</v>
      </c>
    </row>
    <row r="14" ht="14.25">
      <c r="A14" t="s">
        <v>654</v>
      </c>
    </row>
    <row r="15" ht="14.25">
      <c r="A15" t="s">
        <v>655</v>
      </c>
    </row>
    <row r="16" ht="14.25">
      <c r="A16" t="s">
        <v>656</v>
      </c>
    </row>
    <row r="17" ht="14.25">
      <c r="A17" t="s">
        <v>657</v>
      </c>
    </row>
    <row r="18" ht="14.25">
      <c r="A18" t="s">
        <v>658</v>
      </c>
    </row>
    <row r="19" ht="14.25">
      <c r="A19" t="s">
        <v>659</v>
      </c>
    </row>
    <row r="20" ht="14.25">
      <c r="A20" t="s">
        <v>660</v>
      </c>
    </row>
    <row r="21" ht="14.25">
      <c r="A21" t="s">
        <v>661</v>
      </c>
    </row>
    <row r="22" ht="14.25">
      <c r="A22" t="s">
        <v>662</v>
      </c>
    </row>
    <row r="23" ht="14.25">
      <c r="A23" t="s">
        <v>663</v>
      </c>
    </row>
    <row r="24" ht="14.25">
      <c r="A24" t="s">
        <v>385</v>
      </c>
    </row>
    <row r="25" ht="14.25">
      <c r="A25" t="s">
        <v>664</v>
      </c>
    </row>
    <row r="26" ht="14.25">
      <c r="A26" t="s">
        <v>665</v>
      </c>
    </row>
    <row r="27" ht="14.25">
      <c r="A27" t="s">
        <v>666</v>
      </c>
    </row>
    <row r="28" ht="14.25">
      <c r="A28" t="s">
        <v>667</v>
      </c>
    </row>
    <row r="29" ht="14.25">
      <c r="A29" t="s">
        <v>668</v>
      </c>
    </row>
    <row r="30" ht="14.25">
      <c r="A30" t="s">
        <v>669</v>
      </c>
    </row>
    <row r="31" ht="14.25">
      <c r="A31" t="s">
        <v>670</v>
      </c>
    </row>
    <row r="32" ht="14.25">
      <c r="A32" t="s">
        <v>671</v>
      </c>
    </row>
    <row r="33" ht="14.25">
      <c r="A33" t="s">
        <v>672</v>
      </c>
    </row>
    <row r="34" ht="14.25">
      <c r="A34" t="s">
        <v>673</v>
      </c>
    </row>
    <row r="35" ht="14.25">
      <c r="A35" t="s">
        <v>674</v>
      </c>
    </row>
    <row r="36" ht="14.25">
      <c r="A36" t="s">
        <v>675</v>
      </c>
    </row>
    <row r="37" ht="14.25">
      <c r="A37" t="s">
        <v>676</v>
      </c>
    </row>
    <row r="38" ht="14.25">
      <c r="A38" t="s">
        <v>677</v>
      </c>
    </row>
    <row r="39" ht="14.25">
      <c r="A39" t="s">
        <v>678</v>
      </c>
    </row>
    <row r="40" ht="14.25">
      <c r="A40" t="s">
        <v>679</v>
      </c>
    </row>
    <row r="41" ht="14.25">
      <c r="A41" t="s">
        <v>386</v>
      </c>
    </row>
    <row r="42" ht="14.25">
      <c r="A42" t="s">
        <v>680</v>
      </c>
    </row>
    <row r="43" ht="14.25">
      <c r="A43" t="s">
        <v>387</v>
      </c>
    </row>
    <row r="44" ht="14.25">
      <c r="A44" t="s">
        <v>681</v>
      </c>
    </row>
    <row r="45" ht="14.25">
      <c r="A45" t="s">
        <v>682</v>
      </c>
    </row>
    <row r="46" ht="14.25">
      <c r="A46" t="s">
        <v>683</v>
      </c>
    </row>
    <row r="47" ht="14.25">
      <c r="A47" t="s">
        <v>684</v>
      </c>
    </row>
    <row r="48" ht="14.25">
      <c r="A48" t="s">
        <v>685</v>
      </c>
    </row>
    <row r="49" ht="14.25">
      <c r="A49" t="s">
        <v>686</v>
      </c>
    </row>
    <row r="50" ht="14.25">
      <c r="A50" t="s">
        <v>687</v>
      </c>
    </row>
    <row r="51" ht="14.25">
      <c r="A51" t="s">
        <v>481</v>
      </c>
    </row>
    <row r="52" ht="14.25">
      <c r="A52" t="s">
        <v>482</v>
      </c>
    </row>
    <row r="53" ht="14.25">
      <c r="A53" t="s">
        <v>688</v>
      </c>
    </row>
    <row r="54" ht="14.25">
      <c r="A54" t="s">
        <v>483</v>
      </c>
    </row>
    <row r="55" ht="14.25">
      <c r="A55" t="s">
        <v>484</v>
      </c>
    </row>
    <row r="56" ht="14.25">
      <c r="A56" t="s">
        <v>485</v>
      </c>
    </row>
    <row r="57" ht="14.25">
      <c r="A57" t="s">
        <v>689</v>
      </c>
    </row>
    <row r="58" ht="14.25">
      <c r="A58" t="s">
        <v>486</v>
      </c>
    </row>
    <row r="59" ht="14.25">
      <c r="A59" t="s">
        <v>487</v>
      </c>
    </row>
    <row r="60" ht="14.25">
      <c r="A60" t="s">
        <v>690</v>
      </c>
    </row>
    <row r="61" ht="14.25">
      <c r="A61" t="s">
        <v>691</v>
      </c>
    </row>
    <row r="62" ht="14.25">
      <c r="A62" t="s">
        <v>488</v>
      </c>
    </row>
    <row r="63" ht="14.25">
      <c r="A63" t="s">
        <v>489</v>
      </c>
    </row>
    <row r="64" ht="14.25">
      <c r="A64" t="s">
        <v>490</v>
      </c>
    </row>
    <row r="65" ht="14.25">
      <c r="A65" t="s">
        <v>491</v>
      </c>
    </row>
    <row r="66" ht="14.25">
      <c r="A66" t="s">
        <v>492</v>
      </c>
    </row>
    <row r="67" ht="14.25">
      <c r="A67" t="s">
        <v>493</v>
      </c>
    </row>
    <row r="68" ht="14.25">
      <c r="A68" t="s">
        <v>494</v>
      </c>
    </row>
    <row r="69" ht="14.25">
      <c r="A69" t="s">
        <v>495</v>
      </c>
    </row>
    <row r="70" ht="14.25">
      <c r="A70" t="s">
        <v>496</v>
      </c>
    </row>
    <row r="71" ht="14.25">
      <c r="A71" t="s">
        <v>497</v>
      </c>
    </row>
    <row r="72" ht="14.25">
      <c r="A72" t="s">
        <v>692</v>
      </c>
    </row>
    <row r="73" ht="14.25">
      <c r="A73" t="s">
        <v>693</v>
      </c>
    </row>
    <row r="74" ht="14.25">
      <c r="A74" t="s">
        <v>498</v>
      </c>
    </row>
    <row r="75" ht="14.25">
      <c r="A75" t="s">
        <v>499</v>
      </c>
    </row>
    <row r="76" ht="14.25">
      <c r="A76" t="s">
        <v>500</v>
      </c>
    </row>
    <row r="77" ht="14.25">
      <c r="A77" t="s">
        <v>694</v>
      </c>
    </row>
    <row r="78" ht="14.25">
      <c r="A78" t="s">
        <v>501</v>
      </c>
    </row>
    <row r="79" ht="14.25">
      <c r="A79" t="s">
        <v>502</v>
      </c>
    </row>
    <row r="80" ht="14.25">
      <c r="A80" t="s">
        <v>503</v>
      </c>
    </row>
    <row r="81" ht="14.25">
      <c r="A81" t="s">
        <v>504</v>
      </c>
    </row>
    <row r="82" ht="14.25">
      <c r="A82" t="s">
        <v>505</v>
      </c>
    </row>
    <row r="83" ht="14.25">
      <c r="A83" t="s">
        <v>506</v>
      </c>
    </row>
    <row r="84" ht="14.25">
      <c r="A84" t="s">
        <v>507</v>
      </c>
    </row>
    <row r="85" ht="14.25">
      <c r="A85" t="s">
        <v>695</v>
      </c>
    </row>
    <row r="86" ht="14.25">
      <c r="A86" t="s">
        <v>508</v>
      </c>
    </row>
    <row r="87" ht="14.25">
      <c r="A87" t="s">
        <v>696</v>
      </c>
    </row>
    <row r="88" ht="14.25">
      <c r="A88" t="s">
        <v>697</v>
      </c>
    </row>
    <row r="89" ht="14.25">
      <c r="A89" t="s">
        <v>698</v>
      </c>
    </row>
    <row r="90" ht="14.25">
      <c r="A90" t="s">
        <v>699</v>
      </c>
    </row>
    <row r="91" ht="14.25">
      <c r="A91" t="s">
        <v>700</v>
      </c>
    </row>
    <row r="92" ht="14.25">
      <c r="A92" t="s">
        <v>509</v>
      </c>
    </row>
    <row r="93" ht="14.25">
      <c r="A93" t="s">
        <v>701</v>
      </c>
    </row>
    <row r="94" ht="14.25">
      <c r="A94" t="s">
        <v>702</v>
      </c>
    </row>
    <row r="95" ht="14.25">
      <c r="A95" t="s">
        <v>510</v>
      </c>
    </row>
    <row r="96" ht="14.25">
      <c r="A96" t="s">
        <v>511</v>
      </c>
    </row>
    <row r="97" ht="14.25">
      <c r="A97" t="s">
        <v>512</v>
      </c>
    </row>
    <row r="98" ht="14.25">
      <c r="A98" t="s">
        <v>703</v>
      </c>
    </row>
    <row r="99" ht="14.25">
      <c r="A99" t="s">
        <v>704</v>
      </c>
    </row>
    <row r="100" ht="14.25">
      <c r="A100" t="s">
        <v>705</v>
      </c>
    </row>
    <row r="101" ht="14.25">
      <c r="A101" t="s">
        <v>513</v>
      </c>
    </row>
    <row r="102" ht="14.25">
      <c r="A102" t="s">
        <v>514</v>
      </c>
    </row>
    <row r="103" ht="14.25">
      <c r="A103" t="s">
        <v>515</v>
      </c>
    </row>
    <row r="104" ht="14.25">
      <c r="A104" t="s">
        <v>516</v>
      </c>
    </row>
    <row r="105" ht="14.25">
      <c r="A105" t="s">
        <v>517</v>
      </c>
    </row>
    <row r="106" ht="14.25">
      <c r="A106" t="s">
        <v>518</v>
      </c>
    </row>
    <row r="107" ht="14.25">
      <c r="A107" t="s">
        <v>706</v>
      </c>
    </row>
    <row r="108" ht="14.25">
      <c r="A108" t="s">
        <v>707</v>
      </c>
    </row>
    <row r="109" ht="14.25">
      <c r="A109" t="s">
        <v>519</v>
      </c>
    </row>
    <row r="110" ht="14.25">
      <c r="A110" t="s">
        <v>520</v>
      </c>
    </row>
    <row r="111" ht="14.25">
      <c r="A111" t="s">
        <v>708</v>
      </c>
    </row>
    <row r="112" ht="14.25">
      <c r="A112" t="s">
        <v>709</v>
      </c>
    </row>
    <row r="113" ht="14.25">
      <c r="A113" t="s">
        <v>521</v>
      </c>
    </row>
    <row r="114" ht="14.25">
      <c r="A114" t="s">
        <v>522</v>
      </c>
    </row>
    <row r="115" ht="14.25">
      <c r="A115" t="s">
        <v>710</v>
      </c>
    </row>
    <row r="116" ht="14.25">
      <c r="A116" t="s">
        <v>523</v>
      </c>
    </row>
    <row r="117" ht="14.25">
      <c r="A117" t="s">
        <v>524</v>
      </c>
    </row>
    <row r="118" ht="14.25">
      <c r="A118" t="s">
        <v>711</v>
      </c>
    </row>
    <row r="119" ht="14.25">
      <c r="A119" t="s">
        <v>712</v>
      </c>
    </row>
    <row r="120" ht="14.25">
      <c r="A120" t="s">
        <v>713</v>
      </c>
    </row>
    <row r="121" ht="14.25">
      <c r="A121" t="s">
        <v>525</v>
      </c>
    </row>
    <row r="122" ht="14.25">
      <c r="A122" t="s">
        <v>526</v>
      </c>
    </row>
    <row r="123" ht="14.25">
      <c r="A123" t="s">
        <v>714</v>
      </c>
    </row>
    <row r="124" ht="14.25">
      <c r="A124" t="s">
        <v>527</v>
      </c>
    </row>
    <row r="125" ht="14.25">
      <c r="A125" t="s">
        <v>528</v>
      </c>
    </row>
    <row r="126" ht="14.25">
      <c r="A126" t="s">
        <v>715</v>
      </c>
    </row>
    <row r="127" ht="14.25">
      <c r="A127" t="s">
        <v>529</v>
      </c>
    </row>
    <row r="128" ht="14.25">
      <c r="A128" t="s">
        <v>716</v>
      </c>
    </row>
    <row r="129" ht="14.25">
      <c r="A129" t="s">
        <v>530</v>
      </c>
    </row>
    <row r="130" ht="14.25">
      <c r="A130" t="s">
        <v>531</v>
      </c>
    </row>
    <row r="131" ht="14.25">
      <c r="A131" t="s">
        <v>532</v>
      </c>
    </row>
    <row r="132" ht="14.25">
      <c r="A132" t="s">
        <v>533</v>
      </c>
    </row>
    <row r="133" ht="14.25">
      <c r="A133" t="s">
        <v>534</v>
      </c>
    </row>
    <row r="134" ht="14.25">
      <c r="A134" t="s">
        <v>535</v>
      </c>
    </row>
    <row r="135" ht="14.25">
      <c r="A135" t="s">
        <v>536</v>
      </c>
    </row>
    <row r="136" ht="14.25">
      <c r="A136" t="s">
        <v>537</v>
      </c>
    </row>
    <row r="137" ht="14.25">
      <c r="A137" t="s">
        <v>538</v>
      </c>
    </row>
    <row r="138" ht="14.25">
      <c r="A138" t="s">
        <v>717</v>
      </c>
    </row>
    <row r="139" ht="14.25">
      <c r="A139" t="s">
        <v>718</v>
      </c>
    </row>
    <row r="140" ht="14.25">
      <c r="A140" t="s">
        <v>719</v>
      </c>
    </row>
    <row r="141" ht="14.25">
      <c r="A141" t="s">
        <v>539</v>
      </c>
    </row>
    <row r="142" ht="14.25">
      <c r="A142" t="s">
        <v>540</v>
      </c>
    </row>
    <row r="143" ht="14.25">
      <c r="A143" t="s">
        <v>541</v>
      </c>
    </row>
    <row r="144" ht="14.25">
      <c r="A144" t="s">
        <v>720</v>
      </c>
    </row>
    <row r="145" ht="14.25">
      <c r="A145" t="s">
        <v>542</v>
      </c>
    </row>
    <row r="146" ht="14.25">
      <c r="A146" t="s">
        <v>543</v>
      </c>
    </row>
    <row r="147" ht="14.25">
      <c r="A147" t="s">
        <v>544</v>
      </c>
    </row>
    <row r="148" ht="14.25">
      <c r="A148" t="s">
        <v>545</v>
      </c>
    </row>
    <row r="149" ht="14.25">
      <c r="A149" t="s">
        <v>546</v>
      </c>
    </row>
    <row r="150" ht="14.25">
      <c r="A150" t="s">
        <v>721</v>
      </c>
    </row>
    <row r="151" ht="14.25">
      <c r="A151" t="s">
        <v>547</v>
      </c>
    </row>
    <row r="152" ht="14.25">
      <c r="A152" t="s">
        <v>722</v>
      </c>
    </row>
    <row r="153" ht="14.25">
      <c r="A153" t="s">
        <v>723</v>
      </c>
    </row>
    <row r="154" ht="14.25">
      <c r="A154" t="s">
        <v>724</v>
      </c>
    </row>
    <row r="155" ht="14.25">
      <c r="A155" t="s">
        <v>548</v>
      </c>
    </row>
    <row r="156" ht="14.25">
      <c r="A156" t="s">
        <v>549</v>
      </c>
    </row>
    <row r="157" ht="14.25">
      <c r="A157" t="s">
        <v>725</v>
      </c>
    </row>
    <row r="158" ht="14.25">
      <c r="A158" t="s">
        <v>550</v>
      </c>
    </row>
    <row r="159" ht="14.25">
      <c r="A159" t="s">
        <v>551</v>
      </c>
    </row>
    <row r="160" ht="14.25">
      <c r="A160" t="s">
        <v>552</v>
      </c>
    </row>
    <row r="161" ht="14.25">
      <c r="A161" t="s">
        <v>553</v>
      </c>
    </row>
    <row r="162" ht="14.25">
      <c r="A162" t="s">
        <v>554</v>
      </c>
    </row>
    <row r="163" ht="14.25">
      <c r="A163" t="s">
        <v>555</v>
      </c>
    </row>
    <row r="164" ht="14.25">
      <c r="A164" t="s">
        <v>556</v>
      </c>
    </row>
    <row r="165" ht="14.25">
      <c r="A165" t="s">
        <v>557</v>
      </c>
    </row>
    <row r="166" ht="14.25">
      <c r="A166" t="s">
        <v>726</v>
      </c>
    </row>
    <row r="167" ht="14.25">
      <c r="A167" t="s">
        <v>727</v>
      </c>
    </row>
    <row r="168" ht="14.25">
      <c r="A168" t="s">
        <v>728</v>
      </c>
    </row>
    <row r="169" ht="14.25">
      <c r="A169" t="s">
        <v>729</v>
      </c>
    </row>
    <row r="170" ht="14.25">
      <c r="A170" t="s">
        <v>558</v>
      </c>
    </row>
    <row r="171" ht="14.25">
      <c r="A171" t="s">
        <v>559</v>
      </c>
    </row>
    <row r="172" ht="14.25">
      <c r="A172" t="s">
        <v>730</v>
      </c>
    </row>
    <row r="173" ht="14.25">
      <c r="A173" t="s">
        <v>731</v>
      </c>
    </row>
    <row r="174" ht="14.25">
      <c r="A174" t="s">
        <v>560</v>
      </c>
    </row>
    <row r="175" ht="14.25">
      <c r="A175" t="s">
        <v>732</v>
      </c>
    </row>
    <row r="176" ht="14.25">
      <c r="A176" t="s">
        <v>561</v>
      </c>
    </row>
    <row r="177" ht="14.25">
      <c r="A177" t="s">
        <v>733</v>
      </c>
    </row>
    <row r="178" ht="14.25">
      <c r="A178" t="s">
        <v>562</v>
      </c>
    </row>
    <row r="179" ht="14.25">
      <c r="A179" t="s">
        <v>563</v>
      </c>
    </row>
    <row r="180" ht="14.25">
      <c r="A180" t="s">
        <v>734</v>
      </c>
    </row>
    <row r="181" ht="14.25">
      <c r="A181" t="s">
        <v>735</v>
      </c>
    </row>
    <row r="182" ht="14.25">
      <c r="A182" t="s">
        <v>736</v>
      </c>
    </row>
    <row r="183" ht="14.25">
      <c r="A183" t="s">
        <v>564</v>
      </c>
    </row>
    <row r="184" ht="14.25">
      <c r="A184" t="s">
        <v>565</v>
      </c>
    </row>
    <row r="185" ht="14.25">
      <c r="A185" t="s">
        <v>566</v>
      </c>
    </row>
    <row r="186" ht="14.25">
      <c r="A186" t="s">
        <v>567</v>
      </c>
    </row>
    <row r="187" ht="14.25">
      <c r="A187" t="s">
        <v>737</v>
      </c>
    </row>
    <row r="188" ht="14.25">
      <c r="A188" t="s">
        <v>738</v>
      </c>
    </row>
    <row r="189" ht="14.25">
      <c r="A189" t="s">
        <v>739</v>
      </c>
    </row>
    <row r="190" ht="14.25">
      <c r="A190" t="s">
        <v>740</v>
      </c>
    </row>
    <row r="191" ht="14.25">
      <c r="A191" t="s">
        <v>741</v>
      </c>
    </row>
    <row r="192" ht="14.25">
      <c r="A192" t="s">
        <v>742</v>
      </c>
    </row>
    <row r="193" ht="14.25">
      <c r="A193" t="s">
        <v>568</v>
      </c>
    </row>
    <row r="194" ht="14.25">
      <c r="A194" t="s">
        <v>743</v>
      </c>
    </row>
    <row r="195" ht="14.25">
      <c r="A195" t="s">
        <v>744</v>
      </c>
    </row>
    <row r="196" ht="14.25">
      <c r="A196" t="s">
        <v>569</v>
      </c>
    </row>
    <row r="197" ht="14.25">
      <c r="A197" t="s">
        <v>570</v>
      </c>
    </row>
    <row r="198" ht="14.25">
      <c r="A198" t="s">
        <v>745</v>
      </c>
    </row>
    <row r="199" ht="14.25">
      <c r="A199" t="s">
        <v>746</v>
      </c>
    </row>
    <row r="200" ht="14.25">
      <c r="A200" t="s">
        <v>615</v>
      </c>
    </row>
    <row r="201" ht="14.25">
      <c r="A201" t="s">
        <v>616</v>
      </c>
    </row>
    <row r="202" ht="14.25">
      <c r="A202" t="s">
        <v>617</v>
      </c>
    </row>
    <row r="203" ht="14.25">
      <c r="A203" t="s">
        <v>618</v>
      </c>
    </row>
    <row r="204" ht="14.25">
      <c r="A204" t="s">
        <v>619</v>
      </c>
    </row>
    <row r="205" ht="14.25">
      <c r="A205" t="s">
        <v>297</v>
      </c>
    </row>
    <row r="206" ht="14.25">
      <c r="A206" t="s">
        <v>571</v>
      </c>
    </row>
    <row r="207" ht="14.25">
      <c r="A207" t="s">
        <v>298</v>
      </c>
    </row>
    <row r="208" ht="14.25">
      <c r="A208" t="s">
        <v>572</v>
      </c>
    </row>
    <row r="209" ht="14.25">
      <c r="A209" t="s">
        <v>573</v>
      </c>
    </row>
    <row r="210" ht="14.25">
      <c r="A210" t="s">
        <v>574</v>
      </c>
    </row>
    <row r="211" ht="14.25">
      <c r="A211" t="s">
        <v>575</v>
      </c>
    </row>
    <row r="212" ht="14.25">
      <c r="A212" t="s">
        <v>576</v>
      </c>
    </row>
    <row r="213" ht="14.25">
      <c r="A213" t="s">
        <v>577</v>
      </c>
    </row>
    <row r="214" ht="14.25">
      <c r="A214" t="s">
        <v>578</v>
      </c>
    </row>
    <row r="215" ht="14.25">
      <c r="A215" t="s">
        <v>579</v>
      </c>
    </row>
    <row r="216" ht="14.25">
      <c r="A216" t="s">
        <v>580</v>
      </c>
    </row>
    <row r="217" ht="14.25">
      <c r="A217" t="s">
        <v>581</v>
      </c>
    </row>
    <row r="218" ht="14.25">
      <c r="A218" t="s">
        <v>582</v>
      </c>
    </row>
    <row r="219" ht="14.25">
      <c r="A219" t="s">
        <v>302</v>
      </c>
    </row>
    <row r="220" ht="14.25">
      <c r="A220" t="s">
        <v>303</v>
      </c>
    </row>
    <row r="221" ht="14.25">
      <c r="A221" t="s">
        <v>304</v>
      </c>
    </row>
    <row r="222" ht="14.25">
      <c r="A222" t="s">
        <v>305</v>
      </c>
    </row>
    <row r="223" ht="14.25">
      <c r="A223" t="s">
        <v>306</v>
      </c>
    </row>
    <row r="224" ht="14.25">
      <c r="A224" t="s">
        <v>299</v>
      </c>
    </row>
    <row r="225" ht="14.25">
      <c r="A225" t="s">
        <v>453</v>
      </c>
    </row>
    <row r="226" ht="14.25">
      <c r="A226" t="s">
        <v>307</v>
      </c>
    </row>
    <row r="227" ht="14.25">
      <c r="A227" t="s">
        <v>308</v>
      </c>
    </row>
    <row r="228" ht="14.25">
      <c r="A228" t="s">
        <v>454</v>
      </c>
    </row>
    <row r="229" ht="14.25">
      <c r="A229" t="s">
        <v>309</v>
      </c>
    </row>
    <row r="230" ht="14.25">
      <c r="A230" t="s">
        <v>310</v>
      </c>
    </row>
    <row r="231" ht="14.25">
      <c r="A231" t="s">
        <v>311</v>
      </c>
    </row>
    <row r="232" ht="14.25">
      <c r="A232" t="s">
        <v>455</v>
      </c>
    </row>
    <row r="233" ht="14.25">
      <c r="A233" t="s">
        <v>312</v>
      </c>
    </row>
    <row r="234" ht="14.25">
      <c r="A234" t="s">
        <v>313</v>
      </c>
    </row>
    <row r="235" ht="14.25">
      <c r="A235" t="s">
        <v>314</v>
      </c>
    </row>
    <row r="236" ht="14.25">
      <c r="A236" t="s">
        <v>456</v>
      </c>
    </row>
    <row r="237" ht="14.25">
      <c r="A237" t="s">
        <v>457</v>
      </c>
    </row>
    <row r="238" ht="14.25">
      <c r="A238" t="s">
        <v>315</v>
      </c>
    </row>
    <row r="239" ht="14.25">
      <c r="A239" t="s">
        <v>458</v>
      </c>
    </row>
    <row r="240" ht="14.25">
      <c r="A240" t="s">
        <v>316</v>
      </c>
    </row>
    <row r="241" ht="14.25">
      <c r="A241" t="s">
        <v>317</v>
      </c>
    </row>
    <row r="242" ht="14.25">
      <c r="A242" t="s">
        <v>459</v>
      </c>
    </row>
    <row r="243" ht="14.25">
      <c r="A243" t="s">
        <v>460</v>
      </c>
    </row>
    <row r="244" ht="14.25">
      <c r="A244" t="s">
        <v>318</v>
      </c>
    </row>
    <row r="245" ht="14.25">
      <c r="A245" t="s">
        <v>319</v>
      </c>
    </row>
    <row r="246" ht="14.25">
      <c r="A246" t="s">
        <v>461</v>
      </c>
    </row>
    <row r="247" ht="14.25">
      <c r="A247" t="s">
        <v>320</v>
      </c>
    </row>
    <row r="248" ht="14.25">
      <c r="A248" t="s">
        <v>462</v>
      </c>
    </row>
    <row r="249" ht="14.25">
      <c r="A249" t="s">
        <v>463</v>
      </c>
    </row>
    <row r="250" ht="14.25">
      <c r="A250" t="s">
        <v>464</v>
      </c>
    </row>
    <row r="251" ht="14.25">
      <c r="A251" t="s">
        <v>465</v>
      </c>
    </row>
    <row r="252" ht="14.25">
      <c r="A252" t="s">
        <v>466</v>
      </c>
    </row>
    <row r="253" ht="14.25">
      <c r="A253" t="s">
        <v>467</v>
      </c>
    </row>
    <row r="254" ht="14.25">
      <c r="A254" t="s">
        <v>321</v>
      </c>
    </row>
    <row r="255" ht="14.25">
      <c r="A255" t="s">
        <v>322</v>
      </c>
    </row>
    <row r="256" ht="14.25">
      <c r="A256" t="s">
        <v>323</v>
      </c>
    </row>
    <row r="257" ht="14.25">
      <c r="A257" t="s">
        <v>324</v>
      </c>
    </row>
    <row r="258" ht="14.25">
      <c r="A258" t="s">
        <v>468</v>
      </c>
    </row>
    <row r="259" ht="14.25">
      <c r="A259" t="s">
        <v>469</v>
      </c>
    </row>
    <row r="260" ht="14.25">
      <c r="A260" t="s">
        <v>325</v>
      </c>
    </row>
    <row r="261" ht="14.25">
      <c r="A261" t="s">
        <v>470</v>
      </c>
    </row>
    <row r="262" ht="14.25">
      <c r="A262" t="s">
        <v>471</v>
      </c>
    </row>
    <row r="263" ht="14.25">
      <c r="A263" t="s">
        <v>472</v>
      </c>
    </row>
    <row r="264" ht="14.25">
      <c r="A264" t="s">
        <v>326</v>
      </c>
    </row>
    <row r="265" ht="14.25">
      <c r="A265" t="s">
        <v>473</v>
      </c>
    </row>
    <row r="266" ht="14.25">
      <c r="A266" t="s">
        <v>327</v>
      </c>
    </row>
    <row r="267" ht="14.25">
      <c r="A267" t="s">
        <v>474</v>
      </c>
    </row>
    <row r="268" ht="14.25">
      <c r="A268" t="s">
        <v>475</v>
      </c>
    </row>
    <row r="269" ht="14.25">
      <c r="A269" t="s">
        <v>368</v>
      </c>
    </row>
    <row r="270" ht="14.25">
      <c r="A270" t="s">
        <v>369</v>
      </c>
    </row>
    <row r="271" ht="14.25">
      <c r="A271" t="s">
        <v>476</v>
      </c>
    </row>
    <row r="272" ht="14.25">
      <c r="A272" t="s">
        <v>370</v>
      </c>
    </row>
    <row r="273" ht="14.25">
      <c r="A273" t="s">
        <v>477</v>
      </c>
    </row>
    <row r="274" ht="14.25">
      <c r="A274" t="s">
        <v>371</v>
      </c>
    </row>
    <row r="275" ht="14.25">
      <c r="A275" t="s">
        <v>478</v>
      </c>
    </row>
    <row r="276" ht="14.25">
      <c r="A276" t="s">
        <v>479</v>
      </c>
    </row>
    <row r="277" ht="14.25">
      <c r="A277" t="s">
        <v>480</v>
      </c>
    </row>
    <row r="278" ht="14.25">
      <c r="A278" t="s">
        <v>345</v>
      </c>
    </row>
    <row r="279" ht="14.25">
      <c r="A279" t="s">
        <v>372</v>
      </c>
    </row>
    <row r="280" ht="14.25">
      <c r="A280" t="s">
        <v>346</v>
      </c>
    </row>
    <row r="281" ht="14.25">
      <c r="A281" t="s">
        <v>347</v>
      </c>
    </row>
    <row r="282" ht="14.25">
      <c r="A282" t="s">
        <v>348</v>
      </c>
    </row>
    <row r="283" ht="14.25">
      <c r="A283" t="s">
        <v>349</v>
      </c>
    </row>
    <row r="284" ht="14.25">
      <c r="A284" t="s">
        <v>350</v>
      </c>
    </row>
    <row r="285" ht="14.25">
      <c r="A285" t="s">
        <v>351</v>
      </c>
    </row>
    <row r="286" ht="14.25">
      <c r="A286" t="s">
        <v>373</v>
      </c>
    </row>
    <row r="287" ht="14.25">
      <c r="A287" t="s">
        <v>374</v>
      </c>
    </row>
    <row r="288" ht="14.25">
      <c r="A288" t="s">
        <v>375</v>
      </c>
    </row>
    <row r="289" ht="14.25">
      <c r="A289" t="s">
        <v>376</v>
      </c>
    </row>
    <row r="290" ht="14.25">
      <c r="A290" t="s">
        <v>377</v>
      </c>
    </row>
    <row r="291" ht="14.25">
      <c r="A291" t="s">
        <v>378</v>
      </c>
    </row>
    <row r="292" ht="14.25">
      <c r="A292" t="s">
        <v>352</v>
      </c>
    </row>
    <row r="293" ht="14.25">
      <c r="A293" t="s">
        <v>353</v>
      </c>
    </row>
    <row r="294" ht="14.25">
      <c r="A294" t="s">
        <v>354</v>
      </c>
    </row>
    <row r="295" ht="14.25">
      <c r="A295" t="s">
        <v>355</v>
      </c>
    </row>
    <row r="296" ht="14.25">
      <c r="A296" t="s">
        <v>356</v>
      </c>
    </row>
    <row r="297" ht="14.25">
      <c r="A297" t="s">
        <v>357</v>
      </c>
    </row>
    <row r="298" ht="14.25">
      <c r="A298" t="s">
        <v>358</v>
      </c>
    </row>
    <row r="299" ht="14.25">
      <c r="A299" t="s">
        <v>379</v>
      </c>
    </row>
    <row r="300" ht="14.25">
      <c r="A300" t="s">
        <v>359</v>
      </c>
    </row>
    <row r="301" ht="14.25">
      <c r="A301" t="s">
        <v>360</v>
      </c>
    </row>
    <row r="302" ht="14.25">
      <c r="A302" t="s">
        <v>380</v>
      </c>
    </row>
    <row r="303" ht="14.25">
      <c r="A303" t="s">
        <v>361</v>
      </c>
    </row>
    <row r="304" ht="14.25">
      <c r="A304" t="s">
        <v>381</v>
      </c>
    </row>
    <row r="305" ht="14.25">
      <c r="A305" t="s">
        <v>362</v>
      </c>
    </row>
    <row r="306" ht="14.25">
      <c r="A306" t="s">
        <v>382</v>
      </c>
    </row>
    <row r="307" ht="14.25">
      <c r="A307" t="s">
        <v>363</v>
      </c>
    </row>
    <row r="308" ht="14.25">
      <c r="A308" t="s">
        <v>290</v>
      </c>
    </row>
    <row r="309" ht="14.25">
      <c r="A309" t="s">
        <v>364</v>
      </c>
    </row>
    <row r="310" ht="14.25">
      <c r="A310" t="s">
        <v>365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6"/>
  <sheetViews>
    <sheetView zoomScalePageLayoutView="0" workbookViewId="0" topLeftCell="A1">
      <selection activeCell="D10" sqref="A1:IV16384"/>
    </sheetView>
  </sheetViews>
  <sheetFormatPr defaultColWidth="9.00390625" defaultRowHeight="14.25"/>
  <cols>
    <col min="1" max="1" width="4.00390625" style="0" customWidth="1"/>
    <col min="2" max="2" width="17.75390625" style="0" customWidth="1"/>
    <col min="3" max="3" width="7.125" style="0" customWidth="1"/>
    <col min="4" max="4" width="12.50390625" style="0" customWidth="1"/>
    <col min="5" max="5" width="11.375" style="1" bestFit="1" customWidth="1"/>
    <col min="6" max="6" width="7.375" style="0" customWidth="1"/>
    <col min="7" max="7" width="9.75390625" style="7" customWidth="1"/>
    <col min="8" max="8" width="10.00390625" style="7" customWidth="1"/>
    <col min="9" max="9" width="18.125" style="0" customWidth="1"/>
    <col min="10" max="10" width="6.75390625" style="0" bestFit="1" customWidth="1"/>
  </cols>
  <sheetData>
    <row r="1" spans="1:10" s="4" customFormat="1" ht="29.25" customHeight="1">
      <c r="A1" s="59" t="s">
        <v>997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5" customFormat="1" ht="17.25" customHeight="1">
      <c r="A2" s="60" t="s">
        <v>418</v>
      </c>
      <c r="B2" s="60"/>
      <c r="C2" s="60"/>
      <c r="D2" s="6"/>
      <c r="E2" s="61" t="s">
        <v>395</v>
      </c>
      <c r="F2" s="61"/>
      <c r="G2" s="61"/>
      <c r="H2" s="61"/>
      <c r="I2" s="61"/>
      <c r="J2" s="61"/>
    </row>
    <row r="3" spans="1:10" s="14" customFormat="1" ht="24">
      <c r="A3" s="12" t="str">
        <f>'录用人员花名册'!A3</f>
        <v>序号</v>
      </c>
      <c r="B3" s="33" t="str">
        <f>'录用人员花名册'!B3</f>
        <v>身份证号码</v>
      </c>
      <c r="C3" s="12" t="str">
        <f>'录用人员花名册'!C3</f>
        <v>姓名</v>
      </c>
      <c r="D3" s="12" t="str">
        <f>'录用人员花名册'!I3</f>
        <v>户口性质</v>
      </c>
      <c r="E3" s="12" t="str">
        <f>'录用人员花名册'!L3</f>
        <v>现住地址</v>
      </c>
      <c r="F3" s="12" t="str">
        <f>'录用人员花名册'!Q3</f>
        <v>合同状态</v>
      </c>
      <c r="G3" s="13" t="str">
        <f>'录用人员花名册'!S3</f>
        <v>合同始期(年-月-日)</v>
      </c>
      <c r="H3" s="13" t="str">
        <f>'录用人员花名册'!T3</f>
        <v>合同终期(年-月-日)</v>
      </c>
      <c r="I3" s="12" t="str">
        <f>'录用人员花名册'!W3</f>
        <v>工种（岗位）</v>
      </c>
      <c r="J3" s="12" t="str">
        <f>'录用人员花名册'!U3</f>
        <v>月收入（元）</v>
      </c>
    </row>
    <row r="4" spans="1:10" s="11" customFormat="1" ht="12">
      <c r="A4" s="12"/>
      <c r="B4" s="33"/>
      <c r="C4" s="12"/>
      <c r="D4" s="12"/>
      <c r="E4" s="12"/>
      <c r="F4" s="12"/>
      <c r="G4" s="13"/>
      <c r="H4" s="13"/>
      <c r="I4" s="12"/>
      <c r="J4" s="12"/>
    </row>
    <row r="5" spans="1:10" s="11" customFormat="1" ht="12">
      <c r="A5" s="10"/>
      <c r="B5" s="8"/>
      <c r="C5" s="10"/>
      <c r="D5" s="10"/>
      <c r="E5" s="15"/>
      <c r="F5" s="10"/>
      <c r="G5" s="9"/>
      <c r="H5" s="9"/>
      <c r="I5" s="10"/>
      <c r="J5" s="10"/>
    </row>
    <row r="6" spans="1:10" s="11" customFormat="1" ht="12">
      <c r="A6" s="10"/>
      <c r="B6" s="8"/>
      <c r="C6" s="10"/>
      <c r="D6" s="10"/>
      <c r="E6" s="15"/>
      <c r="F6" s="10"/>
      <c r="G6" s="9"/>
      <c r="H6" s="9"/>
      <c r="I6" s="10"/>
      <c r="J6" s="10"/>
    </row>
    <row r="7" spans="1:10" s="11" customFormat="1" ht="12">
      <c r="A7" s="10"/>
      <c r="B7" s="8"/>
      <c r="C7" s="10"/>
      <c r="D7" s="10"/>
      <c r="E7" s="15"/>
      <c r="F7" s="10"/>
      <c r="G7" s="9"/>
      <c r="H7" s="9"/>
      <c r="I7" s="10"/>
      <c r="J7" s="10"/>
    </row>
    <row r="8" spans="1:10" s="11" customFormat="1" ht="12">
      <c r="A8" s="10"/>
      <c r="B8" s="10"/>
      <c r="C8" s="10"/>
      <c r="D8" s="10"/>
      <c r="E8" s="15"/>
      <c r="F8" s="10"/>
      <c r="G8" s="9"/>
      <c r="H8" s="9"/>
      <c r="I8" s="10"/>
      <c r="J8" s="10"/>
    </row>
    <row r="9" spans="1:10" s="11" customFormat="1" ht="12">
      <c r="A9" s="10"/>
      <c r="B9" s="10"/>
      <c r="C9" s="10"/>
      <c r="D9" s="10"/>
      <c r="E9" s="15"/>
      <c r="F9" s="10"/>
      <c r="G9" s="9"/>
      <c r="H9" s="9"/>
      <c r="I9" s="10"/>
      <c r="J9" s="10"/>
    </row>
    <row r="10" spans="1:10" s="11" customFormat="1" ht="12">
      <c r="A10" s="10"/>
      <c r="B10" s="10"/>
      <c r="C10" s="10"/>
      <c r="D10" s="10"/>
      <c r="E10" s="15"/>
      <c r="F10" s="10"/>
      <c r="G10" s="9"/>
      <c r="H10" s="9"/>
      <c r="I10" s="10"/>
      <c r="J10" s="10"/>
    </row>
    <row r="11" spans="1:10" s="11" customFormat="1" ht="12">
      <c r="A11" s="10"/>
      <c r="B11" s="10"/>
      <c r="C11" s="10"/>
      <c r="D11" s="10"/>
      <c r="E11" s="15"/>
      <c r="F11" s="10"/>
      <c r="G11" s="9"/>
      <c r="H11" s="9"/>
      <c r="I11" s="10"/>
      <c r="J11" s="10"/>
    </row>
    <row r="12" spans="1:10" s="11" customFormat="1" ht="12">
      <c r="A12" s="10"/>
      <c r="B12" s="10"/>
      <c r="C12" s="10"/>
      <c r="D12" s="10"/>
      <c r="E12" s="15"/>
      <c r="F12" s="10"/>
      <c r="G12" s="9"/>
      <c r="H12" s="9"/>
      <c r="I12" s="10"/>
      <c r="J12" s="10"/>
    </row>
    <row r="13" spans="1:10" s="11" customFormat="1" ht="12">
      <c r="A13" s="10"/>
      <c r="B13" s="10"/>
      <c r="C13" s="10"/>
      <c r="D13" s="10"/>
      <c r="E13" s="15"/>
      <c r="F13" s="10"/>
      <c r="G13" s="9"/>
      <c r="H13" s="9"/>
      <c r="I13" s="10"/>
      <c r="J13" s="10"/>
    </row>
    <row r="14" spans="1:10" s="11" customFormat="1" ht="12">
      <c r="A14" s="10"/>
      <c r="B14" s="16"/>
      <c r="C14" s="10"/>
      <c r="D14" s="10"/>
      <c r="E14" s="15"/>
      <c r="F14" s="10"/>
      <c r="G14" s="9"/>
      <c r="H14" s="9"/>
      <c r="I14" s="10"/>
      <c r="J14" s="10"/>
    </row>
    <row r="15" spans="1:10" s="11" customFormat="1" ht="12">
      <c r="A15" s="10"/>
      <c r="B15" s="16"/>
      <c r="C15" s="10"/>
      <c r="D15" s="10"/>
      <c r="E15" s="15"/>
      <c r="F15" s="10"/>
      <c r="G15" s="9"/>
      <c r="H15" s="9"/>
      <c r="I15" s="10"/>
      <c r="J15" s="10"/>
    </row>
    <row r="16" spans="1:10" s="11" customFormat="1" ht="12">
      <c r="A16" s="10"/>
      <c r="B16" s="16"/>
      <c r="C16" s="10"/>
      <c r="D16" s="10"/>
      <c r="E16" s="15"/>
      <c r="F16" s="10"/>
      <c r="G16" s="9"/>
      <c r="H16" s="9"/>
      <c r="I16" s="10"/>
      <c r="J16" s="10"/>
    </row>
    <row r="17" spans="1:10" s="11" customFormat="1" ht="12">
      <c r="A17" s="10"/>
      <c r="B17" s="16"/>
      <c r="C17" s="10"/>
      <c r="D17" s="10"/>
      <c r="E17" s="15"/>
      <c r="F17" s="10"/>
      <c r="G17" s="9"/>
      <c r="H17" s="9"/>
      <c r="I17" s="10"/>
      <c r="J17" s="10"/>
    </row>
    <row r="18" spans="1:10" s="11" customFormat="1" ht="12">
      <c r="A18" s="10"/>
      <c r="B18" s="16"/>
      <c r="C18" s="10"/>
      <c r="D18" s="10"/>
      <c r="E18" s="15"/>
      <c r="F18" s="10"/>
      <c r="G18" s="9"/>
      <c r="H18" s="9"/>
      <c r="I18" s="10"/>
      <c r="J18" s="10"/>
    </row>
    <row r="19" spans="1:10" s="11" customFormat="1" ht="12">
      <c r="A19" s="10"/>
      <c r="B19" s="16"/>
      <c r="C19" s="10"/>
      <c r="D19" s="10"/>
      <c r="E19" s="15"/>
      <c r="F19" s="10"/>
      <c r="G19" s="9"/>
      <c r="H19" s="9"/>
      <c r="I19" s="10"/>
      <c r="J19" s="10"/>
    </row>
    <row r="20" spans="1:10" s="11" customFormat="1" ht="12">
      <c r="A20" s="10"/>
      <c r="B20" s="16"/>
      <c r="C20" s="10"/>
      <c r="D20" s="10"/>
      <c r="E20" s="15"/>
      <c r="F20" s="10"/>
      <c r="G20" s="9"/>
      <c r="H20" s="9"/>
      <c r="I20" s="10"/>
      <c r="J20" s="10"/>
    </row>
    <row r="21" spans="1:10" s="11" customFormat="1" ht="12">
      <c r="A21" s="10"/>
      <c r="B21" s="16"/>
      <c r="C21" s="10"/>
      <c r="D21" s="10"/>
      <c r="E21" s="15"/>
      <c r="F21" s="10"/>
      <c r="G21" s="9"/>
      <c r="H21" s="9"/>
      <c r="I21" s="10"/>
      <c r="J21" s="10"/>
    </row>
    <row r="22" spans="1:10" s="11" customFormat="1" ht="12">
      <c r="A22" s="10"/>
      <c r="B22" s="10"/>
      <c r="C22" s="10"/>
      <c r="D22" s="10"/>
      <c r="E22" s="15"/>
      <c r="F22" s="10"/>
      <c r="G22" s="9"/>
      <c r="H22" s="9"/>
      <c r="I22" s="10"/>
      <c r="J22" s="10"/>
    </row>
    <row r="23" spans="1:10" s="11" customFormat="1" ht="12">
      <c r="A23" s="10"/>
      <c r="B23" s="10"/>
      <c r="C23" s="10"/>
      <c r="D23" s="10"/>
      <c r="E23" s="15"/>
      <c r="F23" s="10"/>
      <c r="G23" s="9"/>
      <c r="H23" s="9"/>
      <c r="I23" s="10"/>
      <c r="J23" s="10"/>
    </row>
    <row r="24" spans="1:10" ht="14.25">
      <c r="A24" s="17"/>
      <c r="B24" s="17"/>
      <c r="C24" s="17"/>
      <c r="D24" s="17"/>
      <c r="E24" s="18"/>
      <c r="F24" s="17"/>
      <c r="G24" s="19"/>
      <c r="H24" s="19"/>
      <c r="I24" s="17"/>
      <c r="J24" s="17"/>
    </row>
    <row r="25" spans="1:10" ht="14.25">
      <c r="A25" s="17"/>
      <c r="B25" s="17"/>
      <c r="C25" s="17"/>
      <c r="D25" s="17"/>
      <c r="E25" s="18"/>
      <c r="F25" s="17"/>
      <c r="G25" s="19"/>
      <c r="H25" s="19"/>
      <c r="I25" s="17"/>
      <c r="J25" s="17"/>
    </row>
    <row r="26" spans="1:10" ht="14.25">
      <c r="A26" s="17"/>
      <c r="B26" s="17"/>
      <c r="C26" s="17"/>
      <c r="D26" s="17"/>
      <c r="E26" s="18"/>
      <c r="F26" s="17"/>
      <c r="G26" s="19"/>
      <c r="H26" s="19"/>
      <c r="I26" s="17"/>
      <c r="J26" s="17"/>
    </row>
  </sheetData>
  <sheetProtection/>
  <mergeCells count="3">
    <mergeCell ref="A1:J1"/>
    <mergeCell ref="A2:C2"/>
    <mergeCell ref="E2:J2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A24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20.625" style="27" customWidth="1"/>
    <col min="2" max="16384" width="9.00390625" style="27" customWidth="1"/>
  </cols>
  <sheetData>
    <row r="1" ht="35.25" customHeight="1">
      <c r="A1" s="26" t="s">
        <v>998</v>
      </c>
    </row>
    <row r="2" ht="34.5" customHeight="1">
      <c r="A2" s="28" t="s">
        <v>396</v>
      </c>
    </row>
    <row r="3" ht="36.75" customHeight="1">
      <c r="A3" s="28" t="s">
        <v>397</v>
      </c>
    </row>
    <row r="4" ht="19.5" customHeight="1">
      <c r="A4" s="28" t="s">
        <v>398</v>
      </c>
    </row>
    <row r="5" ht="21.75" customHeight="1">
      <c r="A5" s="28" t="s">
        <v>399</v>
      </c>
    </row>
    <row r="6" ht="21.75" customHeight="1">
      <c r="A6" s="28" t="s">
        <v>367</v>
      </c>
    </row>
    <row r="7" ht="36" customHeight="1">
      <c r="A7" s="28" t="s">
        <v>400</v>
      </c>
    </row>
    <row r="8" ht="21.75" customHeight="1">
      <c r="A8" s="28" t="s">
        <v>401</v>
      </c>
    </row>
    <row r="9" ht="23.25" customHeight="1">
      <c r="A9" s="28" t="s">
        <v>402</v>
      </c>
    </row>
    <row r="10" ht="19.5" customHeight="1">
      <c r="A10" s="29" t="s">
        <v>403</v>
      </c>
    </row>
    <row r="11" ht="19.5" customHeight="1">
      <c r="A11" s="28" t="s">
        <v>404</v>
      </c>
    </row>
    <row r="12" ht="14.25">
      <c r="A12" s="28"/>
    </row>
    <row r="13" ht="14.25">
      <c r="A13" s="28"/>
    </row>
    <row r="14" ht="14.25">
      <c r="A14" s="28"/>
    </row>
    <row r="15" ht="14.25">
      <c r="A15" s="28"/>
    </row>
    <row r="16" ht="14.25">
      <c r="A16" s="28"/>
    </row>
    <row r="17" ht="14.25">
      <c r="A17" s="28"/>
    </row>
    <row r="18" ht="14.25">
      <c r="A18" s="28"/>
    </row>
    <row r="19" ht="14.25">
      <c r="A19" s="28"/>
    </row>
    <row r="20" ht="14.25">
      <c r="A20" s="28"/>
    </row>
    <row r="21" ht="14.25">
      <c r="A21" s="28"/>
    </row>
    <row r="22" ht="14.25">
      <c r="A22" s="28"/>
    </row>
    <row r="23" ht="14.25">
      <c r="A23" s="28"/>
    </row>
    <row r="24" ht="14.25">
      <c r="A24" s="28"/>
    </row>
  </sheetData>
  <sheetProtection selectLockedCells="1"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56"/>
  <sheetViews>
    <sheetView zoomScalePageLayoutView="0" workbookViewId="0" topLeftCell="A40">
      <selection activeCell="A57" sqref="A57"/>
    </sheetView>
  </sheetViews>
  <sheetFormatPr defaultColWidth="9.00390625" defaultRowHeight="14.25"/>
  <cols>
    <col min="1" max="1" width="17.25390625" style="0" customWidth="1"/>
    <col min="2" max="2" width="5.25390625" style="0" customWidth="1"/>
    <col min="3" max="3" width="12.625" style="0" customWidth="1"/>
  </cols>
  <sheetData>
    <row r="1" ht="14.25">
      <c r="A1" t="s">
        <v>262</v>
      </c>
    </row>
    <row r="2" ht="14.25">
      <c r="A2" t="s">
        <v>263</v>
      </c>
    </row>
    <row r="3" ht="14.25">
      <c r="A3" t="s">
        <v>264</v>
      </c>
    </row>
    <row r="4" ht="14.25">
      <c r="A4" t="s">
        <v>265</v>
      </c>
    </row>
    <row r="5" ht="14.25">
      <c r="A5" t="s">
        <v>266</v>
      </c>
    </row>
    <row r="6" ht="14.25">
      <c r="A6" t="s">
        <v>267</v>
      </c>
    </row>
    <row r="7" ht="14.25">
      <c r="A7" t="s">
        <v>272</v>
      </c>
    </row>
    <row r="8" ht="14.25">
      <c r="A8" t="s">
        <v>273</v>
      </c>
    </row>
    <row r="9" ht="14.25">
      <c r="A9" t="s">
        <v>274</v>
      </c>
    </row>
    <row r="10" ht="14.25">
      <c r="A10" t="s">
        <v>268</v>
      </c>
    </row>
    <row r="11" ht="14.25">
      <c r="A11" t="s">
        <v>275</v>
      </c>
    </row>
    <row r="12" ht="14.25">
      <c r="A12" t="s">
        <v>276</v>
      </c>
    </row>
    <row r="13" ht="14.25">
      <c r="A13" t="s">
        <v>277</v>
      </c>
    </row>
    <row r="14" ht="14.25">
      <c r="A14" t="s">
        <v>278</v>
      </c>
    </row>
    <row r="15" ht="14.25">
      <c r="A15" t="s">
        <v>269</v>
      </c>
    </row>
    <row r="16" ht="14.25">
      <c r="A16" t="s">
        <v>270</v>
      </c>
    </row>
    <row r="17" ht="14.25">
      <c r="A17" t="s">
        <v>271</v>
      </c>
    </row>
    <row r="18" ht="14.25">
      <c r="A18" t="s">
        <v>279</v>
      </c>
    </row>
    <row r="19" ht="14.25">
      <c r="A19" t="s">
        <v>280</v>
      </c>
    </row>
    <row r="20" ht="14.25">
      <c r="A20" t="s">
        <v>241</v>
      </c>
    </row>
    <row r="21" ht="14.25">
      <c r="A21" t="s">
        <v>281</v>
      </c>
    </row>
    <row r="22" ht="14.25">
      <c r="A22" t="s">
        <v>282</v>
      </c>
    </row>
    <row r="23" ht="14.25">
      <c r="A23" t="s">
        <v>242</v>
      </c>
    </row>
    <row r="24" ht="14.25">
      <c r="A24" t="s">
        <v>243</v>
      </c>
    </row>
    <row r="25" ht="14.25">
      <c r="A25" t="s">
        <v>283</v>
      </c>
    </row>
    <row r="26" ht="14.25">
      <c r="A26" t="s">
        <v>244</v>
      </c>
    </row>
    <row r="27" ht="14.25">
      <c r="A27" t="s">
        <v>245</v>
      </c>
    </row>
    <row r="28" ht="14.25">
      <c r="A28" t="s">
        <v>246</v>
      </c>
    </row>
    <row r="29" ht="14.25">
      <c r="A29" t="s">
        <v>247</v>
      </c>
    </row>
    <row r="30" ht="14.25">
      <c r="A30" t="s">
        <v>749</v>
      </c>
    </row>
    <row r="31" ht="14.25">
      <c r="A31" t="s">
        <v>583</v>
      </c>
    </row>
    <row r="32" ht="14.25">
      <c r="A32" t="s">
        <v>248</v>
      </c>
    </row>
    <row r="33" ht="14.25">
      <c r="A33" t="s">
        <v>584</v>
      </c>
    </row>
    <row r="34" ht="14.25">
      <c r="A34" t="s">
        <v>249</v>
      </c>
    </row>
    <row r="35" ht="14.25">
      <c r="A35" t="s">
        <v>250</v>
      </c>
    </row>
    <row r="36" ht="14.25">
      <c r="A36" t="s">
        <v>585</v>
      </c>
    </row>
    <row r="37" ht="14.25">
      <c r="A37" t="s">
        <v>251</v>
      </c>
    </row>
    <row r="38" ht="14.25">
      <c r="A38" t="s">
        <v>252</v>
      </c>
    </row>
    <row r="39" ht="14.25">
      <c r="A39" t="s">
        <v>253</v>
      </c>
    </row>
    <row r="40" ht="14.25">
      <c r="A40" t="s">
        <v>254</v>
      </c>
    </row>
    <row r="41" ht="14.25">
      <c r="A41" t="s">
        <v>230</v>
      </c>
    </row>
    <row r="42" ht="14.25">
      <c r="A42" t="s">
        <v>586</v>
      </c>
    </row>
    <row r="43" ht="14.25">
      <c r="A43" t="s">
        <v>231</v>
      </c>
    </row>
    <row r="44" ht="14.25">
      <c r="A44" t="s">
        <v>232</v>
      </c>
    </row>
    <row r="45" ht="14.25">
      <c r="A45" t="s">
        <v>233</v>
      </c>
    </row>
    <row r="46" ht="14.25">
      <c r="A46" t="s">
        <v>587</v>
      </c>
    </row>
    <row r="47" ht="14.25">
      <c r="A47" t="s">
        <v>234</v>
      </c>
    </row>
    <row r="48" ht="14.25">
      <c r="A48" t="s">
        <v>235</v>
      </c>
    </row>
    <row r="49" ht="14.25">
      <c r="A49" t="s">
        <v>588</v>
      </c>
    </row>
    <row r="50" ht="14.25">
      <c r="A50" t="s">
        <v>236</v>
      </c>
    </row>
    <row r="51" ht="14.25">
      <c r="A51" t="s">
        <v>237</v>
      </c>
    </row>
    <row r="52" ht="14.25">
      <c r="A52" t="s">
        <v>589</v>
      </c>
    </row>
    <row r="53" ht="14.25">
      <c r="A53" t="s">
        <v>590</v>
      </c>
    </row>
    <row r="54" ht="14.25">
      <c r="A54" t="s">
        <v>238</v>
      </c>
    </row>
    <row r="55" ht="14.25">
      <c r="A55" t="s">
        <v>239</v>
      </c>
    </row>
    <row r="56" ht="14.25">
      <c r="A56" t="s">
        <v>240</v>
      </c>
    </row>
  </sheetData>
  <sheetProtection insertColumns="0" insertRows="0" deleteColumns="0" deleteRows="0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11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15.375" style="0" customWidth="1"/>
    <col min="2" max="2" width="13.125" style="0" customWidth="1"/>
    <col min="3" max="3" width="15.75390625" style="0" customWidth="1"/>
  </cols>
  <sheetData>
    <row r="1" ht="14.25">
      <c r="A1" t="s">
        <v>257</v>
      </c>
    </row>
    <row r="2" ht="14.25">
      <c r="A2" t="s">
        <v>258</v>
      </c>
    </row>
    <row r="3" ht="14.25">
      <c r="A3" t="s">
        <v>596</v>
      </c>
    </row>
    <row r="4" ht="14.25">
      <c r="A4" t="s">
        <v>597</v>
      </c>
    </row>
    <row r="5" ht="14.25">
      <c r="A5" t="s">
        <v>598</v>
      </c>
    </row>
    <row r="6" ht="14.25">
      <c r="A6" t="s">
        <v>599</v>
      </c>
    </row>
    <row r="7" ht="14.25">
      <c r="A7" t="s">
        <v>259</v>
      </c>
    </row>
    <row r="8" ht="14.25">
      <c r="A8" t="s">
        <v>260</v>
      </c>
    </row>
    <row r="9" ht="14.25">
      <c r="A9" t="s">
        <v>261</v>
      </c>
    </row>
    <row r="10" ht="14.25">
      <c r="A10" t="s">
        <v>600</v>
      </c>
    </row>
    <row r="11" ht="14.25">
      <c r="A11" t="s">
        <v>601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zoomScalePageLayoutView="0" workbookViewId="0" topLeftCell="A1">
      <selection activeCell="E18" sqref="E18"/>
    </sheetView>
  </sheetViews>
  <sheetFormatPr defaultColWidth="9.00390625" defaultRowHeight="14.25"/>
  <sheetData>
    <row r="1" ht="14.25">
      <c r="A1" t="s">
        <v>255</v>
      </c>
    </row>
    <row r="2" ht="14.25">
      <c r="A2" t="s">
        <v>300</v>
      </c>
    </row>
    <row r="3" ht="14.25">
      <c r="A3" t="s">
        <v>594</v>
      </c>
    </row>
    <row r="4" ht="14.25">
      <c r="A4" t="s">
        <v>595</v>
      </c>
    </row>
    <row r="5" ht="14.25">
      <c r="A5" t="s">
        <v>256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12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1.625" style="0" customWidth="1"/>
    <col min="3" max="3" width="24.375" style="0" customWidth="1"/>
  </cols>
  <sheetData>
    <row r="1" ht="14.25">
      <c r="A1" t="s">
        <v>604</v>
      </c>
    </row>
    <row r="2" ht="14.25">
      <c r="A2" t="s">
        <v>605</v>
      </c>
    </row>
    <row r="3" ht="14.25">
      <c r="A3" t="s">
        <v>606</v>
      </c>
    </row>
    <row r="4" ht="14.25">
      <c r="A4" t="s">
        <v>607</v>
      </c>
    </row>
    <row r="5" ht="14.25">
      <c r="A5" t="s">
        <v>608</v>
      </c>
    </row>
    <row r="6" ht="14.25">
      <c r="A6" t="s">
        <v>609</v>
      </c>
    </row>
    <row r="7" ht="14.25">
      <c r="A7" t="s">
        <v>610</v>
      </c>
    </row>
    <row r="8" ht="14.25">
      <c r="A8" t="s">
        <v>611</v>
      </c>
    </row>
    <row r="9" ht="14.25">
      <c r="A9" t="s">
        <v>591</v>
      </c>
    </row>
    <row r="10" ht="14.25">
      <c r="A10" t="s">
        <v>612</v>
      </c>
    </row>
    <row r="11" ht="14.25">
      <c r="A11" t="s">
        <v>592</v>
      </c>
    </row>
    <row r="12" ht="14.25">
      <c r="A12" t="s">
        <v>593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8"/>
  <sheetViews>
    <sheetView zoomScalePageLayoutView="0" workbookViewId="0" topLeftCell="A1">
      <selection activeCell="A1" sqref="A1:A8"/>
    </sheetView>
  </sheetViews>
  <sheetFormatPr defaultColWidth="9.00390625" defaultRowHeight="14.25"/>
  <cols>
    <col min="1" max="1" width="16.875" style="2" customWidth="1"/>
    <col min="3" max="3" width="10.50390625" style="0" customWidth="1"/>
  </cols>
  <sheetData>
    <row r="1" ht="14.25">
      <c r="A1" t="s">
        <v>1019</v>
      </c>
    </row>
    <row r="2" ht="14.25">
      <c r="A2" t="s">
        <v>1038</v>
      </c>
    </row>
    <row r="3" ht="14.25">
      <c r="A3" t="s">
        <v>1039</v>
      </c>
    </row>
    <row r="4" ht="14.25">
      <c r="A4" t="s">
        <v>1040</v>
      </c>
    </row>
    <row r="5" ht="14.25">
      <c r="A5" t="s">
        <v>1041</v>
      </c>
    </row>
    <row r="6" ht="14.25">
      <c r="A6" t="s">
        <v>1042</v>
      </c>
    </row>
    <row r="7" ht="15">
      <c r="A7" s="2" t="s">
        <v>1043</v>
      </c>
    </row>
    <row r="8" ht="15">
      <c r="A8" s="2" t="s">
        <v>1044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9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29.375" style="0" bestFit="1" customWidth="1"/>
  </cols>
  <sheetData>
    <row r="1" ht="14.25">
      <c r="A1" t="s">
        <v>335</v>
      </c>
    </row>
    <row r="2" ht="14.25">
      <c r="A2" t="s">
        <v>336</v>
      </c>
    </row>
    <row r="3" ht="14.25">
      <c r="A3" t="s">
        <v>337</v>
      </c>
    </row>
    <row r="4" ht="14.25">
      <c r="A4" t="s">
        <v>338</v>
      </c>
    </row>
    <row r="5" ht="14.25">
      <c r="A5" t="s">
        <v>339</v>
      </c>
    </row>
    <row r="6" ht="14.25">
      <c r="A6" t="s">
        <v>340</v>
      </c>
    </row>
    <row r="7" ht="14.25">
      <c r="A7" t="s">
        <v>341</v>
      </c>
    </row>
    <row r="8" ht="14.25">
      <c r="A8" t="s">
        <v>342</v>
      </c>
    </row>
    <row r="9" ht="14.25">
      <c r="A9" t="s">
        <v>256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翔阳工作室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杨勋</dc:creator>
  <cp:keywords/>
  <dc:description/>
  <cp:lastModifiedBy>admin</cp:lastModifiedBy>
  <cp:lastPrinted>2009-01-12T01:41:22Z</cp:lastPrinted>
  <dcterms:created xsi:type="dcterms:W3CDTF">2004-06-21T16:37:14Z</dcterms:created>
  <dcterms:modified xsi:type="dcterms:W3CDTF">2018-10-30T02:18:50Z</dcterms:modified>
  <cp:category/>
  <cp:version/>
  <cp:contentType/>
  <cp:contentStatus/>
</cp:coreProperties>
</file>