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发文版" sheetId="1" r:id="rId1"/>
  </sheets>
  <definedNames/>
  <calcPr fullCalcOnLoad="1"/>
</workbook>
</file>

<file path=xl/sharedStrings.xml><?xml version="1.0" encoding="utf-8"?>
<sst xmlns="http://schemas.openxmlformats.org/spreadsheetml/2006/main" count="5345" uniqueCount="2913">
  <si>
    <t xml:space="preserve">2015年湖南省建筑工程质量标准化示范工地汇总表                                                                          </t>
  </si>
  <si>
    <t>长沙市376个工地</t>
  </si>
  <si>
    <t>序号</t>
  </si>
  <si>
    <t>工程名称</t>
  </si>
  <si>
    <t>建设规模（建筑面积m2）</t>
  </si>
  <si>
    <t>形象进度</t>
  </si>
  <si>
    <t>建设单位</t>
  </si>
  <si>
    <t>施工单位</t>
  </si>
  <si>
    <t>监理单位</t>
  </si>
  <si>
    <t>备注</t>
  </si>
  <si>
    <t>晟通梅溪湖国际总部中心一期4、6-11#栋及地下室</t>
  </si>
  <si>
    <t>207867.14平米  框剪</t>
  </si>
  <si>
    <t>装饰</t>
  </si>
  <si>
    <t>湖南晟通置业有限公司</t>
  </si>
  <si>
    <t>中建三局第一建设工程有限责任公司</t>
  </si>
  <si>
    <t>友谊国际工程咨询有限公司</t>
  </si>
  <si>
    <t>世茂广场</t>
  </si>
  <si>
    <t>227157.87m2</t>
  </si>
  <si>
    <t>主体</t>
  </si>
  <si>
    <t>长沙世茂投资有限公司</t>
  </si>
  <si>
    <t>中建五局第三建设有限公司</t>
  </si>
  <si>
    <t>上海建通工程建设有限公司</t>
  </si>
  <si>
    <t>泰贞国际金融中心</t>
  </si>
  <si>
    <r>
      <rPr>
        <sz val="10"/>
        <rFont val="宋体"/>
        <family val="0"/>
      </rPr>
      <t>102760.62m</t>
    </r>
    <r>
      <rPr>
        <vertAlign val="superscript"/>
        <sz val="10"/>
        <rFont val="宋体"/>
        <family val="0"/>
      </rPr>
      <t>2</t>
    </r>
  </si>
  <si>
    <t>主体22层</t>
  </si>
  <si>
    <t>湖南现代投资置业发展有限公司</t>
  </si>
  <si>
    <t>湖南长顺项目管理有限公司</t>
  </si>
  <si>
    <t>长沙玫瑰园社区三（二标）</t>
  </si>
  <si>
    <t>长沙玫瑰园房地产开发有限公司</t>
  </si>
  <si>
    <t>中国建筑第二工程局有限公司</t>
  </si>
  <si>
    <t>广州联嘉建设监理有限公司</t>
  </si>
  <si>
    <t>北辰三角洲项目E4区1#-9#栋、商业、地下车库及连接平台建安工程</t>
  </si>
  <si>
    <t>400000平米</t>
  </si>
  <si>
    <t>主体阶段</t>
  </si>
  <si>
    <t>长沙北辰房地产开发有限公司</t>
  </si>
  <si>
    <t>长沙市新青少年宫建安工程</t>
  </si>
  <si>
    <t>55848.34平米</t>
  </si>
  <si>
    <t>长沙市青少年宫</t>
  </si>
  <si>
    <t>湖南东方红建设集团有限公司</t>
  </si>
  <si>
    <t>湖南长顺工程建设监理有限公司</t>
  </si>
  <si>
    <t>麓谷文化产业基地新闻产业中心及地下室</t>
  </si>
  <si>
    <t>83426.2平米</t>
  </si>
  <si>
    <t>长沙晚报传媒有限公司</t>
  </si>
  <si>
    <t>中航工程监理（湖南）有限公司</t>
  </si>
  <si>
    <t>麓山国际梅溪湖实验中学</t>
  </si>
  <si>
    <t>50675.16平米</t>
  </si>
  <si>
    <t>长沙金茂城市建设开发有限公司</t>
  </si>
  <si>
    <t>万科·梅溪郡3#、4#、6#-8#、11#、12#、14#、15#、商业1#-3#栋及部分K-12地下室</t>
  </si>
  <si>
    <t>112286.94平米</t>
  </si>
  <si>
    <t>长沙市万科房地产开发有限公司</t>
  </si>
  <si>
    <t>广东华玺建筑设计有限公司</t>
  </si>
  <si>
    <t>八方小区二期B区建安工程第四标段</t>
  </si>
  <si>
    <t>长沙市经发房地产开发有限公司</t>
  </si>
  <si>
    <t>湖南长安项目管理有限公司</t>
  </si>
  <si>
    <t>麓谷文化产业基地创意产业楼及地下室工程</t>
  </si>
  <si>
    <t>76404.42㎡，框剪结构</t>
  </si>
  <si>
    <t>主体5层</t>
  </si>
  <si>
    <t>湖南顺天建设集团有限公司</t>
  </si>
  <si>
    <t>中航工程监理(湖南)有限公司</t>
  </si>
  <si>
    <t>八方小区二期B区建安工程第二标段（B3、B13、B14栋及对应地下室）</t>
  </si>
  <si>
    <t>121737.82㎡</t>
  </si>
  <si>
    <t>湖南长大建设集团股份有限公司</t>
  </si>
  <si>
    <t>长沙工程建设监理有限责任公司</t>
  </si>
  <si>
    <t>浏阳经开区公租房项目一期工程</t>
  </si>
  <si>
    <t>装饰装修</t>
  </si>
  <si>
    <t>浏阳汇远房地产开发有限公司</t>
  </si>
  <si>
    <t>湖南柏加建筑园林（集团）有限公司</t>
  </si>
  <si>
    <t>长沙华星建设监理有限公司</t>
  </si>
  <si>
    <t>彩虹谷C-1#栋工程</t>
  </si>
  <si>
    <t>竣工</t>
  </si>
  <si>
    <t>浏阳英爱房地产开发有限公司</t>
  </si>
  <si>
    <t>长沙政和工程项目管理有限公司</t>
  </si>
  <si>
    <t>长沙梅溪湖国际文化艺术中心</t>
  </si>
  <si>
    <t>125936平米  框架剪力墙结构</t>
  </si>
  <si>
    <t>梅溪湖投资（长沙）有限公司</t>
  </si>
  <si>
    <t>北京城建集团有限责任公司</t>
  </si>
  <si>
    <t>上海建科工程咨询有限公司</t>
  </si>
  <si>
    <t xml:space="preserve">长沙市河西交通枢纽工程(车辆备班楼、换乘大楼、地下室、T1及T2写字楼、购物中心及T3写字楼、旅客服务中心）                                                                                                                                                        </t>
  </si>
  <si>
    <t>31.5万平方米</t>
  </si>
  <si>
    <t>已竣工验收</t>
  </si>
  <si>
    <t>长沙综合交通枢纽建设投资有限公司</t>
  </si>
  <si>
    <t>中国建筑第五工程局有限公司(参建单位：中建五局工业设备安装有限公司；中建五局装饰幕墙有限公司；中建不二幕墙装饰有限公司）</t>
  </si>
  <si>
    <t>好莱城5#~10#栋及地下室工程</t>
  </si>
  <si>
    <t>框剪/135832.9m2</t>
  </si>
  <si>
    <t>湖南省源城置业有限公司</t>
  </si>
  <si>
    <t>湖南省沙坪建筑有限公司（参建单位：湖南沙坪装饰有限公司）</t>
  </si>
  <si>
    <t>湖南湖大建设监理有限公司</t>
  </si>
  <si>
    <t>运达中央广场二期商务综合楼建安工程</t>
  </si>
  <si>
    <t>218604.95㎡框剪、筒中筒结构3+60层</t>
  </si>
  <si>
    <t>装修阶段</t>
  </si>
  <si>
    <t>湖南运达房地产开发有限公司</t>
  </si>
  <si>
    <t>湖南天鉴工程项目管理有限公司</t>
  </si>
  <si>
    <t>长沙市公安局特警训练基地特警营房</t>
  </si>
  <si>
    <t>6247m2
框架1+5层</t>
  </si>
  <si>
    <t>长沙市公安局</t>
  </si>
  <si>
    <t>湖南省沙坪建筑有限公司</t>
  </si>
  <si>
    <t>长沙市湘沙建设监理有限公司</t>
  </si>
  <si>
    <t>东方红·麓谷星辰公寓式酒店（综合楼）工程</t>
  </si>
  <si>
    <t>33573.38平米</t>
  </si>
  <si>
    <t>湖南东方红房地产开发有限公司</t>
  </si>
  <si>
    <t>湖南东方红建设集团有限公司（湖南固尔邦幕墙装饰股份有限公司参建）</t>
  </si>
  <si>
    <t>湖南智埔工程咨询有限公司</t>
  </si>
  <si>
    <t>中建·梅溪湖壹号2B地块12#-16#栋</t>
  </si>
  <si>
    <t>80330.98平米  框剪  19层</t>
  </si>
  <si>
    <t>竣工验收</t>
  </si>
  <si>
    <t>长沙中建梅溪房地产开发有限公司</t>
  </si>
  <si>
    <t>湖南格瑞工程建设有限公司</t>
  </si>
  <si>
    <t>永祺西京三期商业广场</t>
  </si>
  <si>
    <t>1467666.88平米</t>
  </si>
  <si>
    <t>已备案</t>
  </si>
  <si>
    <t>长沙永琪房地产开发有限公司</t>
  </si>
  <si>
    <t>长沙天诚建设项目管理有限公司</t>
  </si>
  <si>
    <t>长沙市公安局城市管理分局、经济犯罪侦查支队、人口与出入境管理支队业务用房</t>
  </si>
  <si>
    <t>33108.43平米</t>
  </si>
  <si>
    <t>湖南省工程建设监理有限公司</t>
  </si>
  <si>
    <t>梅溪湖K-15地块消防住宅小区</t>
  </si>
  <si>
    <t>104096.8平米  框架1+17～19F</t>
  </si>
  <si>
    <t>湖南汇聚房地产开发有限公司</t>
  </si>
  <si>
    <t>湖南省第六工程有限公司</t>
  </si>
  <si>
    <t>湖南方圆工程咨询监理有限公司</t>
  </si>
  <si>
    <t>保利西海岸一期（A1#-A12#、A区地下室、A区临街商业、B1#、B2#）</t>
  </si>
  <si>
    <t>280701.4平米  框筒  40-46层</t>
  </si>
  <si>
    <t>主体、装饰装修</t>
  </si>
  <si>
    <t>保利（西海岸）置业有限公司</t>
  </si>
  <si>
    <t>中国建筑第五工程局有限公司</t>
  </si>
  <si>
    <t>湖南安泰工程项目管理有限公司</t>
  </si>
  <si>
    <t>绿地中心T1#栋建安工程</t>
  </si>
  <si>
    <t>113881.52㎡</t>
  </si>
  <si>
    <t>湖南绿地金融城置业有限公司</t>
  </si>
  <si>
    <t>湖南长大建设集团股份有限公司、五矿二十三冶建设集团有限公司</t>
  </si>
  <si>
    <t>佳兆业-云顶梅溪湖一期1#-5#栋及地下室工程</t>
  </si>
  <si>
    <t>湖南鼎诚达房地产开发有限公司</t>
  </si>
  <si>
    <t>万博汇名邸三期地下室、裙房、塔楼建安工程</t>
  </si>
  <si>
    <t>长沙盛和房地产开发有限公司</t>
  </si>
  <si>
    <t>湖南省建筑工程集团总公司</t>
  </si>
  <si>
    <t>晟通·梅溪湖国际总部中心一期1#、2#、3#、5#、12#栋及地下室工程</t>
  </si>
  <si>
    <t xml:space="preserve">65821.99平方 1#、2#、3#栋2+2层，框架结构，5#、12#栋38+2层，剪力墙结构   </t>
  </si>
  <si>
    <t>1、2、3、5#、12#栋主体已封顶，且已验收</t>
  </si>
  <si>
    <t>湖南五强工程有限公司</t>
  </si>
  <si>
    <t xml:space="preserve">坪塘老工业退出企业职工再就业基地项目--欢乐广场工程 </t>
  </si>
  <si>
    <t>41132.83平米 板柱剪力墙地下三层</t>
  </si>
  <si>
    <t>结构验收</t>
  </si>
  <si>
    <t>湖南湘江新区投资集团有限公司</t>
  </si>
  <si>
    <t>湖南建通工程管理有限公司</t>
  </si>
  <si>
    <t>和泓·梅溪四季住宅小区二期二区（1#、2#、9#、10#栋、商业1及部分地下室）</t>
  </si>
  <si>
    <t>84698.76㎡</t>
  </si>
  <si>
    <t>湖南和泓房地产开发有限公司</t>
  </si>
  <si>
    <t>坪塘老工业退出企业职工再就业基地项目--四星级酒店</t>
  </si>
  <si>
    <t>45000.57平米 框剪地下二层，地上十三层</t>
  </si>
  <si>
    <t>基础验收</t>
  </si>
  <si>
    <t>湖南湘江新区文化旅游投资有限公司</t>
  </si>
  <si>
    <t>坪塘集镇片保障性住房二标段A19/A20#栋、A27/A28#栋</t>
  </si>
  <si>
    <t>46800.38平米 剪力墙32层/30+1层</t>
  </si>
  <si>
    <t>装饰阶段</t>
  </si>
  <si>
    <t>八方小区二期C区三标段C8、C9、C10、C16、S8栋及地下室工程</t>
  </si>
  <si>
    <t>框剪：155228.32m² 33层</t>
  </si>
  <si>
    <t>万科梅溪郡小区一期5、9、10、13、16#栋</t>
  </si>
  <si>
    <t>东方红·麓谷星辰1-5号栋住宅楼及地下室工程</t>
  </si>
  <si>
    <t>127373.51平米</t>
  </si>
  <si>
    <t>省建院·江雅园</t>
  </si>
  <si>
    <t>77316.03m²</t>
  </si>
  <si>
    <t>装饰装修扫尾</t>
  </si>
  <si>
    <t>湖南华誉房地产开发有限公司（湖南省建筑设计院）</t>
  </si>
  <si>
    <t>湖南省华誉建设工程咨询管理有限责任公司</t>
  </si>
  <si>
    <t>长沙市雨花污水处理厂土建及安装（第一标段）工程</t>
  </si>
  <si>
    <t>长沙市排水有限责任公司</t>
  </si>
  <si>
    <t>望建（集团）有限公司</t>
  </si>
  <si>
    <t>岳围九年制学校</t>
  </si>
  <si>
    <t>45322.38㎡，PC构件，1-6层</t>
  </si>
  <si>
    <t>长沙市滨江新城建设开发有限责任公司</t>
  </si>
  <si>
    <t>湖南省西城建设有限公司</t>
  </si>
  <si>
    <t>创远湘江壹号三期I1#栋建安工程</t>
  </si>
  <si>
    <t>装饰扫尾</t>
  </si>
  <si>
    <t>长沙创远置业有限公司</t>
  </si>
  <si>
    <t>湖南高岭建设集团股份有限公司</t>
  </si>
  <si>
    <t>湖南已太项目管理有限公司</t>
  </si>
  <si>
    <t>长沙市花桥污水处理厂改扩建工程厂区土建及安装工程第一标段</t>
  </si>
  <si>
    <t>4043.2㎡（18622.93）万元</t>
  </si>
  <si>
    <t>主体完工</t>
  </si>
  <si>
    <t>长沙引水及水质环境有限责任公司</t>
  </si>
  <si>
    <t>湖南捞刀河建设集团有限公司</t>
  </si>
  <si>
    <t>长沙新广电中心主体大楼建安工程</t>
  </si>
  <si>
    <t>103065.45平米  框筒  2+23层</t>
  </si>
  <si>
    <t>长沙广播电视集团</t>
  </si>
  <si>
    <t>湖南省沙坪建筑有限公司（参建：湖南沙坪装饰有限公司、湖南固尔邦幕墙装饰有限公司）</t>
  </si>
  <si>
    <t>长沙市城规工程建设监理有限公司</t>
  </si>
  <si>
    <t>武广美域1-4#栋及地下室</t>
  </si>
  <si>
    <t>97362.79㎡</t>
  </si>
  <si>
    <t>湖南省浩翔置业有限公司</t>
  </si>
  <si>
    <t>湖南长沙金阳建设工程监理有限公司</t>
  </si>
  <si>
    <t>红星紫金国际</t>
  </si>
  <si>
    <t>红星实业集团股份有限公司</t>
  </si>
  <si>
    <t>湖南红星建设有限公司</t>
  </si>
  <si>
    <t>长沙升达建设工程项目管理有限公司</t>
  </si>
  <si>
    <r>
      <rPr>
        <sz val="10"/>
        <rFont val="宋体"/>
        <family val="0"/>
      </rPr>
      <t>金科</t>
    </r>
    <r>
      <rPr>
        <sz val="10"/>
        <rFont val="Times New Roman"/>
        <family val="1"/>
      </rPr>
      <t>·</t>
    </r>
    <r>
      <rPr>
        <sz val="10"/>
        <rFont val="宋体"/>
        <family val="0"/>
      </rPr>
      <t>世界城一期一标段（</t>
    </r>
    <r>
      <rPr>
        <sz val="10"/>
        <rFont val="Times New Roman"/>
        <family val="1"/>
      </rPr>
      <t>9#</t>
    </r>
    <r>
      <rPr>
        <sz val="10"/>
        <rFont val="宋体"/>
        <family val="0"/>
      </rPr>
      <t>、</t>
    </r>
    <r>
      <rPr>
        <sz val="10"/>
        <rFont val="Times New Roman"/>
        <family val="1"/>
      </rPr>
      <t>16#</t>
    </r>
    <r>
      <rPr>
        <sz val="10"/>
        <rFont val="宋体"/>
        <family val="0"/>
      </rPr>
      <t>、</t>
    </r>
    <r>
      <rPr>
        <sz val="10"/>
        <rFont val="Times New Roman"/>
        <family val="1"/>
      </rPr>
      <t>22#</t>
    </r>
    <r>
      <rPr>
        <sz val="10"/>
        <rFont val="宋体"/>
        <family val="0"/>
      </rPr>
      <t>栋及部分地下室）</t>
    </r>
  </si>
  <si>
    <t>60787.63m2</t>
  </si>
  <si>
    <t>完工</t>
  </si>
  <si>
    <t>湖南靓兴房地产开发有限公司</t>
  </si>
  <si>
    <t>湖南望新建设集团股份有限公司</t>
  </si>
  <si>
    <t>湖南环宇建设工程咨询监理有限责任公司</t>
  </si>
  <si>
    <t>金鸿宇大厦1#、2#栋及地下室建安工程</t>
  </si>
  <si>
    <t>65109m²   框剪2+22-26层</t>
  </si>
  <si>
    <t>湖南华宇投资 有限公司</t>
  </si>
  <si>
    <t>长沙兆鑫建筑工程有限公司</t>
  </si>
  <si>
    <t>湖南正茂建设 监理有限公司</t>
  </si>
  <si>
    <t>湘江玖号1-11#栋、地下室、精品酒店</t>
  </si>
  <si>
    <t xml:space="preserve">111516.99平米 </t>
  </si>
  <si>
    <t>装饰完成70％</t>
  </si>
  <si>
    <t>长沙先导臻缔地产开发有限公司</t>
  </si>
  <si>
    <t>中铁城建集团第二工程有限公司</t>
  </si>
  <si>
    <t>北京日日豪工程建设监理有限责任公司</t>
  </si>
  <si>
    <t>方略·城市广场2~6#栋及相应商业、车库及地下室</t>
  </si>
  <si>
    <t>194441.2m²</t>
  </si>
  <si>
    <t>已完工待验收</t>
  </si>
  <si>
    <t>长沙方略投资发展有限公司</t>
  </si>
  <si>
    <t>湖南黄花建设集团股份有限公司</t>
  </si>
  <si>
    <t>湖南正茂建设管理有限公司</t>
  </si>
  <si>
    <t>乐尚城1#～5#栋、5#栋裙楼及地下室</t>
  </si>
  <si>
    <t>长沙市羽鹰置业有限责任公司</t>
  </si>
  <si>
    <t>上海浦东发展银行股份有限公司长沙分行办公大楼</t>
  </si>
  <si>
    <t>51314.66平米  框架  地下3层，地上24层</t>
  </si>
  <si>
    <t>主体8层</t>
  </si>
  <si>
    <t>上海浦东发展银行股份有限公司</t>
  </si>
  <si>
    <t>湖南省第五工程有限公司</t>
  </si>
  <si>
    <t>湖南和天工程项目管理有限公司</t>
  </si>
  <si>
    <r>
      <rPr>
        <sz val="10"/>
        <rFont val="宋体"/>
        <family val="0"/>
      </rPr>
      <t>长沙（国家）广告产业中心一期</t>
    </r>
    <r>
      <rPr>
        <sz val="10"/>
        <rFont val="Times New Roman"/>
        <family val="1"/>
      </rPr>
      <t>1#</t>
    </r>
    <r>
      <rPr>
        <sz val="10"/>
        <rFont val="宋体"/>
        <family val="0"/>
      </rPr>
      <t>栋、</t>
    </r>
    <r>
      <rPr>
        <sz val="10"/>
        <rFont val="Times New Roman"/>
        <family val="1"/>
      </rPr>
      <t>B-1~B-5#</t>
    </r>
    <r>
      <rPr>
        <sz val="10"/>
        <rFont val="宋体"/>
        <family val="0"/>
      </rPr>
      <t>栋及</t>
    </r>
    <r>
      <rPr>
        <sz val="10"/>
        <rFont val="Times New Roman"/>
        <family val="1"/>
      </rPr>
      <t>B</t>
    </r>
    <r>
      <rPr>
        <sz val="10"/>
        <rFont val="宋体"/>
        <family val="0"/>
      </rPr>
      <t>区地下室建安工程</t>
    </r>
  </si>
  <si>
    <r>
      <rPr>
        <sz val="10"/>
        <rFont val="Times New Roman"/>
        <family val="1"/>
      </rPr>
      <t>128001.12</t>
    </r>
    <r>
      <rPr>
        <sz val="10"/>
        <rFont val="宋体"/>
        <family val="0"/>
      </rPr>
      <t>㎡</t>
    </r>
  </si>
  <si>
    <t>湖南天信文创发展有限公司</t>
  </si>
  <si>
    <t>天津二十冶建设有限公司</t>
  </si>
  <si>
    <t>湖南华顺建设项目管理有限公司</t>
  </si>
  <si>
    <t>长沙出入境检验检疫局（含湖南国际旅行卫生保健中心）综合楼</t>
  </si>
  <si>
    <t>13704.86m²</t>
  </si>
  <si>
    <t>已竣工未备案</t>
  </si>
  <si>
    <t>长沙经济技术开发区管理委员会</t>
  </si>
  <si>
    <t>湖南省农林工业勘察设计研究总院</t>
  </si>
  <si>
    <t>高塘岭镇廉租房小区及配套用房工程</t>
  </si>
  <si>
    <t>64418.38㎡</t>
  </si>
  <si>
    <t>长沙市望城区高塘岭城建开发有限公司</t>
  </si>
  <si>
    <t>长沙建工工程监理有限责任公司</t>
  </si>
  <si>
    <t>长沙县妇幼保健院整体搬迁工程综合楼、公寓兼食堂、地下室</t>
  </si>
  <si>
    <t>长沙县妇幼保健院</t>
  </si>
  <si>
    <t>洋湖片区蓝天保障性住房项目A地块1#、2#、4#、5#、6#栋及西区地下室</t>
  </si>
  <si>
    <t>121803.44平米  框剪  26+1层</t>
  </si>
  <si>
    <t>中国水电建设集团房地产（长沙）有限公司</t>
  </si>
  <si>
    <t>中国水利水电第八工程局有限公司</t>
  </si>
  <si>
    <t>深拓科技园生产厂房、倒班宿舍、门卫及围墙工程</t>
  </si>
  <si>
    <t>已竣工</t>
  </si>
  <si>
    <t>湖南深拓智能设备股份有限公司</t>
  </si>
  <si>
    <t>湖南楷程建筑工程有限责任公司</t>
  </si>
  <si>
    <r>
      <rPr>
        <sz val="10"/>
        <rFont val="宋体"/>
        <family val="0"/>
      </rPr>
      <t>金科</t>
    </r>
    <r>
      <rPr>
        <sz val="10"/>
        <rFont val="Times New Roman"/>
        <family val="1"/>
      </rPr>
      <t>·</t>
    </r>
    <r>
      <rPr>
        <sz val="10"/>
        <rFont val="宋体"/>
        <family val="0"/>
      </rPr>
      <t>世界城一期二标段（</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8#</t>
    </r>
    <r>
      <rPr>
        <sz val="10"/>
        <rFont val="宋体"/>
        <family val="0"/>
      </rPr>
      <t>住宅，</t>
    </r>
    <r>
      <rPr>
        <sz val="10"/>
        <rFont val="Times New Roman"/>
        <family val="1"/>
      </rPr>
      <t>21</t>
    </r>
    <r>
      <rPr>
        <sz val="10"/>
        <rFont val="宋体"/>
        <family val="0"/>
      </rPr>
      <t>栋商业及部分地下室）</t>
    </r>
  </si>
  <si>
    <t xml:space="preserve">86207平米  </t>
  </si>
  <si>
    <t>中建三局集团有限公司</t>
  </si>
  <si>
    <r>
      <rPr>
        <sz val="10"/>
        <rFont val="宋体"/>
        <family val="0"/>
      </rPr>
      <t>谷山庭苑二期三组团</t>
    </r>
    <r>
      <rPr>
        <sz val="10"/>
        <rFont val="Times New Roman"/>
        <family val="1"/>
      </rPr>
      <t>20#-26#</t>
    </r>
    <r>
      <rPr>
        <sz val="10"/>
        <rFont val="宋体"/>
        <family val="0"/>
      </rPr>
      <t>栋及三组团地下室工程</t>
    </r>
  </si>
  <si>
    <r>
      <rPr>
        <sz val="10"/>
        <rFont val="Times New Roman"/>
        <family val="1"/>
      </rPr>
      <t>110752.35</t>
    </r>
    <r>
      <rPr>
        <sz val="10"/>
        <rFont val="宋体"/>
        <family val="0"/>
      </rPr>
      <t>㎡</t>
    </r>
    <r>
      <rPr>
        <sz val="10"/>
        <rFont val="Times New Roman"/>
        <family val="1"/>
      </rPr>
      <t xml:space="preserve"> </t>
    </r>
    <r>
      <rPr>
        <sz val="10"/>
        <rFont val="宋体"/>
        <family val="0"/>
      </rPr>
      <t>，框架及框剪，</t>
    </r>
    <r>
      <rPr>
        <sz val="10"/>
        <rFont val="Times New Roman"/>
        <family val="1"/>
      </rPr>
      <t>1+32</t>
    </r>
    <r>
      <rPr>
        <sz val="10"/>
        <rFont val="宋体"/>
        <family val="0"/>
      </rPr>
      <t>层</t>
    </r>
  </si>
  <si>
    <t>基本完工</t>
  </si>
  <si>
    <t>长沙谷山源房地产开发有限公司</t>
  </si>
  <si>
    <t>金茂梅溪湖国际广场二期住宅16#—21#栋及南大门工程</t>
  </si>
  <si>
    <r>
      <rPr>
        <sz val="10"/>
        <rFont val="宋体"/>
        <family val="0"/>
      </rPr>
      <t>157729.12m</t>
    </r>
    <r>
      <rPr>
        <vertAlign val="superscript"/>
        <sz val="10"/>
        <rFont val="宋体"/>
        <family val="0"/>
      </rPr>
      <t>2</t>
    </r>
  </si>
  <si>
    <t>长沙金茂梅溪湖国际广场置业有限公司</t>
  </si>
  <si>
    <t xml:space="preserve">中航工程监理（湖南）有限公司 </t>
  </si>
  <si>
    <t>湖南艺术职业学院搬迁扩建一期工程</t>
  </si>
  <si>
    <r>
      <rPr>
        <sz val="10"/>
        <rFont val="宋体"/>
        <family val="0"/>
      </rPr>
      <t>204074.38m</t>
    </r>
    <r>
      <rPr>
        <vertAlign val="superscript"/>
        <sz val="10"/>
        <rFont val="宋体"/>
        <family val="0"/>
      </rPr>
      <t>2</t>
    </r>
    <r>
      <rPr>
        <sz val="10"/>
        <rFont val="宋体"/>
        <family val="0"/>
      </rPr>
      <t>、框架、钢结构</t>
    </r>
  </si>
  <si>
    <t>湖南艺术职业学院</t>
  </si>
  <si>
    <t>湖南省第六工程有限公司（参建单位：湖南六建机电安装有限责任公司）</t>
  </si>
  <si>
    <t>万科·金mall坊建安工程</t>
  </si>
  <si>
    <t>40803.78平米</t>
  </si>
  <si>
    <t>湖南和顺置业有限公司</t>
  </si>
  <si>
    <t>广东粤能工程监理有限公司</t>
  </si>
  <si>
    <t>开源·鑫贸大楼及地下室</t>
  </si>
  <si>
    <t>开源置业集团有限公司</t>
  </si>
  <si>
    <t>福建省闽南建筑工程有限公司</t>
  </si>
  <si>
    <t>青山路（绕城高速-雷高路）道路工程</t>
  </si>
  <si>
    <t>长1575米，宽36米</t>
  </si>
  <si>
    <t>路基</t>
  </si>
  <si>
    <t>长沙高新区公共基础设施建设管理有限公司</t>
  </si>
  <si>
    <t>中冶天润菁园一期21、22#栋及地下室工程</t>
  </si>
  <si>
    <t>完工、待验</t>
  </si>
  <si>
    <t>长沙中冶麓谷景园置业有限公司</t>
  </si>
  <si>
    <t>矿坑生态修复利用工程—五星级酒店工程</t>
  </si>
  <si>
    <t>63000m2,内核心筒+钢框架结构，2+23层</t>
  </si>
  <si>
    <t>主体结构完成90%</t>
  </si>
  <si>
    <t>浙江江南工程管理股份有限公司</t>
  </si>
  <si>
    <t>长沙国际会展中心E1~E4#栋单层展馆（长沙国际会展中心一期二标）</t>
  </si>
  <si>
    <t>86732平米 单层</t>
  </si>
  <si>
    <t>湖南长沙会展中心投资有限责任公司</t>
  </si>
  <si>
    <t>北京建工集团有限责任公司</t>
  </si>
  <si>
    <t>上海市建设工程监理咨询有限公司</t>
  </si>
  <si>
    <t>麓谷钰园工业地产项目F区1#、2#及F区地下室（F1#、F2#栋部分）</t>
  </si>
  <si>
    <t>98642.57平米</t>
  </si>
  <si>
    <t>长沙麓谷实业投资有限公司</t>
  </si>
  <si>
    <t>金地·三千府五期一标工程</t>
  </si>
  <si>
    <t>湖南金麓房地产开发有限公司</t>
  </si>
  <si>
    <t>湖南省华誉建设工程管理有限公司责任公司</t>
  </si>
  <si>
    <t>万国城MOMA（长沙）项目三期17#栋、20#栋、北地库、垃圾站、公厕</t>
  </si>
  <si>
    <t>当代置业（湖南）有限公司</t>
  </si>
  <si>
    <t>建研凯勃工程咨询有限公司</t>
  </si>
  <si>
    <t>长沙县中医院门诊、住院综合楼、设备用房</t>
  </si>
  <si>
    <r>
      <rPr>
        <sz val="10"/>
        <rFont val="宋体"/>
        <family val="0"/>
      </rPr>
      <t>7909m</t>
    </r>
    <r>
      <rPr>
        <vertAlign val="superscript"/>
        <sz val="10"/>
        <rFont val="宋体"/>
        <family val="0"/>
      </rPr>
      <t>2</t>
    </r>
    <r>
      <rPr>
        <sz val="10"/>
        <rFont val="宋体"/>
        <family val="0"/>
      </rPr>
      <t>、框架</t>
    </r>
  </si>
  <si>
    <t>长沙县中医院</t>
  </si>
  <si>
    <t>湖南省华顺建设项目管理有限公司</t>
  </si>
  <si>
    <t>长沙碧桂园威尼斯城四期1-2#栋商住楼及地下室工程</t>
  </si>
  <si>
    <t>111871平米  框剪 地下四层 地上 45层、51层</t>
  </si>
  <si>
    <t>装饰20%</t>
  </si>
  <si>
    <t>长沙威尼斯城房地产开发有限公司</t>
  </si>
  <si>
    <t>广东建发工程管理有限公司</t>
  </si>
  <si>
    <t>长沙国际会展中心一期一标段</t>
  </si>
  <si>
    <t>主体钢结构完成</t>
  </si>
  <si>
    <t>柏宁酒店工程</t>
  </si>
  <si>
    <t>165464.63平米  框剪  23层</t>
  </si>
  <si>
    <t>主体结构已施工完，砌体施工准备中</t>
  </si>
  <si>
    <t>长沙市柏宁房地产开发有限公司</t>
  </si>
  <si>
    <t>梅溪湖路西延线施工七标段</t>
  </si>
  <si>
    <t>长700米、宽80米</t>
  </si>
  <si>
    <t>梅溪湖投资(长沙)有限公司</t>
  </si>
  <si>
    <t>长沙市市政工程有限责任公司　</t>
  </si>
  <si>
    <t>华远·华中心五期（6号楼）</t>
  </si>
  <si>
    <t>98895.04平米  框筒  22层</t>
  </si>
  <si>
    <t>长沙橘韵投资有限公司</t>
  </si>
  <si>
    <t>华润置地广场一期7#、8#、11#、12#、14#栋及地下室</t>
  </si>
  <si>
    <t>华润置地（湖南）有限公司</t>
  </si>
  <si>
    <t>湖南望新建设集团股份有限公司（参建单位：长沙锦璨建筑有限公司）</t>
  </si>
  <si>
    <t>湖南明泰项目 管理有限公司</t>
  </si>
  <si>
    <t>洋湖·昊天</t>
  </si>
  <si>
    <t>68917.72
㎡</t>
  </si>
  <si>
    <t xml:space="preserve">湖南山力房地产开发有限公司 </t>
  </si>
  <si>
    <t xml:space="preserve">湖南环宇建设工程咨询监理有限责任公司 </t>
  </si>
  <si>
    <t>坪塘集镇片保障性住房项目（三标段）</t>
  </si>
  <si>
    <t>湖南省第四工程有限公司</t>
  </si>
  <si>
    <t>金桥国际商贸城一期建设项目施工二区一标</t>
  </si>
  <si>
    <t>装饰，停工</t>
  </si>
  <si>
    <t>湖南百家汇投资有限公司</t>
  </si>
  <si>
    <t>电子商务产品创新基地一期生产楼工程</t>
  </si>
  <si>
    <t>中移电子商务有限公司</t>
  </si>
  <si>
    <t>金地格林苑2、3、4#栋及地下室工程</t>
  </si>
  <si>
    <t>框剪/64953.53</t>
  </si>
  <si>
    <t>金地集团（湖南）置业有限公司</t>
  </si>
  <si>
    <t>湖南省华誉建设工程管理有限责任公司</t>
  </si>
  <si>
    <t>创远·湘江壹号三期I1、I2#栋地下室及I2#栋工程</t>
  </si>
  <si>
    <t>湖南己太项目管理有限公司</t>
  </si>
  <si>
    <r>
      <rPr>
        <sz val="10"/>
        <rFont val="宋体"/>
        <family val="0"/>
      </rPr>
      <t>天麓小区二期</t>
    </r>
    <r>
      <rPr>
        <sz val="10"/>
        <rFont val="Times New Roman"/>
        <family val="1"/>
      </rPr>
      <t>G13#~G15#</t>
    </r>
    <r>
      <rPr>
        <sz val="10"/>
        <rFont val="宋体"/>
        <family val="0"/>
      </rPr>
      <t>、</t>
    </r>
    <r>
      <rPr>
        <sz val="10"/>
        <rFont val="Times New Roman"/>
        <family val="1"/>
      </rPr>
      <t>G17#</t>
    </r>
    <r>
      <rPr>
        <sz val="10"/>
        <rFont val="宋体"/>
        <family val="0"/>
      </rPr>
      <t>、</t>
    </r>
    <r>
      <rPr>
        <sz val="10"/>
        <rFont val="Times New Roman"/>
        <family val="1"/>
      </rPr>
      <t>G18#</t>
    </r>
    <r>
      <rPr>
        <sz val="10"/>
        <rFont val="宋体"/>
        <family val="0"/>
      </rPr>
      <t>栋及相应地下室</t>
    </r>
  </si>
  <si>
    <r>
      <rPr>
        <sz val="10"/>
        <rFont val="Times New Roman"/>
        <family val="1"/>
      </rPr>
      <t>112755.16</t>
    </r>
    <r>
      <rPr>
        <sz val="10"/>
        <rFont val="宋体"/>
        <family val="0"/>
      </rPr>
      <t>㎡</t>
    </r>
  </si>
  <si>
    <t>长沙高鑫房地产开发有限公司</t>
  </si>
  <si>
    <t>湖南湘荣建筑工程有限公司</t>
  </si>
  <si>
    <t>广东粤能工程管理有限公司</t>
  </si>
  <si>
    <t>长沙碧桂园威尼斯城四期4#栋住宅楼及地下室工程</t>
  </si>
  <si>
    <t>90341㎡</t>
  </si>
  <si>
    <t>长沙威尼斯房地产开发有限公司</t>
  </si>
  <si>
    <t>梅溪湖西片保障性住房项目</t>
  </si>
  <si>
    <t>359423.1㎡框剪33F+1层</t>
  </si>
  <si>
    <t>装饰、室外工程</t>
  </si>
  <si>
    <t>湖南同人置业股份有限公司</t>
  </si>
  <si>
    <t>湘楚华庭</t>
  </si>
  <si>
    <t>23705平米  框筒  24层</t>
  </si>
  <si>
    <t>长沙玺龙房地产开发有限公司</t>
  </si>
  <si>
    <t>长沙春华建筑有限公司</t>
  </si>
  <si>
    <t>杭州市建筑工程监理有限公司</t>
  </si>
  <si>
    <t>华创国际广场1#栋及裙房、2#栋及裙房、3#-7#栋建安工程</t>
  </si>
  <si>
    <t>30.4万平米  框筒  66层+30层+21层</t>
  </si>
  <si>
    <t>主体装饰</t>
  </si>
  <si>
    <t>长沙华创房地产开发有限公司</t>
  </si>
  <si>
    <t>红橡华园9#栋建安工程</t>
  </si>
  <si>
    <t>24878.38平米  框剪</t>
  </si>
  <si>
    <t>长沙朗景房地产开发有限公司</t>
  </si>
  <si>
    <t>湖南教建集团有限公司</t>
  </si>
  <si>
    <t>湖南省通信建设监理有限公司</t>
  </si>
  <si>
    <t>金桥国际商贸城一期二区四标</t>
  </si>
  <si>
    <t>主体完工，停工</t>
  </si>
  <si>
    <t>五矿二十三冶建设集团有限公司</t>
  </si>
  <si>
    <t>今时艺苑1#、2#、3#、4#、5#、6#栋及地下室</t>
  </si>
  <si>
    <t>70740.08㎡</t>
  </si>
  <si>
    <t>湖南长大投资置业有限公司</t>
  </si>
  <si>
    <t>八方小区二期B区B9#-B12#、S3栋及对应地下室</t>
  </si>
  <si>
    <t>132155.29
框剪33+2</t>
  </si>
  <si>
    <t>和泓·梅溪四季二期一区6#-8#栋及部分地下室</t>
  </si>
  <si>
    <t>56086.41平方米（框架2+32层）</t>
  </si>
  <si>
    <t>湖南省长沙湘华建筑工程有限公司</t>
  </si>
  <si>
    <t>长沙碧桂园威尼斯城四期3#栋住宅楼及地下室工程</t>
  </si>
  <si>
    <t>78521平米  框剪 地下四层、地上61层</t>
  </si>
  <si>
    <t>华韵城市水岸苑B区</t>
  </si>
  <si>
    <t>长沙华韵房地产开发有限公司</t>
  </si>
  <si>
    <t>柏宁地王广场工程</t>
  </si>
  <si>
    <t>111234.4平米  框剪  22层</t>
  </si>
  <si>
    <t>金洲大道（雷高路-高新界）城市化改造工程　</t>
  </si>
  <si>
    <t>长2600米、宽46米</t>
  </si>
  <si>
    <t>长沙金科土木工程监有限公司　</t>
  </si>
  <si>
    <t>中部进出口加工物流中心1#栋</t>
  </si>
  <si>
    <t>36038.4 平米  框剪  22层</t>
  </si>
  <si>
    <t>湖南嘉德投资置业有限公司</t>
  </si>
  <si>
    <t>湖南航天建筑工程有限公司</t>
  </si>
  <si>
    <t>湖南开诚项目管理有限公司</t>
  </si>
  <si>
    <t>长沙新奥燃气有限公司调度指挥中心项目一期工程</t>
  </si>
  <si>
    <t>32951.16平米</t>
  </si>
  <si>
    <t>主体结构</t>
  </si>
  <si>
    <t>长沙新奥燃气有限公司</t>
  </si>
  <si>
    <t>湖南省第三工程有限公司</t>
  </si>
  <si>
    <t>红橡华园1#栋、9#栋地下室（不含基础）建安工程</t>
  </si>
  <si>
    <t>44268.93平米 框剪</t>
  </si>
  <si>
    <t>滨河路道路工程施工四标段</t>
  </si>
  <si>
    <t>4758万元</t>
  </si>
  <si>
    <t>长沙市芙蓉城市建设投资有限责任公司</t>
  </si>
  <si>
    <t>中建五局土木工程有限公司</t>
  </si>
  <si>
    <t>洋湖片区蓝天保障性住房项目二期7#、8#栋及地下室</t>
  </si>
  <si>
    <t>中国水电建设集团房地产有限公司</t>
  </si>
  <si>
    <t>金桥国际商贸城一期一区三标</t>
  </si>
  <si>
    <t>主体封顶</t>
  </si>
  <si>
    <t xml:space="preserve"> 湖南百家汇投资有限公司</t>
  </si>
  <si>
    <t>湖南环宇建设工程咨询监理有限公司</t>
  </si>
  <si>
    <t>德泽苑综合楼</t>
  </si>
  <si>
    <t>83258㎡</t>
  </si>
  <si>
    <t>湖南财母土地开发有限公司</t>
  </si>
  <si>
    <t>湖南省第三工程有限公司（参建单位：湖南省自强消防工程有限公司、湖南六建机电安装有限责任公司）</t>
  </si>
  <si>
    <t>西湖文化园创意文化街3#、4#栋</t>
  </si>
  <si>
    <t>长沙城投河西投资开发有限公司</t>
  </si>
  <si>
    <t>长沙碧桂园威尼斯城四期5#栋住宅楼及地下室工程</t>
  </si>
  <si>
    <t>69914㎡</t>
  </si>
  <si>
    <t>梅溪湖路西延线施工八标段</t>
  </si>
  <si>
    <t>长754.23m宽80m,造价4109.05万</t>
  </si>
  <si>
    <r>
      <rPr>
        <sz val="10"/>
        <rFont val="宋体"/>
        <family val="0"/>
      </rPr>
      <t>天麓小区二期</t>
    </r>
    <r>
      <rPr>
        <sz val="10"/>
        <rFont val="Times New Roman"/>
        <family val="1"/>
      </rPr>
      <t>G16#</t>
    </r>
    <r>
      <rPr>
        <sz val="10"/>
        <rFont val="宋体"/>
        <family val="0"/>
      </rPr>
      <t>、</t>
    </r>
    <r>
      <rPr>
        <sz val="10"/>
        <rFont val="Times New Roman"/>
        <family val="1"/>
      </rPr>
      <t>G19#</t>
    </r>
    <r>
      <rPr>
        <sz val="10"/>
        <rFont val="宋体"/>
        <family val="0"/>
      </rPr>
      <t>、</t>
    </r>
    <r>
      <rPr>
        <sz val="10"/>
        <rFont val="Times New Roman"/>
        <family val="1"/>
      </rPr>
      <t>G20#</t>
    </r>
    <r>
      <rPr>
        <sz val="10"/>
        <rFont val="宋体"/>
        <family val="0"/>
      </rPr>
      <t>、</t>
    </r>
    <r>
      <rPr>
        <sz val="10"/>
        <rFont val="Times New Roman"/>
        <family val="1"/>
      </rPr>
      <t>G21#</t>
    </r>
    <r>
      <rPr>
        <sz val="10"/>
        <rFont val="宋体"/>
        <family val="0"/>
      </rPr>
      <t>栋及地下室</t>
    </r>
  </si>
  <si>
    <r>
      <rPr>
        <sz val="10"/>
        <rFont val="Times New Roman"/>
        <family val="1"/>
      </rPr>
      <t>96815.59</t>
    </r>
    <r>
      <rPr>
        <sz val="10"/>
        <rFont val="宋体"/>
        <family val="0"/>
      </rPr>
      <t>㎡</t>
    </r>
  </si>
  <si>
    <t>中冶长天科研设计中心C标（设计楼及地下室）</t>
  </si>
  <si>
    <t>中冶长天国际工程有限责任公司</t>
  </si>
  <si>
    <t>长郡浏阳经开区实验学校建设工程第二标段</t>
  </si>
  <si>
    <t>23428㎡</t>
  </si>
  <si>
    <t>湖南浏阳经济技术开发区投资发展有限公司</t>
  </si>
  <si>
    <t>湖南长顺工程监理有限公司</t>
  </si>
  <si>
    <t>木莲冲路（韶山南路-洞井路）道路工程施工第二标段</t>
  </si>
  <si>
    <t>736(m)长*46(m)宽</t>
  </si>
  <si>
    <t>长沙市雨花城市建设投资有限责任公司</t>
  </si>
  <si>
    <t>八方小区二期B区建安工程第一标段（B4#、B5#、B7#、B8#、S1#、S2#及对应地下室</t>
  </si>
  <si>
    <t>坪塘集镇片保障性住房项目（一标段）</t>
  </si>
  <si>
    <t>金桥国际商贸城一期二区二标</t>
  </si>
  <si>
    <t>湖南金辉建设集团有限公司</t>
  </si>
  <si>
    <r>
      <rPr>
        <sz val="10"/>
        <rFont val="宋体"/>
        <family val="0"/>
      </rPr>
      <t>谷山庭苑二期二组团</t>
    </r>
    <r>
      <rPr>
        <sz val="10"/>
        <rFont val="Times New Roman"/>
        <family val="1"/>
      </rPr>
      <t>14#-19#</t>
    </r>
    <r>
      <rPr>
        <sz val="10"/>
        <rFont val="宋体"/>
        <family val="0"/>
      </rPr>
      <t>栋及二组团地下室工程</t>
    </r>
  </si>
  <si>
    <r>
      <rPr>
        <sz val="10"/>
        <rFont val="Times New Roman"/>
        <family val="1"/>
      </rPr>
      <t>98274.26</t>
    </r>
    <r>
      <rPr>
        <sz val="10"/>
        <rFont val="宋体"/>
        <family val="0"/>
      </rPr>
      <t>㎡</t>
    </r>
    <r>
      <rPr>
        <sz val="10"/>
        <rFont val="Times New Roman"/>
        <family val="1"/>
      </rPr>
      <t xml:space="preserve"> </t>
    </r>
    <r>
      <rPr>
        <sz val="10"/>
        <rFont val="宋体"/>
        <family val="0"/>
      </rPr>
      <t>，框架及框剪，</t>
    </r>
    <r>
      <rPr>
        <sz val="10"/>
        <rFont val="Times New Roman"/>
        <family val="1"/>
      </rPr>
      <t>1+33</t>
    </r>
    <r>
      <rPr>
        <sz val="10"/>
        <rFont val="宋体"/>
        <family val="0"/>
      </rPr>
      <t>层</t>
    </r>
  </si>
  <si>
    <t>外架拆除</t>
  </si>
  <si>
    <t>楚天世纪城西苑7#~10#栋</t>
  </si>
  <si>
    <t>80625平米  框剪  32~33层、地下室2层</t>
  </si>
  <si>
    <t>湖南楚天房地产开发有限公司</t>
  </si>
  <si>
    <t>湖南干杉建筑工程有限公司</t>
  </si>
  <si>
    <t>长沙师范学院第二校区图书馆工程</t>
  </si>
  <si>
    <r>
      <rPr>
        <sz val="10"/>
        <rFont val="宋体"/>
        <family val="0"/>
      </rPr>
      <t>23686m</t>
    </r>
    <r>
      <rPr>
        <vertAlign val="superscript"/>
        <sz val="10"/>
        <rFont val="宋体"/>
        <family val="0"/>
      </rPr>
      <t>2</t>
    </r>
    <r>
      <rPr>
        <sz val="10"/>
        <rFont val="宋体"/>
        <family val="0"/>
      </rPr>
      <t>、框架</t>
    </r>
  </si>
  <si>
    <t>已完工</t>
  </si>
  <si>
    <t>长沙师范学院</t>
  </si>
  <si>
    <t>湖南亚飞项目管理有限公司</t>
  </si>
  <si>
    <t>长沙金科中心16#、17#栋及地下室</t>
  </si>
  <si>
    <t>长沙金科房地产开发有限公司</t>
  </si>
  <si>
    <t>长沙县公安局业务技术用房</t>
  </si>
  <si>
    <t>长沙县公安局</t>
  </si>
  <si>
    <t>八方小区二期B区建安工程第三标段（B1、B2、B6、B18栋及对应地下室）</t>
  </si>
  <si>
    <t>湖南德成建设工程有限公司</t>
  </si>
  <si>
    <t>冯蔡西路东段（芙蓉北路-植基路）道路建设工程</t>
  </si>
  <si>
    <t>829.359m</t>
  </si>
  <si>
    <t>基层</t>
  </si>
  <si>
    <t>长沙金霞经济开发区基础设施建设指挥部</t>
  </si>
  <si>
    <t>长沙地铁3号线一期工程土建施工项目15标段（黄兴大道站）</t>
  </si>
  <si>
    <t>13000平米</t>
  </si>
  <si>
    <t>基坑开挖</t>
  </si>
  <si>
    <t>长沙市轨道交通三号线建设发展有限公司</t>
  </si>
  <si>
    <t>湖南路桥建设集团有限责任公司</t>
  </si>
  <si>
    <t>华铁咨询/长沙华星项目管理公司</t>
  </si>
  <si>
    <t>桔洲新苑2#、4#-7#栋建安工程</t>
  </si>
  <si>
    <t>59101.98m²   框架16-28层</t>
  </si>
  <si>
    <t>已竣工验收备案</t>
  </si>
  <si>
    <t>长沙桔子洲园林开发有限公司</t>
  </si>
  <si>
    <t>上海高科工程咨询监理有限公司</t>
  </si>
  <si>
    <t>润芳园二期建安工程</t>
  </si>
  <si>
    <t>95819m²   框剪2+5-33层</t>
  </si>
  <si>
    <t>湖南嘉和置业有限公司</t>
  </si>
  <si>
    <t>湖南天监工程项目管理有限公司</t>
  </si>
  <si>
    <t>梅溪湖公馆8#栋</t>
  </si>
  <si>
    <t>17838.3㎡</t>
  </si>
  <si>
    <t>湖南永进合能房地产开发有限公司</t>
  </si>
  <si>
    <t>中环大厦</t>
  </si>
  <si>
    <t>长沙喜地置业有限公司</t>
  </si>
  <si>
    <t>福祥苑建安工程（现大财门项目）</t>
  </si>
  <si>
    <t>73499.47平米/框剪</t>
  </si>
  <si>
    <t>附属结构</t>
  </si>
  <si>
    <t>长沙市福田置业发展有限公司</t>
  </si>
  <si>
    <t>湖南顺天建设集团有限公司（参建：湖南固尔邦幕墙装饰有限公司）</t>
  </si>
  <si>
    <t>长沙磁浮工程</t>
  </si>
  <si>
    <t>全长18.5公里，投资额27.7亿。</t>
  </si>
  <si>
    <t>湖南磁浮交通发展股份有限公司</t>
  </si>
  <si>
    <t>中国铁建股份有限公司</t>
  </si>
  <si>
    <t>长沙中大/广州轨道监理联合体长沙磁浮工程项目监理部</t>
  </si>
  <si>
    <t>长沙市实验二小</t>
  </si>
  <si>
    <t>32531.44㎡框架，5+1层</t>
  </si>
  <si>
    <t>长沙市实验小学</t>
  </si>
  <si>
    <t>钰龙天下佳园二期综合楼1#栋</t>
  </si>
  <si>
    <t>65817.91㎡</t>
  </si>
  <si>
    <t>湖南恒东房地产开发有限公司</t>
  </si>
  <si>
    <t>坪塘大道南延线（环湖路-白泉河路）道路工程第四标段</t>
  </si>
  <si>
    <t>1361*35</t>
  </si>
  <si>
    <t>路面</t>
  </si>
  <si>
    <t>湖南长沙坪塘建设（集团）有限公司</t>
  </si>
  <si>
    <t>长沙市轨道交通1号线一期工程尚双塘车辆段房屋建筑工程施工项目第二标段</t>
  </si>
  <si>
    <t>49352.05㎡</t>
  </si>
  <si>
    <t>长沙市轨道交通一号线建设发展有限公司</t>
  </si>
  <si>
    <t>广东铁路建设监理有限公司</t>
  </si>
  <si>
    <t>明德天心中学1#综合楼、2-4#教学楼</t>
  </si>
  <si>
    <t>23035.37平方/框架</t>
  </si>
  <si>
    <t>长沙市天心区教育局</t>
  </si>
  <si>
    <t>清溪川玖号1-5#栋住宅、办公楼、综合楼及地下室建安工程</t>
  </si>
  <si>
    <t>141013.26  框剪结构</t>
  </si>
  <si>
    <t>湖南润和房地产开发有限公司</t>
  </si>
  <si>
    <t>长沙市花桥污水处理厂改扩建工程厂区土建及安装工程（第二标段）</t>
  </si>
  <si>
    <t>管道、设备安装</t>
  </si>
  <si>
    <t>洋湖片区蓝天保障性住房一期3#栋（不含±0.000以下）</t>
  </si>
  <si>
    <t>20694.83平米  框剪  26+1层</t>
  </si>
  <si>
    <t>福泽园(九尾冲工矿企业棚改项目)B区B1栋、B2栋及地下室建安工程</t>
  </si>
  <si>
    <t>长沙市北城棚户区改造投资有限公司</t>
  </si>
  <si>
    <t>双塔国际广场</t>
  </si>
  <si>
    <t>65769.63m²   框剪3+21-26层</t>
  </si>
  <si>
    <t>湖南兴鸿源投资开发有限公司</t>
  </si>
  <si>
    <t>滨河路三标道路工程</t>
  </si>
  <si>
    <t>道路、排水     47520平米</t>
  </si>
  <si>
    <t>洋湖小学</t>
  </si>
  <si>
    <t>28056.57平米</t>
  </si>
  <si>
    <t>竣工备案</t>
  </si>
  <si>
    <t>长沙先导洋湖建设投资有限公司</t>
  </si>
  <si>
    <t>长沙城规工程建设监理有限公司</t>
  </si>
  <si>
    <t>长沙县开慧镇卫生院综合楼、后勤楼</t>
  </si>
  <si>
    <r>
      <rPr>
        <sz val="10"/>
        <rFont val="宋体"/>
        <family val="0"/>
      </rPr>
      <t>6115m</t>
    </r>
    <r>
      <rPr>
        <vertAlign val="superscript"/>
        <sz val="10"/>
        <rFont val="宋体"/>
        <family val="0"/>
      </rPr>
      <t>2</t>
    </r>
    <r>
      <rPr>
        <sz val="10"/>
        <rFont val="宋体"/>
        <family val="0"/>
      </rPr>
      <t>、框架</t>
    </r>
  </si>
  <si>
    <t>长沙县开慧镇卫生院</t>
  </si>
  <si>
    <t>湖南华兴建设管理有限公司</t>
  </si>
  <si>
    <t>中国铁建·国际城二期二组团25#、26#、27#、29#及幼儿园、地下室</t>
  </si>
  <si>
    <t>9423平米 框剪结构26#、27#栋31层，29#栋28层，25#栋19层，地下室1层</t>
  </si>
  <si>
    <t>主体工程</t>
  </si>
  <si>
    <t>湖南中盛嘉业房地产开发有限公司</t>
  </si>
  <si>
    <t xml:space="preserve">湖南省第六工程有限公司 </t>
  </si>
  <si>
    <t>湖南省益佳建设监理有限公司</t>
  </si>
  <si>
    <t>金桥国际商贸城一期建设项目施工二区三标</t>
  </si>
  <si>
    <t>主体，停工</t>
  </si>
  <si>
    <t>长沙电力职业技术学院后勤综合楼</t>
  </si>
  <si>
    <t>长沙电力职业技术学院</t>
  </si>
  <si>
    <t>湖南东盛监理咨询有限公司</t>
  </si>
  <si>
    <t>地质家园二期2#栋及部分地下室建安工程（二标段）</t>
  </si>
  <si>
    <t>湖南地泰置业有限公司</t>
  </si>
  <si>
    <t>湖南省第二工程有限公司</t>
  </si>
  <si>
    <t>开福区板塘村保障住房二期（2标段）4#、5#栋及部分地下室</t>
  </si>
  <si>
    <t>36861.67㎡</t>
  </si>
  <si>
    <t>主体15层</t>
  </si>
  <si>
    <t>长沙市城北投资有限公司</t>
  </si>
  <si>
    <t>长沙市轨道交通1号线一期工程尚双塘车辆段房屋建筑工程施工第一标段</t>
  </si>
  <si>
    <t>长沙市轨道交通集团有限公司</t>
  </si>
  <si>
    <t>芙蓉生态新城三号安置小区一期1#、2#、4#、5#栋</t>
  </si>
  <si>
    <t>108528平米  剪力墙  1#、4#栋33层   2#、5#栋30层</t>
  </si>
  <si>
    <t>湖南省第五工程有限公司（参建：湖南长大建设集团股份有限公司）</t>
  </si>
  <si>
    <t>汽车节能全封变频卧式涡漩压缩机生产厂房、职工宿舍大楼</t>
  </si>
  <si>
    <t>湖南华强电气有限公司</t>
  </si>
  <si>
    <t>中科高盛咨询监理有限公司</t>
  </si>
  <si>
    <t>川塘小学</t>
  </si>
  <si>
    <t>27190.9m2</t>
  </si>
  <si>
    <t>凯特·梅溪紫郡1－5＃栋住宅、6－7＃栋商业及地下室工程</t>
  </si>
  <si>
    <t>95541.17平米  框剪  34层</t>
  </si>
  <si>
    <t>长沙凯特置业有限公司</t>
  </si>
  <si>
    <t>湖南格塘建筑工程有限公司</t>
  </si>
  <si>
    <t>长沙县水渡坪棚户区改造工程</t>
  </si>
  <si>
    <t>长沙县住房保障局</t>
  </si>
  <si>
    <t>万家乐热能科技园1号厂房、1号门卫室</t>
  </si>
  <si>
    <t>万家乐热能科技有限公司</t>
  </si>
  <si>
    <t>二十三冶建设集团有限公司</t>
  </si>
  <si>
    <t>长沙市德茂隆食品工贸有限公司豆制品深加工建设项目</t>
  </si>
  <si>
    <t>长沙市德茂隆食品工贸有限公司</t>
  </si>
  <si>
    <t>湖南故园建设有限公司</t>
  </si>
  <si>
    <t>湖南长沙金阳建设监理有限公司</t>
  </si>
  <si>
    <t>嘉华城二期1#~3#栋建安工程</t>
  </si>
  <si>
    <t>湖南嘉华房地产开发有限公司</t>
  </si>
  <si>
    <t>深圳市中航建设监理有限公司</t>
  </si>
  <si>
    <t>麓谷和沁园三期安置保障住房项目（幼儿园、综合楼、地下室、11#、12#栋）工程</t>
  </si>
  <si>
    <t>长沙高新控股集团总公司</t>
  </si>
  <si>
    <t>友谊国际咨询有限公司</t>
  </si>
  <si>
    <t>长沙职业技术学院新校区特殊教育大楼工程</t>
  </si>
  <si>
    <t>长沙职业技术学院</t>
  </si>
  <si>
    <t>静园办案点建设项目一期值班楼、对象楼、陪护楼、食堂及连廊、门卫工程</t>
  </si>
  <si>
    <t>长沙市纪检监察干部培训中心</t>
  </si>
  <si>
    <t>正荣财富中心南地块1-5#、26#、地下室工程</t>
  </si>
  <si>
    <t>主体封顶/装饰装修</t>
  </si>
  <si>
    <t>正荣（长沙）置业有限公司</t>
  </si>
  <si>
    <t>深圳市邦迪工程顾问有限公司</t>
  </si>
  <si>
    <t>长郡月亮岛学校主体工程五标段</t>
  </si>
  <si>
    <t>长沙市望城区城市建设投资集团有限公司</t>
  </si>
  <si>
    <t>湖南展望建设项目管理有限公司</t>
  </si>
  <si>
    <t>万家乐热能科技有限公司湖南项目厂区一期</t>
  </si>
  <si>
    <t>连山小学（教学楼、午休宿舍、食堂及风雨操场、门卫）</t>
  </si>
  <si>
    <t>和印轩保障住房4#-7#栋</t>
  </si>
  <si>
    <t>长沙高新开发区信息产业园经济开发有限公司</t>
  </si>
  <si>
    <t>湖南永鑫建设有限公司</t>
  </si>
  <si>
    <t>长郡月亮岛学校主体工程（第六标段）工程项目</t>
  </si>
  <si>
    <t>19511.85m2</t>
  </si>
  <si>
    <t>湖南大地建设项目管理有限公司</t>
  </si>
  <si>
    <t>万科·金域缇香5#-7#栋、幼儿园、地下室</t>
  </si>
  <si>
    <t>61688.21平米</t>
  </si>
  <si>
    <t>长沙礼和房地产开发有限公司</t>
  </si>
  <si>
    <t>深圳市中行建设监理有限公司</t>
  </si>
  <si>
    <t>木莲冲路（韶山南路-洞井路）道路工程施工第一标段</t>
  </si>
  <si>
    <t>800(m)长*46(m)宽</t>
  </si>
  <si>
    <t>炫街区建安工程</t>
  </si>
  <si>
    <t>长沙政和项目管管理有限公司</t>
  </si>
  <si>
    <t>湖南红星北盛冷冻食品有限公司6#宿舍楼</t>
  </si>
  <si>
    <t>湖南红星北盛冷冻食品有限公司</t>
  </si>
  <si>
    <t>“松雅轩”住宅小区商住楼及地下室</t>
  </si>
  <si>
    <t>长沙华煜投资置业有限公司</t>
  </si>
  <si>
    <t>湖南九州通现代医药物流中心一期工程</t>
  </si>
  <si>
    <t>41822.76㎡
框架6/12层</t>
  </si>
  <si>
    <t>湖南九州通医药有限公司</t>
  </si>
  <si>
    <t>湖南中昊建设项目管理有限公司</t>
  </si>
  <si>
    <t>长沙职教基地后勤区4#-8#栋学生公寓及1#学生食堂</t>
  </si>
  <si>
    <t>66377平米  框架</t>
  </si>
  <si>
    <t>装饰完工</t>
  </si>
  <si>
    <t>中机国际工程设计研究院有限责任公司</t>
  </si>
  <si>
    <t>粟塘小区经济适用房19#、20#栋</t>
  </si>
  <si>
    <t>19495㎡</t>
  </si>
  <si>
    <t>长沙金时房地产开发有限公司</t>
  </si>
  <si>
    <t>湖南南托建筑股份有限公司</t>
  </si>
  <si>
    <t>中冶长天科研设计中心B标行政楼工程</t>
  </si>
  <si>
    <t xml:space="preserve">360403.12平米 </t>
  </si>
  <si>
    <t>湖南省建筑工程集团总公司（参建单位：湖南省第一工程有限公司）</t>
  </si>
  <si>
    <t>长沙万科金域国际一期1~3#、5#、6#、S-1、S-2#栋及地下室建安工程</t>
  </si>
  <si>
    <t>湖南百汇投资有限公司</t>
  </si>
  <si>
    <t>上海建工五建集团有限公司</t>
  </si>
  <si>
    <t>广东华工工程建设监理有限公司</t>
  </si>
  <si>
    <t>长沙市敢胜垸水系与道路工程（高塘坪路、敢胜路）施工项目</t>
  </si>
  <si>
    <t>高塘坪路长1700.414米、宽38米，敢胜路长1418.601米、宽46米</t>
  </si>
  <si>
    <t>50%和80%</t>
  </si>
  <si>
    <t>长沙市长东投资发展有限公司</t>
  </si>
  <si>
    <t>营盘东路（滨河路-星沙大道）道路工程施工二标段</t>
  </si>
  <si>
    <t>7821.78万元</t>
  </si>
  <si>
    <t>长沙市城投基础设施建设项目管理有限公司</t>
  </si>
  <si>
    <t>长沙桐木建设股份有限公司</t>
  </si>
  <si>
    <t>步步高·新天地（梅溪湖）项目A区、D区、B区主体工程、B区基坑及支护、基础、地下室、公寓式酒店（5个施工许可证）</t>
  </si>
  <si>
    <t>181238.27平米 框架 地下2层，地上2-24层</t>
  </si>
  <si>
    <t>步步高置业有限责任公司</t>
  </si>
  <si>
    <t>湖南宁乡经开区创业服务中心大楼</t>
  </si>
  <si>
    <r>
      <rPr>
        <sz val="10"/>
        <rFont val="Times New Roman"/>
        <family val="1"/>
      </rPr>
      <t>20553</t>
    </r>
    <r>
      <rPr>
        <sz val="10"/>
        <rFont val="宋体"/>
        <family val="0"/>
      </rPr>
      <t>㎡</t>
    </r>
  </si>
  <si>
    <r>
      <rPr>
        <sz val="10"/>
        <rFont val="宋体"/>
        <family val="0"/>
      </rPr>
      <t>宁乡经济技术开发区建设投资有限公司</t>
    </r>
    <r>
      <rPr>
        <sz val="10"/>
        <rFont val="Times New Roman"/>
        <family val="1"/>
      </rPr>
      <t xml:space="preserve"> </t>
    </r>
  </si>
  <si>
    <t>木莲冲路跨韶山路桥</t>
  </si>
  <si>
    <t>芙蓉生态新城三号安置小区一期主体建安工程二标段</t>
  </si>
  <si>
    <t>冷链物流交易中心扩建项目3#综合楼</t>
  </si>
  <si>
    <t>49482.56平米 框剪 2+13层</t>
  </si>
  <si>
    <t>湖南红星冷冻食品有限公司</t>
  </si>
  <si>
    <t>万科·金域缇香1#-4#栋及北地块地下室</t>
  </si>
  <si>
    <t>104857.72平米</t>
  </si>
  <si>
    <t>长沙市轨道交通3号线SG-13标汽贸大道站</t>
  </si>
  <si>
    <t>中铁十一局集团有限公司</t>
  </si>
  <si>
    <t>湖南湖大建设监理有限公司、广州铁路建设监理有限公司</t>
  </si>
  <si>
    <t>江河.东澜湾多层住宅A17#栋,B区B1#~B8#栋及B区（二期）地下室建安工程</t>
  </si>
  <si>
    <t>B1#~B8#栋地上5+0.5层/地下1层，A17#栋地上3+0.5层</t>
  </si>
  <si>
    <t>长沙市江河水利置业投资发展有限公司</t>
  </si>
  <si>
    <t>梅岭公园跨龙王港河步行桥工程</t>
  </si>
  <si>
    <t>183.95米</t>
  </si>
  <si>
    <t>湖南省湘通工程咨询有限公司</t>
  </si>
  <si>
    <t>协信·星澜汇住宅4＃栋、办公楼2＃栋</t>
  </si>
  <si>
    <t>25.4万平方米</t>
  </si>
  <si>
    <t>长沙远宏房地产开发有限公司</t>
  </si>
  <si>
    <t xml:space="preserve">深圳市邦迪工程顾问有限公司 </t>
  </si>
  <si>
    <t>隆平水稻博物馆建设项目</t>
  </si>
  <si>
    <t>东方红小学</t>
  </si>
  <si>
    <t>30235.36㎡</t>
  </si>
  <si>
    <t>国泰·铭源中心1#、2#、8#、9#栋及地下室</t>
  </si>
  <si>
    <t>148776m²</t>
  </si>
  <si>
    <t>长沙星湖湾置业有限公司</t>
  </si>
  <si>
    <t>和印轩保障住房项目1#、2#栋及地下室（一标段）</t>
  </si>
  <si>
    <t>45413.24㎡框剪，1+24-26层</t>
  </si>
  <si>
    <t>当代星沙MOMA一期3#、6#栋</t>
  </si>
  <si>
    <t>51411.74平米 剪力墙 34层</t>
  </si>
  <si>
    <t>湖南当代摩码置业有限公司</t>
  </si>
  <si>
    <t>建研凯勃建设工程咨询有限公司</t>
  </si>
  <si>
    <t>湖南省总工会灰汤温泉职工疗养院改扩建项目</t>
  </si>
  <si>
    <r>
      <rPr>
        <sz val="10"/>
        <rFont val="Times New Roman"/>
        <family val="1"/>
      </rPr>
      <t xml:space="preserve">57714m²  
</t>
    </r>
    <r>
      <rPr>
        <sz val="10"/>
        <rFont val="宋体"/>
        <family val="0"/>
      </rPr>
      <t>框剪</t>
    </r>
    <r>
      <rPr>
        <sz val="10"/>
        <rFont val="Times New Roman"/>
        <family val="1"/>
      </rPr>
      <t xml:space="preserve">  
7</t>
    </r>
    <r>
      <rPr>
        <sz val="10"/>
        <rFont val="宋体"/>
        <family val="0"/>
      </rPr>
      <t>层</t>
    </r>
    <r>
      <rPr>
        <sz val="10"/>
        <rFont val="Times New Roman"/>
        <family val="1"/>
      </rPr>
      <t>/4</t>
    </r>
    <r>
      <rPr>
        <sz val="10"/>
        <rFont val="宋体"/>
        <family val="0"/>
      </rPr>
      <t>层</t>
    </r>
    <r>
      <rPr>
        <sz val="10"/>
        <rFont val="Times New Roman"/>
        <family val="1"/>
      </rPr>
      <t>/3</t>
    </r>
    <r>
      <rPr>
        <sz val="10"/>
        <rFont val="宋体"/>
        <family val="0"/>
      </rPr>
      <t>层</t>
    </r>
  </si>
  <si>
    <t>湖南省总工会灰汤温泉职工疗养院</t>
  </si>
  <si>
    <t>湖南省建设工程项目管理咨询有限公司</t>
  </si>
  <si>
    <t>湖南崇友电梯生产及研发基地项目</t>
  </si>
  <si>
    <t>22000m2砖混5层框架6层框剪20+1层</t>
  </si>
  <si>
    <t>装饰已完工</t>
  </si>
  <si>
    <t>湖南崇友电梯科技有限公司</t>
  </si>
  <si>
    <t>长沙市建筑工程有限责任公司</t>
  </si>
  <si>
    <r>
      <rPr>
        <sz val="10"/>
        <rFont val="宋体"/>
        <family val="0"/>
      </rPr>
      <t>武广·新都城一期</t>
    </r>
    <r>
      <rPr>
        <sz val="10"/>
        <rFont val="Calibri"/>
        <family val="2"/>
      </rPr>
      <t>2#</t>
    </r>
    <r>
      <rPr>
        <sz val="10"/>
        <rFont val="宋体"/>
        <family val="0"/>
      </rPr>
      <t>、</t>
    </r>
    <r>
      <rPr>
        <sz val="10"/>
        <rFont val="Calibri"/>
        <family val="2"/>
      </rPr>
      <t>3#</t>
    </r>
    <r>
      <rPr>
        <sz val="10"/>
        <rFont val="宋体"/>
        <family val="0"/>
      </rPr>
      <t>、</t>
    </r>
    <r>
      <rPr>
        <sz val="10"/>
        <rFont val="Calibri"/>
        <family val="2"/>
      </rPr>
      <t>4#</t>
    </r>
    <r>
      <rPr>
        <sz val="10"/>
        <rFont val="宋体"/>
        <family val="0"/>
      </rPr>
      <t>、</t>
    </r>
    <r>
      <rPr>
        <sz val="10"/>
        <rFont val="Calibri"/>
        <family val="2"/>
      </rPr>
      <t>9#</t>
    </r>
    <r>
      <rPr>
        <sz val="10"/>
        <rFont val="宋体"/>
        <family val="0"/>
      </rPr>
      <t>栋及地下室</t>
    </r>
  </si>
  <si>
    <t>51133.93平米  框架、剪力墙结构  2#、3#栋24层   4#栋4层  9#栋2层  地下室1层</t>
  </si>
  <si>
    <t>装修工程</t>
  </si>
  <si>
    <t>长沙东部新城房地产开发有限公司</t>
  </si>
  <si>
    <t>湖南天茂景观建设工程有限公司 </t>
  </si>
  <si>
    <t>福天兴业综合楼</t>
  </si>
  <si>
    <t>31086.78平米  框剪  15层</t>
  </si>
  <si>
    <t>湖南福天置业有限公司</t>
  </si>
  <si>
    <t>湖南青竹湖城乡建设有限公司</t>
  </si>
  <si>
    <t>通程井塘国际大酒店建安工程</t>
  </si>
  <si>
    <t>湖南万坤图房地产开发有限公司</t>
  </si>
  <si>
    <t>湖南明泰项目管理有限公司</t>
  </si>
  <si>
    <t>江山帝景雅典五期一标段J1J2/WG-4#、J3J4#、J5J6/SY-8#栋</t>
  </si>
  <si>
    <t>97836.63平米  框剪  30-32层</t>
  </si>
  <si>
    <t>湖南楚盛园置业发展有限公司</t>
  </si>
  <si>
    <t>广州广骏工程监理有限公司</t>
  </si>
  <si>
    <t>金色溪泉湾二期A13栋建安工程</t>
  </si>
  <si>
    <t>17254.4m²框剪、地下1层，地上1+17层</t>
  </si>
  <si>
    <t>湖南信远智邦置业有限公司</t>
  </si>
  <si>
    <t>天祺•佰潮汇商业中心</t>
  </si>
  <si>
    <t>湖南天祺房地产开发有限公司</t>
  </si>
  <si>
    <t>长沙市鸿业工程监理有限公司</t>
  </si>
  <si>
    <t>长沙义乌小商品城1#、2#、3#、4#、6#栋</t>
  </si>
  <si>
    <t>长沙瑞年房地产开发有限公司</t>
  </si>
  <si>
    <t>湖南湘江工程建设有限公司</t>
  </si>
  <si>
    <t>长沙航空工业园起落架条件建设工程（5号综合实验厂房、6号研发楼、21号动力中心）</t>
  </si>
  <si>
    <t>中航飞机起落架有限责任公司</t>
  </si>
  <si>
    <t>长燃·新奥佳园三标段</t>
  </si>
  <si>
    <t>湖南长燃置业有限公司</t>
  </si>
  <si>
    <t>山水湾一期二批S05商铺、S06综合公寓楼、地下室</t>
  </si>
  <si>
    <r>
      <rPr>
        <sz val="10"/>
        <rFont val="宋体"/>
        <family val="0"/>
      </rPr>
      <t>70230m</t>
    </r>
    <r>
      <rPr>
        <vertAlign val="superscript"/>
        <sz val="10"/>
        <rFont val="宋体"/>
        <family val="0"/>
      </rPr>
      <t>2、框剪结构</t>
    </r>
  </si>
  <si>
    <t>湖南致盛愿景房地产开发有限公司</t>
  </si>
  <si>
    <t>湖南星大建设集团有限公司</t>
  </si>
  <si>
    <t>上海大众汽车厂区外停车场工程</t>
  </si>
  <si>
    <t>1200*80</t>
  </si>
  <si>
    <t>长沙经济技术开发集团有限公司</t>
  </si>
  <si>
    <t>湖南天福项目管理有限公司</t>
  </si>
  <si>
    <t>长沙市第二十中学整体提质改造及校园周边环境整治工程</t>
  </si>
  <si>
    <t>31356.56平米  框架</t>
  </si>
  <si>
    <t>长沙市麓山滨江实验学校</t>
  </si>
  <si>
    <t>北辰新河三角洲项目E6区1#栋-7#栋、幼儿园及地下车库建安工程</t>
  </si>
  <si>
    <t>253195.41m2</t>
  </si>
  <si>
    <t>主体封顶，砌体即将完成</t>
  </si>
  <si>
    <t>中建五局第三建设有限公司（湖南固尔邦幕墙装饰股份有限公司参建）</t>
  </si>
  <si>
    <t>北京纵横工程监理有限公司</t>
  </si>
  <si>
    <t>九尾冲福泽园棚改安置房源（一期）4标C1、C2栋</t>
  </si>
  <si>
    <t>福泽园（九尾冲棚户区改造）A区部分地下室，A2、A3、A3S栋建安工程</t>
  </si>
  <si>
    <t>38296.5平米  框剪 23层</t>
  </si>
  <si>
    <t>湖南雄新建筑有限公司</t>
  </si>
  <si>
    <t>锦顺和府园1#、6#栋及地下室、门楼、人防楼梯间建安工程</t>
  </si>
  <si>
    <t>25267.74平米/框剪</t>
  </si>
  <si>
    <t>湖南锦顺房地产开发有限公司</t>
  </si>
  <si>
    <t xml:space="preserve">湖南省益佳建设监理有限公司 </t>
  </si>
  <si>
    <t xml:space="preserve">西子湖畔国际公寓
</t>
  </si>
  <si>
    <t>84791.74㎡</t>
  </si>
  <si>
    <t>湖南弘吉投资有限公司</t>
  </si>
  <si>
    <t>鑫远·湘府文苑二期11#、13#栋建安工程</t>
  </si>
  <si>
    <t>54829.06㎡</t>
  </si>
  <si>
    <t>湖南鑫远投资集团有限公司</t>
  </si>
  <si>
    <t>中信凯旋城8#-19#栋及西区地下室建安工程</t>
  </si>
  <si>
    <t>141462.55㎡</t>
  </si>
  <si>
    <t>湖南省中信城市广场投资有限公司</t>
  </si>
  <si>
    <t>铭城摩根大厦建安工程</t>
  </si>
  <si>
    <t>44666.21m²框剪2+28层</t>
  </si>
  <si>
    <t>湖南三诚置业有限公司</t>
  </si>
  <si>
    <t>金色溪泉湾（二期）A14栋建安工程</t>
  </si>
  <si>
    <t xml:space="preserve">14980.55m²   框架1+1+17层 </t>
  </si>
  <si>
    <t>长沙振业城二期西组团建安工程第一标段（4#、5#、6#栋、集中商业及部分地下室）</t>
  </si>
  <si>
    <t>70780.92平米  框剪  33层</t>
  </si>
  <si>
    <t>湖南振业房地产开发有限公司</t>
  </si>
  <si>
    <t>坪塘大道南延线（环湖路~白泉河路）道路工程第一标段</t>
  </si>
  <si>
    <t>600*35m</t>
  </si>
  <si>
    <t>主体接近完成</t>
  </si>
  <si>
    <t>唐智科技长沙研发生产基地“1#工业用房、门卫、2#工业辅助用房、门卫2”建安</t>
  </si>
  <si>
    <t xml:space="preserve">22764.23平米框架 1#工业用房5+1层、2#辅助用房6层、门卫2、门卫：1层  </t>
  </si>
  <si>
    <t>唐智科技湖南发展有限公司</t>
  </si>
  <si>
    <t>湖南曙光建设有限公司</t>
  </si>
  <si>
    <t>恒生·碧水龙庭3#、11#、13#栋住宅及地下室建安工程</t>
  </si>
  <si>
    <t>59547平米/框剪</t>
  </si>
  <si>
    <t>湖南恒生置业有限公司</t>
  </si>
  <si>
    <t>恒生·碧水龙庭21#综合楼</t>
  </si>
  <si>
    <t>8947.89m2地下1层，地上7层</t>
  </si>
  <si>
    <t>中科高盛咨询集团有限公司</t>
  </si>
  <si>
    <t>创远湘江壹号三期55#栋及55#栋地下室建安工程</t>
  </si>
  <si>
    <t>坪塘南片区保障性住房B1-B8栋、商业4#-8#栋、A5#、A6#、2#地下室</t>
  </si>
  <si>
    <t>尖山湖环境整治工程一期建设项目道路工程（家苑路、千灯路）</t>
  </si>
  <si>
    <t>麓谷钰园工业地产项目F区3#、4#及F区地下室（F3#、F4#栋部分）</t>
  </si>
  <si>
    <t>84503.71平米  框剪  23+2层</t>
  </si>
  <si>
    <t>华远·金外滩四期</t>
  </si>
  <si>
    <t>238720.46平米</t>
  </si>
  <si>
    <t>主体60层</t>
  </si>
  <si>
    <t>中航工程（湖南）监理有限公司</t>
  </si>
  <si>
    <t>长大鎏金综合楼建安工程</t>
  </si>
  <si>
    <t>8898.76㎡</t>
  </si>
  <si>
    <t>旅游服务中心一期工程</t>
  </si>
  <si>
    <t>装修</t>
  </si>
  <si>
    <t>新彩印务车间一、二</t>
  </si>
  <si>
    <t>12021平米  框筒  4层</t>
  </si>
  <si>
    <t>长沙新彩印务有限公司</t>
  </si>
  <si>
    <t>洪山管理局保障住房商业用房</t>
  </si>
  <si>
    <t>华侨假日中心1#、2#、3#栋</t>
  </si>
  <si>
    <t>64135.10平米 框剪24/31/21层</t>
  </si>
  <si>
    <t>湖南华茗置业有限公司</t>
  </si>
  <si>
    <t>湖南华侨建设开发集团有限公司</t>
  </si>
  <si>
    <t>开福区板塘村保障住房二期建设项目（1标）3#、6#、7#栋及地下室</t>
  </si>
  <si>
    <t>湖南大地建设管理项目有限公司</t>
  </si>
  <si>
    <t>东屯渡街道村民高层安置房1#栋及部分地下室建安工程（一标段）</t>
  </si>
  <si>
    <t>22264.99㎡</t>
  </si>
  <si>
    <t>长沙市芙蓉区东屯渡街道办事处处</t>
  </si>
  <si>
    <t>长沙市政和工程项目管理有限公司</t>
  </si>
  <si>
    <t>塞纳公馆小区1#-3#栋及地下室建安工程</t>
  </si>
  <si>
    <t>65223.77㎡</t>
  </si>
  <si>
    <t>长沙黎明投资发展有限公司</t>
  </si>
  <si>
    <t>湖南明泰管理有限公司</t>
  </si>
  <si>
    <t>恒泰中央广场1-5#栋、商业裙楼及地下室工程</t>
  </si>
  <si>
    <t>123122.36平方米 框剪 22-31层</t>
  </si>
  <si>
    <t>长沙恒泰房地产开发有限公司</t>
  </si>
  <si>
    <t>“十二五”统筹规划建设科研综合楼</t>
  </si>
  <si>
    <t>框架
26127.95</t>
  </si>
  <si>
    <t>湖南云箭集团有限公司</t>
  </si>
  <si>
    <t>科研综合办公楼、职工活动中心建设项目工程</t>
  </si>
  <si>
    <t>长沙榔梨自来水有限公司</t>
  </si>
  <si>
    <t>湖南广福建筑股份有限公司</t>
  </si>
  <si>
    <t>浙商黄花度假村二期1-4#栋工程</t>
  </si>
  <si>
    <t>湖南标志房地产开发有限公司</t>
  </si>
  <si>
    <t>湖南禄成建设工程有限公司</t>
  </si>
  <si>
    <t>湘江华庭1#、2#栋及地下室建安工程</t>
  </si>
  <si>
    <t>54537.89平米 框剪</t>
  </si>
  <si>
    <t>长沙上源置业有限公司</t>
  </si>
  <si>
    <t>江河.东澜湾多层住宅A区A1#~A16#栋及地下室，B区B9#~B13#栋及B区（一期）地下室建安工程</t>
  </si>
  <si>
    <t>71131.91平米  框架 A1#~A16#栋、B9#~B12#栋地上5+0.5层/地下1层，B13#栋地上3+0.5层</t>
  </si>
  <si>
    <t>新城国际花都四期南区二标</t>
  </si>
  <si>
    <t>长沙新城万博置业有限公司</t>
  </si>
  <si>
    <t>当代星沙MOMA一期1#、2#栋</t>
  </si>
  <si>
    <t>坪塘大道南延线道路工程第三标段</t>
  </si>
  <si>
    <t>1177.131*35</t>
  </si>
  <si>
    <t>龙湖球会会所改建工程</t>
  </si>
  <si>
    <t>竣工待验</t>
  </si>
  <si>
    <t>湖南龙湖国际高尔夫俱乐部有限公司</t>
  </si>
  <si>
    <t>长沙华南土木工程监理有限公司</t>
  </si>
  <si>
    <t>铂金馆正负零以上建安工程</t>
  </si>
  <si>
    <t>湖南互相发展职业有限公司</t>
  </si>
  <si>
    <t>上海三维工程建设咨询有限公司</t>
  </si>
  <si>
    <t>长沙中电软件园一期10#栋工程</t>
  </si>
  <si>
    <t>45177平米</t>
  </si>
  <si>
    <t>长沙中电软件园有限公司</t>
  </si>
  <si>
    <t>湾田·中南（国际）商贸物流园建材A区1#-4#栋</t>
  </si>
  <si>
    <t>长沙港湾置业有限公司</t>
  </si>
  <si>
    <t>广州万安建设监理有限公司</t>
  </si>
  <si>
    <t>长乐路（青山路-松园路）道路工程</t>
  </si>
  <si>
    <t>长795m，宽20m</t>
  </si>
  <si>
    <t>长沙高新区公共基础实施建设管理有限公司</t>
  </si>
  <si>
    <t>长沙金科土木工程监理有限公司</t>
  </si>
  <si>
    <t>江河东澜湾二期5#、6#、7#、8#栋及地下室建安工程</t>
  </si>
  <si>
    <t>98882.78平米  剪力墙  地上31层/地下1层</t>
  </si>
  <si>
    <t>万科白鹭郡二期8#~12#栋</t>
  </si>
  <si>
    <t>87372.09㎡框剪 30层/34层</t>
  </si>
  <si>
    <t>装饰装修、竣工备案</t>
  </si>
  <si>
    <t>长沙市万科房地长开发有限公司</t>
  </si>
  <si>
    <t>麓谷和润园</t>
  </si>
  <si>
    <t>浏阳恒大华府三期工程</t>
  </si>
  <si>
    <t>37892平米</t>
  </si>
  <si>
    <t>浏阳金碧置业有限公司</t>
  </si>
  <si>
    <t>湖南省浏阳市建设监理有限公司</t>
  </si>
  <si>
    <t>大河西精品汽车城公寓综合楼</t>
  </si>
  <si>
    <r>
      <rPr>
        <sz val="10"/>
        <rFont val="Times New Roman"/>
        <family val="1"/>
      </rPr>
      <t>53872</t>
    </r>
    <r>
      <rPr>
        <sz val="10"/>
        <rFont val="宋体"/>
        <family val="0"/>
      </rPr>
      <t>平方米（框架</t>
    </r>
    <r>
      <rPr>
        <sz val="10"/>
        <rFont val="Times New Roman"/>
        <family val="1"/>
      </rPr>
      <t>2+31</t>
    </r>
    <r>
      <rPr>
        <sz val="10"/>
        <rFont val="宋体"/>
        <family val="0"/>
      </rPr>
      <t>层）</t>
    </r>
  </si>
  <si>
    <r>
      <rPr>
        <sz val="10"/>
        <rFont val="宋体"/>
        <family val="0"/>
      </rPr>
      <t>主体</t>
    </r>
    <r>
      <rPr>
        <sz val="10"/>
        <rFont val="Times New Roman"/>
        <family val="1"/>
      </rPr>
      <t>28</t>
    </r>
    <r>
      <rPr>
        <sz val="10"/>
        <rFont val="宋体"/>
        <family val="0"/>
      </rPr>
      <t>层</t>
    </r>
  </si>
  <si>
    <t>湖南汽车城永通有限公司</t>
  </si>
  <si>
    <t>长沙展望工程建设监理有限公司</t>
  </si>
  <si>
    <t>长沙市轨道交通3号线一期工程土建施工项目SG-13标段东四线站</t>
  </si>
  <si>
    <t>13244.3平米</t>
  </si>
  <si>
    <t>主体结构完成100%</t>
  </si>
  <si>
    <t>浏阳片烟醇化仓库建设项目</t>
  </si>
  <si>
    <t>89415㎡</t>
  </si>
  <si>
    <t>湖南中烟工业有限责任公司</t>
  </si>
  <si>
    <t>文正书院工程</t>
  </si>
  <si>
    <t>中交雅苑建设项目</t>
  </si>
  <si>
    <t>12.3万平米</t>
  </si>
  <si>
    <t>中交达华（湖南）房地产开发有限公司</t>
  </si>
  <si>
    <t>中交第四公路工程局有限公司</t>
  </si>
  <si>
    <t>年产三万吨高档涂料异地搬迁技改项目三标</t>
  </si>
  <si>
    <r>
      <rPr>
        <sz val="10"/>
        <rFont val="Times New Roman"/>
        <family val="1"/>
      </rPr>
      <t>24258.2</t>
    </r>
    <r>
      <rPr>
        <sz val="10"/>
        <rFont val="宋体"/>
        <family val="0"/>
      </rPr>
      <t>平方米（框架</t>
    </r>
    <r>
      <rPr>
        <sz val="10"/>
        <rFont val="Times New Roman"/>
        <family val="1"/>
      </rPr>
      <t>2</t>
    </r>
    <r>
      <rPr>
        <sz val="10"/>
        <rFont val="宋体"/>
        <family val="0"/>
      </rPr>
      <t>层</t>
    </r>
    <r>
      <rPr>
        <sz val="10"/>
        <rFont val="Times New Roman"/>
        <family val="1"/>
      </rPr>
      <t>+</t>
    </r>
    <r>
      <rPr>
        <sz val="10"/>
        <rFont val="宋体"/>
        <family val="0"/>
      </rPr>
      <t>钢结构）</t>
    </r>
  </si>
  <si>
    <t>屋面钢结构</t>
  </si>
  <si>
    <t>湘江涂料科技有限公司</t>
  </si>
  <si>
    <t>湘江华庭3#、4#、5#栋建安工程</t>
  </si>
  <si>
    <t>37959.37平米 框剪</t>
  </si>
  <si>
    <t>湖南航天医院门诊外科大楼</t>
  </si>
  <si>
    <t>湖南航天医院</t>
  </si>
  <si>
    <t>长沙国家生物产业基地长沙路捞刀河景观桥梁工程</t>
  </si>
  <si>
    <t>桥长113.06m桥宽26-36m，4076万</t>
  </si>
  <si>
    <t>浏阳经开区投资发展有限公司</t>
  </si>
  <si>
    <t>长沙市公路桥梁建设有限责任公司</t>
  </si>
  <si>
    <t>湖南联智桥隧技术有限公司</t>
  </si>
  <si>
    <t>长沙暮云污水处理及尾水中水回用工程</t>
  </si>
  <si>
    <t>563.94㎡  （3650.31万元）</t>
  </si>
  <si>
    <t>长沙水业投资管理有限公司</t>
  </si>
  <si>
    <t>荷塘月色山水英伦海德广场（一标段）1#、2#栋及地下室</t>
  </si>
  <si>
    <t>长沙市湘坤房地产开发有限公司</t>
  </si>
  <si>
    <t>国际烟花贸易大厦</t>
  </si>
  <si>
    <r>
      <rPr>
        <sz val="10"/>
        <rFont val="Times New Roman"/>
        <family val="1"/>
      </rPr>
      <t>36200</t>
    </r>
    <r>
      <rPr>
        <sz val="10"/>
        <rFont val="宋体"/>
        <family val="0"/>
      </rPr>
      <t>平米</t>
    </r>
    <r>
      <rPr>
        <sz val="10"/>
        <rFont val="Times New Roman"/>
        <family val="1"/>
      </rPr>
      <t xml:space="preserve">  </t>
    </r>
    <r>
      <rPr>
        <sz val="10"/>
        <rFont val="宋体"/>
        <family val="0"/>
      </rPr>
      <t>框剪</t>
    </r>
    <r>
      <rPr>
        <sz val="10"/>
        <rFont val="Times New Roman"/>
        <family val="1"/>
      </rPr>
      <t xml:space="preserve"> 1+23</t>
    </r>
    <r>
      <rPr>
        <sz val="10"/>
        <rFont val="宋体"/>
        <family val="0"/>
      </rPr>
      <t>层</t>
    </r>
  </si>
  <si>
    <t>装饰扫尾阶段</t>
  </si>
  <si>
    <t>浏阳市钜丰投资有限公司</t>
  </si>
  <si>
    <t>浏阳市华宇建设工程有限责任公司</t>
  </si>
  <si>
    <t>麓谷和馨园</t>
  </si>
  <si>
    <t>洪山文化城安置小区物管大楼建安工程</t>
  </si>
  <si>
    <t>长沙市洪山管理局</t>
  </si>
  <si>
    <t>湘域·城邦东栋</t>
  </si>
  <si>
    <t>41574.61平米  框剪  32层</t>
  </si>
  <si>
    <t>湖南湘域城邦房地产开发有限公司</t>
  </si>
  <si>
    <t>湖南瑞和建筑工程有限公司</t>
  </si>
  <si>
    <t>深圳市天创健建设监理咨询有限公司</t>
  </si>
  <si>
    <t>长沙教育学院新建培训住宿楼和师生食堂及校园提质改造工程</t>
  </si>
  <si>
    <t xml:space="preserve">8920.54平米  框架  </t>
  </si>
  <si>
    <t>长沙教育学院</t>
  </si>
  <si>
    <t>长沙市轨道交通3号线星沙文体中心站</t>
  </si>
  <si>
    <t>航天溪湖1#-3#栋及地下室</t>
  </si>
  <si>
    <t>湖南航天经济发展有限公司</t>
  </si>
  <si>
    <t>长沙市轨道交通3号线一期工程土建施工项目SG-3标段阳光站</t>
  </si>
  <si>
    <t>中铁五局（集团）有限公司</t>
  </si>
  <si>
    <t>西安铁一院工程咨询监理有限责任公司</t>
  </si>
  <si>
    <t>骑川小学</t>
  </si>
  <si>
    <t>24208.82平米/框架</t>
  </si>
  <si>
    <t>电线电缆技术/信息综合大楼工程</t>
  </si>
  <si>
    <t>9003.8㎡  框架8+1层</t>
  </si>
  <si>
    <t>已竣工备案</t>
  </si>
  <si>
    <t>金杯电工股份有限公司</t>
  </si>
  <si>
    <t>望建集团湖南节能门窗厂项目</t>
  </si>
  <si>
    <t>望建集团湖南节能门窗工程有限公司</t>
  </si>
  <si>
    <t>湖南安华工程监理有限公司</t>
  </si>
  <si>
    <t>天悦嘉园农民保障住房6#、8#、9#、10#、幼儿园工程</t>
  </si>
  <si>
    <t>73123㎡</t>
  </si>
  <si>
    <t>长沙天悦投资有限责任公司</t>
  </si>
  <si>
    <t>荣盛·岳麓峰景一期二批16#-18#栋、24#栋及商业、4#栋部分地下室</t>
  </si>
  <si>
    <t>长沙荣湘房地产开发有限公司</t>
  </si>
  <si>
    <t>湖南乔口建设有限公司</t>
  </si>
  <si>
    <t>天悦嘉园农民保障住房3#~5#栋及地下室建安工程</t>
  </si>
  <si>
    <t>65867㎡</t>
  </si>
  <si>
    <t>长沙恒大江湾三期31#-34#工程</t>
  </si>
  <si>
    <t>53163.39平米</t>
  </si>
  <si>
    <t>长沙鑫芙置业有限公司</t>
  </si>
  <si>
    <t>湾田·中南（国际）商贸物流园一期4#楼</t>
  </si>
  <si>
    <t>巴溪洲景观联络桥</t>
  </si>
  <si>
    <t>长347m宽9.5m，投资额4277.34万</t>
  </si>
  <si>
    <t>湖南奉天建设集团有限公司</t>
  </si>
  <si>
    <t>江河东澜湾三期9#-12#栋及地下室建安工程</t>
  </si>
  <si>
    <t>50077.93平米  剪力墙  地上31层/地下1层</t>
  </si>
  <si>
    <t>龙湖湘风原著一期二组团二标段</t>
  </si>
  <si>
    <t>长沙龙湖房地产开发有限公司</t>
  </si>
  <si>
    <t>长沙友仁建筑工程有限公司</t>
  </si>
  <si>
    <t>重庆联盛建设项目管理有限公司</t>
  </si>
  <si>
    <t>白马小学建设工程</t>
  </si>
  <si>
    <t>18833.6平米  框架  3/4层</t>
  </si>
  <si>
    <t>长沙市麓山城市建设投资有限责任公司</t>
  </si>
  <si>
    <t>旭辉国际广场R5-R15#栋地下室建安工程</t>
  </si>
  <si>
    <t>完工待验收</t>
  </si>
  <si>
    <t>湖南物华投资发展有限公司</t>
  </si>
  <si>
    <t>金鼎宜居花园7#栋、地下室（二）建安工程</t>
  </si>
  <si>
    <t>41318.67平米、框剪  19层</t>
  </si>
  <si>
    <t>装饰、装修扫尾</t>
  </si>
  <si>
    <t>湖南省金鼎房地产开发有限公司</t>
  </si>
  <si>
    <t>湖南含浦建设集团有限公司</t>
  </si>
  <si>
    <t>湖南鑫根商业广场1#、2#写字楼、卖场</t>
  </si>
  <si>
    <t>湖南鑫根科技开发有限公司</t>
  </si>
  <si>
    <t>梅溪湖派出所</t>
  </si>
  <si>
    <t>6451.54平米/框架</t>
  </si>
  <si>
    <t>汽车内外室件及车灯生产项目</t>
  </si>
  <si>
    <r>
      <rPr>
        <sz val="10"/>
        <rFont val="宋体"/>
        <family val="0"/>
      </rPr>
      <t>19492m</t>
    </r>
    <r>
      <rPr>
        <vertAlign val="superscript"/>
        <sz val="10"/>
        <rFont val="宋体"/>
        <family val="0"/>
      </rPr>
      <t>2</t>
    </r>
    <r>
      <rPr>
        <sz val="10"/>
        <rFont val="宋体"/>
        <family val="0"/>
      </rPr>
      <t>、框架、钢结构</t>
    </r>
  </si>
  <si>
    <t>主体3层</t>
  </si>
  <si>
    <t>湖南久纳科技实业有限公司</t>
  </si>
  <si>
    <t>湖南众诚建设工程有限公司</t>
  </si>
  <si>
    <t>北大资源·时光住宅小区2#栋商业及6~9#栋住宅</t>
  </si>
  <si>
    <t>扫尾、竣工验收阶段</t>
  </si>
  <si>
    <t>长沙恒隆房地产开发有限公司</t>
  </si>
  <si>
    <t>湖湖南省益佳建设监理有限公司</t>
  </si>
  <si>
    <t>沃霖冷链物流中心建设项目</t>
  </si>
  <si>
    <t>50389平米  框架  五层/三层/二层</t>
  </si>
  <si>
    <t>长沙沃霖农副产品开发有限公司</t>
  </si>
  <si>
    <t>天悦嘉园农民保障住房1#~2#、7#栋建安工程</t>
  </si>
  <si>
    <t>35012㎡</t>
  </si>
  <si>
    <t>长沙市轨道交通3号线一期工程土建施工项目SG-2标段洋湖湿地站</t>
  </si>
  <si>
    <t>主体完成80%</t>
  </si>
  <si>
    <t>广东重工建设监理有限公司及湖南长顺工程建设监理有限公司</t>
  </si>
  <si>
    <t>泉塘街道产业工人活动中心</t>
  </si>
  <si>
    <t>6651平米  框筒  4层</t>
  </si>
  <si>
    <t>长沙县泉塘街道办事处</t>
  </si>
  <si>
    <t>湖南省大学科技创新基地项目一期</t>
  </si>
  <si>
    <t>长沙旺金投资有限责任公司</t>
  </si>
  <si>
    <t>湖南兴旺建设有限公司</t>
  </si>
  <si>
    <t>融城尚都</t>
  </si>
  <si>
    <r>
      <rPr>
        <sz val="10"/>
        <rFont val="Times New Roman"/>
        <family val="1"/>
      </rPr>
      <t>30193</t>
    </r>
    <r>
      <rPr>
        <sz val="10"/>
        <rFont val="宋体"/>
        <family val="0"/>
      </rPr>
      <t>平米</t>
    </r>
    <r>
      <rPr>
        <sz val="10"/>
        <rFont val="Times New Roman"/>
        <family val="1"/>
      </rPr>
      <t xml:space="preserve">  </t>
    </r>
    <r>
      <rPr>
        <sz val="10"/>
        <rFont val="宋体"/>
        <family val="0"/>
      </rPr>
      <t>框架</t>
    </r>
    <r>
      <rPr>
        <sz val="10"/>
        <rFont val="Times New Roman"/>
        <family val="1"/>
      </rPr>
      <t xml:space="preserve"> 1+24</t>
    </r>
    <r>
      <rPr>
        <sz val="10"/>
        <rFont val="宋体"/>
        <family val="0"/>
      </rPr>
      <t>层</t>
    </r>
  </si>
  <si>
    <t>浏阳市礼花城开发有限公司</t>
  </si>
  <si>
    <t>浏阳市建设监理有限公司</t>
  </si>
  <si>
    <t>湖南宝典实业投资有限公司健身器材生产厂房项目厂房一、厂房二</t>
  </si>
  <si>
    <t>18039平米  框架 1+6层</t>
  </si>
  <si>
    <t>主体6层</t>
  </si>
  <si>
    <t>湖南宝典实业投资有限公司</t>
  </si>
  <si>
    <t>湖南志宇建设工程有限公司</t>
  </si>
  <si>
    <t xml:space="preserve">长沙市鸿业工程监理有限公司 </t>
  </si>
  <si>
    <t>长燃·新奥佳园二标段2#、3#、4#栋</t>
  </si>
  <si>
    <t>旭辉国际广场C3#、C4-2#、C4-3#、C7#、C8#、R9#、R10#、R14#、幼儿园及部分商业地下室建安工程</t>
  </si>
  <si>
    <t>欧比佳婴幼儿营养食品生产基地建设项目</t>
  </si>
  <si>
    <t>湖南欧比佳营养食品有限公司</t>
  </si>
  <si>
    <t>湖南志恒建工有限公司</t>
  </si>
  <si>
    <t>荷塘月色山水英伦海德广场（二标段）3#栋及地下车库</t>
  </si>
  <si>
    <t>金鼎宜居花园8#－12#栋、商3#－商5#栋、地下室（三）建安工程</t>
  </si>
  <si>
    <t>177475.6平米、框剪  19－32层</t>
  </si>
  <si>
    <t>装饰、装修</t>
  </si>
  <si>
    <t>旭辉国际广场R5-R8、R11-R13、R15栋建安工程</t>
  </si>
  <si>
    <t>高新节能净化器系列产品生产项目</t>
  </si>
  <si>
    <t>64306平方米</t>
  </si>
  <si>
    <t>湖南吉美生物科技有限公司</t>
  </si>
  <si>
    <t>湖南立承建设有限公司</t>
  </si>
  <si>
    <t>湖南省经建工程监理有限责任公司</t>
  </si>
  <si>
    <t>新版GMP产学研一体化创新药物基地</t>
  </si>
  <si>
    <t>27453㎡</t>
  </si>
  <si>
    <t>哈药慈航制药股份有限公司</t>
  </si>
  <si>
    <t>长沙东泰工程项目管理有限公司</t>
  </si>
  <si>
    <t>金茂梅溪湖（金茂苑）高层20-24栋、27-29栋及附属地库、门卫1、垃圾站</t>
  </si>
  <si>
    <r>
      <rPr>
        <sz val="10"/>
        <rFont val="Tahoma"/>
        <family val="2"/>
      </rPr>
      <t>194283.82</t>
    </r>
    <r>
      <rPr>
        <sz val="10"/>
        <rFont val="宋体"/>
        <family val="0"/>
      </rPr>
      <t>㎡</t>
    </r>
  </si>
  <si>
    <t>长沙方兴盛荣置业有限公司</t>
  </si>
  <si>
    <t xml:space="preserve">长沙师范学院第二校区7#、8#栋学生宿舍 </t>
  </si>
  <si>
    <r>
      <rPr>
        <sz val="10"/>
        <rFont val="宋体"/>
        <family val="0"/>
      </rPr>
      <t>20196m2</t>
    </r>
    <r>
      <rPr>
        <vertAlign val="superscript"/>
        <sz val="10"/>
        <rFont val="宋体"/>
        <family val="0"/>
      </rPr>
      <t>3、</t>
    </r>
    <r>
      <rPr>
        <sz val="10"/>
        <rFont val="宋体"/>
        <family val="0"/>
      </rPr>
      <t>框架结构</t>
    </r>
  </si>
  <si>
    <t>装饰装修95%</t>
  </si>
  <si>
    <t>湖南省华顺建设管理有限公司</t>
  </si>
  <si>
    <t>宁乡经济技术开发区玉屏山国际产业城西区工程B标段</t>
  </si>
  <si>
    <t>长沙顺泰投资管理有限公司</t>
  </si>
  <si>
    <t>湖南万寿建设有限公司</t>
  </si>
  <si>
    <t>新界项目H区二标段（H4-H5栋及地下室）建安工程</t>
  </si>
  <si>
    <t>湖南勤诚达地产有限公司</t>
  </si>
  <si>
    <t>深圳科宇工程顾问有限公司</t>
  </si>
  <si>
    <r>
      <rPr>
        <sz val="10"/>
        <rFont val="宋体"/>
        <family val="0"/>
      </rPr>
      <t>宁乡经济技术开发区玉屏山国际产业城西区工程</t>
    </r>
    <r>
      <rPr>
        <sz val="10"/>
        <rFont val="Times New Roman"/>
        <family val="1"/>
      </rPr>
      <t>C</t>
    </r>
    <r>
      <rPr>
        <sz val="10"/>
        <rFont val="宋体"/>
        <family val="0"/>
      </rPr>
      <t>标段</t>
    </r>
  </si>
  <si>
    <r>
      <rPr>
        <sz val="10"/>
        <rFont val="Times New Roman"/>
        <family val="1"/>
      </rPr>
      <t>17389.56</t>
    </r>
    <r>
      <rPr>
        <sz val="10"/>
        <rFont val="宋体"/>
        <family val="0"/>
      </rPr>
      <t>平米</t>
    </r>
    <r>
      <rPr>
        <sz val="10"/>
        <rFont val="Times New Roman"/>
        <family val="1"/>
      </rPr>
      <t xml:space="preserve"> </t>
    </r>
    <r>
      <rPr>
        <sz val="10"/>
        <rFont val="宋体"/>
        <family val="0"/>
      </rPr>
      <t>框架</t>
    </r>
    <r>
      <rPr>
        <sz val="10"/>
        <rFont val="Times New Roman"/>
        <family val="1"/>
      </rPr>
      <t xml:space="preserve"> 4-8</t>
    </r>
    <r>
      <rPr>
        <sz val="10"/>
        <rFont val="宋体"/>
        <family val="0"/>
      </rPr>
      <t>层</t>
    </r>
  </si>
  <si>
    <t>湖南省华龙建筑工程有限公司</t>
  </si>
  <si>
    <t>宁乡经济技术开发区玉屏山国际产业城西区工程D标段</t>
  </si>
  <si>
    <r>
      <rPr>
        <sz val="10"/>
        <rFont val="Times New Roman"/>
        <family val="1"/>
      </rPr>
      <t>35852.78</t>
    </r>
    <r>
      <rPr>
        <sz val="10"/>
        <rFont val="宋体"/>
        <family val="0"/>
      </rPr>
      <t>平米</t>
    </r>
    <r>
      <rPr>
        <sz val="10"/>
        <rFont val="Times New Roman"/>
        <family val="1"/>
      </rPr>
      <t xml:space="preserve"> </t>
    </r>
    <r>
      <rPr>
        <sz val="10"/>
        <rFont val="宋体"/>
        <family val="0"/>
      </rPr>
      <t>框架</t>
    </r>
    <r>
      <rPr>
        <sz val="10"/>
        <rFont val="Times New Roman"/>
        <family val="1"/>
      </rPr>
      <t xml:space="preserve"> 1+12</t>
    </r>
    <r>
      <rPr>
        <sz val="10"/>
        <rFont val="宋体"/>
        <family val="0"/>
      </rPr>
      <t>层</t>
    </r>
  </si>
  <si>
    <t>湖南海通建设有限公司</t>
  </si>
  <si>
    <t>时代国际1#、2#、3#栋及地下室工程</t>
  </si>
  <si>
    <t>90393㎡</t>
  </si>
  <si>
    <t>长沙海域房地产开发有限公司</t>
  </si>
  <si>
    <t>长沙师范学院第二校区5#、6#栋学生宿舍及服务楼</t>
  </si>
  <si>
    <r>
      <rPr>
        <sz val="10"/>
        <rFont val="宋体"/>
        <family val="0"/>
      </rPr>
      <t>19566m</t>
    </r>
    <r>
      <rPr>
        <vertAlign val="superscript"/>
        <sz val="10"/>
        <rFont val="宋体"/>
        <family val="0"/>
      </rPr>
      <t>2、</t>
    </r>
    <r>
      <rPr>
        <sz val="10"/>
        <rFont val="宋体"/>
        <family val="0"/>
      </rPr>
      <t>框架结构</t>
    </r>
  </si>
  <si>
    <t xml:space="preserve">2014年11月竣工 </t>
  </si>
  <si>
    <t>橄榄城12~15#栋住宅工程</t>
  </si>
  <si>
    <t xml:space="preserve">湖南山水大院房地产开发有限公司  </t>
  </si>
  <si>
    <t xml:space="preserve">湖南广福建筑股份有限公司 </t>
  </si>
  <si>
    <t>水墨林溪苑1#-5#栋、19#栋、20#栋及地下室建安工程</t>
  </si>
  <si>
    <t>220000m2</t>
  </si>
  <si>
    <t>长沙楚顺置业有限责任公司</t>
  </si>
  <si>
    <t>芙蓉生态新城一号安置小区A、D区建安工程（第三标段）</t>
  </si>
  <si>
    <t>64290.29平米  框剪  18+1层</t>
  </si>
  <si>
    <t>长沙市芙蓉新城置业有限公司</t>
  </si>
  <si>
    <t>和庄住宅小区C、D区工程</t>
  </si>
  <si>
    <t>119342.80平米  框剪  33层/25层</t>
  </si>
  <si>
    <t>湖南全新丝路房地产开发有限公司</t>
  </si>
  <si>
    <t>高域·自然城一期13、20#栋及地下室</t>
  </si>
  <si>
    <t>30662.13平米  配筋砌块剪力墙18+1层</t>
  </si>
  <si>
    <t>已竣工验收为备案</t>
  </si>
  <si>
    <t>长沙市望城区纬地置业有限公司</t>
  </si>
  <si>
    <t>长沙靖港建筑工程有限公司</t>
  </si>
  <si>
    <t>湘江雅颂居1-4#、6-7#、P1-P7#栋及北区部分地下室建安工程</t>
  </si>
  <si>
    <t>109918.7平米，框剪，1+3/22/23层</t>
  </si>
  <si>
    <t>长沙广悦置业有限公司</t>
  </si>
  <si>
    <t>中天建设集团有限公司</t>
  </si>
  <si>
    <t>湖南华楚工程建设咨询监理有限公司</t>
  </si>
  <si>
    <t>长沙市第三、第八水厂提质改造工程三水厂新建清水池、机修仓库工程</t>
  </si>
  <si>
    <t>4405.22㎡</t>
  </si>
  <si>
    <t>主体90%</t>
  </si>
  <si>
    <t>长沙江南水务建设有限公司</t>
  </si>
  <si>
    <t>长沙市南湖路湘江隧道</t>
  </si>
  <si>
    <t>89961.6666万元</t>
  </si>
  <si>
    <t>中铁隧道集团有限公司</t>
  </si>
  <si>
    <t>重庆中宇工程咨询监理有限公司</t>
  </si>
  <si>
    <r>
      <rPr>
        <sz val="10"/>
        <rFont val="宋体"/>
        <family val="0"/>
      </rPr>
      <t>福嘉园保障住房</t>
    </r>
    <r>
      <rPr>
        <sz val="10"/>
        <rFont val="Tahoma"/>
        <family val="2"/>
      </rPr>
      <t>3#</t>
    </r>
    <r>
      <rPr>
        <sz val="10"/>
        <rFont val="宋体"/>
        <family val="0"/>
      </rPr>
      <t>、</t>
    </r>
    <r>
      <rPr>
        <sz val="10"/>
        <rFont val="Tahoma"/>
        <family val="2"/>
      </rPr>
      <t>4#</t>
    </r>
    <r>
      <rPr>
        <sz val="10"/>
        <rFont val="宋体"/>
        <family val="0"/>
      </rPr>
      <t>栋及部分地下室</t>
    </r>
  </si>
  <si>
    <r>
      <rPr>
        <sz val="10"/>
        <rFont val="Tahoma"/>
        <family val="2"/>
      </rPr>
      <t>44361.48</t>
    </r>
    <r>
      <rPr>
        <sz val="10"/>
        <rFont val="宋体"/>
        <family val="0"/>
      </rPr>
      <t>㎡</t>
    </r>
  </si>
  <si>
    <t>恒广.国际景园一区二期11#栋及地下室</t>
  </si>
  <si>
    <r>
      <rPr>
        <sz val="10"/>
        <rFont val="Tahoma"/>
        <family val="2"/>
      </rPr>
      <t>40376</t>
    </r>
    <r>
      <rPr>
        <sz val="10"/>
        <rFont val="宋体"/>
        <family val="0"/>
      </rPr>
      <t>㎡</t>
    </r>
  </si>
  <si>
    <t>湖南智兴君吉置业有限公式</t>
  </si>
  <si>
    <t>恒广·国际景园一区二期13#栋及地下室</t>
  </si>
  <si>
    <t>13338㎡</t>
  </si>
  <si>
    <t>湖南智兴君吉置业有限公司</t>
  </si>
  <si>
    <t>鑫天格林香山一期6-15#栋住宅（11#-13#）栋</t>
  </si>
  <si>
    <t>27954.28㎡</t>
  </si>
  <si>
    <t>长沙鑫天置业发展有限公司</t>
  </si>
  <si>
    <t>保利.国际广场B2、B3栋及地下室</t>
  </si>
  <si>
    <r>
      <rPr>
        <sz val="10"/>
        <rFont val="Tahoma"/>
        <family val="2"/>
      </rPr>
      <t>188561.64</t>
    </r>
    <r>
      <rPr>
        <sz val="10"/>
        <rFont val="宋体"/>
        <family val="0"/>
      </rPr>
      <t>㎡</t>
    </r>
  </si>
  <si>
    <t>长沙南湖广场置业有限公司</t>
  </si>
  <si>
    <t>长房东郡.C空间</t>
  </si>
  <si>
    <r>
      <rPr>
        <sz val="10"/>
        <rFont val="Tahoma"/>
        <family val="2"/>
      </rPr>
      <t>68430.8</t>
    </r>
    <r>
      <rPr>
        <sz val="10"/>
        <rFont val="宋体"/>
        <family val="0"/>
      </rPr>
      <t>㎡</t>
    </r>
  </si>
  <si>
    <t>长沙市房地产开发公司</t>
  </si>
  <si>
    <t>湖南建科工程项目管理有限公司</t>
  </si>
  <si>
    <r>
      <rPr>
        <sz val="10"/>
        <rFont val="宋体"/>
        <family val="0"/>
      </rPr>
      <t>汇财御景湾</t>
    </r>
    <r>
      <rPr>
        <sz val="10"/>
        <rFont val="Times New Roman"/>
        <family val="1"/>
      </rPr>
      <t>11#</t>
    </r>
    <r>
      <rPr>
        <sz val="10"/>
        <rFont val="宋体"/>
        <family val="0"/>
      </rPr>
      <t>栋建安工程</t>
    </r>
  </si>
  <si>
    <t>28000.59㎡</t>
  </si>
  <si>
    <t>湖南省汇财投资有限公司</t>
  </si>
  <si>
    <r>
      <rPr>
        <sz val="10"/>
        <rFont val="宋体"/>
        <family val="0"/>
      </rPr>
      <t>芒果城</t>
    </r>
    <r>
      <rPr>
        <sz val="10"/>
        <rFont val="Tahoma"/>
        <family val="2"/>
      </rPr>
      <t>5#~9#</t>
    </r>
    <r>
      <rPr>
        <sz val="10"/>
        <rFont val="宋体"/>
        <family val="0"/>
      </rPr>
      <t>栋及一期地下室</t>
    </r>
  </si>
  <si>
    <r>
      <rPr>
        <sz val="10"/>
        <rFont val="Tahoma"/>
        <family val="2"/>
      </rPr>
      <t>88714.36</t>
    </r>
    <r>
      <rPr>
        <sz val="10"/>
        <rFont val="宋体"/>
        <family val="0"/>
      </rPr>
      <t>㎡</t>
    </r>
  </si>
  <si>
    <t>湖南北山房地产开发有限公司</t>
  </si>
  <si>
    <t>湖南北山建设集团股份有限公司</t>
  </si>
  <si>
    <t>金茂梅溪湖二期一标工程</t>
  </si>
  <si>
    <r>
      <rPr>
        <sz val="10"/>
        <rFont val="宋体"/>
        <family val="0"/>
      </rPr>
      <t>华龙家园保障性住房</t>
    </r>
    <r>
      <rPr>
        <sz val="10"/>
        <rFont val="Times New Roman"/>
        <family val="1"/>
      </rPr>
      <t>A</t>
    </r>
    <r>
      <rPr>
        <sz val="10"/>
        <rFont val="宋体"/>
        <family val="0"/>
      </rPr>
      <t>区</t>
    </r>
    <r>
      <rPr>
        <sz val="10"/>
        <rFont val="Times New Roman"/>
        <family val="1"/>
      </rPr>
      <t>5#</t>
    </r>
    <r>
      <rPr>
        <sz val="10"/>
        <rFont val="宋体"/>
        <family val="0"/>
      </rPr>
      <t>、</t>
    </r>
    <r>
      <rPr>
        <sz val="10"/>
        <rFont val="Times New Roman"/>
        <family val="1"/>
      </rPr>
      <t>8#</t>
    </r>
    <r>
      <rPr>
        <sz val="10"/>
        <rFont val="宋体"/>
        <family val="0"/>
      </rPr>
      <t>、</t>
    </r>
    <r>
      <rPr>
        <sz val="10"/>
        <rFont val="Times New Roman"/>
        <family val="1"/>
      </rPr>
      <t>9#</t>
    </r>
    <r>
      <rPr>
        <sz val="10"/>
        <rFont val="宋体"/>
        <family val="0"/>
      </rPr>
      <t>栋</t>
    </r>
  </si>
  <si>
    <r>
      <rPr>
        <sz val="10"/>
        <rFont val="Tahoma"/>
        <family val="2"/>
      </rPr>
      <t>43629.9</t>
    </r>
    <r>
      <rPr>
        <sz val="10"/>
        <rFont val="宋体"/>
        <family val="0"/>
      </rPr>
      <t>㎡</t>
    </r>
  </si>
  <si>
    <t>湖南雷锋建设有限公司</t>
  </si>
  <si>
    <r>
      <rPr>
        <sz val="10"/>
        <rFont val="宋体"/>
        <family val="0"/>
      </rPr>
      <t>东澜湾一期</t>
    </r>
    <r>
      <rPr>
        <sz val="10"/>
        <rFont val="Times New Roman"/>
        <family val="1"/>
      </rPr>
      <t>1#~4#</t>
    </r>
    <r>
      <rPr>
        <sz val="10"/>
        <rFont val="宋体"/>
        <family val="0"/>
      </rPr>
      <t>栋及地下室</t>
    </r>
  </si>
  <si>
    <r>
      <rPr>
        <sz val="10"/>
        <rFont val="Tahoma"/>
        <family val="2"/>
      </rPr>
      <t>130225.73</t>
    </r>
    <r>
      <rPr>
        <sz val="10"/>
        <rFont val="宋体"/>
        <family val="0"/>
      </rPr>
      <t>㎡</t>
    </r>
  </si>
  <si>
    <t>长沙江河水利置业投资发展有限公司</t>
  </si>
  <si>
    <r>
      <rPr>
        <sz val="10"/>
        <rFont val="宋体"/>
        <family val="0"/>
      </rPr>
      <t>和泓</t>
    </r>
    <r>
      <rPr>
        <sz val="10"/>
        <rFont val="Tahoma"/>
        <family val="2"/>
      </rPr>
      <t>.</t>
    </r>
    <r>
      <rPr>
        <sz val="10"/>
        <rFont val="宋体"/>
        <family val="0"/>
      </rPr>
      <t>梅溪四季（一期）一标</t>
    </r>
  </si>
  <si>
    <r>
      <rPr>
        <sz val="10"/>
        <rFont val="Tahoma"/>
        <family val="2"/>
      </rPr>
      <t>75415.09</t>
    </r>
    <r>
      <rPr>
        <sz val="10"/>
        <rFont val="宋体"/>
        <family val="0"/>
      </rPr>
      <t>㎡</t>
    </r>
  </si>
  <si>
    <t>长沙市公安局高新区分局业务用房</t>
  </si>
  <si>
    <t>金茂梅溪湖（金茂苑）高层30＃－32#栋、商业2号楼及4号地库</t>
  </si>
  <si>
    <t>长房天翼未来城工程项目</t>
  </si>
  <si>
    <t>备案</t>
  </si>
  <si>
    <t>长沙发房地产开发公司</t>
  </si>
  <si>
    <t>长沙市芙蓉北路浏阳河大桥改扩工程</t>
  </si>
  <si>
    <t>396m长*19.5m宽</t>
  </si>
  <si>
    <t>芒果雅苑（芒果城）二期工程</t>
  </si>
  <si>
    <t>洋湖景观塔、洋湖湿地次游客中心、洋湖湿地配套用房、洋湖科普馆及洋湖湿地游客中心</t>
  </si>
  <si>
    <t>八方小区二期B区建安工程第五标段</t>
  </si>
  <si>
    <t>湖南省西湖建筑集团有限公司</t>
  </si>
  <si>
    <t>兰亭湾畔二期麓山兰亭实验小学工程</t>
  </si>
  <si>
    <t>长沙市靳江水利投资置业有限公司</t>
  </si>
  <si>
    <t>方盛制药新厂二期药品仓库一、生产车间一</t>
  </si>
  <si>
    <t>湖南方盛制药股份有限公司</t>
  </si>
  <si>
    <t>洪塘村农民保障性住房1#、2#、3#、10#栋及地下室工程</t>
  </si>
  <si>
    <t>湖南环保科技产业园开发建设投资有限责任公司</t>
  </si>
  <si>
    <t>中南大学铁道校区学生公寓新3舍</t>
  </si>
  <si>
    <t>中南大学</t>
  </si>
  <si>
    <t>湖南省方正项目管理有限公司</t>
  </si>
  <si>
    <t>湖南党史陈列馆</t>
  </si>
  <si>
    <t>中共湖南省委党史研究室</t>
  </si>
  <si>
    <t>长沙市轨道交通3号线一期工程土建施工项目SG-2标段洋湖新城站</t>
  </si>
  <si>
    <t>麓谷和润园保障住房工程二期2-6#-2-9#栋及2#地下室工程</t>
  </si>
  <si>
    <t>乾城嘉园二期工程</t>
  </si>
  <si>
    <t>长沙市芙蓉实业公司</t>
  </si>
  <si>
    <t>长沙中电软件园一期19、20、21#栋工程</t>
  </si>
  <si>
    <t>红旗路浏阳河大桥设计施工总承包</t>
  </si>
  <si>
    <t>长1150.5米宽35米，总投资2.2亿元</t>
  </si>
  <si>
    <t>长沙市武广新城开发建设有限责任公司</t>
  </si>
  <si>
    <t>湖南湖大建设监理有限公司、长沙金科土木工程监理有限公司</t>
  </si>
  <si>
    <t>谷山体育公园</t>
  </si>
  <si>
    <t>长沙学院新建学生宿舍1#楼</t>
  </si>
  <si>
    <t>长沙学院</t>
  </si>
  <si>
    <t>中悦·领秀豪庭住宅小区6#-9#栋及地下室</t>
  </si>
  <si>
    <t>湖南中悦置业有限公司</t>
  </si>
  <si>
    <t>自然岭小区（暂定）2#栋住宅、1#综合楼及地下室建安工程</t>
  </si>
  <si>
    <t>长沙兴旺房地产开发有限公司</t>
  </si>
  <si>
    <t>深圳市广厦工程顾问有限公司</t>
  </si>
  <si>
    <t>新城新世界地块一三期东组团建安工程项目</t>
  </si>
  <si>
    <t>湖南成功新世纪投资有限公司</t>
  </si>
  <si>
    <t>粟塘小区三期廉租房17#-19#栋</t>
  </si>
  <si>
    <t>长沙金时房地产开发有限责任公司</t>
  </si>
  <si>
    <t>长沙市佳海创业中心二期F1-F7、B1-B8栋工程</t>
  </si>
  <si>
    <t>长沙佳海产业园建设投资有限公司</t>
  </si>
  <si>
    <t>和印轩保障住房项目3#栋及（3-7栋）地下室工程</t>
  </si>
  <si>
    <t>凯越荣城保障性住房项目</t>
  </si>
  <si>
    <t>长沙福天和美中心一期4#、6#栋</t>
  </si>
  <si>
    <t>湖南上城投资发展有限公司</t>
  </si>
  <si>
    <t>恒大御景湾二期3#、4#、7#、10#栋、地下室</t>
  </si>
  <si>
    <t>长沙瑞玺置业有限公司</t>
  </si>
  <si>
    <t>长沙中大建设监理有限公司</t>
  </si>
  <si>
    <t>崇文阁A、B栋及地下室工程</t>
  </si>
  <si>
    <t>湖南现代伟业置业开发有限公司</t>
  </si>
  <si>
    <t>长沙深国投商业中心（商场及地下车库）建安工程</t>
  </si>
  <si>
    <t>长沙深国投商用置业有限公司</t>
  </si>
  <si>
    <t>长沙深国投商业中心1-3#栋及地下室工程</t>
  </si>
  <si>
    <t>江景华府（办公、住宅）楼及地下室建安工程</t>
  </si>
  <si>
    <t>长沙市洪山置业有限责任公司</t>
  </si>
  <si>
    <t>湖南洪山建筑有限公司</t>
  </si>
  <si>
    <t>金色溪泉湾二期A15栋建安工程</t>
  </si>
  <si>
    <t>胡耀邦同志文物资料保护研究中心工程</t>
  </si>
  <si>
    <t>5546 景观绿化2890万元</t>
  </si>
  <si>
    <t>胡耀邦同志故居管理处</t>
  </si>
  <si>
    <t>滨河路第一标段（西龙路—长榔路）道路工程</t>
  </si>
  <si>
    <t>长2000米、
宽23米</t>
  </si>
  <si>
    <t>湖南湖大建设监理有限公司　</t>
  </si>
  <si>
    <t>八方小区二期C区第四标段</t>
  </si>
  <si>
    <t>长沙格力暖通制冷设备一期工程二号成品库</t>
  </si>
  <si>
    <t>长沙格力暖通制冷设备有限公司</t>
  </si>
  <si>
    <t>珠海市建安集团有限公司</t>
  </si>
  <si>
    <t>珠海市建设工程监理有限公司</t>
  </si>
  <si>
    <t>长沙市营盘路湘江隧道工程</t>
  </si>
  <si>
    <r>
      <rPr>
        <sz val="10"/>
        <rFont val="Times New Roman"/>
        <family val="1"/>
      </rPr>
      <t>114404</t>
    </r>
    <r>
      <rPr>
        <sz val="10"/>
        <rFont val="宋体"/>
        <family val="0"/>
      </rPr>
      <t>万元</t>
    </r>
  </si>
  <si>
    <t>已验收</t>
  </si>
  <si>
    <t>长沙市环线建设开发有限公司</t>
  </si>
  <si>
    <t>中铁隧道集团有限公公司</t>
  </si>
  <si>
    <t>长房·时代城20#栋（北塔）</t>
  </si>
  <si>
    <r>
      <rPr>
        <sz val="10"/>
        <rFont val="Times New Roman"/>
        <family val="1"/>
      </rPr>
      <t>50199.44</t>
    </r>
    <r>
      <rPr>
        <sz val="10"/>
        <rFont val="宋体"/>
        <family val="0"/>
      </rPr>
      <t>平米</t>
    </r>
    <r>
      <rPr>
        <sz val="10"/>
        <rFont val="Times New Roman"/>
        <family val="1"/>
      </rPr>
      <t xml:space="preserve">  </t>
    </r>
    <r>
      <rPr>
        <sz val="10"/>
        <rFont val="宋体"/>
        <family val="0"/>
      </rPr>
      <t>框剪</t>
    </r>
    <r>
      <rPr>
        <sz val="10"/>
        <rFont val="Times New Roman"/>
        <family val="1"/>
      </rPr>
      <t xml:space="preserve">  25</t>
    </r>
    <r>
      <rPr>
        <sz val="10"/>
        <rFont val="宋体"/>
        <family val="0"/>
      </rPr>
      <t>层</t>
    </r>
  </si>
  <si>
    <t>长沙成城银山房地产开发有限公司</t>
  </si>
  <si>
    <t>长沙市富湘建筑工程有限公司</t>
  </si>
  <si>
    <t>浏阳市锦程大道提质改造工程</t>
  </si>
  <si>
    <r>
      <rPr>
        <sz val="10"/>
        <rFont val="宋体"/>
        <family val="0"/>
      </rPr>
      <t>市政道路</t>
    </r>
    <r>
      <rPr>
        <sz val="10"/>
        <rFont val="Times New Roman"/>
        <family val="1"/>
      </rPr>
      <t>1089</t>
    </r>
    <r>
      <rPr>
        <sz val="10"/>
        <rFont val="宋体"/>
        <family val="0"/>
      </rPr>
      <t>万元，景观绿化</t>
    </r>
    <r>
      <rPr>
        <sz val="10"/>
        <rFont val="Times New Roman"/>
        <family val="1"/>
      </rPr>
      <t>2038</t>
    </r>
    <r>
      <rPr>
        <sz val="10"/>
        <rFont val="宋体"/>
        <family val="0"/>
      </rPr>
      <t>万元</t>
    </r>
  </si>
  <si>
    <t>浏阳市水利建设投资有限公司</t>
  </si>
  <si>
    <t>浏阳市花炮大道道路绿化提质改造工程</t>
  </si>
  <si>
    <r>
      <rPr>
        <sz val="10"/>
        <rFont val="宋体"/>
        <family val="0"/>
      </rPr>
      <t>市政道路</t>
    </r>
    <r>
      <rPr>
        <sz val="10"/>
        <rFont val="Times New Roman"/>
        <family val="1"/>
      </rPr>
      <t>1150</t>
    </r>
    <r>
      <rPr>
        <sz val="10"/>
        <rFont val="宋体"/>
        <family val="0"/>
      </rPr>
      <t>万元，景观绿化</t>
    </r>
    <r>
      <rPr>
        <sz val="10"/>
        <rFont val="Times New Roman"/>
        <family val="1"/>
      </rPr>
      <t>1581.3</t>
    </r>
    <r>
      <rPr>
        <sz val="10"/>
        <rFont val="宋体"/>
        <family val="0"/>
      </rPr>
      <t>万元</t>
    </r>
  </si>
  <si>
    <t>浏阳市住房和城乡建设局</t>
  </si>
  <si>
    <t>长兴湖滨水园林道路景观工程</t>
  </si>
  <si>
    <r>
      <rPr>
        <sz val="10"/>
        <rFont val="宋体"/>
        <family val="0"/>
      </rPr>
      <t>市政道路</t>
    </r>
    <r>
      <rPr>
        <sz val="10"/>
        <rFont val="Times New Roman"/>
        <family val="1"/>
      </rPr>
      <t>1270</t>
    </r>
    <r>
      <rPr>
        <sz val="10"/>
        <rFont val="宋体"/>
        <family val="0"/>
      </rPr>
      <t>万元，景观绿化</t>
    </r>
    <r>
      <rPr>
        <sz val="10"/>
        <rFont val="Times New Roman"/>
        <family val="1"/>
      </rPr>
      <t>1410</t>
    </r>
    <r>
      <rPr>
        <sz val="10"/>
        <rFont val="宋体"/>
        <family val="0"/>
      </rPr>
      <t>万元</t>
    </r>
  </si>
  <si>
    <t>和顺·洋湖壹号二期</t>
  </si>
  <si>
    <t>94853.21㎡24层/26层</t>
  </si>
  <si>
    <t>装饰装修阶段</t>
  </si>
  <si>
    <t>长沙和顺置业有限公司</t>
  </si>
  <si>
    <t>星湖湾高层住宅小区一期一标段5-8#栋、幼儿园及部分地下室工程</t>
  </si>
  <si>
    <t>92661㎡</t>
  </si>
  <si>
    <t>湖南京宁置业有限公司</t>
  </si>
  <si>
    <t>浏阳经开区健安大道以东等道路提质改造工程</t>
  </si>
  <si>
    <t>3819万元</t>
  </si>
  <si>
    <t>浏阳经开区开发投资有限公司</t>
  </si>
  <si>
    <t>长沙东湖和庭创新城二期14#-18#栋及地下室工程</t>
  </si>
  <si>
    <t>76355.07㎡</t>
  </si>
  <si>
    <t>长沙东湖和庭投资有限公司</t>
  </si>
  <si>
    <t>湖南圭塘建设有限公司</t>
  </si>
  <si>
    <t>株洲91个项目</t>
  </si>
  <si>
    <t>建筑面积</t>
  </si>
  <si>
    <r>
      <rPr>
        <sz val="10"/>
        <color indexed="8"/>
        <rFont val="宋体"/>
        <family val="0"/>
      </rPr>
      <t>1.</t>
    </r>
    <r>
      <rPr>
        <sz val="7"/>
        <color indexed="8"/>
        <rFont val="Times New Roman"/>
        <family val="1"/>
      </rPr>
      <t xml:space="preserve">   </t>
    </r>
    <r>
      <rPr>
        <sz val="10"/>
        <color indexed="8"/>
        <rFont val="宋体"/>
        <family val="0"/>
      </rPr>
      <t> </t>
    </r>
  </si>
  <si>
    <t>晋合湘水湾二期高层住宅1-6#楼及幼儿园工程</t>
  </si>
  <si>
    <t>晋合置业（湖南）有限公司</t>
  </si>
  <si>
    <t>龙信建设集团有限公司</t>
  </si>
  <si>
    <t>株洲市新凯工程建设监理有限责任公司</t>
  </si>
  <si>
    <r>
      <rPr>
        <sz val="10"/>
        <color indexed="8"/>
        <rFont val="宋体"/>
        <family val="0"/>
      </rPr>
      <t>2.</t>
    </r>
    <r>
      <rPr>
        <sz val="7"/>
        <color indexed="8"/>
        <rFont val="Times New Roman"/>
        <family val="1"/>
      </rPr>
      <t xml:space="preserve">   </t>
    </r>
    <r>
      <rPr>
        <sz val="10"/>
        <color indexed="8"/>
        <rFont val="宋体"/>
        <family val="0"/>
      </rPr>
      <t> </t>
    </r>
  </si>
  <si>
    <t>湘水湾酒店工程</t>
  </si>
  <si>
    <t>株洲南方项目管理有限公司</t>
  </si>
  <si>
    <r>
      <rPr>
        <sz val="10"/>
        <color indexed="8"/>
        <rFont val="宋体"/>
        <family val="0"/>
      </rPr>
      <t>3.</t>
    </r>
    <r>
      <rPr>
        <sz val="7"/>
        <color indexed="8"/>
        <rFont val="Times New Roman"/>
        <family val="1"/>
      </rPr>
      <t xml:space="preserve">   </t>
    </r>
    <r>
      <rPr>
        <sz val="10"/>
        <color indexed="8"/>
        <rFont val="宋体"/>
        <family val="0"/>
      </rPr>
      <t> </t>
    </r>
  </si>
  <si>
    <t>晋合.湘水湾三期高层住宅</t>
  </si>
  <si>
    <t>株洲市恒盛工程监理有限公司</t>
  </si>
  <si>
    <r>
      <rPr>
        <sz val="10"/>
        <color indexed="8"/>
        <rFont val="宋体"/>
        <family val="0"/>
      </rPr>
      <t>4.</t>
    </r>
    <r>
      <rPr>
        <sz val="7"/>
        <color indexed="8"/>
        <rFont val="Times New Roman"/>
        <family val="1"/>
      </rPr>
      <t xml:space="preserve">   </t>
    </r>
    <r>
      <rPr>
        <sz val="10"/>
        <color indexed="8"/>
        <rFont val="宋体"/>
        <family val="0"/>
      </rPr>
      <t> </t>
    </r>
  </si>
  <si>
    <t>美的·栗雨湖住宅小区四期</t>
  </si>
  <si>
    <t>株洲市美的房地产发展有限公司</t>
  </si>
  <si>
    <t>浙江城建建设集团有限公司</t>
  </si>
  <si>
    <r>
      <rPr>
        <sz val="10"/>
        <color indexed="8"/>
        <rFont val="宋体"/>
        <family val="0"/>
      </rPr>
      <t>5.</t>
    </r>
    <r>
      <rPr>
        <sz val="7"/>
        <color indexed="8"/>
        <rFont val="Times New Roman"/>
        <family val="1"/>
      </rPr>
      <t xml:space="preserve">   </t>
    </r>
    <r>
      <rPr>
        <sz val="10"/>
        <color indexed="8"/>
        <rFont val="宋体"/>
        <family val="0"/>
      </rPr>
      <t> </t>
    </r>
  </si>
  <si>
    <t>山水印象一期工程一标段</t>
  </si>
  <si>
    <t>株洲华晨地产开发有限责任公司</t>
  </si>
  <si>
    <t>五矿二十三冶建设集团第二工程有限公司</t>
  </si>
  <si>
    <r>
      <rPr>
        <sz val="10"/>
        <color indexed="8"/>
        <rFont val="宋体"/>
        <family val="0"/>
      </rPr>
      <t>6.</t>
    </r>
    <r>
      <rPr>
        <sz val="7"/>
        <color indexed="8"/>
        <rFont val="Times New Roman"/>
        <family val="1"/>
      </rPr>
      <t xml:space="preserve">   </t>
    </r>
    <r>
      <rPr>
        <sz val="10"/>
        <color indexed="8"/>
        <rFont val="宋体"/>
        <family val="0"/>
      </rPr>
      <t> </t>
    </r>
  </si>
  <si>
    <t>尚格·滨江花园二期</t>
  </si>
  <si>
    <t>湖南尚格置业有限公司</t>
  </si>
  <si>
    <t>浙江东阳建工集团有限公司</t>
  </si>
  <si>
    <r>
      <rPr>
        <sz val="10"/>
        <color indexed="8"/>
        <rFont val="宋体"/>
        <family val="0"/>
      </rPr>
      <t>7.</t>
    </r>
    <r>
      <rPr>
        <sz val="7"/>
        <color indexed="8"/>
        <rFont val="Times New Roman"/>
        <family val="1"/>
      </rPr>
      <t xml:space="preserve">   </t>
    </r>
    <r>
      <rPr>
        <sz val="10"/>
        <color indexed="8"/>
        <rFont val="宋体"/>
        <family val="0"/>
      </rPr>
      <t> </t>
    </r>
  </si>
  <si>
    <t>中建·御山和苑三期</t>
  </si>
  <si>
    <t>株洲中建信和御山置业有限公司</t>
  </si>
  <si>
    <t>湖南长沙金阳建设工程监理有限公司株洲分公司</t>
  </si>
  <si>
    <r>
      <rPr>
        <sz val="10"/>
        <color indexed="8"/>
        <rFont val="宋体"/>
        <family val="0"/>
      </rPr>
      <t>8.</t>
    </r>
    <r>
      <rPr>
        <sz val="7"/>
        <color indexed="8"/>
        <rFont val="Times New Roman"/>
        <family val="1"/>
      </rPr>
      <t xml:space="preserve">   </t>
    </r>
    <r>
      <rPr>
        <sz val="10"/>
        <color indexed="8"/>
        <rFont val="宋体"/>
        <family val="0"/>
      </rPr>
      <t> </t>
    </r>
  </si>
  <si>
    <t>新桂广场·新桂公馆1、2栋及裙楼工程</t>
  </si>
  <si>
    <t>株洲市湘建房地产开发有限责任公司</t>
  </si>
  <si>
    <t>参建单位</t>
  </si>
  <si>
    <t>湖南天禹设备安装有限公司</t>
  </si>
  <si>
    <t>湖南艺光装饰装潢有限责任公司</t>
  </si>
  <si>
    <r>
      <rPr>
        <sz val="10"/>
        <color indexed="8"/>
        <rFont val="宋体"/>
        <family val="0"/>
      </rPr>
      <t>9.</t>
    </r>
    <r>
      <rPr>
        <sz val="7"/>
        <color indexed="8"/>
        <rFont val="Times New Roman"/>
        <family val="1"/>
      </rPr>
      <t xml:space="preserve">   </t>
    </r>
    <r>
      <rPr>
        <sz val="10"/>
        <color indexed="8"/>
        <rFont val="宋体"/>
        <family val="0"/>
      </rPr>
      <t> </t>
    </r>
  </si>
  <si>
    <t>株洲市就业创业指导中心一期工程</t>
  </si>
  <si>
    <t>株洲市就业创业资产经营有限公司</t>
  </si>
  <si>
    <r>
      <rPr>
        <sz val="10"/>
        <color indexed="8"/>
        <rFont val="宋体"/>
        <family val="0"/>
      </rPr>
      <t>10.</t>
    </r>
    <r>
      <rPr>
        <sz val="7"/>
        <color indexed="8"/>
        <rFont val="Times New Roman"/>
        <family val="1"/>
      </rPr>
      <t xml:space="preserve">  </t>
    </r>
    <r>
      <rPr>
        <sz val="10"/>
        <color indexed="8"/>
        <rFont val="宋体"/>
        <family val="0"/>
      </rPr>
      <t> </t>
    </r>
  </si>
  <si>
    <t>美的·蓝溪谷住宅小区一期</t>
  </si>
  <si>
    <r>
      <rPr>
        <sz val="10"/>
        <color indexed="8"/>
        <rFont val="宋体"/>
        <family val="0"/>
      </rPr>
      <t>11.</t>
    </r>
    <r>
      <rPr>
        <sz val="7"/>
        <color indexed="8"/>
        <rFont val="Times New Roman"/>
        <family val="1"/>
      </rPr>
      <t xml:space="preserve">  </t>
    </r>
    <r>
      <rPr>
        <sz val="10"/>
        <color indexed="8"/>
        <rFont val="宋体"/>
        <family val="0"/>
      </rPr>
      <t> </t>
    </r>
  </si>
  <si>
    <t>湖南中医药高等专科学校附属第一医院中医药大楼建设工程</t>
  </si>
  <si>
    <t>湖南中医药高等专科学校附属第一医院</t>
  </si>
  <si>
    <t>株洲建设监理咨询有限责任公司</t>
  </si>
  <si>
    <t>湖南星天建筑有限公司</t>
  </si>
  <si>
    <r>
      <rPr>
        <sz val="10"/>
        <color indexed="8"/>
        <rFont val="宋体"/>
        <family val="0"/>
      </rPr>
      <t>12.</t>
    </r>
    <r>
      <rPr>
        <sz val="7"/>
        <color indexed="8"/>
        <rFont val="Times New Roman"/>
        <family val="1"/>
      </rPr>
      <t xml:space="preserve">  </t>
    </r>
    <r>
      <rPr>
        <sz val="10"/>
        <color indexed="8"/>
        <rFont val="宋体"/>
        <family val="0"/>
      </rPr>
      <t> </t>
    </r>
  </si>
  <si>
    <t>嘉德工业园一期（一批）1-8#楼</t>
  </si>
  <si>
    <t>株洲嘉德工业投资置业有限公司</t>
  </si>
  <si>
    <t>四川鑫长乐建筑工程有限公司</t>
  </si>
  <si>
    <r>
      <rPr>
        <sz val="10"/>
        <color indexed="8"/>
        <rFont val="宋体"/>
        <family val="0"/>
      </rPr>
      <t>13.</t>
    </r>
    <r>
      <rPr>
        <sz val="7"/>
        <color indexed="8"/>
        <rFont val="Times New Roman"/>
        <family val="1"/>
      </rPr>
      <t xml:space="preserve">  </t>
    </r>
    <r>
      <rPr>
        <sz val="10"/>
        <color indexed="8"/>
        <rFont val="宋体"/>
        <family val="0"/>
      </rPr>
      <t> </t>
    </r>
  </si>
  <si>
    <t>新马动力创新园一期建设工程</t>
  </si>
  <si>
    <t>株洲市高科发展有限公司</t>
  </si>
  <si>
    <t>株洲高科建设工程有限公司</t>
  </si>
  <si>
    <t>湖南联合工程管理有限公司</t>
  </si>
  <si>
    <r>
      <rPr>
        <sz val="10"/>
        <color indexed="8"/>
        <rFont val="宋体"/>
        <family val="0"/>
      </rPr>
      <t>14.</t>
    </r>
    <r>
      <rPr>
        <sz val="7"/>
        <color indexed="8"/>
        <rFont val="Times New Roman"/>
        <family val="1"/>
      </rPr>
      <t xml:space="preserve">  </t>
    </r>
    <r>
      <rPr>
        <sz val="10"/>
        <color indexed="8"/>
        <rFont val="宋体"/>
        <family val="0"/>
      </rPr>
      <t> </t>
    </r>
  </si>
  <si>
    <t>泰山公馆·桂花城二期高层住宅</t>
  </si>
  <si>
    <t>株洲日盛房地产开发有限公司</t>
  </si>
  <si>
    <t>株洲芙蓉建设集团有限公司</t>
  </si>
  <si>
    <r>
      <t>15.</t>
    </r>
    <r>
      <rPr>
        <sz val="7"/>
        <rFont val="Times New Roman"/>
        <family val="1"/>
      </rPr>
      <t xml:space="preserve">  </t>
    </r>
    <r>
      <rPr>
        <sz val="10"/>
        <rFont val="宋体"/>
        <family val="0"/>
      </rPr>
      <t> </t>
    </r>
  </si>
  <si>
    <t>新马动力创新园四期工程</t>
  </si>
  <si>
    <t>湖南雁城建设监理有限公司</t>
  </si>
  <si>
    <r>
      <t>16.</t>
    </r>
    <r>
      <rPr>
        <sz val="7"/>
        <rFont val="Times New Roman"/>
        <family val="1"/>
      </rPr>
      <t xml:space="preserve">  </t>
    </r>
    <r>
      <rPr>
        <sz val="10"/>
        <rFont val="宋体"/>
        <family val="0"/>
      </rPr>
      <t> </t>
    </r>
  </si>
  <si>
    <t>湖南醴陵永胜陶瓷有限公司棚户区建设改造项目</t>
  </si>
  <si>
    <t>湖南省醴陵永胜陶瓷有限公司</t>
  </si>
  <si>
    <t>湖南浦建集团建设工程有限责任公司</t>
  </si>
  <si>
    <t>江西省恒信建设工程监理咨询有限公司</t>
  </si>
  <si>
    <r>
      <rPr>
        <sz val="10"/>
        <color indexed="8"/>
        <rFont val="宋体"/>
        <family val="0"/>
      </rPr>
      <t>17.</t>
    </r>
    <r>
      <rPr>
        <sz val="7"/>
        <color indexed="8"/>
        <rFont val="Times New Roman"/>
        <family val="1"/>
      </rPr>
      <t xml:space="preserve">  </t>
    </r>
    <r>
      <rPr>
        <sz val="10"/>
        <color indexed="8"/>
        <rFont val="宋体"/>
        <family val="0"/>
      </rPr>
      <t> </t>
    </r>
  </si>
  <si>
    <t>泰山公馆·山湖城一期工程</t>
  </si>
  <si>
    <t>株洲宇一房地产开发有限公司</t>
  </si>
  <si>
    <r>
      <rPr>
        <sz val="10"/>
        <color indexed="8"/>
        <rFont val="宋体"/>
        <family val="0"/>
      </rPr>
      <t>18.</t>
    </r>
    <r>
      <rPr>
        <sz val="7"/>
        <color indexed="8"/>
        <rFont val="Times New Roman"/>
        <family val="1"/>
      </rPr>
      <t xml:space="preserve">  </t>
    </r>
    <r>
      <rPr>
        <sz val="10"/>
        <color indexed="8"/>
        <rFont val="宋体"/>
        <family val="0"/>
      </rPr>
      <t> </t>
    </r>
  </si>
  <si>
    <t>泰山公馆·山湖城二期一标段（9、10栋）工程施工</t>
  </si>
  <si>
    <r>
      <rPr>
        <sz val="10"/>
        <color indexed="8"/>
        <rFont val="宋体"/>
        <family val="0"/>
      </rPr>
      <t>19.</t>
    </r>
    <r>
      <rPr>
        <sz val="7"/>
        <color indexed="8"/>
        <rFont val="Times New Roman"/>
        <family val="1"/>
      </rPr>
      <t xml:space="preserve">  </t>
    </r>
    <r>
      <rPr>
        <sz val="10"/>
        <color indexed="8"/>
        <rFont val="宋体"/>
        <family val="0"/>
      </rPr>
      <t> </t>
    </r>
  </si>
  <si>
    <t>美的·蓝溪谷二期A区建设工程</t>
  </si>
  <si>
    <t>浙江广宏建设有限公司</t>
  </si>
  <si>
    <r>
      <rPr>
        <sz val="10"/>
        <color indexed="8"/>
        <rFont val="宋体"/>
        <family val="0"/>
      </rPr>
      <t>20.</t>
    </r>
    <r>
      <rPr>
        <sz val="7"/>
        <color indexed="8"/>
        <rFont val="Times New Roman"/>
        <family val="1"/>
      </rPr>
      <t xml:space="preserve">  </t>
    </r>
    <r>
      <rPr>
        <sz val="10"/>
        <color indexed="8"/>
        <rFont val="宋体"/>
        <family val="0"/>
      </rPr>
      <t> </t>
    </r>
  </si>
  <si>
    <r>
      <rPr>
        <sz val="9"/>
        <color indexed="8"/>
        <rFont val="宋体"/>
        <family val="0"/>
      </rPr>
      <t>泰山</t>
    </r>
    <r>
      <rPr>
        <sz val="10"/>
        <color indexed="8"/>
        <rFont val="宋体"/>
        <family val="0"/>
      </rPr>
      <t>·桂花城一期</t>
    </r>
  </si>
  <si>
    <r>
      <rPr>
        <sz val="10"/>
        <color indexed="8"/>
        <rFont val="宋体"/>
        <family val="0"/>
      </rPr>
      <t>21.</t>
    </r>
    <r>
      <rPr>
        <sz val="7"/>
        <color indexed="8"/>
        <rFont val="Times New Roman"/>
        <family val="1"/>
      </rPr>
      <t xml:space="preserve">  </t>
    </r>
    <r>
      <rPr>
        <sz val="10"/>
        <color indexed="8"/>
        <rFont val="宋体"/>
        <family val="0"/>
      </rPr>
      <t> </t>
    </r>
  </si>
  <si>
    <t>黄金地标建设项目</t>
  </si>
  <si>
    <t>株洲吉祥置业有限公司</t>
  </si>
  <si>
    <r>
      <rPr>
        <sz val="10"/>
        <color indexed="8"/>
        <rFont val="宋体"/>
        <family val="0"/>
      </rPr>
      <t>22.</t>
    </r>
    <r>
      <rPr>
        <sz val="7"/>
        <color indexed="8"/>
        <rFont val="Times New Roman"/>
        <family val="1"/>
      </rPr>
      <t xml:space="preserve">  </t>
    </r>
    <r>
      <rPr>
        <sz val="10"/>
        <color indexed="8"/>
        <rFont val="宋体"/>
        <family val="0"/>
      </rPr>
      <t> </t>
    </r>
  </si>
  <si>
    <t>炎陵县天杰商业城市广场工程</t>
  </si>
  <si>
    <t>湖南天杰实业有限责任公司</t>
  </si>
  <si>
    <t>湖南中天建设集团有限公司</t>
  </si>
  <si>
    <r>
      <rPr>
        <sz val="10"/>
        <color indexed="8"/>
        <rFont val="宋体"/>
        <family val="0"/>
      </rPr>
      <t>23.</t>
    </r>
    <r>
      <rPr>
        <sz val="7"/>
        <color indexed="8"/>
        <rFont val="Times New Roman"/>
        <family val="1"/>
      </rPr>
      <t xml:space="preserve">  </t>
    </r>
    <r>
      <rPr>
        <sz val="10"/>
        <color indexed="8"/>
        <rFont val="宋体"/>
        <family val="0"/>
      </rPr>
      <t> </t>
    </r>
  </si>
  <si>
    <r>
      <rPr>
        <sz val="9"/>
        <color indexed="8"/>
        <rFont val="Times New Roman"/>
        <family val="1"/>
      </rPr>
      <t xml:space="preserve">  </t>
    </r>
    <r>
      <rPr>
        <sz val="9"/>
        <color indexed="8"/>
        <rFont val="宋体"/>
        <family val="0"/>
      </rPr>
      <t>春藤小镇西地块（</t>
    </r>
    <r>
      <rPr>
        <sz val="9"/>
        <color indexed="8"/>
        <rFont val="Times New Roman"/>
        <family val="1"/>
      </rPr>
      <t>1-9</t>
    </r>
    <r>
      <rPr>
        <sz val="9"/>
        <color indexed="8"/>
        <rFont val="宋体"/>
        <family val="0"/>
      </rPr>
      <t>栋及地下室）</t>
    </r>
  </si>
  <si>
    <t>湖南中天恒基房地产开发有限公司</t>
  </si>
  <si>
    <r>
      <rPr>
        <sz val="10"/>
        <color indexed="8"/>
        <rFont val="宋体"/>
        <family val="0"/>
      </rPr>
      <t>24.</t>
    </r>
    <r>
      <rPr>
        <sz val="7"/>
        <color indexed="8"/>
        <rFont val="Times New Roman"/>
        <family val="1"/>
      </rPr>
      <t xml:space="preserve">  </t>
    </r>
    <r>
      <rPr>
        <sz val="10"/>
        <color indexed="8"/>
        <rFont val="宋体"/>
        <family val="0"/>
      </rPr>
      <t> </t>
    </r>
  </si>
  <si>
    <t>华南国际服饰城（一期）项目</t>
  </si>
  <si>
    <t>株洲金盛置业有限公司</t>
  </si>
  <si>
    <t>湖南株洲跃达建筑工程有限责任公司</t>
  </si>
  <si>
    <t>株洲市恒盛工程监理有限责任公司</t>
  </si>
  <si>
    <r>
      <rPr>
        <sz val="10"/>
        <color indexed="8"/>
        <rFont val="宋体"/>
        <family val="0"/>
      </rPr>
      <t>25.</t>
    </r>
    <r>
      <rPr>
        <sz val="7"/>
        <color indexed="8"/>
        <rFont val="Times New Roman"/>
        <family val="1"/>
      </rPr>
      <t xml:space="preserve">  </t>
    </r>
    <r>
      <rPr>
        <sz val="10"/>
        <color indexed="8"/>
        <rFont val="宋体"/>
        <family val="0"/>
      </rPr>
      <t> </t>
    </r>
  </si>
  <si>
    <t>株洲市枫溪大桥新建工程</t>
  </si>
  <si>
    <t>76000万元</t>
  </si>
  <si>
    <t>株洲市城市建设发展集团有限公司</t>
  </si>
  <si>
    <t>中交第二航务工程局有限公司</t>
  </si>
  <si>
    <r>
      <rPr>
        <sz val="10"/>
        <color indexed="8"/>
        <rFont val="宋体"/>
        <family val="0"/>
      </rPr>
      <t>26.</t>
    </r>
    <r>
      <rPr>
        <sz val="7"/>
        <color indexed="8"/>
        <rFont val="Times New Roman"/>
        <family val="1"/>
      </rPr>
      <t xml:space="preserve">  </t>
    </r>
    <r>
      <rPr>
        <sz val="10"/>
        <color indexed="8"/>
        <rFont val="宋体"/>
        <family val="0"/>
      </rPr>
      <t> </t>
    </r>
  </si>
  <si>
    <t>醴陵新华联紫荆苑一期工程</t>
  </si>
  <si>
    <t>醴陵新华联房地产开发有限公司</t>
  </si>
  <si>
    <t>湖南新华联建设工程有限公司</t>
  </si>
  <si>
    <r>
      <rPr>
        <sz val="10"/>
        <color indexed="8"/>
        <rFont val="宋体"/>
        <family val="0"/>
      </rPr>
      <t>27.</t>
    </r>
    <r>
      <rPr>
        <sz val="7"/>
        <color indexed="8"/>
        <rFont val="Times New Roman"/>
        <family val="1"/>
      </rPr>
      <t xml:space="preserve">  </t>
    </r>
    <r>
      <rPr>
        <sz val="10"/>
        <color indexed="8"/>
        <rFont val="宋体"/>
        <family val="0"/>
      </rPr>
      <t> </t>
    </r>
  </si>
  <si>
    <t>荷花家园廉租住房工程一期工程16、19#栋</t>
  </si>
  <si>
    <t>株洲市房产管理局</t>
  </si>
  <si>
    <r>
      <rPr>
        <sz val="10"/>
        <color indexed="8"/>
        <rFont val="宋体"/>
        <family val="0"/>
      </rPr>
      <t>28.</t>
    </r>
    <r>
      <rPr>
        <sz val="7"/>
        <color indexed="8"/>
        <rFont val="Times New Roman"/>
        <family val="1"/>
      </rPr>
      <t xml:space="preserve">  </t>
    </r>
    <r>
      <rPr>
        <sz val="10"/>
        <color indexed="8"/>
        <rFont val="宋体"/>
        <family val="0"/>
      </rPr>
      <t> </t>
    </r>
  </si>
  <si>
    <t>荷花家园廉租住房一期工程17、18#栋</t>
  </si>
  <si>
    <r>
      <rPr>
        <sz val="10"/>
        <color indexed="8"/>
        <rFont val="宋体"/>
        <family val="0"/>
      </rPr>
      <t>29.</t>
    </r>
    <r>
      <rPr>
        <sz val="7"/>
        <color indexed="8"/>
        <rFont val="Times New Roman"/>
        <family val="1"/>
      </rPr>
      <t xml:space="preserve">  </t>
    </r>
    <r>
      <rPr>
        <sz val="10"/>
        <color indexed="8"/>
        <rFont val="宋体"/>
        <family val="0"/>
      </rPr>
      <t> </t>
    </r>
  </si>
  <si>
    <t>慧谷阳光三期（11#、12#、13#、15#、16#栋及地下室）</t>
  </si>
  <si>
    <t>株洲高科房地产开发有限公司</t>
  </si>
  <si>
    <t>株洲市建设监理咨询有限责任公司</t>
  </si>
  <si>
    <r>
      <rPr>
        <sz val="10"/>
        <color indexed="8"/>
        <rFont val="宋体"/>
        <family val="0"/>
      </rPr>
      <t>30.</t>
    </r>
    <r>
      <rPr>
        <sz val="7"/>
        <color indexed="8"/>
        <rFont val="Times New Roman"/>
        <family val="1"/>
      </rPr>
      <t xml:space="preserve">  </t>
    </r>
    <r>
      <rPr>
        <sz val="10"/>
        <color indexed="8"/>
        <rFont val="宋体"/>
        <family val="0"/>
      </rPr>
      <t> </t>
    </r>
  </si>
  <si>
    <t>金色荷塘三期26、27栋</t>
  </si>
  <si>
    <t>株洲中房投资发展有限责任公司</t>
  </si>
  <si>
    <r>
      <rPr>
        <sz val="10"/>
        <color indexed="8"/>
        <rFont val="宋体"/>
        <family val="0"/>
      </rPr>
      <t>31.</t>
    </r>
    <r>
      <rPr>
        <sz val="7"/>
        <color indexed="8"/>
        <rFont val="Times New Roman"/>
        <family val="1"/>
      </rPr>
      <t xml:space="preserve">  </t>
    </r>
    <r>
      <rPr>
        <sz val="10"/>
        <color indexed="8"/>
        <rFont val="宋体"/>
        <family val="0"/>
      </rPr>
      <t> </t>
    </r>
  </si>
  <si>
    <t>长株潭汽车主题片区北部基础设施建设项目</t>
  </si>
  <si>
    <t>20000万元</t>
  </si>
  <si>
    <t>株洲高科集团有限公司</t>
  </si>
  <si>
    <t>株洲市政建设有限公司</t>
  </si>
  <si>
    <t>株洲建设监理咨询有限责任公司 </t>
  </si>
  <si>
    <r>
      <rPr>
        <sz val="10"/>
        <color indexed="8"/>
        <rFont val="宋体"/>
        <family val="0"/>
      </rPr>
      <t>32.</t>
    </r>
    <r>
      <rPr>
        <sz val="7"/>
        <color indexed="8"/>
        <rFont val="Times New Roman"/>
        <family val="1"/>
      </rPr>
      <t xml:space="preserve">  </t>
    </r>
    <r>
      <rPr>
        <sz val="10"/>
        <color indexed="8"/>
        <rFont val="宋体"/>
        <family val="0"/>
      </rPr>
      <t> </t>
    </r>
  </si>
  <si>
    <t>神农文化休闲街A地块工程</t>
  </si>
  <si>
    <t>株洲华晨房地产开发有限责任公司</t>
  </si>
  <si>
    <r>
      <rPr>
        <sz val="10"/>
        <color indexed="8"/>
        <rFont val="宋体"/>
        <family val="0"/>
      </rPr>
      <t>33.</t>
    </r>
    <r>
      <rPr>
        <sz val="7"/>
        <color indexed="8"/>
        <rFont val="Times New Roman"/>
        <family val="1"/>
      </rPr>
      <t xml:space="preserve">  </t>
    </r>
    <r>
      <rPr>
        <sz val="10"/>
        <color indexed="8"/>
        <rFont val="宋体"/>
        <family val="0"/>
      </rPr>
      <t> </t>
    </r>
  </si>
  <si>
    <t>山水洲城Ⅱ二期（26#、28#）、三期（25#、27#、29#）</t>
  </si>
  <si>
    <t>株洲市嘉美房地产开发有限责任公司</t>
  </si>
  <si>
    <t>湖南湘科项目管理有限公司 </t>
  </si>
  <si>
    <r>
      <rPr>
        <sz val="10"/>
        <color indexed="8"/>
        <rFont val="宋体"/>
        <family val="0"/>
      </rPr>
      <t>34.</t>
    </r>
    <r>
      <rPr>
        <sz val="7"/>
        <color indexed="8"/>
        <rFont val="Times New Roman"/>
        <family val="1"/>
      </rPr>
      <t xml:space="preserve">  </t>
    </r>
    <r>
      <rPr>
        <sz val="10"/>
        <color indexed="8"/>
        <rFont val="宋体"/>
        <family val="0"/>
      </rPr>
      <t> </t>
    </r>
  </si>
  <si>
    <t>株洲县地税局办公综合楼</t>
  </si>
  <si>
    <t>株洲县地税局</t>
  </si>
  <si>
    <t>湖南工大项目管理有限公司</t>
  </si>
  <si>
    <r>
      <rPr>
        <sz val="10"/>
        <color indexed="8"/>
        <rFont val="宋体"/>
        <family val="0"/>
      </rPr>
      <t>35.</t>
    </r>
    <r>
      <rPr>
        <sz val="7"/>
        <color indexed="8"/>
        <rFont val="Times New Roman"/>
        <family val="1"/>
      </rPr>
      <t xml:space="preserve">  </t>
    </r>
    <r>
      <rPr>
        <sz val="10"/>
        <color indexed="8"/>
        <rFont val="宋体"/>
        <family val="0"/>
      </rPr>
      <t> </t>
    </r>
  </si>
  <si>
    <t>双银大厦</t>
  </si>
  <si>
    <t>株洲市银基房地产有限公司</t>
  </si>
  <si>
    <t>湖南伟大集团建设有限公司</t>
  </si>
  <si>
    <r>
      <rPr>
        <sz val="10"/>
        <color indexed="8"/>
        <rFont val="宋体"/>
        <family val="0"/>
      </rPr>
      <t>36.</t>
    </r>
    <r>
      <rPr>
        <sz val="7"/>
        <color indexed="8"/>
        <rFont val="Times New Roman"/>
        <family val="1"/>
      </rPr>
      <t xml:space="preserve">  </t>
    </r>
    <r>
      <rPr>
        <sz val="10"/>
        <color indexed="8"/>
        <rFont val="宋体"/>
        <family val="0"/>
      </rPr>
      <t> </t>
    </r>
  </si>
  <si>
    <t>千金湘江药业化学原料药及高端药物制剂研发产业基地建设项目一期工程一标段（固体制剂车间、动力中心）</t>
  </si>
  <si>
    <t>湖南千金湘江药业股份有限公司</t>
  </si>
  <si>
    <r>
      <rPr>
        <sz val="10"/>
        <color indexed="8"/>
        <rFont val="宋体"/>
        <family val="0"/>
      </rPr>
      <t>37.</t>
    </r>
    <r>
      <rPr>
        <sz val="7"/>
        <color indexed="8"/>
        <rFont val="Times New Roman"/>
        <family val="1"/>
      </rPr>
      <t xml:space="preserve">  </t>
    </r>
    <r>
      <rPr>
        <sz val="10"/>
        <color indexed="8"/>
        <rFont val="宋体"/>
        <family val="0"/>
      </rPr>
      <t> </t>
    </r>
  </si>
  <si>
    <t>千金湘江药业化学原料药及高端药物制剂研发产业基地建设项目一期工程二标段（综合楼、倒班宿舍及餐厅）</t>
  </si>
  <si>
    <r>
      <rPr>
        <sz val="10"/>
        <color indexed="8"/>
        <rFont val="宋体"/>
        <family val="0"/>
      </rPr>
      <t>38.</t>
    </r>
    <r>
      <rPr>
        <sz val="7"/>
        <color indexed="8"/>
        <rFont val="Times New Roman"/>
        <family val="1"/>
      </rPr>
      <t xml:space="preserve">  </t>
    </r>
    <r>
      <rPr>
        <sz val="10"/>
        <color indexed="8"/>
        <rFont val="宋体"/>
        <family val="0"/>
      </rPr>
      <t> </t>
    </r>
  </si>
  <si>
    <t>株百物流中心二期2#、3#仓库工程施工</t>
  </si>
  <si>
    <t>株洲百货股份有限公司</t>
  </si>
  <si>
    <r>
      <rPr>
        <sz val="10"/>
        <color indexed="8"/>
        <rFont val="宋体"/>
        <family val="0"/>
      </rPr>
      <t>39.</t>
    </r>
    <r>
      <rPr>
        <sz val="7"/>
        <color indexed="8"/>
        <rFont val="Times New Roman"/>
        <family val="1"/>
      </rPr>
      <t xml:space="preserve">  </t>
    </r>
    <r>
      <rPr>
        <sz val="10"/>
        <color indexed="8"/>
        <rFont val="宋体"/>
        <family val="0"/>
      </rPr>
      <t> </t>
    </r>
  </si>
  <si>
    <t>汇美国际一期工程公寓楼施工</t>
  </si>
  <si>
    <t>株洲市汇美房地产开发有限公司</t>
  </si>
  <si>
    <r>
      <t>40.</t>
    </r>
    <r>
      <rPr>
        <sz val="7"/>
        <rFont val="Times New Roman"/>
        <family val="1"/>
      </rPr>
      <t xml:space="preserve">  </t>
    </r>
    <r>
      <rPr>
        <sz val="10"/>
        <rFont val="宋体"/>
        <family val="0"/>
      </rPr>
      <t> </t>
    </r>
  </si>
  <si>
    <t>金轮翡翠名园一期工程</t>
  </si>
  <si>
    <t>株洲翡翠金轮置业有限公司</t>
  </si>
  <si>
    <r>
      <rPr>
        <sz val="10"/>
        <color indexed="8"/>
        <rFont val="宋体"/>
        <family val="0"/>
      </rPr>
      <t>41.</t>
    </r>
    <r>
      <rPr>
        <sz val="7"/>
        <color indexed="8"/>
        <rFont val="Times New Roman"/>
        <family val="1"/>
      </rPr>
      <t xml:space="preserve">  </t>
    </r>
    <r>
      <rPr>
        <sz val="10"/>
        <color indexed="8"/>
        <rFont val="宋体"/>
        <family val="0"/>
      </rPr>
      <t> </t>
    </r>
  </si>
  <si>
    <t>丽景滨江二期工程</t>
  </si>
  <si>
    <t>株洲市联谊房地产开发有限责任公司</t>
  </si>
  <si>
    <r>
      <rPr>
        <sz val="10"/>
        <color indexed="8"/>
        <rFont val="宋体"/>
        <family val="0"/>
      </rPr>
      <t>42.</t>
    </r>
    <r>
      <rPr>
        <sz val="7"/>
        <color indexed="8"/>
        <rFont val="Times New Roman"/>
        <family val="1"/>
      </rPr>
      <t xml:space="preserve">  </t>
    </r>
    <r>
      <rPr>
        <sz val="10"/>
        <color indexed="8"/>
        <rFont val="宋体"/>
        <family val="0"/>
      </rPr>
      <t> </t>
    </r>
  </si>
  <si>
    <t>田心公馆住宅小区项目一期工程(1、2、7、8栋及地下室)</t>
  </si>
  <si>
    <t>株洲市建工装饰安装工程有限公司</t>
  </si>
  <si>
    <r>
      <rPr>
        <sz val="10"/>
        <color indexed="8"/>
        <rFont val="宋体"/>
        <family val="0"/>
      </rPr>
      <t>43.</t>
    </r>
    <r>
      <rPr>
        <sz val="7"/>
        <color indexed="8"/>
        <rFont val="Times New Roman"/>
        <family val="1"/>
      </rPr>
      <t xml:space="preserve">  </t>
    </r>
    <r>
      <rPr>
        <sz val="10"/>
        <color indexed="8"/>
        <rFont val="宋体"/>
        <family val="0"/>
      </rPr>
      <t> </t>
    </r>
  </si>
  <si>
    <t>田心公馆住宅小区项目二、三期工程(3、5、6栋及地下室)</t>
  </si>
  <si>
    <t>湖南省工业设备安装有限公司</t>
  </si>
  <si>
    <r>
      <rPr>
        <sz val="10"/>
        <color indexed="8"/>
        <rFont val="宋体"/>
        <family val="0"/>
      </rPr>
      <t>44.</t>
    </r>
    <r>
      <rPr>
        <sz val="7"/>
        <color indexed="8"/>
        <rFont val="Times New Roman"/>
        <family val="1"/>
      </rPr>
      <t xml:space="preserve">  </t>
    </r>
    <r>
      <rPr>
        <sz val="10"/>
        <color indexed="8"/>
        <rFont val="宋体"/>
        <family val="0"/>
      </rPr>
      <t> </t>
    </r>
  </si>
  <si>
    <t>株洲市石峰区先锋安置小区三期</t>
  </si>
  <si>
    <t>株洲清水塘循环经济工业区置业有限责任公司</t>
  </si>
  <si>
    <t>湖南湘科项目管理有限公司</t>
  </si>
  <si>
    <r>
      <rPr>
        <sz val="10"/>
        <color indexed="8"/>
        <rFont val="宋体"/>
        <family val="0"/>
      </rPr>
      <t>45.</t>
    </r>
    <r>
      <rPr>
        <sz val="7"/>
        <color indexed="8"/>
        <rFont val="Times New Roman"/>
        <family val="1"/>
      </rPr>
      <t xml:space="preserve">  </t>
    </r>
    <r>
      <rPr>
        <sz val="10"/>
        <color indexed="8"/>
        <rFont val="宋体"/>
        <family val="0"/>
      </rPr>
      <t> </t>
    </r>
  </si>
  <si>
    <t>兰天一村一期工程</t>
  </si>
  <si>
    <t>湖南兰天集团有限公司</t>
  </si>
  <si>
    <r>
      <rPr>
        <sz val="10"/>
        <color indexed="8"/>
        <rFont val="宋体"/>
        <family val="0"/>
      </rPr>
      <t>46.</t>
    </r>
    <r>
      <rPr>
        <sz val="7"/>
        <color indexed="8"/>
        <rFont val="Times New Roman"/>
        <family val="1"/>
      </rPr>
      <t xml:space="preserve">  </t>
    </r>
    <r>
      <rPr>
        <sz val="10"/>
        <color indexed="8"/>
        <rFont val="宋体"/>
        <family val="0"/>
      </rPr>
      <t> </t>
    </r>
  </si>
  <si>
    <t>新桂广场·新桂都二期工程（16～23栋）</t>
  </si>
  <si>
    <r>
      <rPr>
        <sz val="10"/>
        <color indexed="8"/>
        <rFont val="宋体"/>
        <family val="0"/>
      </rPr>
      <t>47.</t>
    </r>
    <r>
      <rPr>
        <sz val="7"/>
        <color indexed="8"/>
        <rFont val="Times New Roman"/>
        <family val="1"/>
      </rPr>
      <t xml:space="preserve">  </t>
    </r>
    <r>
      <rPr>
        <sz val="10"/>
        <color indexed="8"/>
        <rFont val="宋体"/>
        <family val="0"/>
      </rPr>
      <t> </t>
    </r>
  </si>
  <si>
    <t>醴陵长庆示范区（沪昆高铁站醴陵连接线）市政基础设施</t>
  </si>
  <si>
    <t>32647万元</t>
  </si>
  <si>
    <t>醴陵市长庆示范区投资开发建设有限公司</t>
  </si>
  <si>
    <t>长沙市市政工程有限责任公司</t>
  </si>
  <si>
    <t>江西腾飞工程项目管理有限公司</t>
  </si>
  <si>
    <r>
      <rPr>
        <sz val="10"/>
        <color indexed="8"/>
        <rFont val="宋体"/>
        <family val="0"/>
      </rPr>
      <t>48.</t>
    </r>
    <r>
      <rPr>
        <sz val="7"/>
        <color indexed="8"/>
        <rFont val="Times New Roman"/>
        <family val="1"/>
      </rPr>
      <t xml:space="preserve">  </t>
    </r>
    <r>
      <rPr>
        <sz val="10"/>
        <color indexed="8"/>
        <rFont val="宋体"/>
        <family val="0"/>
      </rPr>
      <t> </t>
    </r>
  </si>
  <si>
    <t>泰山名城商住楼</t>
  </si>
  <si>
    <t>株洲市天能房产有限公司</t>
  </si>
  <si>
    <r>
      <rPr>
        <sz val="10"/>
        <color indexed="8"/>
        <rFont val="宋体"/>
        <family val="0"/>
      </rPr>
      <t>49.</t>
    </r>
    <r>
      <rPr>
        <sz val="7"/>
        <color indexed="8"/>
        <rFont val="Times New Roman"/>
        <family val="1"/>
      </rPr>
      <t xml:space="preserve">  </t>
    </r>
    <r>
      <rPr>
        <sz val="10"/>
        <color indexed="8"/>
        <rFont val="宋体"/>
        <family val="0"/>
      </rPr>
      <t> </t>
    </r>
  </si>
  <si>
    <t>恒基·莱茵小镇二期28#栋工程</t>
  </si>
  <si>
    <t>株洲中天恒基房地产开发有限公司</t>
  </si>
  <si>
    <r>
      <rPr>
        <sz val="10"/>
        <color indexed="8"/>
        <rFont val="宋体"/>
        <family val="0"/>
      </rPr>
      <t>50.</t>
    </r>
    <r>
      <rPr>
        <sz val="7"/>
        <color indexed="8"/>
        <rFont val="Times New Roman"/>
        <family val="1"/>
      </rPr>
      <t xml:space="preserve">  </t>
    </r>
    <r>
      <rPr>
        <sz val="10"/>
        <color indexed="8"/>
        <rFont val="宋体"/>
        <family val="0"/>
      </rPr>
      <t> </t>
    </r>
  </si>
  <si>
    <t>恒基﹒莱茵小镇二期工程21#栋、22#栋</t>
  </si>
  <si>
    <r>
      <rPr>
        <sz val="10"/>
        <color indexed="8"/>
        <rFont val="宋体"/>
        <family val="0"/>
      </rPr>
      <t>51.</t>
    </r>
    <r>
      <rPr>
        <sz val="7"/>
        <color indexed="8"/>
        <rFont val="Times New Roman"/>
        <family val="1"/>
      </rPr>
      <t xml:space="preserve">  </t>
    </r>
    <r>
      <rPr>
        <sz val="10"/>
        <color indexed="8"/>
        <rFont val="宋体"/>
        <family val="0"/>
      </rPr>
      <t> </t>
    </r>
  </si>
  <si>
    <t>景秀家园一期1#、2#、3#、5#、6#建设项目</t>
  </si>
  <si>
    <t>攸县隆瑞房地产开发有限公司</t>
  </si>
  <si>
    <t>攸县第二建筑有限责任公司</t>
  </si>
  <si>
    <t>攸县建设工程监理有限公司</t>
  </si>
  <si>
    <r>
      <rPr>
        <sz val="10"/>
        <color indexed="8"/>
        <rFont val="宋体"/>
        <family val="0"/>
      </rPr>
      <t>52.</t>
    </r>
    <r>
      <rPr>
        <sz val="7"/>
        <color indexed="8"/>
        <rFont val="Times New Roman"/>
        <family val="1"/>
      </rPr>
      <t xml:space="preserve">  </t>
    </r>
    <r>
      <rPr>
        <sz val="10"/>
        <color indexed="8"/>
        <rFont val="宋体"/>
        <family val="0"/>
      </rPr>
      <t> </t>
    </r>
  </si>
  <si>
    <t xml:space="preserve">亿都·铂金时代二期4#栋及地下室 </t>
  </si>
  <si>
    <t>株洲市亿都房地产开发有限责任公司</t>
  </si>
  <si>
    <r>
      <rPr>
        <sz val="10"/>
        <color indexed="8"/>
        <rFont val="宋体"/>
        <family val="0"/>
      </rPr>
      <t>53.</t>
    </r>
    <r>
      <rPr>
        <sz val="7"/>
        <color indexed="8"/>
        <rFont val="Times New Roman"/>
        <family val="1"/>
      </rPr>
      <t xml:space="preserve">  </t>
    </r>
    <r>
      <rPr>
        <sz val="10"/>
        <color indexed="8"/>
        <rFont val="宋体"/>
        <family val="0"/>
      </rPr>
      <t> </t>
    </r>
  </si>
  <si>
    <t>株洲市中心医院科研教学楼</t>
  </si>
  <si>
    <t>株洲市中心医院</t>
  </si>
  <si>
    <r>
      <rPr>
        <sz val="10"/>
        <color indexed="8"/>
        <rFont val="宋体"/>
        <family val="0"/>
      </rPr>
      <t>54.</t>
    </r>
    <r>
      <rPr>
        <sz val="7"/>
        <color indexed="8"/>
        <rFont val="Times New Roman"/>
        <family val="1"/>
      </rPr>
      <t xml:space="preserve">  </t>
    </r>
    <r>
      <rPr>
        <sz val="10"/>
        <color indexed="8"/>
        <rFont val="宋体"/>
        <family val="0"/>
      </rPr>
      <t> </t>
    </r>
  </si>
  <si>
    <t>神骅龙腾国际四期住宅小区工程</t>
  </si>
  <si>
    <t>湖南神骅房地产开发有限公司</t>
  </si>
  <si>
    <r>
      <rPr>
        <sz val="10"/>
        <color indexed="8"/>
        <rFont val="宋体"/>
        <family val="0"/>
      </rPr>
      <t>55.</t>
    </r>
    <r>
      <rPr>
        <sz val="7"/>
        <color indexed="8"/>
        <rFont val="Times New Roman"/>
        <family val="1"/>
      </rPr>
      <t xml:space="preserve">  </t>
    </r>
    <r>
      <rPr>
        <sz val="10"/>
        <color indexed="8"/>
        <rFont val="宋体"/>
        <family val="0"/>
      </rPr>
      <t> </t>
    </r>
  </si>
  <si>
    <t>百翔佳园1—5#栋及地下室</t>
  </si>
  <si>
    <t>株洲百翔房地产开发有限公司</t>
  </si>
  <si>
    <r>
      <rPr>
        <sz val="10"/>
        <color indexed="8"/>
        <rFont val="宋体"/>
        <family val="0"/>
      </rPr>
      <t>56.</t>
    </r>
    <r>
      <rPr>
        <sz val="7"/>
        <color indexed="8"/>
        <rFont val="Times New Roman"/>
        <family val="1"/>
      </rPr>
      <t xml:space="preserve">  </t>
    </r>
    <r>
      <rPr>
        <sz val="10"/>
        <color indexed="8"/>
        <rFont val="宋体"/>
        <family val="0"/>
      </rPr>
      <t> </t>
    </r>
  </si>
  <si>
    <t>新芦淞（白关）国际服饰产业园创业园1.1期 </t>
  </si>
  <si>
    <t>株洲新芦淞产业发展集团有限公司</t>
  </si>
  <si>
    <r>
      <rPr>
        <sz val="10"/>
        <color indexed="8"/>
        <rFont val="宋体"/>
        <family val="0"/>
      </rPr>
      <t>57.</t>
    </r>
    <r>
      <rPr>
        <sz val="7"/>
        <color indexed="8"/>
        <rFont val="Times New Roman"/>
        <family val="1"/>
      </rPr>
      <t xml:space="preserve">  </t>
    </r>
    <r>
      <rPr>
        <sz val="10"/>
        <color indexed="8"/>
        <rFont val="宋体"/>
        <family val="0"/>
      </rPr>
      <t> </t>
    </r>
  </si>
  <si>
    <t>九郎山安置小区A地块建设工程</t>
  </si>
  <si>
    <t>株洲轨道交通产业发展股份有限公司</t>
  </si>
  <si>
    <r>
      <rPr>
        <sz val="10"/>
        <color indexed="8"/>
        <rFont val="宋体"/>
        <family val="0"/>
      </rPr>
      <t>58.</t>
    </r>
    <r>
      <rPr>
        <sz val="7"/>
        <color indexed="8"/>
        <rFont val="Times New Roman"/>
        <family val="1"/>
      </rPr>
      <t xml:space="preserve">  </t>
    </r>
    <r>
      <rPr>
        <sz val="10"/>
        <color indexed="8"/>
        <rFont val="宋体"/>
        <family val="0"/>
      </rPr>
      <t> </t>
    </r>
  </si>
  <si>
    <t>中央时代广场项目</t>
  </si>
  <si>
    <t>株洲正荣房地产开发有限公司</t>
  </si>
  <si>
    <r>
      <rPr>
        <sz val="10"/>
        <color indexed="8"/>
        <rFont val="宋体"/>
        <family val="0"/>
      </rPr>
      <t>59.</t>
    </r>
    <r>
      <rPr>
        <sz val="7"/>
        <color indexed="8"/>
        <rFont val="Times New Roman"/>
        <family val="1"/>
      </rPr>
      <t xml:space="preserve">  </t>
    </r>
    <r>
      <rPr>
        <sz val="10"/>
        <color indexed="8"/>
        <rFont val="宋体"/>
        <family val="0"/>
      </rPr>
      <t> </t>
    </r>
  </si>
  <si>
    <t>朝阳新城建设项目二期工程第一标段</t>
  </si>
  <si>
    <t>茶陵县朝阳房地产开发有限公司</t>
  </si>
  <si>
    <t>湖南省第一工程有限公司</t>
  </si>
  <si>
    <t>株洲恒丰监理有限公司</t>
  </si>
  <si>
    <r>
      <rPr>
        <sz val="10"/>
        <color indexed="8"/>
        <rFont val="宋体"/>
        <family val="0"/>
      </rPr>
      <t>60.</t>
    </r>
    <r>
      <rPr>
        <sz val="7"/>
        <color indexed="8"/>
        <rFont val="Times New Roman"/>
        <family val="1"/>
      </rPr>
      <t xml:space="preserve">  </t>
    </r>
    <r>
      <rPr>
        <sz val="10"/>
        <color indexed="8"/>
        <rFont val="宋体"/>
        <family val="0"/>
      </rPr>
      <t> </t>
    </r>
  </si>
  <si>
    <t>惠天然城市公园英伦国际项目A标段</t>
  </si>
  <si>
    <t>湖南惠天然投资发展有限公司</t>
  </si>
  <si>
    <r>
      <rPr>
        <sz val="10"/>
        <color indexed="8"/>
        <rFont val="宋体"/>
        <family val="0"/>
      </rPr>
      <t>61.</t>
    </r>
    <r>
      <rPr>
        <sz val="7"/>
        <color indexed="8"/>
        <rFont val="Times New Roman"/>
        <family val="1"/>
      </rPr>
      <t xml:space="preserve">  </t>
    </r>
    <r>
      <rPr>
        <sz val="10"/>
        <color indexed="8"/>
        <rFont val="宋体"/>
        <family val="0"/>
      </rPr>
      <t> </t>
    </r>
  </si>
  <si>
    <t>学府港湾3-6#、9、10#栋住宅、阳光车库</t>
  </si>
  <si>
    <t>株洲市云龙房地产开发有限责任公司</t>
  </si>
  <si>
    <t>五矿二十三冶集团第二工程有限公司</t>
  </si>
  <si>
    <t>株洲市华信监理有限责任公司</t>
  </si>
  <si>
    <r>
      <rPr>
        <sz val="10"/>
        <color indexed="8"/>
        <rFont val="宋体"/>
        <family val="0"/>
      </rPr>
      <t>62.</t>
    </r>
    <r>
      <rPr>
        <sz val="7"/>
        <color indexed="8"/>
        <rFont val="Times New Roman"/>
        <family val="1"/>
      </rPr>
      <t xml:space="preserve">  </t>
    </r>
    <r>
      <rPr>
        <sz val="10"/>
        <color indexed="8"/>
        <rFont val="宋体"/>
        <family val="0"/>
      </rPr>
      <t> </t>
    </r>
  </si>
  <si>
    <t>怡景山庄                                  （1-6#栋项目）</t>
  </si>
  <si>
    <t>株洲广嘉房地产开发有限公司</t>
  </si>
  <si>
    <t>湖南工大项目管理  有限公司</t>
  </si>
  <si>
    <r>
      <rPr>
        <sz val="10"/>
        <color indexed="8"/>
        <rFont val="宋体"/>
        <family val="0"/>
      </rPr>
      <t>63.</t>
    </r>
    <r>
      <rPr>
        <sz val="7"/>
        <color indexed="8"/>
        <rFont val="Times New Roman"/>
        <family val="1"/>
      </rPr>
      <t xml:space="preserve">  </t>
    </r>
    <r>
      <rPr>
        <sz val="10"/>
        <color indexed="8"/>
        <rFont val="宋体"/>
        <family val="0"/>
      </rPr>
      <t> </t>
    </r>
  </si>
  <si>
    <t>金彩明天·公租房二标段（1#-4#楼及地下室）</t>
  </si>
  <si>
    <t>株洲市城发集团房地产开发有限公司</t>
  </si>
  <si>
    <r>
      <rPr>
        <sz val="10"/>
        <color indexed="8"/>
        <rFont val="宋体"/>
        <family val="0"/>
      </rPr>
      <t>64.</t>
    </r>
    <r>
      <rPr>
        <sz val="7"/>
        <color indexed="8"/>
        <rFont val="Times New Roman"/>
        <family val="1"/>
      </rPr>
      <t xml:space="preserve">  </t>
    </r>
    <r>
      <rPr>
        <sz val="10"/>
        <color indexed="8"/>
        <rFont val="宋体"/>
        <family val="0"/>
      </rPr>
      <t> </t>
    </r>
  </si>
  <si>
    <t>机场大道一期 </t>
  </si>
  <si>
    <r>
      <rPr>
        <sz val="11"/>
        <color indexed="8"/>
        <rFont val="宋体"/>
        <family val="0"/>
      </rPr>
      <t>957</t>
    </r>
    <r>
      <rPr>
        <sz val="11"/>
        <color indexed="8"/>
        <rFont val="宋体"/>
        <family val="0"/>
      </rPr>
      <t>4</t>
    </r>
    <r>
      <rPr>
        <sz val="11"/>
        <color indexed="8"/>
        <rFont val="宋体"/>
        <family val="0"/>
      </rPr>
      <t>万元</t>
    </r>
  </si>
  <si>
    <t>株洲市芦淞区城乡建设局</t>
  </si>
  <si>
    <r>
      <rPr>
        <sz val="10"/>
        <color indexed="8"/>
        <rFont val="宋体"/>
        <family val="0"/>
      </rPr>
      <t>65.</t>
    </r>
    <r>
      <rPr>
        <sz val="7"/>
        <color indexed="8"/>
        <rFont val="Times New Roman"/>
        <family val="1"/>
      </rPr>
      <t xml:space="preserve">  </t>
    </r>
    <r>
      <rPr>
        <sz val="10"/>
        <color indexed="8"/>
        <rFont val="宋体"/>
        <family val="0"/>
      </rPr>
      <t> </t>
    </r>
  </si>
  <si>
    <t>欧洲工业园新马组团（2）基础设施开发项目勘察设计施工一体招标</t>
  </si>
  <si>
    <t>24949万元</t>
  </si>
  <si>
    <t>景观</t>
  </si>
  <si>
    <r>
      <rPr>
        <sz val="10"/>
        <color indexed="8"/>
        <rFont val="宋体"/>
        <family val="0"/>
      </rPr>
      <t>66.</t>
    </r>
    <r>
      <rPr>
        <sz val="7"/>
        <color indexed="8"/>
        <rFont val="Times New Roman"/>
        <family val="1"/>
      </rPr>
      <t xml:space="preserve">  </t>
    </r>
    <r>
      <rPr>
        <sz val="10"/>
        <color indexed="8"/>
        <rFont val="宋体"/>
        <family val="0"/>
      </rPr>
      <t> </t>
    </r>
  </si>
  <si>
    <t>栗雨南路（长江西路至西站南路段）道路新建工程</t>
  </si>
  <si>
    <t>6754万元</t>
  </si>
  <si>
    <t>株洲市武广新城开发建设有限公司</t>
  </si>
  <si>
    <r>
      <rPr>
        <sz val="10"/>
        <color indexed="8"/>
        <rFont val="宋体"/>
        <family val="0"/>
      </rPr>
      <t>67.</t>
    </r>
    <r>
      <rPr>
        <sz val="7"/>
        <color indexed="8"/>
        <rFont val="Times New Roman"/>
        <family val="1"/>
      </rPr>
      <t xml:space="preserve">  </t>
    </r>
    <r>
      <rPr>
        <sz val="10"/>
        <color indexed="8"/>
        <rFont val="宋体"/>
        <family val="0"/>
      </rPr>
      <t> </t>
    </r>
  </si>
  <si>
    <t>东方时代广场4#栋工程</t>
  </si>
  <si>
    <t>湖南白云投资发展有限公司</t>
  </si>
  <si>
    <r>
      <rPr>
        <sz val="10"/>
        <color indexed="8"/>
        <rFont val="宋体"/>
        <family val="0"/>
      </rPr>
      <t>68.</t>
    </r>
    <r>
      <rPr>
        <sz val="7"/>
        <color indexed="8"/>
        <rFont val="Times New Roman"/>
        <family val="1"/>
      </rPr>
      <t xml:space="preserve">  </t>
    </r>
    <r>
      <rPr>
        <sz val="10"/>
        <color indexed="8"/>
        <rFont val="宋体"/>
        <family val="0"/>
      </rPr>
      <t> </t>
    </r>
  </si>
  <si>
    <t>电力机车系统集成工程实验室建设项目</t>
  </si>
  <si>
    <t>南车株洲电力机车有限公司</t>
  </si>
  <si>
    <t>中铁三局集团有限公司</t>
  </si>
  <si>
    <t>株洲九方工程监理咨询有限责任公司</t>
  </si>
  <si>
    <t>事百世（上海）建筑工程有限公司</t>
  </si>
  <si>
    <r>
      <rPr>
        <sz val="10"/>
        <color indexed="8"/>
        <rFont val="宋体"/>
        <family val="0"/>
      </rPr>
      <t>69.</t>
    </r>
    <r>
      <rPr>
        <sz val="7"/>
        <color indexed="8"/>
        <rFont val="Times New Roman"/>
        <family val="1"/>
      </rPr>
      <t xml:space="preserve">  </t>
    </r>
    <r>
      <rPr>
        <sz val="10"/>
        <color indexed="8"/>
        <rFont val="宋体"/>
        <family val="0"/>
      </rPr>
      <t> </t>
    </r>
  </si>
  <si>
    <t>转向架改扩建项目</t>
  </si>
  <si>
    <t>湖南圆方建设有限责任公司</t>
  </si>
  <si>
    <r>
      <rPr>
        <sz val="10"/>
        <color indexed="8"/>
        <rFont val="宋体"/>
        <family val="0"/>
      </rPr>
      <t>70.</t>
    </r>
    <r>
      <rPr>
        <sz val="7"/>
        <color indexed="8"/>
        <rFont val="Times New Roman"/>
        <family val="1"/>
      </rPr>
      <t xml:space="preserve">  </t>
    </r>
    <r>
      <rPr>
        <sz val="10"/>
        <color indexed="8"/>
        <rFont val="宋体"/>
        <family val="0"/>
      </rPr>
      <t> </t>
    </r>
  </si>
  <si>
    <t>湖南化工职业技术学院新校区建设工程七标段</t>
  </si>
  <si>
    <t>湖南化工职业技术学院</t>
  </si>
  <si>
    <r>
      <rPr>
        <sz val="10"/>
        <color indexed="8"/>
        <rFont val="宋体"/>
        <family val="0"/>
      </rPr>
      <t>71.</t>
    </r>
    <r>
      <rPr>
        <sz val="7"/>
        <color indexed="8"/>
        <rFont val="Times New Roman"/>
        <family val="1"/>
      </rPr>
      <t xml:space="preserve">  </t>
    </r>
    <r>
      <rPr>
        <sz val="10"/>
        <color indexed="8"/>
        <rFont val="宋体"/>
        <family val="0"/>
      </rPr>
      <t> </t>
    </r>
  </si>
  <si>
    <t>茶陵县规划展览馆新建工程</t>
  </si>
  <si>
    <t>茶陵县规划局</t>
  </si>
  <si>
    <t>株洲九方工程建设监理咨询有限公司</t>
  </si>
  <si>
    <r>
      <rPr>
        <sz val="10"/>
        <color indexed="8"/>
        <rFont val="宋体"/>
        <family val="0"/>
      </rPr>
      <t>72.</t>
    </r>
    <r>
      <rPr>
        <sz val="7"/>
        <color indexed="8"/>
        <rFont val="Times New Roman"/>
        <family val="1"/>
      </rPr>
      <t xml:space="preserve">  </t>
    </r>
    <r>
      <rPr>
        <sz val="10"/>
        <color indexed="8"/>
        <rFont val="宋体"/>
        <family val="0"/>
      </rPr>
      <t> </t>
    </r>
  </si>
  <si>
    <t>云田学校建设工程一期项目（一标段）</t>
  </si>
  <si>
    <t>株洲云龙示范区管理委员会社会事业部</t>
  </si>
  <si>
    <t>湖南大胜集团有限公司</t>
  </si>
  <si>
    <r>
      <rPr>
        <sz val="10"/>
        <color indexed="8"/>
        <rFont val="宋体"/>
        <family val="0"/>
      </rPr>
      <t>73.</t>
    </r>
    <r>
      <rPr>
        <sz val="7"/>
        <color indexed="8"/>
        <rFont val="Times New Roman"/>
        <family val="1"/>
      </rPr>
      <t xml:space="preserve">  </t>
    </r>
    <r>
      <rPr>
        <sz val="10"/>
        <color indexed="8"/>
        <rFont val="宋体"/>
        <family val="0"/>
      </rPr>
      <t> </t>
    </r>
  </si>
  <si>
    <t>云田学校建设工程一期项目（二标段）</t>
  </si>
  <si>
    <t>株洲伟业建设集团建筑工程有限公司</t>
  </si>
  <si>
    <r>
      <rPr>
        <sz val="10"/>
        <color indexed="8"/>
        <rFont val="宋体"/>
        <family val="0"/>
      </rPr>
      <t>74.</t>
    </r>
    <r>
      <rPr>
        <sz val="7"/>
        <color indexed="8"/>
        <rFont val="Times New Roman"/>
        <family val="1"/>
      </rPr>
      <t xml:space="preserve">  </t>
    </r>
    <r>
      <rPr>
        <sz val="10"/>
        <color indexed="8"/>
        <rFont val="宋体"/>
        <family val="0"/>
      </rPr>
      <t> </t>
    </r>
  </si>
  <si>
    <t>株洲市消防应急指挥中心建设工程</t>
  </si>
  <si>
    <t>湖南省株洲市公安消防支队</t>
  </si>
  <si>
    <r>
      <rPr>
        <sz val="10"/>
        <color indexed="8"/>
        <rFont val="宋体"/>
        <family val="0"/>
      </rPr>
      <t>75.</t>
    </r>
    <r>
      <rPr>
        <sz val="7"/>
        <color indexed="8"/>
        <rFont val="Times New Roman"/>
        <family val="1"/>
      </rPr>
      <t xml:space="preserve">  </t>
    </r>
    <r>
      <rPr>
        <sz val="10"/>
        <color indexed="8"/>
        <rFont val="宋体"/>
        <family val="0"/>
      </rPr>
      <t> </t>
    </r>
  </si>
  <si>
    <t>醴陵·世界陶瓷艺术城建设项目一期</t>
  </si>
  <si>
    <t>湖南醴陵釉下五彩城开发建设有限公司</t>
  </si>
  <si>
    <r>
      <rPr>
        <sz val="10"/>
        <color indexed="8"/>
        <rFont val="宋体"/>
        <family val="0"/>
      </rPr>
      <t>76.</t>
    </r>
    <r>
      <rPr>
        <sz val="7"/>
        <color indexed="8"/>
        <rFont val="Times New Roman"/>
        <family val="1"/>
      </rPr>
      <t xml:space="preserve">  </t>
    </r>
    <r>
      <rPr>
        <sz val="10"/>
        <color indexed="8"/>
        <rFont val="宋体"/>
        <family val="0"/>
      </rPr>
      <t> </t>
    </r>
  </si>
  <si>
    <t>醴陵市东城壹品项目建设工程</t>
  </si>
  <si>
    <t>湖南锦绣华联房地产有限公司</t>
  </si>
  <si>
    <t>金路花园普通商品房建设项目</t>
  </si>
  <si>
    <t>株洲西海房地产开发责任公司</t>
  </si>
  <si>
    <t>大汉希尔顿国际工程</t>
  </si>
  <si>
    <t>株洲市大汉房地产开发有限公司</t>
  </si>
  <si>
    <t>株洲市金山保障房项目一期BT建设</t>
  </si>
  <si>
    <t>株洲市保障性安居工程投资建设有限公司</t>
  </si>
  <si>
    <t>湖南省郴州市第二建筑工程公司</t>
  </si>
  <si>
    <t>状元府第建设工程项目第二标段</t>
  </si>
  <si>
    <t>湖南银榜房地产开发有限公司</t>
  </si>
  <si>
    <t>湖南良林建设工程有限公司</t>
  </si>
  <si>
    <t>株洲市恒丰建设监理有限公司</t>
  </si>
  <si>
    <t>状元府第建设工程项目第一标段</t>
  </si>
  <si>
    <t>馨香橄榄城工程(4、5、7栋及地下室)</t>
  </si>
  <si>
    <t>株洲市馨香房地产开发有限公司</t>
  </si>
  <si>
    <t>茶陵东阳·嘉垄湾二期9#、10#、11#、15#楼</t>
  </si>
  <si>
    <t>茶陵珠峰房地产开发有限责任公司</t>
  </si>
  <si>
    <t>茶陵县宏厦建筑工程有限公司</t>
  </si>
  <si>
    <t>株洲星海建设监理咨询有限公司</t>
  </si>
  <si>
    <t>向阳北路（升龙路至新塘路）建设工程</t>
  </si>
  <si>
    <t>5760万元</t>
  </si>
  <si>
    <t>株洲市荷塘区城乡建设局</t>
  </si>
  <si>
    <t>株洲市机动车驾驶人考试中心场内市政工程</t>
  </si>
  <si>
    <r>
      <rPr>
        <sz val="11"/>
        <color indexed="8"/>
        <rFont val="宋体"/>
        <family val="0"/>
      </rPr>
      <t>375</t>
    </r>
    <r>
      <rPr>
        <sz val="11"/>
        <color indexed="8"/>
        <rFont val="宋体"/>
        <family val="0"/>
      </rPr>
      <t>3</t>
    </r>
    <r>
      <rPr>
        <sz val="11"/>
        <color indexed="8"/>
        <rFont val="宋体"/>
        <family val="0"/>
      </rPr>
      <t>万元</t>
    </r>
  </si>
  <si>
    <t>株洲市公安局交通警察支队</t>
  </si>
  <si>
    <t>株洲市机动车驾驶人考试中心房屋建筑工程</t>
  </si>
  <si>
    <t>醴陵新华联广场晴岚苑及丽景公寓建设工程</t>
  </si>
  <si>
    <t>状元府第建设工程项目第四标段</t>
  </si>
  <si>
    <t>湖南湘立建设工程有限公司</t>
  </si>
  <si>
    <t>株洲市恒丰建设监理有限责任公司</t>
  </si>
  <si>
    <t>茶陵县状元府第工程第三标段</t>
  </si>
  <si>
    <t>攸县文化园二期建设工程</t>
  </si>
  <si>
    <r>
      <rPr>
        <sz val="11"/>
        <color indexed="8"/>
        <rFont val="宋体"/>
        <family val="0"/>
      </rPr>
      <t>220</t>
    </r>
    <r>
      <rPr>
        <sz val="11"/>
        <color indexed="8"/>
        <rFont val="宋体"/>
        <family val="0"/>
      </rPr>
      <t>6</t>
    </r>
    <r>
      <rPr>
        <sz val="11"/>
        <color indexed="8"/>
        <rFont val="宋体"/>
        <family val="0"/>
      </rPr>
      <t>万元</t>
    </r>
  </si>
  <si>
    <t>攸县城市建设投资经营有限公司</t>
  </si>
  <si>
    <t>湖南东星园林发展有限公司</t>
  </si>
  <si>
    <t>紫金名门花园住宅小区</t>
  </si>
  <si>
    <t>株洲中南房地产开发有限公司</t>
  </si>
  <si>
    <t>株洲市中南建筑工程有限公司</t>
  </si>
  <si>
    <t>湘潭市56个</t>
  </si>
  <si>
    <t>建筑面积
（㎡）</t>
  </si>
  <si>
    <t xml:space="preserve">东方名苑(二期)二标4#、8#、12#、16#楼          </t>
  </si>
  <si>
    <t>湘潭多凌华城置业有限公司</t>
  </si>
  <si>
    <t>湘潭市宏达建设监理有限公司</t>
  </si>
  <si>
    <t>华融.山水苑一期</t>
  </si>
  <si>
    <t>华融（湘潭）置业有限公司</t>
  </si>
  <si>
    <t>龙元建设集团股份有限公司</t>
  </si>
  <si>
    <t>沪昆高铁韶山南站站前广场、站前路及站房高架桥</t>
  </si>
  <si>
    <t>桥450m*8m广场6500m2路660*36m</t>
  </si>
  <si>
    <t>已竣工预验收</t>
  </si>
  <si>
    <t>韶山市城市建设投资有限责任公司</t>
  </si>
  <si>
    <t>湘潭市体校代建项目</t>
  </si>
  <si>
    <t>湘潭市体育运动学校</t>
  </si>
  <si>
    <t>湘潭市建筑工程监理咨询有限公司</t>
  </si>
  <si>
    <t>湘潭县国土局资源交易中心</t>
  </si>
  <si>
    <t>湘潭县国土资源局</t>
  </si>
  <si>
    <t>湘潭县佳盛项目管理有限公司</t>
  </si>
  <si>
    <t>湘潭县档案馆综合楼及地下室建设工程</t>
  </si>
  <si>
    <t>竣工扫尾（已拆外架）</t>
  </si>
  <si>
    <t>湘潭县建设投资有限公司</t>
  </si>
  <si>
    <t>湖南省湘易嘉业建设有限公司</t>
  </si>
  <si>
    <t>湖南佳盛项目管理有限公司</t>
  </si>
  <si>
    <t>建北安置区（城发雅园）项目一期</t>
  </si>
  <si>
    <t>湘潭市两型社会建设投融资有限公司</t>
  </si>
  <si>
    <t>五矿二十三冶建设集团第一工程有限公司</t>
  </si>
  <si>
    <t>湘潭市中心医院心血管大楼</t>
  </si>
  <si>
    <t>湘潭市中心医院</t>
  </si>
  <si>
    <t>华雅花园A1栋综合楼</t>
  </si>
  <si>
    <t>天元置业有限公司</t>
  </si>
  <si>
    <t>湖南天元建设有限公司</t>
  </si>
  <si>
    <t>湘潭市勘测设计检测中心</t>
  </si>
  <si>
    <t>湘潭市公安局业务技术用房建设工程</t>
  </si>
  <si>
    <t xml:space="preserve">装饰装修 </t>
  </si>
  <si>
    <t>湘潭市公安局</t>
  </si>
  <si>
    <t>湘银楼熙城D地块5#</t>
  </si>
  <si>
    <t>湘潭湘银房地产开发有限责任公司</t>
  </si>
  <si>
    <t>湖南金典建设工程有限公司</t>
  </si>
  <si>
    <t xml:space="preserve">湘银·熙城D地块4#栋         </t>
  </si>
  <si>
    <t>步步高置业新天地（九华）商业B区</t>
  </si>
  <si>
    <t>福星东路</t>
  </si>
  <si>
    <t>991.29m*47m</t>
  </si>
  <si>
    <t>扫尾</t>
  </si>
  <si>
    <t>湘潭市土地资源经营有限公司</t>
  </si>
  <si>
    <t>湖南省天福项目管理有限公司</t>
  </si>
  <si>
    <t>湘潭市示范性综合实践基地</t>
  </si>
  <si>
    <t xml:space="preserve">装饰装修（已拆外架） </t>
  </si>
  <si>
    <t>湘潭市第十中学</t>
  </si>
  <si>
    <t>湘潭市创新建设项目管理有限责任公司</t>
  </si>
  <si>
    <t>湘潭市中心医院儿童诊疗中心全科医生临床培养基地综合大楼</t>
  </si>
  <si>
    <t>湘潭九华中学</t>
  </si>
  <si>
    <t>湘潭九华经济建设投资有限公司</t>
  </si>
  <si>
    <t>白石古莲城夏荷里A、B、L、M栋</t>
  </si>
  <si>
    <t>晨辉建工集团房地产开发有限公司</t>
  </si>
  <si>
    <t>晨辉建筑工程（集团）有限公司</t>
  </si>
  <si>
    <t>白石古莲城夏荷里G栋</t>
  </si>
  <si>
    <t>湖南工程学院机械电子楼</t>
  </si>
  <si>
    <t>湖南工程学院</t>
  </si>
  <si>
    <t>湖南益佳建筑监理有限公司</t>
  </si>
  <si>
    <t>昭华大道二标</t>
  </si>
  <si>
    <t>986m*35m</t>
  </si>
  <si>
    <t>湖南昭山经济建设投资有限公司</t>
  </si>
  <si>
    <t>湘银楼熙城D地块6#</t>
  </si>
  <si>
    <t>湘银·熙城D地块1#栋</t>
  </si>
  <si>
    <t>昭山示范区基础设施片区道路工程第三标段</t>
  </si>
  <si>
    <t>4160m*35m</t>
  </si>
  <si>
    <t>湖南工程学院电气信息楼</t>
  </si>
  <si>
    <t>湖南沙坪建筑有限公司</t>
  </si>
  <si>
    <t>湘潭县中医医院住院综合楼暨“治未病中心”建设项目</t>
  </si>
  <si>
    <t>湘潭县中医医院</t>
  </si>
  <si>
    <t>韶山风景名胜区主入口建设项目</t>
  </si>
  <si>
    <t>韶山市旅游建设投资有限公责任公司</t>
  </si>
  <si>
    <t>湖南省湘咨工程项目管理有限公司</t>
  </si>
  <si>
    <t>安装</t>
  </si>
  <si>
    <t>湖南六建机电安装有限责任公司</t>
  </si>
  <si>
    <t>湖南湘咨工程项目管理有限公司</t>
  </si>
  <si>
    <t>韶山市交通人防指挥中心</t>
  </si>
  <si>
    <t>韶山市交通人防指挥中心建设指挥部</t>
  </si>
  <si>
    <t>湖南骥征工程建设监理有限公司</t>
  </si>
  <si>
    <t>湘乡市公安局业务技术用房及配套用房</t>
  </si>
  <si>
    <t>扫尾（已拆外架）</t>
  </si>
  <si>
    <t>湘乡市公安局</t>
  </si>
  <si>
    <t>九华污水处理厂一期</t>
  </si>
  <si>
    <t>湘潭国中污水处理有限公司</t>
  </si>
  <si>
    <t>湘潭中心大厦</t>
  </si>
  <si>
    <t>湘潭可可置业开发有限公司</t>
  </si>
  <si>
    <t>深圳市长城建设监理有限公司</t>
  </si>
  <si>
    <t>湘潭市湘潭万达广场B地B区5~7#楼、S-4-S-5#楼及B区地下室</t>
  </si>
  <si>
    <t>湘潭万达广场投资有限公司</t>
  </si>
  <si>
    <t>厦门勤奋建设工程监理有限公司</t>
  </si>
  <si>
    <t>湘潭市湘潭万达广场A地块一标段综合楼1-5层（含商铺S-A、S-B）及地下室</t>
  </si>
  <si>
    <t xml:space="preserve">装饰装修
</t>
  </si>
  <si>
    <t>湘潭市湘潭万达广场A地块二标段写字楼、酒店、商铺（S-C、S-D）</t>
  </si>
  <si>
    <t>都市莲花一标段</t>
  </si>
  <si>
    <t>湘潭市宏兴隆置业有限公司</t>
  </si>
  <si>
    <t>湖南兴邦建设工程咨询有限公司</t>
  </si>
  <si>
    <t>都市莲花3#、4#楼</t>
  </si>
  <si>
    <t>德客隆盛世融城9#、11#、12#栋</t>
  </si>
  <si>
    <t>湖南德克隆置业投资有限公司</t>
  </si>
  <si>
    <t>湖南凯乐建设工程有限公司</t>
  </si>
  <si>
    <t>湘潭市建筑设计院</t>
  </si>
  <si>
    <t>湘潭市第三人民医院住院综合楼</t>
  </si>
  <si>
    <t>湘潭市第三人民医院</t>
  </si>
  <si>
    <t>和谐小区（三期）3#、5#楼</t>
  </si>
  <si>
    <t>湘潭市房产管理局</t>
  </si>
  <si>
    <t>湘潭新景建筑工程有限公司</t>
  </si>
  <si>
    <t>湘潭市建筑设计院监理中心</t>
  </si>
  <si>
    <t>中国联通湘潭分公司通信综合楼</t>
  </si>
  <si>
    <t>竣工预验收</t>
  </si>
  <si>
    <t>中国联合网络通信有限公司湘潭分公司</t>
  </si>
  <si>
    <t>中通服项目管理咨询有限公司</t>
  </si>
  <si>
    <t>滨湖西郡二期二标</t>
  </si>
  <si>
    <t>湘潭城市棚户区改造有限公司</t>
  </si>
  <si>
    <t>滨湖西郡二期一标</t>
  </si>
  <si>
    <t>湘潭市残疾人康复训练综合楼</t>
  </si>
  <si>
    <t>湘潭市第五人民医院</t>
  </si>
  <si>
    <t>湘潭大学工程训练中心</t>
  </si>
  <si>
    <t>湘潭大学</t>
  </si>
  <si>
    <t>湖南华意建筑装修装饰有限公司（参建）</t>
  </si>
  <si>
    <t>步步高新天地住宅二期8#~13#楼及地下室工程</t>
  </si>
  <si>
    <t>湖南天鉴工程项目管理有限公司湘潭分公司</t>
  </si>
  <si>
    <t>湘潭市公安局九华分局业务技术用房及综合维稳</t>
  </si>
  <si>
    <t>湘潭移动分公司第二通信机楼、附属楼工程</t>
  </si>
  <si>
    <t>中国移动通信集团湖南有限公司湘潭分公司</t>
  </si>
  <si>
    <t>荷塘乡滴水村农居点工程</t>
  </si>
  <si>
    <t>湘潭市岳塘区城市建设投资开发有限公司</t>
  </si>
  <si>
    <t>长沙开达建设工程项目管理有限公司湘潭分公司</t>
  </si>
  <si>
    <t>湖南科技大学文科教学楼</t>
  </si>
  <si>
    <t>装饰(外架已拆除)</t>
  </si>
  <si>
    <t>湖南科技大学</t>
  </si>
  <si>
    <t>湖南华冠工程项目管理有限公司</t>
  </si>
  <si>
    <t>天元贵府3#~8#楼</t>
  </si>
  <si>
    <t>竣工扫尾(已拆外架）</t>
  </si>
  <si>
    <t>家家美建材家居广场二期</t>
  </si>
  <si>
    <t>湖南住总家美现代服务业投资发展有限公司</t>
  </si>
  <si>
    <t>湖南长大建设集团有限公司</t>
  </si>
  <si>
    <t>云南世博建设监理有限公司</t>
  </si>
  <si>
    <t>中特香堤雅郡住宅小区一标段2#、5#栋</t>
  </si>
  <si>
    <t>湘潭中特房地产开发有限公司</t>
  </si>
  <si>
    <t>湖南万通建设有限公司</t>
  </si>
  <si>
    <t>泰富重工港口矿山成套设备生产制造基地—公租房</t>
  </si>
  <si>
    <t>泰富重工制造有限公司</t>
  </si>
  <si>
    <t>地勘佳苑1#、（2、3）#楼、地下室</t>
  </si>
  <si>
    <t>竣工未备案</t>
  </si>
  <si>
    <t>湖南湘勘房地产开发有限公司</t>
  </si>
  <si>
    <t>娄底市25个</t>
  </si>
  <si>
    <t>中共娄底市委党校教学楼建设工程</t>
  </si>
  <si>
    <t>中共娄底市委党校</t>
  </si>
  <si>
    <t>钢都花园1#栋</t>
  </si>
  <si>
    <t>涟钢房地产开发有限公司</t>
  </si>
  <si>
    <t>湖南涟钢建设有限公司</t>
  </si>
  <si>
    <t>娄底市中心医院新综合大楼</t>
  </si>
  <si>
    <t>娄底市中心医院</t>
  </si>
  <si>
    <t>湖南省建筑工程集团总公司　</t>
  </si>
  <si>
    <t>娄底建设监理有限公司</t>
  </si>
  <si>
    <t>双峰县农村信用合作社办公综合楼　</t>
  </si>
  <si>
    <t>装饰　</t>
  </si>
  <si>
    <t>双峰县信用联社</t>
  </si>
  <si>
    <t>捞刀河建筑工程有限公司</t>
  </si>
  <si>
    <t>湖南和森监理</t>
  </si>
  <si>
    <t>湘中国际物流园D区红星美凯龙</t>
  </si>
  <si>
    <t>湖南并报合作湘中国际物流园投资开发有限公司</t>
  </si>
  <si>
    <t>娄底工程建设有限公司</t>
  </si>
  <si>
    <t>新化县体育文化中心体育馆工程</t>
  </si>
  <si>
    <t>新化县城市建设投资开发有限
责任公司</t>
  </si>
  <si>
    <t>重庆市中大建设集团有限公司、湖南新康建设集团有限公司</t>
  </si>
  <si>
    <t>湖南安泰工程项目管理有限公司　</t>
  </si>
  <si>
    <t>双峰体育中心游泳馆</t>
  </si>
  <si>
    <t>双峰县城市建设开发有限公司</t>
  </si>
  <si>
    <t>娄底工程建设有限公司　</t>
  </si>
  <si>
    <t>新康·金沙绿岛会所</t>
  </si>
  <si>
    <t>装 饰</t>
  </si>
  <si>
    <t>湖南新康园房地产开发有限公司</t>
  </si>
  <si>
    <t>湖南新康建设集团有限公司</t>
  </si>
  <si>
    <t>娄星南路孙水河桥　</t>
  </si>
  <si>
    <t>7730万元</t>
  </si>
  <si>
    <t>桥面铺装、装饰　</t>
  </si>
  <si>
    <t>湖南娄底路桥建设有限责任公司　</t>
  </si>
  <si>
    <t>湖南省交通建设工程监理有限公司</t>
  </si>
  <si>
    <t>城南中学体育馆</t>
  </si>
  <si>
    <t>竣工验收　</t>
  </si>
  <si>
    <t>湖南壹贰房地产开发有限公司</t>
  </si>
  <si>
    <t>娄底建设监理有限公司　</t>
  </si>
  <si>
    <t>娄底市星星实验学校扩建工程</t>
  </si>
  <si>
    <t>娄底市星星实验学校</t>
  </si>
  <si>
    <t>娄底市工商行政管理局办公楼建设工程</t>
  </si>
  <si>
    <t>娄底市工商行政管理局</t>
  </si>
  <si>
    <t>娄底市第一工程有限公司</t>
  </si>
  <si>
    <t>湖南湘中工程监理有限公司</t>
  </si>
  <si>
    <t>娄底市交通局等七单位办公业务用房</t>
  </si>
  <si>
    <t>娄底市交通运输局</t>
  </si>
  <si>
    <t>娄底市环境监控中心基地办公楼建设工程</t>
  </si>
  <si>
    <t>娄底市环境保护局</t>
  </si>
  <si>
    <t>湖南省娄底市第一工程有限公司</t>
  </si>
  <si>
    <t>双峰一中北区建设项目</t>
  </si>
  <si>
    <t>基础、主体</t>
  </si>
  <si>
    <t>双峰县城市投资建设有限公司</t>
  </si>
  <si>
    <t>湖南巴陵建设有限公司</t>
  </si>
  <si>
    <t>长顺项目管理有限公司</t>
  </si>
  <si>
    <t>车管所及交通监控指挥大楼、警官食堂工程</t>
  </si>
  <si>
    <t>娄底市公安局交警支队</t>
  </si>
  <si>
    <t>市一水厂棚户区改造及水域中央商住小区建安工程</t>
  </si>
  <si>
    <t>4、5栋主体，1-3栋、6-9栋装饰</t>
  </si>
  <si>
    <t>湖南通银房地产开发有限公司</t>
  </si>
  <si>
    <t>娄底市新世界建材城（人济星城）A座</t>
  </si>
  <si>
    <t>娄底市新世界房地产开发责任有限公司</t>
  </si>
  <si>
    <t>娄底市星城建筑工程有限公司</t>
  </si>
  <si>
    <t>冷水江市人民医院异地扩建工程项目门诊急诊楼及住院建安工程</t>
  </si>
  <si>
    <t>冷水江市人民医院</t>
  </si>
  <si>
    <t>湖南和天工程项目管理有限公司　</t>
  </si>
  <si>
    <t>涟钢钢都花园二期2#栋</t>
  </si>
  <si>
    <t>涟钢钢都花园二期3#栋</t>
  </si>
  <si>
    <t>湖南万力建设集团有限公司</t>
  </si>
  <si>
    <t>娄底市第一人民医院外科综合楼</t>
  </si>
  <si>
    <t>娄底市第一人民医院</t>
  </si>
  <si>
    <t>涟钢双菱工程监理有限公司</t>
  </si>
  <si>
    <t>涟钢钢都花园二期4#栋</t>
  </si>
  <si>
    <t>湖南衡洲建设有限公司</t>
  </si>
  <si>
    <t>财苑小区住宅楼1#、2#栋</t>
  </si>
  <si>
    <t>娄底市聚鑫房地产开发有限公司</t>
  </si>
  <si>
    <t>四一八队地质大厦</t>
  </si>
  <si>
    <t>湖南省地质矿产勘查开发局四一八队</t>
  </si>
  <si>
    <t>张家界12个</t>
  </si>
  <si>
    <t>张家界荷花机场扩建新航站楼工程</t>
  </si>
  <si>
    <t>张家界荷花机场扩建工程建设指挥部</t>
  </si>
  <si>
    <t xml:space="preserve">湖南省第六工程有限公司
</t>
  </si>
  <si>
    <t>张家界荷花机场扩建新航站楼幕墙工程（参建单位）</t>
  </si>
  <si>
    <t>长沙广大建筑装饰有限公司</t>
  </si>
  <si>
    <t>张家界荷花机场扩建新航站楼空调工程（参建单位）</t>
  </si>
  <si>
    <t>张家界荷花机场扩建新航站楼装修工程（参建单位）</t>
  </si>
  <si>
    <t>湖南建工集团装饰工程有限公司</t>
  </si>
  <si>
    <t>张家界龙庭国际一期（A）区二标段</t>
  </si>
  <si>
    <t>张家界中天吉龙房地产开发有限公司</t>
  </si>
  <si>
    <t>东莞市鸿业工程建设监理有限公司</t>
  </si>
  <si>
    <t>张家界龙庭国际项目一期（A）区一标段</t>
  </si>
  <si>
    <t>张家界市宏生建筑装饰有限公司</t>
  </si>
  <si>
    <t>张家界华宇金华苑住宅小区</t>
  </si>
  <si>
    <t>张家界华宇置业有限责任公司</t>
  </si>
  <si>
    <t>张家界华宇建筑工程有限责任公司</t>
  </si>
  <si>
    <t>张家界市华顺监理有限责任公司</t>
  </si>
  <si>
    <t>桑植县行政中心整体搬迁工程</t>
  </si>
  <si>
    <t>桑植县经济建设投资有限责任公司</t>
  </si>
  <si>
    <t>张家界大成山水天下国际大酒店二期</t>
  </si>
  <si>
    <t>张家界山水天下置业有限责任公司</t>
  </si>
  <si>
    <t>湖南省建工集团总公司</t>
  </si>
  <si>
    <t>张家界建设监理有限公司</t>
  </si>
  <si>
    <t>山水印象商住小区9#、10#、11#栋</t>
  </si>
  <si>
    <t>张家界浙商置业投资股份有限公司</t>
  </si>
  <si>
    <t>张家界市坤龙建安有限公司</t>
  </si>
  <si>
    <t>龙源华城住宅小区一期工程</t>
  </si>
  <si>
    <t>张家界市顺发房地产开发有限公司</t>
  </si>
  <si>
    <t>张家界华盛建筑安装有限公司</t>
  </si>
  <si>
    <t>深圳市龙城建设监理有限责任公司</t>
  </si>
  <si>
    <t>张家界玉恒龙岸住宅小区3#、5#、6#、7#楼工程</t>
  </si>
  <si>
    <t>张家界玉恒置业有限公司</t>
  </si>
  <si>
    <t>张家界辉宏建筑安装有限公司</t>
  </si>
  <si>
    <t>张家界市食品药品检验检测综合实验室</t>
  </si>
  <si>
    <t>张家界市食品药品检验所</t>
  </si>
  <si>
    <t>张家界市建设监理有限责任公司</t>
  </si>
  <si>
    <t>张家界市公安局永定分局业务用房工程</t>
  </si>
  <si>
    <t>张家界市公安局永定分局</t>
  </si>
  <si>
    <t>常德市万鑫建设工程监理有限公司</t>
  </si>
  <si>
    <t>张家界市澧兰中路道路工程</t>
  </si>
  <si>
    <t>2356.84米</t>
  </si>
  <si>
    <t>张家界市市政工程建设指挥部</t>
  </si>
  <si>
    <t>永州市32个</t>
  </si>
  <si>
    <t>滨江一号二期5、6、7#号楼</t>
  </si>
  <si>
    <t>框剪1+32-33层60986.68m2</t>
  </si>
  <si>
    <t>竣工扫尾</t>
  </si>
  <si>
    <t>永州市湘发房地产开发有限公司</t>
  </si>
  <si>
    <t>江苏天宇建设集团有限公司</t>
  </si>
  <si>
    <t>湖南国林项目管理有限公司</t>
  </si>
  <si>
    <t>滨江电力花园恒盛苑1、2号楼</t>
  </si>
  <si>
    <t>框剪3+32层70553m2</t>
  </si>
  <si>
    <t>永州市恒森置业有限责任公司</t>
  </si>
  <si>
    <t>湖南省第六工程公司</t>
  </si>
  <si>
    <t>名扬愿景国际广场一期</t>
  </si>
  <si>
    <t>框剪33层490291.79㎡</t>
  </si>
  <si>
    <t>永州名扬愿景房地产开发有限公司</t>
  </si>
  <si>
    <t>湖南园艺建筑有限公司</t>
  </si>
  <si>
    <t>宁远泰丰国际大酒店、金水湾宁郡华府</t>
  </si>
  <si>
    <t>框剪
1+32层208145㎡</t>
  </si>
  <si>
    <t>永州市宁远县金泰置业有限公司</t>
  </si>
  <si>
    <t>湖南省鸿腾建设工程有限公司</t>
  </si>
  <si>
    <t>环境监测执法业务用房</t>
  </si>
  <si>
    <t>框架1+9层14711㎡</t>
  </si>
  <si>
    <t>永州市环境保护局</t>
  </si>
  <si>
    <t>湖南省天宇建设工程有限公司</t>
  </si>
  <si>
    <t>永州市阳光工程项目管理有限公司</t>
  </si>
  <si>
    <t>潇湘蜜城1#楼</t>
  </si>
  <si>
    <t>框剪
1+32层26800㎡</t>
  </si>
  <si>
    <t>永州市金池房地产开放有限公司</t>
  </si>
  <si>
    <t>永州新商城5、7#楼</t>
  </si>
  <si>
    <t>框混1+7-18层19934m2</t>
  </si>
  <si>
    <t>永州新商城置业有限公司</t>
  </si>
  <si>
    <t>永州市宏远建筑工程有限责任公司</t>
  </si>
  <si>
    <t>南京德阳监理咨询有限公司</t>
  </si>
  <si>
    <t>麒麟公馆</t>
  </si>
  <si>
    <t xml:space="preserve">框剪93287.79 m²   </t>
  </si>
  <si>
    <t>永州市新亿佳房地产开放有限责任公司</t>
  </si>
  <si>
    <t>黑龙江省云河建筑工程监理有限责任公司</t>
  </si>
  <si>
    <t>永州市第二社会福利院老年养护楼</t>
  </si>
  <si>
    <t>框架6层8627.02㎡</t>
  </si>
  <si>
    <t>永州市社会福利院</t>
  </si>
  <si>
    <t>浯溪御园住宅小区高层区工程C1、C2、C3栋</t>
  </si>
  <si>
    <t>框剪28层114615.76㎡</t>
  </si>
  <si>
    <t>永州广利来房地产有限公司</t>
  </si>
  <si>
    <t>永州市军供大厦</t>
  </si>
  <si>
    <t>框剪1+15层22000m2</t>
  </si>
  <si>
    <t>永州市军供站</t>
  </si>
  <si>
    <t>永州市建设工程监理有限责任公司</t>
  </si>
  <si>
    <t>江永县人民医院整体搬迁新院建设工程综合楼</t>
  </si>
  <si>
    <t>框架12层60197.5㎡</t>
  </si>
  <si>
    <t>永州市江永县人民医院</t>
  </si>
  <si>
    <t>衡阳南华项目管理咨询有限公司</t>
  </si>
  <si>
    <t>江南华府第一期7#、8#、9#楼</t>
  </si>
  <si>
    <t>框剪
1+17层49200㎡</t>
  </si>
  <si>
    <t>永州市润联房地产开发有限公司</t>
  </si>
  <si>
    <t>锦和苑10#楼</t>
  </si>
  <si>
    <t>砖混7层5500.8㎡</t>
  </si>
  <si>
    <t>永州市鼎昇房地产开发有限公司</t>
  </si>
  <si>
    <t>永州建设工程监理有限责任公司</t>
  </si>
  <si>
    <t>耀江文景苑二期1－6栋</t>
  </si>
  <si>
    <t>框剪1+6-17层56000m2</t>
  </si>
  <si>
    <t>永州市耀江房地产开发有限公司</t>
  </si>
  <si>
    <t>永州市宏远建筑责任有限责任公司</t>
  </si>
  <si>
    <t>零陵区丽景华庭1、3#</t>
  </si>
  <si>
    <t>砖混1+6层14613㎡</t>
  </si>
  <si>
    <t>永州市万景房地产开发有限公司</t>
  </si>
  <si>
    <t xml:space="preserve">零陵区晋富家园建设工程项目 </t>
  </si>
  <si>
    <t>框剪1+11层9260m2</t>
  </si>
  <si>
    <t>永州市佳信房地产开发有限责任公司</t>
  </si>
  <si>
    <t>鑫龙·城上城</t>
  </si>
  <si>
    <t>框架剪力墙 30层141989㎡</t>
  </si>
  <si>
    <t>永州市鑫龙房地产开发有限责任公司</t>
  </si>
  <si>
    <t>东安县警菀小区</t>
  </si>
  <si>
    <t>框剪1+30层53252㎡</t>
  </si>
  <si>
    <t>永州市东安县警苑小区业主委员会</t>
  </si>
  <si>
    <t>蓝山县森工林场、荆竹林场危旧房改造工程</t>
  </si>
  <si>
    <t>砖混6层8725㎡</t>
  </si>
  <si>
    <t>永州市蓝山县木材总公司森工林场</t>
  </si>
  <si>
    <t>永州市第四中学公租房</t>
  </si>
  <si>
    <t>框剪17层12168.28㎡</t>
  </si>
  <si>
    <t>永州市第四中学</t>
  </si>
  <si>
    <t>零陵区地税局和唐国庆等129人新建职工住宅及办公用房（锦和家园）</t>
  </si>
  <si>
    <t>框架13层20000㎡</t>
  </si>
  <si>
    <t>永州市零陵区地方税务局唐国庆等129人</t>
  </si>
  <si>
    <t>湖南硅谷工程监理咨询有限公司</t>
  </si>
  <si>
    <t>江华瑶族自治县职业中专教学大楼工程</t>
  </si>
  <si>
    <t>框架6层39800m2</t>
  </si>
  <si>
    <t>永州市江华县职业中专</t>
  </si>
  <si>
    <t>零陵卷烟厂“芙蓉王”品牌制丝技术改造建安工程</t>
  </si>
  <si>
    <t>框架1+2层24124m2</t>
  </si>
  <si>
    <t>永州市中央新城商住楼A区一标段</t>
  </si>
  <si>
    <t>框剪1+30层37000m2</t>
  </si>
  <si>
    <t>永州市人和仙聚房地产开发有限公司</t>
  </si>
  <si>
    <t>中央新城商住楼一期B区第一标段</t>
  </si>
  <si>
    <t>框剪17-30层53322m2</t>
  </si>
  <si>
    <t>中央新城商住楼一期C区第二标段</t>
  </si>
  <si>
    <t>金鼎名府9#、10#楼工程</t>
  </si>
  <si>
    <t>框剪1+31层32100.13㎡</t>
  </si>
  <si>
    <t>湖南省鑫斌房地产开发有限公司</t>
  </si>
  <si>
    <t>海南丰邦项目管理有限公司</t>
  </si>
  <si>
    <t>零陵区桃江安置小区1#、2#、3#、5#、6#、7#</t>
  </si>
  <si>
    <t>26722㎡</t>
  </si>
  <si>
    <t>永州市国道三二二线零陵段改线工程建设开发有限公司</t>
  </si>
  <si>
    <t>永州市阳光工程项目管理公司</t>
  </si>
  <si>
    <t>凤凰园开发区中小企业创业园孵化中心公租房</t>
  </si>
  <si>
    <t>20426.38㎡</t>
  </si>
  <si>
    <t>永州经济技术开发区规划建设和环保局</t>
  </si>
  <si>
    <t>湖南宗元项目管理有限公司</t>
  </si>
  <si>
    <t>云路—东山景苑工程项目</t>
  </si>
  <si>
    <t>14000m2</t>
  </si>
  <si>
    <t>永州市云路房地产开发有限公司</t>
  </si>
  <si>
    <t>永州市建筑设计院有限责任公司</t>
  </si>
  <si>
    <t>紫霞廉租房小区第五标</t>
  </si>
  <si>
    <t>10336㎡</t>
  </si>
  <si>
    <t>永州市冷水滩高科建设开发有限责任公司</t>
  </si>
  <si>
    <t>郴州市17个</t>
  </si>
  <si>
    <t>新贵华城三期B1#、B2#、B3#栋</t>
  </si>
  <si>
    <t>框剪2+33层93323.76㎡</t>
  </si>
  <si>
    <t>郴州市湘惠房地产开发有限公司</t>
  </si>
  <si>
    <t>泛华建设集团有限公司</t>
  </si>
  <si>
    <t>湖南省郴州建设工程集团有限公司</t>
  </si>
  <si>
    <t>泊富·君庭商业中心16#</t>
  </si>
  <si>
    <t>框架
4-33层
14657.06㎡</t>
  </si>
  <si>
    <t>郴州小埠集团华宏房地产开发有限公司</t>
  </si>
  <si>
    <t>深圳市中弘策工程顾问有限公司</t>
  </si>
  <si>
    <t>豫商.五牛城一期二标段11、13#</t>
  </si>
  <si>
    <t>框剪16+1层
10137.78㎡</t>
  </si>
  <si>
    <t>郴州市新泓信房地产开发有限公司</t>
  </si>
  <si>
    <t>五洋建设集团股份有限公司</t>
  </si>
  <si>
    <t>深圳市恒浩建工程项目管理有限公司</t>
  </si>
  <si>
    <t>长冲廉租房1#、5-8#</t>
  </si>
  <si>
    <t>框架
28099.6㎡</t>
  </si>
  <si>
    <t>郴州福城高新投资有限公司</t>
  </si>
  <si>
    <t>河南建基工程管理有限公司</t>
  </si>
  <si>
    <t>郴州友阿国际广场三标段</t>
  </si>
  <si>
    <t>框架2+8层
143364.26㎡</t>
  </si>
  <si>
    <t>郴州友谊阿波罗商业投资股份有限公司</t>
  </si>
  <si>
    <t>郴州友阿国际广场A4、A5</t>
  </si>
  <si>
    <t>框剪2+40层45385.84㎡</t>
  </si>
  <si>
    <t>湖南华盛建设工程（集团）有限公司</t>
  </si>
  <si>
    <t>时代邑居</t>
  </si>
  <si>
    <t>框剪1+29层</t>
  </si>
  <si>
    <t>郴州达康房地产开发有限公司</t>
  </si>
  <si>
    <t>湖南省郴州建设工程集团公司</t>
  </si>
  <si>
    <t>广州市宏业金基工程咨询监理有限公司</t>
  </si>
  <si>
    <t>郴州金伯利大厦</t>
  </si>
  <si>
    <t>框剪
80553.76㎡
6600万元</t>
  </si>
  <si>
    <t>郴州奥米茄置业有限公司</t>
  </si>
  <si>
    <t>衡阳市吉康建设监理有限责任公司</t>
  </si>
  <si>
    <t>金科城一期二标段（15#-19#及相应地下室）</t>
  </si>
  <si>
    <t>框剪1+18-31-33层
117497.43㎡</t>
  </si>
  <si>
    <t>郴州金利凯房地产开发有限公司</t>
  </si>
  <si>
    <t>北湖区人民法院审判庭暨郴江人民法庭建设工程</t>
  </si>
  <si>
    <t>框剪9+1层
15929.94㎡</t>
  </si>
  <si>
    <t>郴州市北湖区法院</t>
  </si>
  <si>
    <t>高璧综合大市场（地块二）华泰城一期1#-20#、23#</t>
  </si>
  <si>
    <t>框剪
2+22-23层
341039.75㎡</t>
  </si>
  <si>
    <t>湖南华泰嘉德投资置业有限责任公司</t>
  </si>
  <si>
    <t>郴州市工程建设监理有限公司</t>
  </si>
  <si>
    <t>嘉禾县壹号公馆A1商住楼</t>
  </si>
  <si>
    <t>框剪
3170万元</t>
  </si>
  <si>
    <t>嘉禾县中悦房地产开发有限公司</t>
  </si>
  <si>
    <t>湖南中屹项目管理有限公司</t>
  </si>
  <si>
    <t>桂东东方红大厦</t>
  </si>
  <si>
    <t>框架1+9层
19073㎡</t>
  </si>
  <si>
    <t>郴州市浙商房地产开发有限公司</t>
  </si>
  <si>
    <t>湖南雁城建设咨询有限公司</t>
  </si>
  <si>
    <t>桂阳县全民健身中心工程</t>
  </si>
  <si>
    <t>框架
1.72亿元</t>
  </si>
  <si>
    <t>桂阳县体育局</t>
  </si>
  <si>
    <t>参建</t>
  </si>
  <si>
    <t>幕墙</t>
  </si>
  <si>
    <t>湖南新宇装饰设计工程有限公司</t>
  </si>
  <si>
    <t>湖南省沙坪装饰有限公司</t>
  </si>
  <si>
    <t>郴州市第一人民医院（儿童医院）门急诊医技综合楼工程</t>
  </si>
  <si>
    <t>14+1层
27500㎡</t>
  </si>
  <si>
    <t>郴州市第一人民医院</t>
  </si>
  <si>
    <t>安仁县七一东路提质改造工程</t>
  </si>
  <si>
    <t>1926.6万元</t>
  </si>
  <si>
    <t>安仁县城市执法管理局</t>
  </si>
  <si>
    <t>郴江河综合治理工程（东边江坝-田家湾桥）</t>
  </si>
  <si>
    <t>36548.6万元
5110㎡</t>
  </si>
  <si>
    <t>郴州市城市投资有限公司</t>
  </si>
  <si>
    <t>郴州工程建设监理有限公司</t>
  </si>
  <si>
    <t>岳阳市59个</t>
  </si>
  <si>
    <t>滨水·翡丽城A区6栋</t>
  </si>
  <si>
    <t>湖南滨水置业有限公司</t>
  </si>
  <si>
    <t>湘阴六塘建筑有限责任公司</t>
  </si>
  <si>
    <t>湖南联创项目管理有限公司</t>
  </si>
  <si>
    <t>岳阳市滨水·翡丽城第一期B、C区16#楼</t>
  </si>
  <si>
    <t>岳阳市东唐建筑工程有限责任公司</t>
  </si>
  <si>
    <t>临湘市长安御都二期A1块    公寓2#楼</t>
  </si>
  <si>
    <t>临湘华银置业投资发展有限公司</t>
  </si>
  <si>
    <t>岳阳亿利达建设工程有限公司</t>
  </si>
  <si>
    <t>湖南长信项目管理有限公司</t>
  </si>
  <si>
    <t>湘阴县社会福利老年养护楼</t>
  </si>
  <si>
    <t>装  饰</t>
  </si>
  <si>
    <t>湘阴县民政局</t>
  </si>
  <si>
    <t>湖南省中梁建设工程有限公司</t>
  </si>
  <si>
    <t>湖南贝特项目管理有限公司</t>
  </si>
  <si>
    <t>岳阳市金悦洋商业公园西地块</t>
  </si>
  <si>
    <t>岳阳中正永盛实业发展有限公司</t>
  </si>
  <si>
    <t>岳阳市金悦洋商业公园东地块</t>
  </si>
  <si>
    <t>湖南广益工程项目管理有限公司</t>
  </si>
  <si>
    <t>岳阳市体育中心体育馆、游泳馆建设工程</t>
  </si>
  <si>
    <t>岳阳市奥体中心投资开发有限公司</t>
  </si>
  <si>
    <t>岳阳建设工程集团有限公司</t>
  </si>
  <si>
    <t>湘阴县人民法院审判法庭建设</t>
  </si>
  <si>
    <t>湘阴县人民法院</t>
  </si>
  <si>
    <t>湖南特构工程有限责任公司</t>
  </si>
  <si>
    <t>华容县人民医院住院楼</t>
  </si>
  <si>
    <t>已办理竣工验收备案</t>
  </si>
  <si>
    <t>华容县人民医院</t>
  </si>
  <si>
    <t>兰州交大工程咨询有限责任公司</t>
  </si>
  <si>
    <t>华容县人民医院医技楼</t>
  </si>
  <si>
    <t>华容县建筑工程总公司</t>
  </si>
  <si>
    <t>华容县人民医院门诊楼</t>
  </si>
  <si>
    <t>岳阳龙山建设有限公司</t>
  </si>
  <si>
    <t>临湘市人民法院审判法庭工程</t>
  </si>
  <si>
    <t>已竣工待验收</t>
  </si>
  <si>
    <t>临湘市人民法院</t>
  </si>
  <si>
    <t>临湘市振宇建筑工程有限责任公司</t>
  </si>
  <si>
    <t>临湘市妇幼保健院综合大楼</t>
  </si>
  <si>
    <t>临湘市妇幼保健院</t>
  </si>
  <si>
    <t>岳阳县 岳阳市纪委监察局办案业务用房</t>
  </si>
  <si>
    <t>装修装饰</t>
  </si>
  <si>
    <t>岳阳市纪律
委员会</t>
  </si>
  <si>
    <t>湖南盛鑫建设工程有限公司</t>
  </si>
  <si>
    <t>岳阳市建筑设计院</t>
  </si>
  <si>
    <t>平江县第一人民医院外科大楼建设工程</t>
  </si>
  <si>
    <t>平江县第一人民医院</t>
  </si>
  <si>
    <t>湖南省汉昌建筑工程有限公司</t>
  </si>
  <si>
    <t>湖南益佳建设监理有限公司</t>
  </si>
  <si>
    <t>临湘市拆迁还建综合住宅楼B1期1#2#楼、地下室</t>
  </si>
  <si>
    <t>临湘市人民医院</t>
  </si>
  <si>
    <t xml:space="preserve">岳阳亿利达建设工程有限公司 </t>
  </si>
  <si>
    <t>湖南顺天工程管理有限公司</t>
  </si>
  <si>
    <t xml:space="preserve"> 岳阳市广电中心土建及装修工程</t>
  </si>
  <si>
    <t>37895.5㎡</t>
  </si>
  <si>
    <t>岳阳市广播电视台</t>
  </si>
  <si>
    <t>岳阳金翔建筑有限公司</t>
  </si>
  <si>
    <t>岳阳市中航*翡翠湾一期高层工程</t>
  </si>
  <si>
    <t>岳阳建桥投资置业有限公司</t>
  </si>
  <si>
    <t>中航建筑工程有限公司</t>
  </si>
  <si>
    <t>岳阳市南翔万商（岳阳）商贸物流城家居建材交易区一期二标段A2、A3地块</t>
  </si>
  <si>
    <t>南翔万商（岳阳）物流产业有限公司</t>
  </si>
  <si>
    <t>岳阳市东城雅苑</t>
  </si>
  <si>
    <t>89957㎡</t>
  </si>
  <si>
    <t>岳阳市大地置业有限公司</t>
  </si>
  <si>
    <t>湖南昌正建设工程有限公司</t>
  </si>
  <si>
    <t>岳阳市天鹅湖三期
6、7#</t>
  </si>
  <si>
    <t>岳阳市恒瑞置业
有限公司</t>
  </si>
  <si>
    <t>岳阳市 湖南省血吸虫病防治所防治科研项楼</t>
  </si>
  <si>
    <t>湖南省血吸虫病防治所</t>
  </si>
  <si>
    <t>湖南界华建筑工程有限责任公司</t>
  </si>
  <si>
    <t>岳阳长岭炼化方元建设监理咨询有限公司</t>
  </si>
  <si>
    <t>岳阳市圣鑫财智公馆</t>
  </si>
  <si>
    <t>岳阳圣鑫城置业有限公司</t>
  </si>
  <si>
    <t>湖北中南工程建设监理公司岳阳分公司</t>
  </si>
  <si>
    <t>岳阳市天邦钻石山一期5#栋</t>
  </si>
  <si>
    <t>岳阳天邦房地产开发有限公司</t>
  </si>
  <si>
    <t>湖南银湖建设工程有限公司</t>
  </si>
  <si>
    <t>湖南中联环工程项目管理有限公司</t>
  </si>
  <si>
    <t>中岳阳市天维益家园住宅小区（三标）</t>
  </si>
  <si>
    <t>湖南中天置业有限公司</t>
  </si>
  <si>
    <t>湖北中南工程建设监理公司</t>
  </si>
  <si>
    <t>岳阳市馨和园住宅小区2#</t>
  </si>
  <si>
    <t>岳阳中建馨和园置业有限公司</t>
  </si>
  <si>
    <t>岳阳市档案馆房屋建筑土建及部分安装工程 </t>
  </si>
  <si>
    <t>岳阳市档案局 </t>
  </si>
  <si>
    <t>湖南楚翰建设工程有限公司</t>
  </si>
  <si>
    <t>岳阳市单一·香樟四季</t>
  </si>
  <si>
    <t>岳阳单一置业有限公司</t>
  </si>
  <si>
    <t>湖南新金诚建设工程有限公司　</t>
  </si>
  <si>
    <t>岳阳宏远建设监理有限公司</t>
  </si>
  <si>
    <t>临湘市教师公租房一期1#2#楼</t>
  </si>
  <si>
    <t>临湘市教育局</t>
  </si>
  <si>
    <t>湖南兴和建设工程有限公司</t>
  </si>
  <si>
    <t>长沙市成事建设监理咨询有限公司</t>
  </si>
  <si>
    <t>临湘市人民检察院办案和专业技术用房工程</t>
  </si>
  <si>
    <t>临湘市人民检察院</t>
  </si>
  <si>
    <t>临湘市长兴建筑工程有限公司</t>
  </si>
  <si>
    <t>湘阴县综合档案馆</t>
  </si>
  <si>
    <t>湘阴县档案局</t>
  </si>
  <si>
    <t>湖南鸿达建筑有限公司</t>
  </si>
  <si>
    <t>湘阴县人民医院整体搬迁工程</t>
  </si>
  <si>
    <t>湘阴县人民医院</t>
  </si>
  <si>
    <t>湘阴县人民检察院办案和专业技术用房</t>
  </si>
  <si>
    <t>湘阴县人民检察院</t>
  </si>
  <si>
    <t>湘阴县新世纪大道提质改造工程</t>
  </si>
  <si>
    <t>人行道、绿化</t>
  </si>
  <si>
    <t>湘阴县城市建筑投资有限公司</t>
  </si>
  <si>
    <t>湖南沙田建筑工程有限责任公司</t>
  </si>
  <si>
    <t>岳阳县欣荣明珠3号楼、4号楼</t>
  </si>
  <si>
    <t xml:space="preserve"> 已竣工</t>
  </si>
  <si>
    <t>岳阳县欣荣房地产开发有限公司</t>
  </si>
  <si>
    <t xml:space="preserve">岳阳县建筑总公司 </t>
  </si>
  <si>
    <t>岳阳县月田镇污水处理工程</t>
  </si>
  <si>
    <t>岳阳县月田镇人民政府</t>
  </si>
  <si>
    <t>湖南中发建设工程有限公司</t>
  </si>
  <si>
    <t>平江县南江中心卫生院住院大楼工程</t>
  </si>
  <si>
    <t>平江县南江镇中心卫生院</t>
  </si>
  <si>
    <t>湖南南江建筑工程有限公司</t>
  </si>
  <si>
    <t>岳阳市家和楼</t>
  </si>
  <si>
    <t>竣工已备案</t>
  </si>
  <si>
    <t>岳阳金威房地产开发有限公司</t>
  </si>
  <si>
    <t>岳阳市天鹅湖三期5、8栋</t>
  </si>
  <si>
    <t>28549㎡</t>
  </si>
  <si>
    <t>岳阳市恒瑞置业有限公司</t>
  </si>
  <si>
    <t>岳阳市南湖壹号一标段</t>
  </si>
  <si>
    <t>66250㎡</t>
  </si>
  <si>
    <t>岳阳钱隆房地产开发有限公司</t>
  </si>
  <si>
    <t>湖南昌正建设工程有限公司　</t>
  </si>
  <si>
    <t>岳阳市建筑设计院　</t>
  </si>
  <si>
    <t>岳阳市玫瑰湾综合楼</t>
  </si>
  <si>
    <t>30388㎡</t>
  </si>
  <si>
    <t>岳阳南海湾房地产开发有限公司</t>
  </si>
  <si>
    <t>岳阳建设工程集团有限公司　</t>
  </si>
  <si>
    <t>湖南省建设项目管理咨询有限公司</t>
  </si>
  <si>
    <t>岳阳市 岳阳恒大南湖半岛首期工程二标段</t>
  </si>
  <si>
    <t>80821㎡</t>
  </si>
  <si>
    <t>岳阳金瑞置业有限公司</t>
  </si>
  <si>
    <t>湖南贝特项目管理有限公司 </t>
  </si>
  <si>
    <t>岳阳市南湖风景区刘山庙棚户区改造工程</t>
  </si>
  <si>
    <t>29718㎡</t>
  </si>
  <si>
    <t>南湖风景区刘山庙棚户改造工程建设指挥部</t>
  </si>
  <si>
    <t>岳阳顺意工程有限公司　</t>
  </si>
  <si>
    <t>岳阳市社会福利院老年福利中心</t>
  </si>
  <si>
    <t>岳阳市福利院</t>
  </si>
  <si>
    <t>岳阳市学校建设工程有限公司</t>
  </si>
  <si>
    <t>岳阳市第四中学体育馆</t>
  </si>
  <si>
    <t>岳阳市教育建设投资有限公司</t>
  </si>
  <si>
    <t>岳阳市金鹗府邸1、2#栋</t>
  </si>
  <si>
    <t>岳阳广益置业有限公司</t>
  </si>
  <si>
    <t>重庆恒佳工程技术咨询有限公司</t>
  </si>
  <si>
    <t>岳阳市雅典铭苑</t>
  </si>
  <si>
    <t>装    饰</t>
  </si>
  <si>
    <t>岳阳市国祥置业有限公司</t>
  </si>
  <si>
    <t>岳阳市东源建筑安装有限公司</t>
  </si>
  <si>
    <t>汨罗市屈子书院一期工程</t>
  </si>
  <si>
    <t>汨罗市屈子文化园建设开发有限公司</t>
  </si>
  <si>
    <t>湖南六建装饰设计工程有限责任公司</t>
  </si>
  <si>
    <t>云溪区 岳阳森凯仓储物流有限公司信息大楼及公共租赁住房项目</t>
  </si>
  <si>
    <t>岳阳森凯仓储物流有限公司</t>
  </si>
  <si>
    <t>湖南硅谷工程监理咨询有限公司岳阳分公司</t>
  </si>
  <si>
    <t>临湘市吉祥·嘉年华住宅小区1#、2#楼</t>
  </si>
  <si>
    <t>临湘市嘉洲房地产开发有限公司</t>
  </si>
  <si>
    <t>临湘市制线厂01地块（一期）1#、2#楼、地下室</t>
  </si>
  <si>
    <t>临湘市兴城置业有限公司</t>
  </si>
  <si>
    <t>临湘市鹏翔建筑安装工程有限责任公司</t>
  </si>
  <si>
    <t>湘阴县 蓝领公寓保障性住房</t>
  </si>
  <si>
    <t xml:space="preserve">
12500m2
</t>
  </si>
  <si>
    <t>岳阳金谷房地产开放有限公司</t>
  </si>
  <si>
    <t xml:space="preserve">湖南鸿达建筑有限公司 </t>
  </si>
  <si>
    <t xml:space="preserve">湖南贝特项目管理有限公司 </t>
  </si>
  <si>
    <t xml:space="preserve">湘阴县滨湖豪庭三期（12、13、14栋，幼儿园）
</t>
  </si>
  <si>
    <t>37156㎡</t>
  </si>
  <si>
    <t>湖南恒春房地产开放有限公司</t>
  </si>
  <si>
    <t>湘阴县滨湖豪庭三期（1、2、3、9、10、11栋）</t>
  </si>
  <si>
    <t>湘阴县湖南省白泥湖强制隔离戒毒所改扩建工程</t>
  </si>
  <si>
    <t xml:space="preserve">10710.51㎡
</t>
  </si>
  <si>
    <t>湖南省白泥湖强制隔离戒毒所</t>
  </si>
  <si>
    <t>岳阳市岳阳楼区芭蕉湖保障性住房建设项目</t>
  </si>
  <si>
    <t>岳阳市岳阳楼经济建设投资有限公司</t>
  </si>
  <si>
    <t>湖南省硅谷项目管理有限公司</t>
  </si>
  <si>
    <t>平江县天力城1#2#栋</t>
  </si>
  <si>
    <t>平江县天力房地产开发有限公司</t>
  </si>
  <si>
    <t>岳阳市经开区大桥城市棚改安置小区一期项目（二标段）</t>
  </si>
  <si>
    <t>岳阳经济开发区开发建设投资有限公司</t>
  </si>
  <si>
    <t>岳阳经济技术开发区沿湖建筑工程有限公司</t>
  </si>
  <si>
    <t>岳阳市圣大珑庭</t>
  </si>
  <si>
    <t>岳阳鑫磊置业有限公司</t>
  </si>
  <si>
    <t>常德市7个</t>
  </si>
  <si>
    <t>汉寿经济开发区第三产业园C区4# 6# 8#楼</t>
  </si>
  <si>
    <t>汉寿县长城房地产开发有限公司</t>
  </si>
  <si>
    <t>湖南广安建设有限责任公司</t>
  </si>
  <si>
    <t>常德市德望工程监理有限公司</t>
  </si>
  <si>
    <t>安乡县公安局业务技术用房</t>
  </si>
  <si>
    <t>安乡县公安局</t>
  </si>
  <si>
    <t>湖南省欣厦建设工程有限公司</t>
  </si>
  <si>
    <t>安乡县中正建设监理有限责任公司</t>
  </si>
  <si>
    <t>桃源县漳江镇教仁学校新建学生公寓</t>
  </si>
  <si>
    <t>桃源县漳江镇中学</t>
  </si>
  <si>
    <t>湖南桃花源建设有限公司</t>
  </si>
  <si>
    <t>桃源县德源建设监理有限责任公司</t>
  </si>
  <si>
    <t>常德市灯泡厂棚户区改造（天源星城三期9#、10#、12#、13#、17#）</t>
  </si>
  <si>
    <t>常德市天源住房建设有限公司</t>
  </si>
  <si>
    <t>常德市中房建筑工程公司</t>
  </si>
  <si>
    <t>河南创达建设工程管理有限公司</t>
  </si>
  <si>
    <t>常德市葫芦口A-1、A-2地块改造项目</t>
  </si>
  <si>
    <t>澧县大汉新城一期4#地块</t>
  </si>
  <si>
    <t>大汉城镇建设有限公司</t>
  </si>
  <si>
    <t>石门县思源实验学校建设项目</t>
  </si>
  <si>
    <t>石门县思源实验学校</t>
  </si>
  <si>
    <t>湖南佳美建设工程有限公司</t>
  </si>
  <si>
    <t>石门县梯云建设监理有限责任公司</t>
  </si>
  <si>
    <t>怀化市34个</t>
  </si>
  <si>
    <t>407队芷江路棚户区改造工程</t>
  </si>
  <si>
    <t>71570 M2</t>
  </si>
  <si>
    <t>怀化鸿鼎房地产开发有限公司</t>
  </si>
  <si>
    <t>怀化市建设工程监理有限公司</t>
  </si>
  <si>
    <t>云箭嘉苑C区</t>
  </si>
  <si>
    <t>304151.03 M2</t>
  </si>
  <si>
    <t>怀化市刘霖房地产开发有限公司</t>
  </si>
  <si>
    <t>怀化利霖建筑工程有限公司</t>
  </si>
  <si>
    <t>怀化碧桂园一标段13#栋、15#栋~25#栋</t>
  </si>
  <si>
    <t>10384.5 M2</t>
  </si>
  <si>
    <t>怀化碧桂园房地产开发有限公司</t>
  </si>
  <si>
    <t>岳麓欧城二期</t>
  </si>
  <si>
    <t>101100 M2</t>
  </si>
  <si>
    <t>湖南宏凌房地产开发有限公司</t>
  </si>
  <si>
    <t>四川三实建设有限公司</t>
  </si>
  <si>
    <t>怀化市第五人民医院住院大楼</t>
  </si>
  <si>
    <t>34553.53 M2</t>
  </si>
  <si>
    <t>怀化市第五人民医院</t>
  </si>
  <si>
    <t>湖南四建安装建筑有限公司</t>
  </si>
  <si>
    <t>怀化市质量技术监督检验检测中心</t>
  </si>
  <si>
    <t>10043 M2</t>
  </si>
  <si>
    <t>怀化市质量技术监督局</t>
  </si>
  <si>
    <t>怀化市妇幼保健院新院门诊及住院楼</t>
  </si>
  <si>
    <t>61009.17 M2</t>
  </si>
  <si>
    <t>怀化市妇幼保健院</t>
  </si>
  <si>
    <t>怀化正诚项目管理有限公司</t>
  </si>
  <si>
    <t>怀化市第一人民医院门急诊医技综合楼</t>
  </si>
  <si>
    <t>58571.22 M2</t>
  </si>
  <si>
    <t>怀化市第一人民医院</t>
  </si>
  <si>
    <t>沅陵县北京公馆及胜利门步行街7#栋</t>
  </si>
  <si>
    <t>32515.60 M2</t>
  </si>
  <si>
    <t>沅陵县京湘房地产开发责任有限公司</t>
  </si>
  <si>
    <t>广西建工集团第四建筑工程有限责任公司</t>
  </si>
  <si>
    <t>怀化市建设工程监理有限公司沅陵分公司</t>
  </si>
  <si>
    <t>辰溪县全民健身体育中心</t>
  </si>
  <si>
    <r>
      <rPr>
        <sz val="10"/>
        <rFont val="宋体"/>
        <family val="0"/>
      </rPr>
      <t>33043.9 M</t>
    </r>
    <r>
      <rPr>
        <vertAlign val="superscript"/>
        <sz val="10"/>
        <rFont val="宋体"/>
        <family val="0"/>
      </rPr>
      <t>2</t>
    </r>
  </si>
  <si>
    <t>屋面    网架</t>
  </si>
  <si>
    <t>辰溪县住房和城乡建设局</t>
  </si>
  <si>
    <t>托口镇廊溪村村部综合楼</t>
  </si>
  <si>
    <t>3645 M2</t>
  </si>
  <si>
    <t>洪江市托口镇朗溪村民委员会</t>
  </si>
  <si>
    <t>洪江市兴城建设工程有限责任公司</t>
  </si>
  <si>
    <t>怀化市建设监理公司洪江市分公司</t>
  </si>
  <si>
    <t>嘉鑫苑小区三期16栋</t>
  </si>
  <si>
    <t>22480 M2</t>
  </si>
  <si>
    <t>通道鑫达房地产开发有限公司</t>
  </si>
  <si>
    <t>武冈市建筑工程公司</t>
  </si>
  <si>
    <t>怀化市建设工程监理有限公司通道分公司</t>
  </si>
  <si>
    <t>辰溪思源实验学校（原修溪移民学校）</t>
  </si>
  <si>
    <r>
      <rPr>
        <sz val="10"/>
        <rFont val="宋体"/>
        <family val="0"/>
      </rPr>
      <t>56406 M</t>
    </r>
    <r>
      <rPr>
        <vertAlign val="superscript"/>
        <sz val="10"/>
        <rFont val="宋体"/>
        <family val="0"/>
      </rPr>
      <t>2</t>
    </r>
  </si>
  <si>
    <t xml:space="preserve">幼儿园、食堂装修宿舍基础教学楼主体 </t>
  </si>
  <si>
    <t>辰溪县教育局</t>
  </si>
  <si>
    <t>湖南柏诚建设有限责任公司</t>
  </si>
  <si>
    <t>会同县公安局业务技术用房建设工程</t>
  </si>
  <si>
    <t>9751.6 M2</t>
  </si>
  <si>
    <t>会同县公安局</t>
  </si>
  <si>
    <t>湖南省第三工程公司</t>
  </si>
  <si>
    <t>怀化市建设工程监理有限公司会同分公司</t>
  </si>
  <si>
    <t>怀化国际商贸城</t>
  </si>
  <si>
    <t>177000 M2</t>
  </si>
  <si>
    <t>湖南佳慧置业责任有限公司</t>
  </si>
  <si>
    <t>怀化市第三人民医院全科医生规范化培养基地工程</t>
  </si>
  <si>
    <t>9687 M2</t>
  </si>
  <si>
    <t>怀化市第三人民医院</t>
  </si>
  <si>
    <t>后海云鼎轩</t>
  </si>
  <si>
    <t>32408 M2</t>
  </si>
  <si>
    <t>洪江市黔城房地产开发公司</t>
  </si>
  <si>
    <t>洪江市威远建筑工程责任有限公司</t>
  </si>
  <si>
    <t>怀化弘创中华城二期</t>
  </si>
  <si>
    <t>15000 m2</t>
  </si>
  <si>
    <t>怀化市家家旺房地产开发有限公司</t>
  </si>
  <si>
    <t>湖南省烟草公司怀化市公司综合经营业务用房</t>
  </si>
  <si>
    <t>19289 m2</t>
  </si>
  <si>
    <t>湖南省烟草公司怀化市公司</t>
  </si>
  <si>
    <t>舞水名居二期</t>
  </si>
  <si>
    <r>
      <rPr>
        <sz val="10"/>
        <rFont val="仿宋_GB2312"/>
        <family val="3"/>
      </rPr>
      <t>76485.82 m</t>
    </r>
    <r>
      <rPr>
        <vertAlign val="superscript"/>
        <sz val="10"/>
        <rFont val="仿宋_GB2312"/>
        <family val="3"/>
      </rPr>
      <t>2</t>
    </r>
  </si>
  <si>
    <t>怀化市海通房地产开发有限公司</t>
  </si>
  <si>
    <t>人民银行银馨园住宅小区</t>
  </si>
  <si>
    <t>46878 m2</t>
  </si>
  <si>
    <t>湖南省第三工程公司房地产开发公司</t>
  </si>
  <si>
    <t>辰溪华盛家园一期</t>
  </si>
  <si>
    <t>76677㎡</t>
  </si>
  <si>
    <t>湖南源华盛房地产开发有限公司</t>
  </si>
  <si>
    <t>麻阳县锦江中学搬迁项目</t>
  </si>
  <si>
    <t>39600 M2</t>
  </si>
  <si>
    <t>湖南诺鼎置业有限公司</t>
  </si>
  <si>
    <t>麻阳苗族自治县第二建筑工程公司</t>
  </si>
  <si>
    <t>新晃县城北鼓楼广场</t>
  </si>
  <si>
    <t>17561.63 M2</t>
  </si>
  <si>
    <t>新晃县经济建设投资公司</t>
  </si>
  <si>
    <t>四川科隆建设有限公司</t>
  </si>
  <si>
    <t>靖州县鑫汇·中央广场二期建设工程</t>
  </si>
  <si>
    <t>31800.1 M2</t>
  </si>
  <si>
    <t>湖南鑫汇房地产开发有限公司</t>
  </si>
  <si>
    <t>湖南新望建筑工程公司</t>
  </si>
  <si>
    <t>怀化市城东保障性住房建设工程</t>
  </si>
  <si>
    <t>144000 M2</t>
  </si>
  <si>
    <t>怀化市房产管理局</t>
  </si>
  <si>
    <t>大盛家园18#楼</t>
  </si>
  <si>
    <t>5050 M2</t>
  </si>
  <si>
    <t>溆浦县大盛房地产开发有限公司</t>
  </si>
  <si>
    <t>溆浦县兆丰建筑工程有限公司</t>
  </si>
  <si>
    <t>怀化市监理有限公司溆浦分公司</t>
  </si>
  <si>
    <t>靖州县职业中学公租房工程</t>
  </si>
  <si>
    <r>
      <rPr>
        <sz val="10"/>
        <rFont val="宋体"/>
        <family val="0"/>
      </rPr>
      <t>3840 M</t>
    </r>
    <r>
      <rPr>
        <vertAlign val="superscript"/>
        <sz val="10"/>
        <rFont val="宋体"/>
        <family val="0"/>
      </rPr>
      <t>2</t>
    </r>
  </si>
  <si>
    <t>靖州县职业教育总校</t>
  </si>
  <si>
    <t>靖州县第一中学教师公租房3#楼建设工程</t>
  </si>
  <si>
    <r>
      <rPr>
        <sz val="10"/>
        <rFont val="宋体"/>
        <family val="0"/>
      </rPr>
      <t>6402.46 M</t>
    </r>
    <r>
      <rPr>
        <vertAlign val="superscript"/>
        <sz val="10"/>
        <rFont val="宋体"/>
        <family val="0"/>
      </rPr>
      <t>2</t>
    </r>
  </si>
  <si>
    <t>靖州县第一中学</t>
  </si>
  <si>
    <r>
      <rPr>
        <sz val="10"/>
        <rFont val="宋体"/>
        <family val="0"/>
      </rPr>
      <t>金辉时代</t>
    </r>
    <r>
      <rPr>
        <sz val="11"/>
        <color indexed="8"/>
        <rFont val="Times New Roman"/>
        <family val="1"/>
      </rPr>
      <t>10#</t>
    </r>
    <r>
      <rPr>
        <sz val="11"/>
        <color indexed="8"/>
        <rFont val="宋体"/>
        <family val="0"/>
      </rPr>
      <t>、</t>
    </r>
    <r>
      <rPr>
        <sz val="11"/>
        <color indexed="8"/>
        <rFont val="Times New Roman"/>
        <family val="1"/>
      </rPr>
      <t>11#</t>
    </r>
    <r>
      <rPr>
        <sz val="11"/>
        <color indexed="8"/>
        <rFont val="宋体"/>
        <family val="0"/>
      </rPr>
      <t>楼</t>
    </r>
  </si>
  <si>
    <t>29800 M2</t>
  </si>
  <si>
    <t>溆浦县金辉投资开发有限公司</t>
  </si>
  <si>
    <t>溆浦县鲁艺建设工程有限公司</t>
  </si>
  <si>
    <t>大汉·龙城旺龙府</t>
  </si>
  <si>
    <t>215093.91㎡</t>
  </si>
  <si>
    <t>怀化市大汉置业有限公司</t>
  </si>
  <si>
    <t>湖南省怀化市建设工程监理有限公司</t>
  </si>
  <si>
    <t>大汉·电信智能小区</t>
  </si>
  <si>
    <t>147858.13㎡</t>
  </si>
  <si>
    <t>芦笙国际一期</t>
  </si>
  <si>
    <t>11631.05㎡</t>
  </si>
  <si>
    <t>通道承盛置业有限公司</t>
  </si>
  <si>
    <t>邵阳市开富建筑有限公司</t>
  </si>
  <si>
    <t>新晃县城北风光带生态护岸工程安置区棚改项目</t>
  </si>
  <si>
    <r>
      <rPr>
        <sz val="10"/>
        <rFont val="宋体"/>
        <family val="0"/>
      </rPr>
      <t>1</t>
    </r>
    <r>
      <rPr>
        <sz val="11"/>
        <color indexed="8"/>
        <rFont val="宋体"/>
        <family val="0"/>
      </rPr>
      <t>0590.34</t>
    </r>
    <r>
      <rPr>
        <sz val="11"/>
        <color indexed="8"/>
        <rFont val="宋体"/>
        <family val="0"/>
      </rPr>
      <t>㎡</t>
    </r>
  </si>
  <si>
    <t>新晃县第一建筑工程公司</t>
  </si>
  <si>
    <t>怀化市建设工程监理有限公司新晃分公司</t>
  </si>
  <si>
    <t>邵阳市27个</t>
  </si>
  <si>
    <t>龙山和苑住宅小区ABCDE栋及地下室</t>
  </si>
  <si>
    <t>111500
m²</t>
  </si>
  <si>
    <t>装饰
扫尾</t>
  </si>
  <si>
    <t>邵阳市人和
房地产开发
有限公司</t>
  </si>
  <si>
    <t>邵阳市南方建设工程有限公司</t>
  </si>
  <si>
    <t>邵阳市城规建设监理有限公司</t>
  </si>
  <si>
    <t>湘泰国际（湘泰九龙城）2、3、6、8#</t>
  </si>
  <si>
    <t>104699.64
m2</t>
  </si>
  <si>
    <t>邵阳市湘泰置业有限公司</t>
  </si>
  <si>
    <t>湖南中海建设工程有限公司</t>
  </si>
  <si>
    <t>赣州市中韵工程咨询监理有限公司</t>
  </si>
  <si>
    <t>邵阳医专附属医院临床教学综合楼</t>
  </si>
  <si>
    <t>38313㎡</t>
  </si>
  <si>
    <t>邵阳医专附属医院</t>
  </si>
  <si>
    <t>湖南东方建设股份有限公司</t>
  </si>
  <si>
    <t>城步苗族自治县文化体育中心</t>
  </si>
  <si>
    <t>12079.81
m2</t>
  </si>
  <si>
    <t>竣工，已备案</t>
  </si>
  <si>
    <t>城步县城市投资开发有限公司</t>
  </si>
  <si>
    <t>湖南鑫泰建筑工程有限责任公司</t>
  </si>
  <si>
    <t>邵阳职业技术学院图书馆</t>
  </si>
  <si>
    <t>9839㎡</t>
  </si>
  <si>
    <t>完工，未验
收</t>
  </si>
  <si>
    <t>邵阳职业技术学院</t>
  </si>
  <si>
    <t>湖南强泰建设有限公司</t>
  </si>
  <si>
    <t>邵阳市社会儿童福利院综服务大楼</t>
  </si>
  <si>
    <t>13650m2</t>
  </si>
  <si>
    <t>邵阳市社会儿童福利院</t>
  </si>
  <si>
    <t>邵阳市阳光馨苑公共租赁住房第Ⅲ标段（9#楼）</t>
  </si>
  <si>
    <t>41565m²</t>
  </si>
  <si>
    <t>邵阳市棚户区改造开发有限责任公司</t>
  </si>
  <si>
    <t>邵阳市阳光馨苑公共租赁住房第Ⅱ标段(5#6#7#8#楼)</t>
  </si>
  <si>
    <t>54385m²</t>
  </si>
  <si>
    <t>竣工
扫尾</t>
  </si>
  <si>
    <t>邵阳市行政中心</t>
  </si>
  <si>
    <t>129283m²</t>
  </si>
  <si>
    <t>邵阳市行政中心建设指挥部</t>
  </si>
  <si>
    <t>邵阳市城建监理有限公司</t>
  </si>
  <si>
    <t>邵阳湘林温德姆至尊豪廷大酒店</t>
  </si>
  <si>
    <t>86000m²</t>
  </si>
  <si>
    <t>已竣工，
未备案</t>
  </si>
  <si>
    <t>邵阳市湘林建设投资有限公司</t>
  </si>
  <si>
    <t>湖南省泓光建筑工程有限公司</t>
  </si>
  <si>
    <t>浙江东南建设管理有限公司</t>
  </si>
  <si>
    <t>武冈展辉中央新城一期工程3#4#栋</t>
  </si>
  <si>
    <t>56697.83
㎡</t>
  </si>
  <si>
    <t>武冈市展辉房地产开发有限公司</t>
  </si>
  <si>
    <t>圣地亚哥一期建安工程二标6、7、8、9#栋</t>
  </si>
  <si>
    <t>147059
 m²</t>
  </si>
  <si>
    <t>邵阳中海国信房地产开发有限公司</t>
  </si>
  <si>
    <t>圣地亚哥一期建安工程三标5#栋</t>
  </si>
  <si>
    <t>42582.41
 m²</t>
  </si>
  <si>
    <t>完工，未验收</t>
  </si>
  <si>
    <t>洞口县档案馆
信访中心建设工程</t>
  </si>
  <si>
    <t>10339m2</t>
  </si>
  <si>
    <t>洞口县党政机关整体搬迁建设指挥部</t>
  </si>
  <si>
    <t>长沙市建设工程集团有限公司</t>
  </si>
  <si>
    <t>邵阳市工程建设监理有限公司</t>
  </si>
  <si>
    <t>圣地亚哥一期南区四标段（10#～12#栋及地下车库）</t>
  </si>
  <si>
    <t>83866.47
 m²</t>
  </si>
  <si>
    <t>绥宁县瓦屋学校综合楼</t>
  </si>
  <si>
    <t>5249m²</t>
  </si>
  <si>
    <t>绥宁县瓦屋乡学校</t>
  </si>
  <si>
    <t>绥宁县三力建筑工程有限责任公司</t>
  </si>
  <si>
    <t>邵阳市诚信建设监理有限责任公司</t>
  </si>
  <si>
    <t>中城新天地1、2#楼</t>
  </si>
  <si>
    <t>41759.62
 m²</t>
  </si>
  <si>
    <t>邵阳传媒产业中心工程</t>
  </si>
  <si>
    <t>19956m²</t>
  </si>
  <si>
    <t>邵阳日报社</t>
  </si>
  <si>
    <t>湖南大钧工程建设有限公司</t>
  </si>
  <si>
    <t>隆回县公安局业务技术用房</t>
  </si>
  <si>
    <t>24936.36
m2</t>
  </si>
  <si>
    <t>隆回县公安局</t>
  </si>
  <si>
    <t>邵阳县人民医院外科楼及综合扩建工程</t>
  </si>
  <si>
    <t>42710.9
m2</t>
  </si>
  <si>
    <t>邵阳县人民医院</t>
  </si>
  <si>
    <t>邵阳县人民医院门诊医技楼</t>
  </si>
  <si>
    <t>32946m²</t>
  </si>
  <si>
    <t>邵阳县中医医院住院楼项目</t>
  </si>
  <si>
    <t>17800m2</t>
  </si>
  <si>
    <t>邵阳县中医院</t>
  </si>
  <si>
    <t>邵阳市方正项目管理咨询有限公司</t>
  </si>
  <si>
    <t>蔡锷路提质改造工程</t>
  </si>
  <si>
    <t>5740M*65M</t>
  </si>
  <si>
    <t>邵阳市两路项目有限公司</t>
  </si>
  <si>
    <t>邵阳市中信工程建设监理有限公司</t>
  </si>
  <si>
    <t>圣地亚哥一期建安工程一标（1、2、3、4#栋）</t>
  </si>
  <si>
    <t>145552 m²</t>
  </si>
  <si>
    <t>邵阳市中心医院东院项目一期工程</t>
  </si>
  <si>
    <t>155771 m²</t>
  </si>
  <si>
    <t>圣地亚哥一期南区五标段（13～16#楼）</t>
  </si>
  <si>
    <t>74670.29
 m²</t>
  </si>
  <si>
    <t>装饰
装修</t>
  </si>
  <si>
    <t>绥宁县电力生产营销基地</t>
  </si>
  <si>
    <t>5995.7
m²</t>
  </si>
  <si>
    <t>衡阳市46个</t>
  </si>
  <si>
    <t>崇盛国际中心（B-01、02</t>
  </si>
  <si>
    <t>主体基本完工（现停工）</t>
  </si>
  <si>
    <t>湖南崇盛晶都置业有限公司</t>
  </si>
  <si>
    <t>湖南省长盛建设有限公司</t>
  </si>
  <si>
    <t>衡阳市城西污水处理厂二期提质改造及配套管网工程</t>
  </si>
  <si>
    <t>7674万元</t>
  </si>
  <si>
    <t>衡阳市自来水有限公司</t>
  </si>
  <si>
    <t>天酬·尚都19栋、20栋、21栋、22栋及地下室</t>
  </si>
  <si>
    <t>备案　　</t>
  </si>
  <si>
    <t>衡阳市天酬房地产开发有限公司</t>
  </si>
  <si>
    <t>湖南东方盛世工程建设有限公司　</t>
  </si>
  <si>
    <t>湖南智埔工程咨询有限公司　</t>
  </si>
  <si>
    <t>衡阳恒大绿洲二期一标段（20-21#栋、酒店式公寓楼、商铺一、商铺二）</t>
  </si>
  <si>
    <t>衡阳宝瑞置业有限公司</t>
  </si>
  <si>
    <t>衡阳市建设工程监理有限公司</t>
  </si>
  <si>
    <t>衡阳恒大绿洲二期二标段（22-23#栋、部分南侧地下室）</t>
  </si>
  <si>
    <t>特变·水木融城二期一标8、11#楼及地下室</t>
  </si>
  <si>
    <t>湖南特变电工房地产开发有限责任公司</t>
  </si>
  <si>
    <t>深圳市合创建设工程顾问有限公司</t>
  </si>
  <si>
    <t>衡阳市南岳区锦绣南山开发项目一期二标　</t>
  </si>
  <si>
    <t>备案　</t>
  </si>
  <si>
    <t>衡阳岳云房地产开发有限公司</t>
  </si>
  <si>
    <t>湖南省第三工程有限公司　</t>
  </si>
  <si>
    <t>　东莞市鸿业工程建设监理有限公司</t>
  </si>
  <si>
    <t>南岳西城区锦绣南山（第一组团）第一标段　</t>
  </si>
  <si>
    <t>东莞市鸿业工程建设监理有限公司　</t>
  </si>
  <si>
    <t>耒阳市高华商城</t>
  </si>
  <si>
    <t>耒阳市高华房地产开发有限公司</t>
  </si>
  <si>
    <t>湖南雁能设计研究有限公司</t>
  </si>
  <si>
    <t>湖南高速铁路职业技术学院新校区实训楼二期工程</t>
  </si>
  <si>
    <t>湖南高速铁路职业技术学院</t>
  </si>
  <si>
    <t>湖南省衡洲建设有限公司</t>
  </si>
  <si>
    <t>湖南同信项目管理有限公司</t>
  </si>
  <si>
    <t>衡阳市石鼓区人民法院法庭工程</t>
  </si>
  <si>
    <t>衡阳市石鼓区人民法院</t>
  </si>
  <si>
    <t>衡阳市中心医院异地扩建一期工程</t>
  </si>
  <si>
    <t>衡阳市中心医院</t>
  </si>
  <si>
    <t>衡阳县人民法院审判楼</t>
  </si>
  <si>
    <t>衡阳县人民法院</t>
  </si>
  <si>
    <t>衡阳市质量技术监督局国家输变电产品质量监督检验中心</t>
  </si>
  <si>
    <t>湖南省衡阳市质量技术监督局</t>
  </si>
  <si>
    <t>衡东县人民法院审判大庭</t>
  </si>
  <si>
    <t>衡东县人民法院</t>
  </si>
  <si>
    <t>湖南方正项目管理有限公司</t>
  </si>
  <si>
    <t>衡阳星美城市综合体商业区（一期）A#楼3#楼4#楼</t>
  </si>
  <si>
    <t>衡阳星美置业发展有限公司</t>
  </si>
  <si>
    <t>湖南工学院专业院系楼（4）工程</t>
  </si>
  <si>
    <t>湖南工学院</t>
  </si>
  <si>
    <t>鑫都国际项目工程</t>
  </si>
  <si>
    <t>衡阳市吉锐房地产开发有限公司</t>
  </si>
  <si>
    <t>南岳区人民法院审判法庭</t>
  </si>
  <si>
    <t>衡阳市南岳区人民法院</t>
  </si>
  <si>
    <t>衡阳市南岳楚南建筑安装工程有限公司</t>
  </si>
  <si>
    <t>上海申峰工程建设监理有限公司</t>
  </si>
  <si>
    <t>衡阳市体育中心二期工程体育馆、游泳馆</t>
  </si>
  <si>
    <t>衡阳市城市建设投资有限公司</t>
  </si>
  <si>
    <t>浙江八达建设集团有限公司</t>
  </si>
  <si>
    <t>河北远大工程咨询有限公司</t>
  </si>
  <si>
    <t>金域华府4#楼</t>
  </si>
  <si>
    <t>湖南尚达置业有限公司</t>
  </si>
  <si>
    <t>湖南恒建建筑工程有限公司</t>
  </si>
  <si>
    <t>南华大学附属南华医院核工业卫生学校教学实训楼</t>
  </si>
  <si>
    <t>南华大学附属南华医院</t>
  </si>
  <si>
    <t>湖南省衡南第五建筑工程有限公司</t>
  </si>
  <si>
    <t>CC城市中心</t>
  </si>
  <si>
    <t>衡阳福隆浩祥房地产开发有限公司</t>
  </si>
  <si>
    <t>华韵·育英苑</t>
  </si>
  <si>
    <t>衡阳华韵房地产开发有限公司</t>
  </si>
  <si>
    <t>佳源·罗马都市10#楼</t>
  </si>
  <si>
    <t>湖南中库建恒置业有限公司</t>
  </si>
  <si>
    <t>佳源·罗马都市9、17、18#楼</t>
  </si>
  <si>
    <t>主体、装饰</t>
  </si>
  <si>
    <t>耒阳市公安局业务技术用房</t>
  </si>
  <si>
    <t>耒阳市公安局</t>
  </si>
  <si>
    <t>衡阳市新一代天气雷达塔楼工程</t>
  </si>
  <si>
    <t>衡阳市气象局</t>
  </si>
  <si>
    <t>上海宝冶集团有限公司</t>
  </si>
  <si>
    <t>星月都会二期C、D栋</t>
  </si>
  <si>
    <t>竣工交付</t>
  </si>
  <si>
    <t>衡阳市星欣房地产开发有限公司</t>
  </si>
  <si>
    <t>华融建筑工程（集团）有限公司</t>
  </si>
  <si>
    <t>南华医院门急诊医技住院综合大楼</t>
  </si>
  <si>
    <t>华南城市广场</t>
  </si>
  <si>
    <t>主体六层</t>
  </si>
  <si>
    <t>衡阳市金六源房地产开发有限公司</t>
  </si>
  <si>
    <t>龙腾时代广场</t>
  </si>
  <si>
    <t>主体21层</t>
  </si>
  <si>
    <t>耒阳市龙腾房地产开发有限公司</t>
  </si>
  <si>
    <t>金钟·白沙新城（1#）楼</t>
  </si>
  <si>
    <t>主体20层</t>
  </si>
  <si>
    <t>湖南中投地产有限公司</t>
  </si>
  <si>
    <t>金钟·白沙新城（12#、13#）楼</t>
  </si>
  <si>
    <t>主体17层</t>
  </si>
  <si>
    <t>湘水明珠三期24#、25#、26#楼</t>
  </si>
  <si>
    <t>衡阳富邦升辉房地产开发有限公司</t>
  </si>
  <si>
    <t>湖南华雁建设有限公司</t>
  </si>
  <si>
    <t>衡阳丽波国际酒店1-3#栋</t>
  </si>
  <si>
    <t>湖南丽波国际投资有限公司</t>
  </si>
  <si>
    <t>衡阳丽波国际酒店5#栋</t>
  </si>
  <si>
    <t>主体完工（现停工）</t>
  </si>
  <si>
    <t>名门国际商住小区5#-8#楼及广场、会所装修等工程</t>
  </si>
  <si>
    <t>湖南百益置业有限公司</t>
  </si>
  <si>
    <t>雁峰商业城（南地块）22#～24#楼及地下室</t>
  </si>
  <si>
    <t>共创集团衡阳碧桂园房地产开发有限公司</t>
  </si>
  <si>
    <t>广东中火炬监理咨询有限公司</t>
  </si>
  <si>
    <t>湖南工学院综合教学楼工程</t>
  </si>
  <si>
    <t>湖南禹班建设集团有限公司</t>
  </si>
  <si>
    <t>湖南雁城监理咨询有限公司</t>
  </si>
  <si>
    <t>耒阳市人民法院审判法庭</t>
  </si>
  <si>
    <t>耒阳市人民法院</t>
  </si>
  <si>
    <t>雁峰区人民法院审判法庭</t>
  </si>
  <si>
    <t>衡阳市雁峰区人民法院</t>
  </si>
  <si>
    <t>衡南县云集大道、云峰路提质改造工程</t>
  </si>
  <si>
    <t>6100m，6733万元</t>
  </si>
  <si>
    <t>衡南县住房和城乡建设局</t>
  </si>
  <si>
    <t>湖南高速铁路职业技术学院新校区体育馆工程施工</t>
  </si>
  <si>
    <t>锦泰花园二期23#、24#、25号楼及地下车库</t>
  </si>
  <si>
    <t>湖南锦泰房产开发有限公司</t>
  </si>
  <si>
    <t>衡阳市蒸湘区人民法院审判法庭</t>
  </si>
  <si>
    <t>主体基本完成</t>
  </si>
  <si>
    <t>衡阳市蒸湘区人民法院</t>
  </si>
  <si>
    <t>益阳市21个项目</t>
  </si>
  <si>
    <t>君临•上海湾
2#、4#栋</t>
  </si>
  <si>
    <t>2#：22751
4#：15459</t>
  </si>
  <si>
    <t>益阳宏方置业有限公司</t>
  </si>
  <si>
    <t>浙江诸安建设集团有限公司</t>
  </si>
  <si>
    <t>益阳市三里桥棚户区改造二期</t>
  </si>
  <si>
    <t>1#、3#、4#、5#栋竣工待验；2#栋主体20层</t>
  </si>
  <si>
    <t>益阳市楚才保障性住房建设投资有限公司</t>
  </si>
  <si>
    <t>湖南益阳工程有限公司</t>
  </si>
  <si>
    <t>大汉·君泊酒店（14号楼）</t>
  </si>
  <si>
    <t>桃江大汉城镇建设公司</t>
  </si>
  <si>
    <t>桃江县国土资源有形市场及局属二级机构业务用房综合楼</t>
  </si>
  <si>
    <t>桃江县国土局</t>
  </si>
  <si>
    <t>湖南城市学院建设监理咨询有限公司</t>
  </si>
  <si>
    <t>桃江竹产业创新创业园3#栋</t>
  </si>
  <si>
    <t>主体四楼</t>
  </si>
  <si>
    <t>桃江现代竹产业科技园运营有限公司</t>
  </si>
  <si>
    <t>湖南铭诚建设有限公司</t>
  </si>
  <si>
    <t>桃江县社会福利中心</t>
  </si>
  <si>
    <t>主体七楼</t>
  </si>
  <si>
    <t>桃江县民政局</t>
  </si>
  <si>
    <t>湖南益阳康雅医院医疗综合楼　</t>
  </si>
  <si>
    <t>湖南益康达医疗投资有限公司</t>
  </si>
  <si>
    <t>湖南长顺工程建设监理有限公司　</t>
  </si>
  <si>
    <t>南县团结渠延伸改造工程BT项目</t>
  </si>
  <si>
    <t>南县城镇建设投资开发有限责任公司</t>
  </si>
  <si>
    <t>益阳市水利水电建设有限公司</t>
  </si>
  <si>
    <t>益阳市人民医院门、急诊大楼</t>
  </si>
  <si>
    <t>益阳市人
民医院</t>
  </si>
  <si>
    <t>湖南城市学院建设监理咨询有限责任公司</t>
  </si>
  <si>
    <t>土木工程大楼</t>
  </si>
  <si>
    <t>湖南城市学院</t>
  </si>
  <si>
    <t xml:space="preserve">湖南高岭建设集团股份有限公司
</t>
  </si>
  <si>
    <t xml:space="preserve">湖南城市学院建设监理咨询有限责任公司
</t>
  </si>
  <si>
    <t>益阳市第五人民医院老年康复中心养护楼</t>
  </si>
  <si>
    <t>益阳市安定医院</t>
  </si>
  <si>
    <t>浙江东城建设工程监理有限公司</t>
  </si>
  <si>
    <t>益阳出入境检验检疫综合实验楼</t>
  </si>
  <si>
    <t>湖南湘信建设工程有限公司（安装工程）</t>
  </si>
  <si>
    <t>中南电子商务产业园2#楼</t>
  </si>
  <si>
    <t>益阳高新技术产业资产经营总公司</t>
  </si>
  <si>
    <t>安化县国土资源交易测绘综合大楼</t>
  </si>
  <si>
    <t>安化县国土资源局</t>
  </si>
  <si>
    <t>朝阳国际实验学校综合楼扩建工程　</t>
  </si>
  <si>
    <t>主体　</t>
  </si>
  <si>
    <t>朝阳国际实验学校</t>
  </si>
  <si>
    <t>湖南益阳市桃花仑建筑工程有限公司　</t>
  </si>
  <si>
    <t>湖南华科工程项目管理有限公司　</t>
  </si>
  <si>
    <t>益阳市城市生活垃圾焚烧发电厂项目</t>
  </si>
  <si>
    <t>光大环保能源
（益阳）有限公司</t>
  </si>
  <si>
    <t>中国化学工程第三建设有限公司</t>
  </si>
  <si>
    <t>湖南省华誉建设工程管理有限责任公司 </t>
  </si>
  <si>
    <t>益阳市第十六中图书馆</t>
  </si>
  <si>
    <t>益阳市第
十六中学</t>
  </si>
  <si>
    <t>益阳瑞安建设工程监理咨询有限公司</t>
  </si>
  <si>
    <t>益阳恒大绿洲（一期）建设工程1#.2#.5#.6#.7#楼.大门.综合楼</t>
  </si>
  <si>
    <t>益阳恒瑞置业公司</t>
  </si>
  <si>
    <t>中建四局第六建筑工程有限公司</t>
  </si>
  <si>
    <t>益阳恒大绿洲4#栋</t>
  </si>
  <si>
    <t>益阳碧桂园美岸三区高层A地块（二标段）总承包工程3#楼6#楼　</t>
  </si>
  <si>
    <t>益阳市碧桂园房地产开发有限公司</t>
  </si>
  <si>
    <t>广东中火炬监理咨询公司</t>
  </si>
  <si>
    <t>益阳好润佳商业广场工程</t>
  </si>
  <si>
    <t>益阳丰彩置业有限公司</t>
  </si>
  <si>
    <t>湖南天义建设集团股份有限公司</t>
  </si>
  <si>
    <t>湘西35个项目</t>
  </si>
  <si>
    <t>1</t>
  </si>
  <si>
    <t>溶江小区A2标建安工程</t>
  </si>
  <si>
    <t>199166.93㎡</t>
  </si>
  <si>
    <t>州鑫达房地产开发公司</t>
  </si>
  <si>
    <t>中铁二十五局集团第六工程有限公司</t>
  </si>
  <si>
    <t>湖南正茂管理有限公司</t>
  </si>
  <si>
    <t>2</t>
  </si>
  <si>
    <t>湘西自治州溶江小区A5标建安工程（35、36#栋）</t>
  </si>
  <si>
    <t>56145.92㎡</t>
  </si>
  <si>
    <t>湘西自治州鑫成建设监理有限公司</t>
  </si>
  <si>
    <t>3</t>
  </si>
  <si>
    <t>湘西土家族苗族自治州人民医院综合楼及附属工程</t>
  </si>
  <si>
    <t>53319㎡</t>
  </si>
  <si>
    <t>主体四层</t>
  </si>
  <si>
    <t>湘西土家族苗族自治州人民医院</t>
  </si>
  <si>
    <t>4</t>
  </si>
  <si>
    <t>花垣县2014年公共租赁房25#</t>
  </si>
  <si>
    <t>14102㎡</t>
  </si>
  <si>
    <t>花垣县安居工程建设指挥部</t>
  </si>
  <si>
    <t>湘西自治州吉凤建设发展有限公司</t>
  </si>
  <si>
    <t>湘西州鑫诚建设监理有限公司</t>
  </si>
  <si>
    <t>5</t>
  </si>
  <si>
    <t>滨江新城</t>
  </si>
  <si>
    <t>98629.38㎡</t>
  </si>
  <si>
    <t>湖南湘泉房地产开发有限公司</t>
  </si>
  <si>
    <t>吉首市乾江建筑安装有限公司</t>
  </si>
  <si>
    <t>湘西自治州宇辉长顺管理公司</t>
  </si>
  <si>
    <t>6</t>
  </si>
  <si>
    <t>盛世豪庭A、D、F栋</t>
  </si>
  <si>
    <t>60880㎡</t>
  </si>
  <si>
    <t>湘西州建信房地产开发公司</t>
  </si>
  <si>
    <t>7</t>
  </si>
  <si>
    <t>花垣县钟佛山北路棚户区改造安置住房</t>
  </si>
  <si>
    <t>33490㎡</t>
  </si>
  <si>
    <t>花垣县城市建设投资开发有限责任公司</t>
  </si>
  <si>
    <t>湘西自治州鑫诚建设监理有限公司</t>
  </si>
  <si>
    <t>8</t>
  </si>
  <si>
    <t>湘西州公安局业务技术用房</t>
  </si>
  <si>
    <t>23425.66㎡</t>
  </si>
  <si>
    <t>湘西自治州公安局</t>
  </si>
  <si>
    <t>湖南省农林工勘察设计研究总院</t>
  </si>
  <si>
    <t>9</t>
  </si>
  <si>
    <t>州鑫达房地产开发有限公司1号写字楼）</t>
  </si>
  <si>
    <t>18565㎡</t>
  </si>
  <si>
    <t>湘西自治州鑫达房地产开发有限公司</t>
  </si>
  <si>
    <t>湘西自治州鑫诚监理有限责任公司</t>
  </si>
  <si>
    <t>10</t>
  </si>
  <si>
    <t>世纪山水二期三组团工程</t>
  </si>
  <si>
    <t>91833.34㎡</t>
  </si>
  <si>
    <t>中铁金桥世纪山水置业有限公司</t>
  </si>
  <si>
    <t>湖北昆仑建设集团有限公司</t>
  </si>
  <si>
    <t>11</t>
  </si>
  <si>
    <t>世纪山水二期四组团工程一标段</t>
  </si>
  <si>
    <t>88001㎡</t>
  </si>
  <si>
    <t>12</t>
  </si>
  <si>
    <t>中共湘西自治州委党校学院宿舍</t>
  </si>
  <si>
    <t>中国共产党湘西土家族苗族自治州委员会党校</t>
  </si>
  <si>
    <t>湖南锦锋市政建筑有限公司</t>
  </si>
  <si>
    <t>湘西自治州鑫诚建设监理有限责任公司</t>
  </si>
  <si>
    <t>13</t>
  </si>
  <si>
    <t>世纪山水二期四组团工程二标段</t>
  </si>
  <si>
    <t>88000㎡</t>
  </si>
  <si>
    <t>武汉常阳新力建设工程有限公司</t>
  </si>
  <si>
    <t>14</t>
  </si>
  <si>
    <t>湘西自治州地方税务局办公及业务综合用房</t>
  </si>
  <si>
    <t>24627.81㎡</t>
  </si>
  <si>
    <t>湘西自治州地方税务局</t>
  </si>
  <si>
    <t>湖南鑫成建设有限责任公司</t>
  </si>
  <si>
    <t>15</t>
  </si>
  <si>
    <t>湘西自治州（吉首市）人防中心项目暨“1514”工程（一期）</t>
  </si>
  <si>
    <t>11655.37㎡</t>
  </si>
  <si>
    <t>湘西自治州人民防空办公室</t>
  </si>
  <si>
    <t>16</t>
  </si>
  <si>
    <t>“1252”工程业务技术用房</t>
  </si>
  <si>
    <t>5716.25㎡</t>
  </si>
  <si>
    <t>湘西土家族苗族自治州国家安全局</t>
  </si>
  <si>
    <t>17</t>
  </si>
  <si>
    <t>富华大厦</t>
  </si>
  <si>
    <t>37930.88㎡</t>
  </si>
  <si>
    <t>湘西吉首武陵房地产开发有限公司</t>
  </si>
  <si>
    <t>湘西武陵建筑安装有限责任公司</t>
  </si>
  <si>
    <t>18</t>
  </si>
  <si>
    <t>州汽车运输总公司职工住宅小区德馨嘉园</t>
  </si>
  <si>
    <t>21838㎡</t>
  </si>
  <si>
    <t>州振湘建筑安装有限责任公司</t>
  </si>
  <si>
    <t>湘西自治州正琦房地产开发公司</t>
  </si>
  <si>
    <t>19</t>
  </si>
  <si>
    <t>泸溪县武溪工业园10万平米标准厂房一期工程</t>
  </si>
  <si>
    <t>48519.78㎡</t>
  </si>
  <si>
    <t>基础</t>
  </si>
  <si>
    <t>泸溪县武溪工业园管理委员会</t>
  </si>
  <si>
    <t>长沙市洪山建筑有限公司</t>
  </si>
  <si>
    <t>20</t>
  </si>
  <si>
    <t>德馨园小区8#楼</t>
  </si>
  <si>
    <t>19471.22㎡</t>
  </si>
  <si>
    <t>湘西自治州广汉房地产开发有限公司</t>
  </si>
  <si>
    <t>21</t>
  </si>
  <si>
    <t>湖南锦锋市政建筑有限公司综合楼</t>
  </si>
  <si>
    <t>23317㎡</t>
  </si>
  <si>
    <t>泸溪县房地产开发经营公司</t>
  </si>
  <si>
    <t>湖南宇辉长顺工程管理有限公司</t>
  </si>
  <si>
    <t>22</t>
  </si>
  <si>
    <t>花垣县2014年公共租赁房二标段26#\27#</t>
  </si>
  <si>
    <t>28910㎡</t>
  </si>
  <si>
    <t>花垣县住房和城乡建设局</t>
  </si>
  <si>
    <t>23</t>
  </si>
  <si>
    <t>龙山县总工会个人文化宫建设项目</t>
  </si>
  <si>
    <t>5020㎡</t>
  </si>
  <si>
    <t>龙山县总工会</t>
  </si>
  <si>
    <t>湖南省龙山县第一建筑工程公司</t>
  </si>
  <si>
    <t>24</t>
  </si>
  <si>
    <t>龙凤华塘商居城保障性住房第一期6#、7#楼工程</t>
  </si>
  <si>
    <t>158954.62㎡</t>
  </si>
  <si>
    <t>龙山县保障性安居工程建设有限责任公司</t>
  </si>
  <si>
    <t>25</t>
  </si>
  <si>
    <t>龙凤华塘商居城保障性住房第二期18#、19#楼工程</t>
  </si>
  <si>
    <t>194893.13㎡</t>
  </si>
  <si>
    <t>26</t>
  </si>
  <si>
    <t>吉首经开区产业园标准厂房二期S1标段</t>
  </si>
  <si>
    <t>16879.5m2</t>
  </si>
  <si>
    <t>吉首市腾达经济建设投资有限责任公司</t>
  </si>
  <si>
    <t>湘西州振湘建筑安装有限责任公司</t>
  </si>
  <si>
    <t>27</t>
  </si>
  <si>
    <t>太丰中央广场</t>
  </si>
  <si>
    <t>吉首市太丰房地产开发有限公司</t>
  </si>
  <si>
    <t>湘西自治州中级人民法院审判庭及地下停车库</t>
  </si>
  <si>
    <t>24124.65㎡</t>
  </si>
  <si>
    <t>湘西自治州中级人民法院</t>
  </si>
  <si>
    <t>吉首市新城花园承弘阁、承钰阁</t>
  </si>
  <si>
    <t>10866㎡</t>
  </si>
  <si>
    <t>吉首市新城房地产开发有限责任公司</t>
  </si>
  <si>
    <t>湘西自治州振湘建筑安装有限责任公司</t>
  </si>
  <si>
    <t>湘西自治州建设工程监理有限责任公司</t>
  </si>
  <si>
    <t>龙山县供销联社卫生纸厂经济适用房</t>
  </si>
  <si>
    <t>10491㎡</t>
  </si>
  <si>
    <t>龙山县供销联社卫生纸厂</t>
  </si>
  <si>
    <t>龙山县金龙建筑市政工程公司</t>
  </si>
  <si>
    <t>吉首经开区产业园标准厂房二期S2标段</t>
  </si>
  <si>
    <t>16879.5㎡</t>
  </si>
  <si>
    <t>吉首市第四中学教学综合楼</t>
  </si>
  <si>
    <t>18055.10㎡</t>
  </si>
  <si>
    <t>吉首市第四中学</t>
  </si>
  <si>
    <t>凤凰县2013年廉租住房工程五标段</t>
  </si>
  <si>
    <t>15962.57㎡</t>
  </si>
  <si>
    <t>凤凰县房地产管理局</t>
  </si>
  <si>
    <t>湖南彬宏建设工程有限责任公司</t>
  </si>
  <si>
    <t>保靖县迁陵学校学生综合楼建设项目</t>
  </si>
  <si>
    <t>13157㎡</t>
  </si>
  <si>
    <t>保靖县迁陵镇九年一贯制学校</t>
  </si>
  <si>
    <t>湖南亚安建设工程有限公司</t>
  </si>
  <si>
    <t>隆吉大厦</t>
  </si>
  <si>
    <t>24634.37</t>
  </si>
  <si>
    <t>湘西自治州鑫城建设监理有限公司</t>
  </si>
  <si>
    <t>省直管项目83个</t>
  </si>
  <si>
    <t>中机国际工程技术研发中心及配套工程项目</t>
  </si>
  <si>
    <t>江山一号</t>
  </si>
  <si>
    <t>湖南中建信和置业有限公司</t>
  </si>
  <si>
    <t>中建五局三公司</t>
  </si>
  <si>
    <t>长沙九龙仓国金</t>
  </si>
  <si>
    <t>101万</t>
  </si>
  <si>
    <t>主楼塔50层</t>
  </si>
  <si>
    <t>九龙仓有限公司</t>
  </si>
  <si>
    <t>中建二局西南分公司</t>
  </si>
  <si>
    <t>湖南长顺监理有限公司</t>
  </si>
  <si>
    <t>湖南日报传媒中心</t>
  </si>
  <si>
    <t>20.33万</t>
  </si>
  <si>
    <t>湖南日报传媒中心有限公司</t>
  </si>
  <si>
    <t>中建五局　</t>
  </si>
  <si>
    <t>广东省建筑工程咨询有限公司　
湖南方圆监理有限公司　</t>
  </si>
  <si>
    <t>五矿万境蓝山</t>
  </si>
  <si>
    <t>5万</t>
  </si>
  <si>
    <t>主体14层</t>
  </si>
  <si>
    <t>湖南东润房地产开发有限公司</t>
  </si>
  <si>
    <t>湖南和天项目管理有限公司</t>
  </si>
  <si>
    <t>中建芙蓉嘉苑（住宅）三期工程</t>
  </si>
  <si>
    <t>中建信和地产有限公司长沙分公司</t>
  </si>
  <si>
    <t>湖南金阳建设监理有限公司</t>
  </si>
  <si>
    <t>湖南省博物馆改扩建（二期）</t>
  </si>
  <si>
    <t>湖南省博物馆</t>
  </si>
  <si>
    <t>中建·信和城</t>
  </si>
  <si>
    <t>24万</t>
  </si>
  <si>
    <t>部分主体30层</t>
  </si>
  <si>
    <t>中建五局</t>
  </si>
  <si>
    <t>湖南智浦工程咨询有限公司</t>
  </si>
  <si>
    <t>湖南广播电视大学终身教育服务中心建设工程</t>
  </si>
  <si>
    <t>湖南广播电视大学</t>
  </si>
  <si>
    <t>中南林业科技大学综合实验大楼工程</t>
  </si>
  <si>
    <t>中南林业科技大学</t>
  </si>
  <si>
    <t>五官科医院改造工程施工</t>
  </si>
  <si>
    <t>装饰施工</t>
  </si>
  <si>
    <t>中南大学湘雅二医院</t>
  </si>
  <si>
    <t>中南林业科技大学图书馆改扩建</t>
  </si>
  <si>
    <t>富兴世界金融中心一期工程</t>
  </si>
  <si>
    <t>50.07万</t>
  </si>
  <si>
    <t>部分主体封顶、主体6层</t>
  </si>
  <si>
    <t>湖南富兴置业有限公司</t>
  </si>
  <si>
    <t>旷代广场一期</t>
  </si>
  <si>
    <t>湖南旷代房地产开发有限公司</t>
  </si>
  <si>
    <t>湖南康尔佳医药有限公司总部物流工程2#综合楼</t>
  </si>
  <si>
    <t>湖南康尔佳医药有限公司</t>
  </si>
  <si>
    <t>湖南马王堆建筑工程有限公司</t>
  </si>
  <si>
    <t>湖南商务职业技术学院公租房18号</t>
  </si>
  <si>
    <t>湖南商务职务技术学院</t>
  </si>
  <si>
    <t>湖南技师学院和湖南省公共实训基地办公楼及地下室</t>
  </si>
  <si>
    <t>湖南省劳动人事职业学院</t>
  </si>
  <si>
    <t>湖南技师学院和湖南省公共实训基地学生食堂</t>
  </si>
  <si>
    <t>湖南技师学院和湖南省公共实训基地图书馆</t>
  </si>
  <si>
    <t xml:space="preserve">竣工 </t>
  </si>
  <si>
    <t>湖南黄花建设集股份有限公司</t>
  </si>
  <si>
    <t>湖南技师学院和湖南省公共实训基地建设工程理论教学楼</t>
  </si>
  <si>
    <t>圭塘河省直住宅小区项目部</t>
  </si>
  <si>
    <t>长沙丰升置业有限责任公司</t>
  </si>
  <si>
    <t>鹅羊山住宅小区二期A1标段</t>
  </si>
  <si>
    <t>湖南省湘诚新城置业有限公司</t>
  </si>
  <si>
    <t>湖南省第六工程 有限公司</t>
  </si>
  <si>
    <t>和馨佳园二期四标段</t>
  </si>
  <si>
    <t>湖南省轻工业盐业集团房地产开发有限责任公司</t>
  </si>
  <si>
    <t>九峰小区五区建安工程</t>
  </si>
  <si>
    <t>湖南新鸿业置业有限公司</t>
  </si>
  <si>
    <t>湖南省妇幼保健院住院综合楼建安工程</t>
  </si>
  <si>
    <t>湖南省妇幼保健院</t>
  </si>
  <si>
    <t>宇辰湘府邻伴1-８#栋</t>
  </si>
  <si>
    <t>宇辰房产开发有限公司</t>
  </si>
  <si>
    <t>湖南华楚工程建设资询监理有限公司</t>
  </si>
  <si>
    <t>万境水岸三期</t>
  </si>
  <si>
    <t>湖南中医药大学科研楼建安工程</t>
  </si>
  <si>
    <t>湖南中医药大学</t>
  </si>
  <si>
    <t>湖南中医药大学3号教学楼</t>
  </si>
  <si>
    <t>5.3万</t>
  </si>
  <si>
    <t>省建四公司</t>
  </si>
  <si>
    <t>湖南华誉监理公司　</t>
  </si>
  <si>
    <t>湖南省地质博物馆配套用房项目</t>
  </si>
  <si>
    <t>湖南省国土资源厅</t>
  </si>
  <si>
    <t>技术中心室内装修工程项目</t>
  </si>
  <si>
    <t>装修扫尾</t>
  </si>
  <si>
    <t>长沙民政职业技术学院体育馆工程</t>
  </si>
  <si>
    <t>长沙民政职业技术学院</t>
  </si>
  <si>
    <t>湖南省粮油科学研究设计院异地重建工程（主体工程）施工</t>
  </si>
  <si>
    <t>湖南省粮油科学研究设计院</t>
  </si>
  <si>
    <t xml:space="preserve">湖南省妇幼保健院住院综合楼±0.00以下工程 </t>
  </si>
  <si>
    <t>湖南中医药大学第二附属医院医疗教学综合楼建设项目</t>
  </si>
  <si>
    <t>湖南中医药大学第二附属医院</t>
  </si>
  <si>
    <t>湖南长顺建设监理有限公司</t>
  </si>
  <si>
    <t>中南大学新校区学生素质教育中心</t>
  </si>
  <si>
    <t>部分主体封顶</t>
  </si>
  <si>
    <t>省建三公司</t>
  </si>
  <si>
    <t>湖南师范大学生物技术综合实验大楼</t>
  </si>
  <si>
    <t>湖南师范大学</t>
  </si>
  <si>
    <t>湖南省坪塘劳教所搬迁工程　</t>
  </si>
  <si>
    <t>6万</t>
  </si>
  <si>
    <t>湖南省坪塘劳教所</t>
  </si>
  <si>
    <t>湖南省环宇建设工程咨询监理有限责任公司</t>
  </si>
  <si>
    <t>长沙理工大学新能源综合实验中心工各</t>
  </si>
  <si>
    <t>长沙理工大学</t>
  </si>
  <si>
    <t>中建芙蓉嘉苑（小学）</t>
  </si>
  <si>
    <t>湖南中建信和芙蓉置业有限公司</t>
  </si>
  <si>
    <t>中建五局三公司　</t>
  </si>
  <si>
    <t>长沙金阳监理有限公司</t>
  </si>
  <si>
    <t>中建芙蓉嘉苑（住宅）</t>
  </si>
  <si>
    <t>33万</t>
  </si>
  <si>
    <t>潇湘影视综合大楼</t>
  </si>
  <si>
    <t>潇湘电影集团有限公司</t>
  </si>
  <si>
    <t>湖南天和工程项目管理有限公司</t>
  </si>
  <si>
    <t>湖南中烟工业有限责任公司技术中心建设项目</t>
  </si>
  <si>
    <t>7850万</t>
  </si>
  <si>
    <t>湖南望新建设集团股分有限公司（消防安装）</t>
  </si>
  <si>
    <t>五矿·万境水岸二期4#、10#栋</t>
  </si>
  <si>
    <t>五矿·万境水岸二期14#、18#栋</t>
  </si>
  <si>
    <t>湖南省电力公司　调度通信楼（第二标）</t>
  </si>
  <si>
    <t>湖南省电力公司</t>
  </si>
  <si>
    <t>湖南电力建设监理咨询有限公司</t>
  </si>
  <si>
    <t>回迁安置住宅楼及地下室</t>
  </si>
  <si>
    <t>湖南安龙置业有限公司</t>
  </si>
  <si>
    <t>国网湖南省电力公司计量中心</t>
  </si>
  <si>
    <t>湖南省顺天建设集团有限公司</t>
  </si>
  <si>
    <t>湖南电力建设监理咨询有限责任公司</t>
  </si>
  <si>
    <t>蓉园宾馆4号楼重建工程</t>
  </si>
  <si>
    <t>蓉园宾馆</t>
  </si>
  <si>
    <t>长铁机务段单身宿命</t>
  </si>
  <si>
    <t>广铁集团</t>
  </si>
  <si>
    <t>长沙长铁建筑段</t>
  </si>
  <si>
    <t>深圳市南铁工程建设监理有限公司</t>
  </si>
  <si>
    <t>中航天盛广场</t>
  </si>
  <si>
    <t>中航城置业（上海）有限公司</t>
  </si>
  <si>
    <t>上海三凯建设管理咨询有限公司</t>
  </si>
  <si>
    <t>湖南省电力公司　调度通信楼（第一标）</t>
  </si>
  <si>
    <t>中南大学湘雅二医院精卫综合楼</t>
  </si>
  <si>
    <t>湖南省农村信用社科研与金融业务用房</t>
  </si>
  <si>
    <t>湖南省农村信用社</t>
  </si>
  <si>
    <t>湖南省军粮应急配送中心</t>
  </si>
  <si>
    <t>湖南军粮长沙供应站</t>
  </si>
  <si>
    <t>湖南省政府机关老干部活动中心</t>
  </si>
  <si>
    <t>湖南省人民政府公厅</t>
  </si>
  <si>
    <t>中铁十二局第六工程公司</t>
  </si>
  <si>
    <t>国家开发银行湖南省分行营业用房</t>
  </si>
  <si>
    <t>国家开发银行湖南省分行</t>
  </si>
  <si>
    <t>湘水郡</t>
  </si>
  <si>
    <t>湖南湘水房地产有限公司</t>
  </si>
  <si>
    <t>湖南省看守所改扩建项目</t>
  </si>
  <si>
    <t>湖南省公安厅</t>
  </si>
  <si>
    <t>圭塘河省直住宅小区建安第二标（北区）</t>
  </si>
  <si>
    <t>湘诚嘉园二期</t>
  </si>
  <si>
    <t>湖南省湘诚房地产开发有限公司</t>
  </si>
  <si>
    <t>智能制造装备产业升级技术改造项目4#车间</t>
  </si>
  <si>
    <t>长沙长泰机械股份有限公司</t>
  </si>
  <si>
    <t>中国轻工业长沙工程有限公司</t>
  </si>
  <si>
    <t>长沙市建设监理有限公司</t>
  </si>
  <si>
    <t>微电子装备中心大楼装修工程</t>
  </si>
  <si>
    <t>中国电子科技集团第48所</t>
  </si>
  <si>
    <t>湖南省中南建设装饰总公司</t>
  </si>
  <si>
    <t>湖南中烟工业有限责任公司kh</t>
  </si>
  <si>
    <t>天心金桂园1-8#栋及地下室</t>
  </si>
  <si>
    <t>湖南强达置业有限公司</t>
  </si>
  <si>
    <t>中航工程监理湖南有限公司</t>
  </si>
  <si>
    <t>湘雅二医院内科楼</t>
  </si>
  <si>
    <t>长沙市湘湖污水处理厂提质暨中水回用示范工程</t>
  </si>
  <si>
    <t>湖南国祯环保科技园</t>
  </si>
  <si>
    <t xml:space="preserve"> 中通服项目管理咨询有限公司</t>
  </si>
  <si>
    <t>湖南信息园工程</t>
  </si>
  <si>
    <t>湖南省电信公司</t>
  </si>
  <si>
    <t>中通服项目管理咨询公司</t>
  </si>
  <si>
    <t>湖南中医药大学8号学生公寓</t>
  </si>
  <si>
    <t>中南大学新建湘雅校区实验动物大楼</t>
  </si>
  <si>
    <t xml:space="preserve">中南大学 </t>
  </si>
  <si>
    <t>和馨佳园二期三标段</t>
  </si>
  <si>
    <t>湖南轻盐阳光产业发展投资有限公司</t>
  </si>
  <si>
    <t>绿城 .青竹园南区四组团</t>
  </si>
  <si>
    <t>湖南青竹湖国际商务社区开发有限公司</t>
  </si>
  <si>
    <t>长沙友仁建筑工程公司</t>
  </si>
  <si>
    <t>湖南交通职业技术学院继续教育学院</t>
  </si>
  <si>
    <t>湖南交通职业技术学院</t>
  </si>
  <si>
    <t>“1254”工程</t>
  </si>
  <si>
    <t>竣工验收备案</t>
  </si>
  <si>
    <t>湖南省国家安全厅</t>
  </si>
  <si>
    <t>湖南中医药大学第一附属医院国家中医临床科研在楼</t>
  </si>
  <si>
    <t>湖南中医药大学第一附属医院</t>
  </si>
  <si>
    <t>武汉土木工程建设监理有限公司</t>
  </si>
  <si>
    <t>湖南师范大学二里半校区逸夫图书馆扩建工程</t>
  </si>
  <si>
    <t>湖南省已太项目管理有限公司</t>
  </si>
  <si>
    <t>鹅羊山住宅小区二期A2标段建安工程</t>
  </si>
  <si>
    <t>润沁园住宅小区E栋</t>
  </si>
  <si>
    <t>湖南洞庭房地产开发有限公司</t>
  </si>
  <si>
    <t>湖南水利水电工程监理承包总公司</t>
  </si>
  <si>
    <t>中央储备粮长沙直属新建储备仓项目二标段</t>
  </si>
  <si>
    <t>中央储备粮长沙直属库</t>
  </si>
  <si>
    <t>湖南省地质中学食堂体育馆改扩建工程</t>
  </si>
  <si>
    <t>湖南省地质中学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</si>
</sst>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1"/>
      <color indexed="8"/>
      <name val="宋体"/>
      <family val="0"/>
    </font>
    <font>
      <sz val="11"/>
      <name val="宋体"/>
      <family val="0"/>
    </font>
    <font>
      <sz val="12"/>
      <name val="宋体"/>
      <family val="0"/>
    </font>
    <font>
      <sz val="12"/>
      <color indexed="10"/>
      <name val="宋体"/>
      <family val="0"/>
    </font>
    <font>
      <b/>
      <sz val="11"/>
      <color indexed="8"/>
      <name val="宋体"/>
      <family val="0"/>
    </font>
    <font>
      <sz val="10"/>
      <color indexed="8"/>
      <name val="Times New Roman"/>
      <family val="1"/>
    </font>
    <font>
      <sz val="10"/>
      <color indexed="10"/>
      <name val="Times New Roman"/>
      <family val="1"/>
    </font>
    <font>
      <b/>
      <sz val="10"/>
      <color indexed="10"/>
      <name val="Times New Roman"/>
      <family val="1"/>
    </font>
    <font>
      <sz val="10"/>
      <name val="Times New Roman"/>
      <family val="1"/>
    </font>
    <font>
      <b/>
      <sz val="10"/>
      <color indexed="8"/>
      <name val="Times New Roman"/>
      <family val="1"/>
    </font>
    <font>
      <sz val="10"/>
      <color indexed="8"/>
      <name val="宋体"/>
      <family val="0"/>
    </font>
    <font>
      <sz val="10"/>
      <name val="宋体"/>
      <family val="0"/>
    </font>
    <font>
      <sz val="10"/>
      <color indexed="10"/>
      <name val="宋体"/>
      <family val="0"/>
    </font>
    <font>
      <sz val="10"/>
      <color indexed="8"/>
      <name val="Tahoma"/>
      <family val="2"/>
    </font>
    <font>
      <b/>
      <sz val="10"/>
      <name val="Times New Roman"/>
      <family val="1"/>
    </font>
    <font>
      <sz val="11"/>
      <color indexed="8"/>
      <name val="Times New Roman"/>
      <family val="1"/>
    </font>
    <font>
      <b/>
      <sz val="11"/>
      <name val="宋体"/>
      <family val="0"/>
    </font>
    <font>
      <b/>
      <sz val="20"/>
      <name val="宋体"/>
      <family val="0"/>
    </font>
    <font>
      <b/>
      <sz val="10"/>
      <name val="宋体"/>
      <family val="0"/>
    </font>
    <font>
      <sz val="11"/>
      <color indexed="10"/>
      <name val="宋体"/>
      <family val="0"/>
    </font>
    <font>
      <sz val="10"/>
      <name val="仿宋"/>
      <family val="3"/>
    </font>
    <font>
      <sz val="10"/>
      <name val="Tahoma"/>
      <family val="2"/>
    </font>
    <font>
      <sz val="9"/>
      <color indexed="8"/>
      <name val="宋体"/>
      <family val="0"/>
    </font>
    <font>
      <sz val="9"/>
      <color indexed="8"/>
      <name val="Times New Roman"/>
      <family val="1"/>
    </font>
    <font>
      <sz val="10"/>
      <name val="仿宋_GB2312"/>
      <family val="3"/>
    </font>
    <font>
      <sz val="10"/>
      <color indexed="8"/>
      <name val="仿宋_GB2312"/>
      <family val="3"/>
    </font>
    <font>
      <sz val="12"/>
      <name val="仿宋_GB2312"/>
      <family val="3"/>
    </font>
    <font>
      <u val="single"/>
      <sz val="11"/>
      <color indexed="12"/>
      <name val="宋体"/>
      <family val="0"/>
    </font>
    <font>
      <sz val="11"/>
      <color indexed="9"/>
      <name val="宋体"/>
      <family val="0"/>
    </font>
    <font>
      <b/>
      <sz val="13"/>
      <color indexed="56"/>
      <name val="宋体"/>
      <family val="0"/>
    </font>
    <font>
      <b/>
      <sz val="11"/>
      <color indexed="52"/>
      <name val="宋体"/>
      <family val="0"/>
    </font>
    <font>
      <b/>
      <sz val="11"/>
      <color indexed="56"/>
      <name val="宋体"/>
      <family val="0"/>
    </font>
    <font>
      <sz val="11"/>
      <color indexed="62"/>
      <name val="宋体"/>
      <family val="0"/>
    </font>
    <font>
      <sz val="11"/>
      <color indexed="20"/>
      <name val="宋体"/>
      <family val="0"/>
    </font>
    <font>
      <b/>
      <sz val="15"/>
      <color indexed="56"/>
      <name val="宋体"/>
      <family val="0"/>
    </font>
    <font>
      <b/>
      <sz val="11"/>
      <color indexed="63"/>
      <name val="宋体"/>
      <family val="0"/>
    </font>
    <font>
      <b/>
      <sz val="11"/>
      <color indexed="54"/>
      <name val="宋体"/>
      <family val="0"/>
    </font>
    <font>
      <b/>
      <sz val="15"/>
      <color indexed="54"/>
      <name val="宋体"/>
      <family val="0"/>
    </font>
    <font>
      <u val="single"/>
      <sz val="11"/>
      <color indexed="20"/>
      <name val="宋体"/>
      <family val="0"/>
    </font>
    <font>
      <sz val="11"/>
      <color indexed="52"/>
      <name val="宋体"/>
      <family val="0"/>
    </font>
    <font>
      <b/>
      <sz val="11"/>
      <color indexed="9"/>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sz val="11"/>
      <color indexed="60"/>
      <name val="宋体"/>
      <family val="0"/>
    </font>
    <font>
      <sz val="11"/>
      <color indexed="8"/>
      <name val="Tahoma"/>
      <family val="2"/>
    </font>
    <font>
      <b/>
      <sz val="18"/>
      <color indexed="56"/>
      <name val="宋体"/>
      <family val="0"/>
    </font>
    <font>
      <vertAlign val="superscript"/>
      <sz val="10"/>
      <name val="宋体"/>
      <family val="0"/>
    </font>
    <font>
      <sz val="10"/>
      <name val="Calibri"/>
      <family val="2"/>
    </font>
    <font>
      <sz val="7"/>
      <color indexed="8"/>
      <name val="Times New Roman"/>
      <family val="1"/>
    </font>
    <font>
      <sz val="7"/>
      <name val="Times New Roman"/>
      <family val="1"/>
    </font>
    <font>
      <vertAlign val="superscript"/>
      <sz val="10"/>
      <name val="仿宋_GB2312"/>
      <family val="3"/>
    </font>
    <font>
      <sz val="11"/>
      <color theme="1"/>
      <name val="宋体"/>
      <family val="0"/>
    </font>
    <font>
      <sz val="10"/>
      <color theme="1"/>
      <name val="宋体"/>
      <family val="0"/>
    </font>
  </fonts>
  <fills count="2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30"/>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2"/>
        <bgColor indexed="64"/>
      </patternFill>
    </fill>
    <fill>
      <patternFill patternType="solid">
        <fgColor indexed="36"/>
        <bgColor indexed="64"/>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10"/>
        <bgColor indexed="64"/>
      </patternFill>
    </fill>
    <fill>
      <patternFill patternType="solid">
        <fgColor indexed="60"/>
        <bgColor indexed="64"/>
      </patternFill>
    </fill>
    <fill>
      <patternFill patternType="solid">
        <fgColor indexed="13"/>
        <bgColor indexed="64"/>
      </patternFill>
    </fill>
  </fills>
  <borders count="22">
    <border>
      <left/>
      <right/>
      <top/>
      <bottom/>
      <diagonal/>
    </border>
    <border>
      <left/>
      <right/>
      <top/>
      <bottom style="medium">
        <color indexed="30"/>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22"/>
      </bottom>
    </border>
    <border>
      <left/>
      <right/>
      <top/>
      <bottom style="double">
        <color indexed="52"/>
      </bottom>
    </border>
    <border>
      <left/>
      <right/>
      <top style="thin">
        <color indexed="49"/>
      </top>
      <bottom style="double">
        <color indexed="49"/>
      </bottom>
    </border>
    <border>
      <left/>
      <right/>
      <top/>
      <bottom style="thick">
        <color indexed="62"/>
      </bottom>
    </border>
    <border>
      <left/>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8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0" borderId="1" applyNumberFormat="0" applyFill="0" applyAlignment="0" applyProtection="0"/>
    <xf numFmtId="0" fontId="0" fillId="2" borderId="0" applyNumberFormat="0" applyBorder="0" applyAlignment="0" applyProtection="0"/>
    <xf numFmtId="0" fontId="32" fillId="3" borderId="2" applyNumberFormat="0" applyAlignment="0" applyProtection="0"/>
    <xf numFmtId="0" fontId="28" fillId="4" borderId="0" applyNumberFormat="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5" borderId="0" applyNumberFormat="0" applyBorder="0" applyAlignment="0" applyProtection="0"/>
    <xf numFmtId="41" fontId="0" fillId="0" borderId="0" applyFont="0" applyFill="0" applyBorder="0" applyAlignment="0" applyProtection="0"/>
    <xf numFmtId="0" fontId="33" fillId="6" borderId="0" applyNumberFormat="0" applyBorder="0" applyAlignment="0" applyProtection="0"/>
    <xf numFmtId="0" fontId="0" fillId="7" borderId="0" applyNumberFormat="0" applyBorder="0" applyAlignment="0" applyProtection="0"/>
    <xf numFmtId="43"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9"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0" fillId="2" borderId="0" applyNumberFormat="0" applyBorder="0" applyAlignment="0" applyProtection="0"/>
    <xf numFmtId="0" fontId="38" fillId="0" borderId="0" applyNumberFormat="0" applyFill="0" applyBorder="0" applyAlignment="0" applyProtection="0"/>
    <xf numFmtId="0" fontId="0" fillId="10" borderId="0" applyNumberFormat="0" applyBorder="0" applyAlignment="0" applyProtection="0"/>
    <xf numFmtId="0" fontId="0" fillId="2" borderId="0" applyNumberFormat="0" applyBorder="0" applyAlignment="0" applyProtection="0"/>
    <xf numFmtId="0" fontId="28" fillId="11" borderId="0" applyNumberFormat="0" applyBorder="0" applyAlignment="0" applyProtection="0"/>
    <xf numFmtId="0" fontId="0" fillId="12" borderId="3" applyNumberFormat="0" applyFont="0" applyAlignment="0" applyProtection="0"/>
    <xf numFmtId="0" fontId="0" fillId="7" borderId="0" applyNumberFormat="0" applyBorder="0" applyAlignment="0" applyProtection="0"/>
    <xf numFmtId="0" fontId="0" fillId="8" borderId="0" applyNumberFormat="0" applyBorder="0" applyAlignment="0" applyProtection="0"/>
    <xf numFmtId="0" fontId="28" fillId="3"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28" fillId="14" borderId="0" applyNumberFormat="0" applyBorder="0" applyAlignment="0" applyProtection="0"/>
    <xf numFmtId="0" fontId="0" fillId="7" borderId="0" applyNumberFormat="0" applyBorder="0" applyAlignment="0" applyProtection="0"/>
    <xf numFmtId="0" fontId="28" fillId="15" borderId="0" applyNumberFormat="0" applyBorder="0" applyAlignment="0" applyProtection="0"/>
    <xf numFmtId="0" fontId="41"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42" fillId="0" borderId="0" applyNumberFormat="0" applyFill="0" applyBorder="0" applyAlignment="0" applyProtection="0"/>
    <xf numFmtId="0" fontId="0" fillId="16" borderId="0" applyNumberFormat="0" applyBorder="0" applyAlignment="0" applyProtection="0"/>
    <xf numFmtId="0" fontId="37" fillId="0" borderId="4" applyNumberFormat="0" applyFill="0" applyAlignment="0" applyProtection="0"/>
    <xf numFmtId="0" fontId="0" fillId="7" borderId="0" applyNumberFormat="0" applyBorder="0" applyAlignment="0" applyProtection="0"/>
    <xf numFmtId="0" fontId="43" fillId="0" borderId="4" applyNumberFormat="0" applyFill="0" applyAlignment="0" applyProtection="0"/>
    <xf numFmtId="0" fontId="0" fillId="7" borderId="0" applyNumberFormat="0" applyBorder="0" applyAlignment="0" applyProtection="0"/>
    <xf numFmtId="0" fontId="0" fillId="13" borderId="0" applyNumberFormat="0" applyBorder="0" applyAlignment="0" applyProtection="0"/>
    <xf numFmtId="0" fontId="28" fillId="13" borderId="0" applyNumberFormat="0" applyBorder="0" applyAlignment="0" applyProtection="0"/>
    <xf numFmtId="0" fontId="0" fillId="7" borderId="0" applyNumberFormat="0" applyBorder="0" applyAlignment="0" applyProtection="0"/>
    <xf numFmtId="0" fontId="36" fillId="0" borderId="5" applyNumberFormat="0" applyFill="0" applyAlignment="0" applyProtection="0"/>
    <xf numFmtId="0" fontId="0" fillId="10" borderId="0" applyNumberFormat="0" applyBorder="0" applyAlignment="0" applyProtection="0"/>
    <xf numFmtId="0" fontId="28" fillId="17" borderId="0" applyNumberFormat="0" applyBorder="0" applyAlignment="0" applyProtection="0"/>
    <xf numFmtId="0" fontId="35" fillId="9" borderId="6"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30" fillId="9" borderId="2" applyNumberFormat="0" applyAlignment="0" applyProtection="0"/>
    <xf numFmtId="0" fontId="0" fillId="8" borderId="0" applyNumberFormat="0" applyBorder="0" applyAlignment="0" applyProtection="0"/>
    <xf numFmtId="0" fontId="40" fillId="18" borderId="7" applyNumberFormat="0" applyAlignment="0" applyProtection="0"/>
    <xf numFmtId="0" fontId="0" fillId="0" borderId="0">
      <alignment vertical="center"/>
      <protection/>
    </xf>
    <xf numFmtId="0" fontId="0" fillId="2" borderId="0" applyNumberFormat="0" applyBorder="0" applyAlignment="0" applyProtection="0"/>
    <xf numFmtId="0" fontId="0" fillId="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0" borderId="8" applyNumberFormat="0" applyFill="0" applyAlignment="0" applyProtection="0"/>
    <xf numFmtId="0" fontId="2" fillId="12" borderId="3" applyNumberFormat="0" applyFont="0" applyAlignment="0" applyProtection="0"/>
    <xf numFmtId="0" fontId="0" fillId="13" borderId="0" applyNumberFormat="0" applyBorder="0" applyAlignment="0" applyProtection="0"/>
    <xf numFmtId="0" fontId="39" fillId="0" borderId="9" applyNumberFormat="0" applyFill="0" applyAlignment="0" applyProtection="0"/>
    <xf numFmtId="0" fontId="0" fillId="10" borderId="0" applyNumberFormat="0" applyBorder="0" applyAlignment="0" applyProtection="0"/>
    <xf numFmtId="0" fontId="0" fillId="3" borderId="0" applyNumberFormat="0" applyBorder="0" applyAlignment="0" applyProtection="0"/>
    <xf numFmtId="0" fontId="4" fillId="0" borderId="10" applyNumberFormat="0" applyFill="0" applyAlignment="0" applyProtection="0"/>
    <xf numFmtId="0" fontId="0" fillId="11" borderId="0" applyNumberFormat="0" applyBorder="0" applyAlignment="0" applyProtection="0"/>
    <xf numFmtId="0" fontId="0" fillId="19" borderId="0" applyNumberFormat="0" applyBorder="0" applyAlignment="0" applyProtection="0"/>
    <xf numFmtId="0" fontId="44" fillId="19" borderId="0" applyNumberFormat="0" applyBorder="0" applyAlignment="0" applyProtection="0"/>
    <xf numFmtId="0" fontId="0" fillId="19" borderId="0" applyNumberFormat="0" applyBorder="0" applyAlignment="0" applyProtection="0"/>
    <xf numFmtId="0" fontId="45" fillId="17"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28" fillId="21" borderId="0" applyNumberFormat="0" applyBorder="0" applyAlignment="0" applyProtection="0"/>
    <xf numFmtId="0" fontId="0" fillId="13"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19" borderId="0" applyNumberFormat="0" applyBorder="0" applyAlignment="0" applyProtection="0"/>
    <xf numFmtId="0" fontId="28" fillId="18" borderId="0" applyNumberFormat="0" applyBorder="0" applyAlignment="0" applyProtection="0"/>
    <xf numFmtId="0" fontId="28" fillId="10"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8" fillId="22"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0" fillId="19" borderId="0" applyNumberFormat="0" applyBorder="0" applyAlignment="0" applyProtection="0"/>
    <xf numFmtId="0" fontId="0" fillId="17" borderId="0" applyNumberFormat="0" applyBorder="0" applyAlignment="0" applyProtection="0"/>
    <xf numFmtId="0" fontId="28" fillId="23"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8" fillId="2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8" fillId="4"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8" fillId="14"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4" fillId="0" borderId="11" applyNumberFormat="0" applyFill="0" applyAlignment="0" applyProtection="0"/>
    <xf numFmtId="0" fontId="0" fillId="2" borderId="0" applyNumberFormat="0" applyBorder="0" applyAlignment="0" applyProtection="0"/>
    <xf numFmtId="0" fontId="34" fillId="0" borderId="11" applyNumberFormat="0" applyFill="0" applyAlignment="0" applyProtection="0"/>
    <xf numFmtId="0" fontId="0" fillId="16"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9" fillId="0" borderId="8" applyNumberFormat="0" applyFill="0" applyAlignment="0" applyProtection="0"/>
    <xf numFmtId="0" fontId="0" fillId="2" borderId="0" applyNumberFormat="0" applyBorder="0" applyAlignment="0" applyProtection="0"/>
    <xf numFmtId="0" fontId="29" fillId="0" borderId="8" applyNumberFormat="0" applyFill="0" applyAlignment="0" applyProtection="0"/>
    <xf numFmtId="0" fontId="0" fillId="16" borderId="0" applyNumberFormat="0" applyBorder="0" applyAlignment="0" applyProtection="0"/>
    <xf numFmtId="0" fontId="28" fillId="1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8" fillId="11" borderId="0" applyNumberFormat="0" applyBorder="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0" fillId="13" borderId="0" applyNumberFormat="0" applyBorder="0" applyAlignment="0" applyProtection="0"/>
    <xf numFmtId="0" fontId="28" fillId="11"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9"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0" fillId="6" borderId="0" applyNumberFormat="0" applyBorder="0" applyAlignment="0" applyProtection="0"/>
    <xf numFmtId="0" fontId="28" fillId="11"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28" fillId="11" borderId="0" applyNumberFormat="0" applyBorder="0" applyAlignment="0" applyProtection="0"/>
    <xf numFmtId="0" fontId="0" fillId="6"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20"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9" borderId="0" applyNumberFormat="0" applyBorder="0" applyAlignment="0" applyProtection="0"/>
    <xf numFmtId="0" fontId="0" fillId="1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0" borderId="0" applyNumberFormat="0" applyBorder="0" applyAlignment="0" applyProtection="0"/>
    <xf numFmtId="0" fontId="0" fillId="19" borderId="0" applyNumberFormat="0" applyBorder="0" applyAlignment="0" applyProtection="0"/>
    <xf numFmtId="0" fontId="28" fillId="4"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4"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4"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4"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4"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47" fillId="0" borderId="0" applyNumberFormat="0" applyFill="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8" fillId="15" borderId="0" applyNumberFormat="0" applyBorder="0" applyAlignment="0" applyProtection="0"/>
    <xf numFmtId="0" fontId="0" fillId="8" borderId="0" applyNumberFormat="0" applyBorder="0" applyAlignment="0" applyProtection="0"/>
    <xf numFmtId="0" fontId="28" fillId="1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8" fillId="21" borderId="0" applyNumberFormat="0" applyBorder="0" applyAlignment="0" applyProtection="0"/>
    <xf numFmtId="0" fontId="0" fillId="8" borderId="0" applyNumberFormat="0" applyBorder="0" applyAlignment="0" applyProtection="0"/>
    <xf numFmtId="0" fontId="28" fillId="21" borderId="0" applyNumberFormat="0" applyBorder="0" applyAlignment="0" applyProtection="0"/>
    <xf numFmtId="0" fontId="0" fillId="8" borderId="0" applyNumberFormat="0" applyBorder="0" applyAlignment="0" applyProtection="0"/>
    <xf numFmtId="0" fontId="28" fillId="11"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8"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8" fillId="11" borderId="0" applyNumberFormat="0" applyBorder="0" applyAlignment="0" applyProtection="0"/>
    <xf numFmtId="0" fontId="0" fillId="8" borderId="0" applyNumberFormat="0" applyBorder="0" applyAlignment="0" applyProtection="0"/>
    <xf numFmtId="0" fontId="28" fillId="11"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45" fillId="1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8" fillId="2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1" fillId="0" borderId="1" applyNumberFormat="0" applyFill="0" applyAlignment="0" applyProtection="0"/>
    <xf numFmtId="0" fontId="2" fillId="12" borderId="3" applyNumberFormat="0" applyFont="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 fillId="12" borderId="3" applyNumberFormat="0" applyFont="0" applyAlignment="0" applyProtection="0"/>
    <xf numFmtId="0" fontId="0" fillId="3" borderId="0" applyNumberFormat="0" applyBorder="0" applyAlignment="0" applyProtection="0"/>
    <xf numFmtId="0" fontId="31" fillId="0" borderId="0" applyNumberFormat="0" applyFill="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28"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8" fillId="15"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28" fillId="15"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1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1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1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2" borderId="3" applyNumberFormat="0" applyFont="0" applyAlignment="0" applyProtection="0"/>
    <xf numFmtId="0" fontId="0" fillId="13" borderId="0" applyNumberFormat="0" applyBorder="0" applyAlignment="0" applyProtection="0"/>
    <xf numFmtId="0" fontId="2" fillId="12" borderId="3" applyNumberFormat="0" applyFont="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7" fillId="0" borderId="0" applyNumberFormat="0" applyFill="0" applyBorder="0" applyAlignment="0" applyProtection="0"/>
    <xf numFmtId="0" fontId="0" fillId="11" borderId="0" applyNumberFormat="0" applyBorder="0" applyAlignment="0" applyProtection="0"/>
    <xf numFmtId="0" fontId="47" fillId="0" borderId="0" applyNumberFormat="0" applyFill="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4" fillId="0" borderId="11" applyNumberFormat="0" applyFill="0" applyAlignment="0" applyProtection="0"/>
    <xf numFmtId="0" fontId="0" fillId="11" borderId="0" applyNumberFormat="0" applyBorder="0" applyAlignment="0" applyProtection="0"/>
    <xf numFmtId="0" fontId="34" fillId="0" borderId="11" applyNumberFormat="0" applyFill="0" applyAlignment="0" applyProtection="0"/>
    <xf numFmtId="0" fontId="0" fillId="11" borderId="0" applyNumberFormat="0" applyBorder="0" applyAlignment="0" applyProtection="0"/>
    <xf numFmtId="0" fontId="29" fillId="0" borderId="8" applyNumberFormat="0" applyFill="0" applyAlignment="0" applyProtection="0"/>
    <xf numFmtId="0" fontId="0" fillId="11" borderId="0" applyNumberFormat="0" applyBorder="0" applyAlignment="0" applyProtection="0"/>
    <xf numFmtId="0" fontId="29" fillId="0" borderId="8" applyNumberFormat="0" applyFill="0" applyAlignment="0" applyProtection="0"/>
    <xf numFmtId="0" fontId="0" fillId="7"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1" fillId="0" borderId="0" applyNumberForma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8" fillId="21" borderId="0" applyNumberFormat="0" applyBorder="0" applyAlignment="0" applyProtection="0"/>
    <xf numFmtId="0" fontId="0" fillId="13" borderId="0" applyNumberFormat="0" applyBorder="0" applyAlignment="0" applyProtection="0"/>
    <xf numFmtId="0" fontId="28" fillId="21"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9" fillId="0" borderId="8" applyNumberFormat="0" applyFill="0" applyAlignment="0" applyProtection="0"/>
    <xf numFmtId="0" fontId="2" fillId="12" borderId="3" applyNumberFormat="0" applyFont="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2" borderId="3" applyNumberFormat="0" applyFont="0" applyAlignment="0" applyProtection="0"/>
    <xf numFmtId="0" fontId="0" fillId="10" borderId="0" applyNumberFormat="0" applyBorder="0" applyAlignment="0" applyProtection="0"/>
    <xf numFmtId="0" fontId="2" fillId="12" borderId="3" applyNumberFormat="0" applyFont="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42" fillId="0" borderId="0" applyNumberFormat="0" applyFill="0" applyBorder="0" applyAlignment="0" applyProtection="0"/>
    <xf numFmtId="0" fontId="33" fillId="6" borderId="0" applyNumberFormat="0" applyBorder="0" applyAlignment="0" applyProtection="0"/>
    <xf numFmtId="0" fontId="42" fillId="0" borderId="0" applyNumberFormat="0" applyFill="0" applyBorder="0" applyAlignment="0" applyProtection="0"/>
    <xf numFmtId="0" fontId="33" fillId="6" borderId="0" applyNumberFormat="0" applyBorder="0" applyAlignment="0" applyProtection="0"/>
    <xf numFmtId="0" fontId="42" fillId="0" borderId="0" applyNumberFormat="0" applyFill="0" applyBorder="0" applyAlignment="0" applyProtection="0"/>
    <xf numFmtId="0" fontId="33" fillId="6" borderId="0" applyNumberFormat="0" applyBorder="0" applyAlignment="0" applyProtection="0"/>
    <xf numFmtId="0" fontId="42" fillId="0" borderId="0" applyNumberFormat="0" applyFill="0" applyBorder="0" applyAlignment="0" applyProtection="0"/>
    <xf numFmtId="0" fontId="33" fillId="6" borderId="0" applyNumberFormat="0" applyBorder="0" applyAlignment="0" applyProtection="0"/>
    <xf numFmtId="0" fontId="42"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12" borderId="3" applyNumberFormat="0" applyFont="0" applyAlignment="0" applyProtection="0"/>
    <xf numFmtId="0" fontId="0" fillId="0" borderId="0">
      <alignment vertical="center"/>
      <protection/>
    </xf>
    <xf numFmtId="0" fontId="0" fillId="0" borderId="0">
      <alignment vertical="center"/>
      <protection/>
    </xf>
    <xf numFmtId="0" fontId="2" fillId="12"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1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6" fillId="0" borderId="0">
      <alignment vertical="center"/>
      <protection/>
    </xf>
    <xf numFmtId="0" fontId="46" fillId="0" borderId="0">
      <alignment vertical="center"/>
      <protection/>
    </xf>
    <xf numFmtId="0" fontId="32" fillId="3" borderId="2" applyNumberFormat="0" applyAlignment="0" applyProtection="0"/>
    <xf numFmtId="0" fontId="46" fillId="0" borderId="0">
      <alignment vertical="center"/>
      <protection/>
    </xf>
    <xf numFmtId="0" fontId="32" fillId="3" borderId="2"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12" borderId="3" applyNumberFormat="0" applyFont="0" applyAlignment="0" applyProtection="0"/>
    <xf numFmtId="0" fontId="44" fillId="19" borderId="0" applyNumberFormat="0" applyBorder="0" applyAlignment="0" applyProtection="0"/>
    <xf numFmtId="0" fontId="2" fillId="0" borderId="0">
      <alignment vertical="center"/>
      <protection/>
    </xf>
    <xf numFmtId="0" fontId="2" fillId="12" borderId="3" applyNumberFormat="0" applyFont="0" applyAlignment="0" applyProtection="0"/>
    <xf numFmtId="0" fontId="2" fillId="0" borderId="0">
      <alignment vertical="center"/>
      <protection/>
    </xf>
    <xf numFmtId="0" fontId="2" fillId="12" borderId="3" applyNumberFormat="0" applyFont="0" applyAlignment="0" applyProtection="0"/>
    <xf numFmtId="0" fontId="2"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12" borderId="3" applyNumberFormat="0" applyFont="0" applyAlignment="0" applyProtection="0"/>
    <xf numFmtId="0" fontId="2" fillId="0" borderId="0">
      <alignment/>
      <protection/>
    </xf>
    <xf numFmtId="0" fontId="2" fillId="12" borderId="3" applyNumberFormat="0" applyFont="0" applyAlignment="0" applyProtection="0"/>
    <xf numFmtId="0" fontId="2" fillId="0" borderId="0">
      <alignment/>
      <protection/>
    </xf>
    <xf numFmtId="0" fontId="2" fillId="12" borderId="3" applyNumberFormat="0" applyFont="0" applyAlignment="0" applyProtection="0"/>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2" fillId="0" borderId="0">
      <alignment/>
      <protection/>
    </xf>
    <xf numFmtId="0" fontId="2" fillId="0" borderId="0">
      <alignment/>
      <protection/>
    </xf>
    <xf numFmtId="0" fontId="2" fillId="0" borderId="0">
      <alignment/>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8" fillId="2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8" fillId="15" borderId="0" applyNumberFormat="0" applyBorder="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2" fillId="12" borderId="3" applyNumberFormat="0" applyFont="0" applyAlignment="0" applyProtection="0"/>
    <xf numFmtId="0" fontId="30" fillId="9" borderId="2"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0" fillId="18" borderId="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2" fillId="3" borderId="2" applyNumberFormat="0" applyAlignment="0" applyProtection="0"/>
    <xf numFmtId="0" fontId="28" fillId="15" borderId="0" applyNumberFormat="0" applyBorder="0" applyAlignment="0" applyProtection="0"/>
    <xf numFmtId="0" fontId="32" fillId="3" borderId="2" applyNumberFormat="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5" fillId="9" borderId="6"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xf numFmtId="0" fontId="2" fillId="12" borderId="3" applyNumberFormat="0" applyFont="0" applyAlignment="0" applyProtection="0"/>
  </cellStyleXfs>
  <cellXfs count="200">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25" borderId="0" xfId="0"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53" fillId="0" borderId="0" xfId="0" applyFont="1" applyBorder="1" applyAlignment="1">
      <alignment vertical="center"/>
    </xf>
    <xf numFmtId="0" fontId="16"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ont="1" applyFill="1" applyBorder="1" applyAlignment="1">
      <alignment vertical="center"/>
    </xf>
    <xf numFmtId="0" fontId="17" fillId="0" borderId="0" xfId="0" applyNumberFormat="1" applyFont="1" applyFill="1" applyBorder="1" applyAlignment="1">
      <alignment horizontal="center" vertical="center" wrapText="1"/>
    </xf>
    <xf numFmtId="0" fontId="18" fillId="17" borderId="13" xfId="0" applyFont="1" applyFill="1" applyBorder="1" applyAlignment="1">
      <alignment horizontal="center" vertical="center"/>
    </xf>
    <xf numFmtId="0" fontId="18" fillId="17" borderId="14" xfId="0" applyFont="1" applyFill="1" applyBorder="1" applyAlignment="1">
      <alignment horizontal="center" vertical="center"/>
    </xf>
    <xf numFmtId="0" fontId="18" fillId="17" borderId="15" xfId="0" applyFont="1" applyFill="1" applyBorder="1" applyAlignment="1">
      <alignment horizontal="center" vertical="center"/>
    </xf>
    <xf numFmtId="0" fontId="18"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6" xfId="601" applyFont="1" applyFill="1" applyBorder="1" applyAlignment="1">
      <alignment horizontal="left" vertical="center" wrapText="1"/>
      <protection/>
    </xf>
    <xf numFmtId="0" fontId="11" fillId="5" borderId="16" xfId="617" applyFont="1" applyFill="1" applyBorder="1" applyAlignment="1">
      <alignment horizontal="left" vertical="center" wrapText="1"/>
      <protection/>
    </xf>
    <xf numFmtId="0" fontId="11" fillId="5" borderId="16" xfId="630" applyFont="1" applyFill="1" applyBorder="1" applyAlignment="1">
      <alignment horizontal="left" vertical="center" wrapText="1"/>
      <protection/>
    </xf>
    <xf numFmtId="0" fontId="11" fillId="5" borderId="16" xfId="177" applyFont="1" applyFill="1" applyBorder="1" applyAlignment="1">
      <alignment horizontal="left" vertical="center" wrapText="1"/>
      <protection/>
    </xf>
    <xf numFmtId="0" fontId="8" fillId="0" borderId="16" xfId="0" applyFont="1" applyFill="1" applyBorder="1" applyAlignment="1">
      <alignment horizontal="left" vertical="center" wrapText="1"/>
    </xf>
    <xf numFmtId="0" fontId="19" fillId="0" borderId="0" xfId="0" applyFont="1" applyFill="1" applyBorder="1" applyAlignment="1">
      <alignment vertical="center"/>
    </xf>
    <xf numFmtId="0" fontId="11" fillId="5" borderId="16" xfId="181" applyFont="1" applyFill="1" applyBorder="1" applyAlignment="1">
      <alignment horizontal="left" vertical="center" wrapText="1"/>
      <protection/>
    </xf>
    <xf numFmtId="9" fontId="11" fillId="0" borderId="16" xfId="0" applyNumberFormat="1" applyFont="1" applyFill="1" applyBorder="1" applyAlignment="1">
      <alignment horizontal="left" vertical="center" wrapText="1"/>
    </xf>
    <xf numFmtId="14" fontId="11" fillId="0" borderId="16" xfId="0" applyNumberFormat="1" applyFont="1" applyFill="1" applyBorder="1" applyAlignment="1">
      <alignment horizontal="left" vertical="center" shrinkToFit="1"/>
    </xf>
    <xf numFmtId="0" fontId="11" fillId="0" borderId="16" xfId="621" applyFont="1" applyFill="1" applyBorder="1" applyAlignment="1">
      <alignment horizontal="left" vertical="center" wrapText="1"/>
      <protection/>
    </xf>
    <xf numFmtId="0" fontId="11" fillId="5" borderId="16" xfId="632" applyFont="1" applyFill="1" applyBorder="1" applyAlignment="1">
      <alignment horizontal="left" vertical="center" wrapText="1"/>
      <protection/>
    </xf>
    <xf numFmtId="0" fontId="20" fillId="0" borderId="16"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Border="1" applyAlignment="1">
      <alignment vertical="center"/>
    </xf>
    <xf numFmtId="49" fontId="11" fillId="0" borderId="16" xfId="0" applyNumberFormat="1" applyFont="1" applyFill="1" applyBorder="1" applyAlignment="1">
      <alignment horizontal="left" vertical="center" wrapText="1"/>
    </xf>
    <xf numFmtId="0" fontId="11" fillId="5" borderId="16" xfId="634" applyFont="1" applyFill="1" applyBorder="1" applyAlignment="1">
      <alignment horizontal="left" vertical="center" wrapText="1"/>
      <protection/>
    </xf>
    <xf numFmtId="0" fontId="11" fillId="0" borderId="16" xfId="600" applyFont="1" applyFill="1" applyBorder="1" applyAlignment="1">
      <alignment horizontal="left" vertical="center" wrapText="1"/>
      <protection/>
    </xf>
    <xf numFmtId="0" fontId="11" fillId="5" borderId="16" xfId="21" applyFont="1" applyFill="1" applyBorder="1" applyAlignment="1">
      <alignment horizontal="left" vertical="center" wrapText="1"/>
      <protection/>
    </xf>
    <xf numFmtId="0" fontId="8" fillId="0" borderId="16" xfId="601" applyFont="1" applyFill="1" applyBorder="1" applyAlignment="1">
      <alignment horizontal="left" vertical="center" wrapText="1"/>
      <protection/>
    </xf>
    <xf numFmtId="0" fontId="11" fillId="5" borderId="16" xfId="176" applyFont="1" applyFill="1" applyBorder="1" applyAlignment="1">
      <alignment horizontal="left" vertical="center" wrapText="1"/>
      <protection/>
    </xf>
    <xf numFmtId="0" fontId="11" fillId="0" borderId="16" xfId="0" applyNumberFormat="1" applyFont="1" applyFill="1" applyBorder="1" applyAlignment="1">
      <alignment horizontal="left" vertical="center" wrapText="1"/>
    </xf>
    <xf numFmtId="0" fontId="11" fillId="0" borderId="16" xfId="0" applyFont="1" applyFill="1" applyBorder="1" applyAlignment="1">
      <alignment horizontal="left" vertical="center"/>
    </xf>
    <xf numFmtId="0" fontId="11" fillId="5" borderId="16" xfId="631" applyFont="1" applyFill="1" applyBorder="1" applyAlignment="1">
      <alignment horizontal="left" vertical="center" wrapText="1"/>
      <protection/>
    </xf>
    <xf numFmtId="0" fontId="21" fillId="5" borderId="16" xfId="631" applyFont="1" applyFill="1" applyBorder="1" applyAlignment="1">
      <alignment horizontal="left" vertical="center" wrapText="1"/>
      <protection/>
    </xf>
    <xf numFmtId="0" fontId="21" fillId="0" borderId="16" xfId="0" applyFont="1" applyFill="1" applyBorder="1" applyAlignment="1">
      <alignment horizontal="left" vertical="center" wrapText="1"/>
    </xf>
    <xf numFmtId="0" fontId="11" fillId="5" borderId="16" xfId="633" applyFont="1" applyFill="1" applyBorder="1" applyAlignment="1">
      <alignment horizontal="left" vertical="center" wrapText="1"/>
      <protection/>
    </xf>
    <xf numFmtId="0" fontId="11" fillId="5" borderId="16" xfId="20" applyFont="1" applyFill="1" applyBorder="1" applyAlignment="1">
      <alignment horizontal="left" vertical="center" wrapText="1"/>
      <protection/>
    </xf>
    <xf numFmtId="0" fontId="11" fillId="5" borderId="16" xfId="641" applyFont="1" applyFill="1" applyBorder="1" applyAlignment="1">
      <alignment horizontal="left" vertical="center" wrapText="1"/>
      <protection/>
    </xf>
    <xf numFmtId="0" fontId="11" fillId="5" borderId="16" xfId="0" applyFont="1" applyFill="1" applyBorder="1" applyAlignment="1">
      <alignment horizontal="left" vertical="center" wrapText="1"/>
    </xf>
    <xf numFmtId="0" fontId="10" fillId="5" borderId="16" xfId="0" applyFont="1" applyFill="1" applyBorder="1" applyAlignment="1">
      <alignment horizontal="center" vertical="center" wrapText="1"/>
    </xf>
    <xf numFmtId="0" fontId="11" fillId="0" borderId="15" xfId="600" applyFont="1" applyFill="1" applyBorder="1" applyAlignment="1">
      <alignment horizontal="left" vertical="center" wrapText="1"/>
      <protection/>
    </xf>
    <xf numFmtId="0" fontId="11" fillId="5" borderId="16" xfId="600" applyFont="1" applyFill="1" applyBorder="1" applyAlignment="1">
      <alignment horizontal="left" vertical="center" wrapText="1"/>
      <protection/>
    </xf>
    <xf numFmtId="0" fontId="16" fillId="26" borderId="13" xfId="0" applyFont="1" applyFill="1" applyBorder="1" applyAlignment="1">
      <alignment horizontal="center" vertical="center"/>
    </xf>
    <xf numFmtId="0" fontId="16" fillId="26" borderId="14" xfId="0" applyFont="1" applyFill="1" applyBorder="1" applyAlignment="1">
      <alignment horizontal="center" vertical="center"/>
    </xf>
    <xf numFmtId="0" fontId="16" fillId="26" borderId="15" xfId="0" applyFont="1" applyFill="1" applyBorder="1" applyAlignment="1">
      <alignment horizontal="center" vertical="center"/>
    </xf>
    <xf numFmtId="0" fontId="18" fillId="0" borderId="16" xfId="0" applyFont="1" applyBorder="1" applyAlignment="1">
      <alignment horizontal="left" vertical="center" wrapText="1"/>
    </xf>
    <xf numFmtId="0" fontId="18" fillId="0" borderId="16" xfId="0" applyFont="1" applyFill="1" applyBorder="1" applyAlignment="1">
      <alignment horizontal="left" vertical="center"/>
    </xf>
    <xf numFmtId="0" fontId="10" fillId="0" borderId="16" xfId="589" applyFont="1" applyBorder="1" applyAlignment="1">
      <alignment horizontal="center" vertical="center" wrapText="1"/>
      <protection/>
    </xf>
    <xf numFmtId="0" fontId="0" fillId="0" borderId="16" xfId="591" applyFont="1" applyBorder="1" applyAlignment="1">
      <alignment horizontal="center" vertical="center" wrapText="1"/>
      <protection/>
    </xf>
    <xf numFmtId="0" fontId="10" fillId="0" borderId="16" xfId="591" applyFont="1" applyBorder="1" applyAlignment="1">
      <alignment horizontal="center" vertical="center" wrapText="1"/>
      <protection/>
    </xf>
    <xf numFmtId="0" fontId="0" fillId="0" borderId="16" xfId="615" applyFont="1" applyBorder="1" applyAlignment="1">
      <alignment vertical="center" wrapText="1"/>
      <protection/>
    </xf>
    <xf numFmtId="0" fontId="10" fillId="0" borderId="16" xfId="616" applyFont="1" applyBorder="1" applyAlignment="1">
      <alignment horizontal="left" vertical="center" wrapText="1"/>
      <protection/>
    </xf>
    <xf numFmtId="0" fontId="10" fillId="0" borderId="16" xfId="588" applyFont="1" applyBorder="1" applyAlignment="1">
      <alignment horizontal="center" vertical="center" wrapText="1"/>
      <protection/>
    </xf>
    <xf numFmtId="0" fontId="22" fillId="0" borderId="16" xfId="589" applyFont="1" applyBorder="1" applyAlignment="1">
      <alignment horizontal="center" vertical="center" wrapText="1"/>
      <protection/>
    </xf>
    <xf numFmtId="0" fontId="22" fillId="0" borderId="16" xfId="616" applyFont="1" applyBorder="1" applyAlignment="1">
      <alignment horizontal="left" vertical="center" wrapText="1"/>
      <protection/>
    </xf>
    <xf numFmtId="0" fontId="22" fillId="0" borderId="16" xfId="588" applyFont="1" applyBorder="1" applyAlignment="1">
      <alignment horizontal="center" vertical="center" wrapText="1"/>
      <protection/>
    </xf>
    <xf numFmtId="0" fontId="11" fillId="0" borderId="16" xfId="0" applyFont="1" applyBorder="1" applyAlignment="1">
      <alignment horizontal="left" vertical="center" wrapText="1"/>
    </xf>
    <xf numFmtId="0" fontId="10" fillId="0" borderId="16" xfId="615" applyFont="1" applyBorder="1" applyAlignment="1">
      <alignment vertical="center" wrapText="1"/>
      <protection/>
    </xf>
    <xf numFmtId="0" fontId="10" fillId="5" borderId="16" xfId="616" applyFont="1" applyFill="1" applyBorder="1" applyAlignment="1">
      <alignment horizontal="left" vertical="center" wrapText="1"/>
      <protection/>
    </xf>
    <xf numFmtId="0" fontId="10" fillId="0" borderId="0" xfId="615" applyFont="1" applyAlignment="1">
      <alignment vertical="center" wrapText="1"/>
      <protection/>
    </xf>
    <xf numFmtId="0" fontId="10" fillId="0" borderId="16" xfId="615" applyFont="1" applyBorder="1">
      <alignment vertical="center"/>
      <protection/>
    </xf>
    <xf numFmtId="0" fontId="11" fillId="0" borderId="16" xfId="589" applyFont="1" applyBorder="1" applyAlignment="1">
      <alignment horizontal="center" vertical="center" wrapText="1"/>
      <protection/>
    </xf>
    <xf numFmtId="0" fontId="1" fillId="0" borderId="16" xfId="591" applyFont="1" applyBorder="1" applyAlignment="1">
      <alignment horizontal="center" vertical="center" wrapText="1"/>
      <protection/>
    </xf>
    <xf numFmtId="0" fontId="11" fillId="0" borderId="16" xfId="591" applyFont="1" applyBorder="1" applyAlignment="1">
      <alignment horizontal="center" vertical="center" wrapText="1"/>
      <protection/>
    </xf>
    <xf numFmtId="0" fontId="1" fillId="0" borderId="16" xfId="615" applyFont="1" applyBorder="1" applyAlignment="1">
      <alignment vertical="center" wrapText="1"/>
      <protection/>
    </xf>
    <xf numFmtId="0" fontId="11" fillId="0" borderId="16" xfId="616" applyFont="1" applyBorder="1" applyAlignment="1">
      <alignment horizontal="left" vertical="center" wrapText="1"/>
      <protection/>
    </xf>
    <xf numFmtId="0" fontId="11" fillId="0" borderId="16" xfId="588" applyFont="1" applyBorder="1" applyAlignment="1">
      <alignment horizontal="center" vertical="center" wrapText="1"/>
      <protection/>
    </xf>
    <xf numFmtId="0" fontId="11" fillId="0" borderId="16" xfId="615" applyFont="1" applyBorder="1" applyAlignment="1">
      <alignment vertical="center" wrapText="1"/>
      <protection/>
    </xf>
    <xf numFmtId="0" fontId="23" fillId="0" borderId="16" xfId="589" applyFont="1" applyBorder="1" applyAlignment="1">
      <alignment horizontal="center" vertical="center" wrapText="1"/>
      <protection/>
    </xf>
    <xf numFmtId="0" fontId="10" fillId="0" borderId="17" xfId="591" applyFont="1" applyBorder="1" applyAlignment="1">
      <alignment horizontal="center" vertical="center" wrapText="1"/>
      <protection/>
    </xf>
    <xf numFmtId="0" fontId="10" fillId="0" borderId="0" xfId="615" applyFont="1">
      <alignment vertical="center"/>
      <protection/>
    </xf>
    <xf numFmtId="0" fontId="0" fillId="0" borderId="16" xfId="591" applyBorder="1" applyAlignment="1">
      <alignment horizontal="center" vertical="center" wrapText="1"/>
      <protection/>
    </xf>
    <xf numFmtId="0" fontId="0" fillId="0" borderId="16" xfId="589" applyBorder="1" applyAlignment="1">
      <alignment horizontal="center" vertical="center" wrapText="1"/>
      <protection/>
    </xf>
    <xf numFmtId="0" fontId="10" fillId="0" borderId="16" xfId="589" applyFont="1" applyBorder="1" applyAlignment="1">
      <alignment horizontal="justify" vertical="center" wrapText="1"/>
      <protection/>
    </xf>
    <xf numFmtId="0" fontId="10" fillId="0" borderId="16" xfId="588" applyFont="1" applyBorder="1" applyAlignment="1">
      <alignment horizontal="justify" vertical="center" wrapText="1"/>
      <protection/>
    </xf>
    <xf numFmtId="0" fontId="0" fillId="0" borderId="16" xfId="589" applyFill="1" applyBorder="1" applyAlignment="1">
      <alignment horizontal="center" vertical="center" wrapText="1"/>
      <protection/>
    </xf>
    <xf numFmtId="0" fontId="11" fillId="0" borderId="16" xfId="673" applyFont="1" applyBorder="1" applyAlignment="1">
      <alignment horizontal="left" vertical="center" wrapText="1"/>
      <protection/>
    </xf>
    <xf numFmtId="0" fontId="11" fillId="0" borderId="16" xfId="0" applyFont="1" applyFill="1" applyBorder="1" applyAlignment="1" applyProtection="1">
      <alignment horizontal="left" vertical="center" wrapText="1"/>
      <protection locked="0"/>
    </xf>
    <xf numFmtId="0" fontId="11" fillId="0" borderId="16" xfId="600" applyFont="1" applyFill="1" applyBorder="1" applyAlignment="1" applyProtection="1">
      <alignment horizontal="left" vertical="center" wrapText="1"/>
      <protection locked="0"/>
    </xf>
    <xf numFmtId="0" fontId="11" fillId="0" borderId="13" xfId="0" applyFont="1" applyFill="1" applyBorder="1" applyAlignment="1">
      <alignment horizontal="left" vertical="center" wrapText="1"/>
    </xf>
    <xf numFmtId="0" fontId="11" fillId="0" borderId="15" xfId="0" applyFont="1" applyFill="1" applyBorder="1" applyAlignment="1" applyProtection="1">
      <alignment horizontal="left" vertical="center" wrapText="1"/>
      <protection locked="0"/>
    </xf>
    <xf numFmtId="0" fontId="11" fillId="0" borderId="16" xfId="670" applyFont="1" applyBorder="1" applyAlignment="1">
      <alignment horizontal="left" vertical="center" wrapText="1"/>
      <protection/>
    </xf>
    <xf numFmtId="0" fontId="11" fillId="0" borderId="17" xfId="670" applyFont="1" applyBorder="1" applyAlignment="1">
      <alignment horizontal="center" vertical="center" wrapText="1"/>
      <protection/>
    </xf>
    <xf numFmtId="0" fontId="11" fillId="0" borderId="18" xfId="670" applyFont="1" applyBorder="1" applyAlignment="1">
      <alignment horizontal="center" vertical="center" wrapText="1"/>
      <protection/>
    </xf>
    <xf numFmtId="0" fontId="11" fillId="0" borderId="19" xfId="670" applyFont="1" applyBorder="1" applyAlignment="1">
      <alignment horizontal="center" vertical="center" wrapText="1"/>
      <protection/>
    </xf>
    <xf numFmtId="0" fontId="18" fillId="0" borderId="16" xfId="0" applyFont="1" applyFill="1" applyBorder="1" applyAlignment="1">
      <alignment horizontal="center" vertical="center" wrapText="1"/>
    </xf>
    <xf numFmtId="0" fontId="11" fillId="0" borderId="16" xfId="605" applyFont="1" applyBorder="1" applyAlignment="1">
      <alignment horizontal="left" vertical="center" wrapText="1"/>
      <protection/>
    </xf>
    <xf numFmtId="0" fontId="11" fillId="0" borderId="16" xfId="675" applyFont="1" applyBorder="1" applyAlignment="1">
      <alignment horizontal="left" vertical="center" wrapText="1"/>
      <protection/>
    </xf>
    <xf numFmtId="0" fontId="11" fillId="0" borderId="16" xfId="674" applyFont="1" applyBorder="1" applyAlignment="1">
      <alignment horizontal="left" vertical="center" wrapText="1"/>
      <protection/>
    </xf>
    <xf numFmtId="9" fontId="11" fillId="0" borderId="16" xfId="670" applyNumberFormat="1" applyFont="1" applyBorder="1" applyAlignment="1">
      <alignment horizontal="left" vertical="center" wrapText="1"/>
      <protection/>
    </xf>
    <xf numFmtId="0" fontId="11" fillId="0" borderId="16" xfId="672" applyFont="1" applyBorder="1" applyAlignment="1">
      <alignment horizontal="left" vertical="center" wrapText="1"/>
      <protection/>
    </xf>
    <xf numFmtId="0" fontId="11" fillId="0" borderId="13" xfId="670" applyFont="1" applyBorder="1" applyAlignment="1">
      <alignment horizontal="left" vertical="center" wrapText="1"/>
      <protection/>
    </xf>
    <xf numFmtId="0" fontId="11" fillId="0" borderId="15" xfId="0" applyFont="1" applyFill="1" applyBorder="1" applyAlignment="1">
      <alignment horizontal="left" vertical="center"/>
    </xf>
    <xf numFmtId="0" fontId="11" fillId="0" borderId="16" xfId="670" applyFont="1" applyFill="1" applyBorder="1" applyAlignment="1">
      <alignment horizontal="left" vertical="center" wrapText="1"/>
      <protection/>
    </xf>
    <xf numFmtId="9" fontId="11" fillId="0" borderId="16" xfId="670" applyNumberFormat="1" applyFont="1" applyFill="1" applyBorder="1" applyAlignment="1">
      <alignment horizontal="left" vertical="center" wrapText="1"/>
      <protection/>
    </xf>
    <xf numFmtId="0" fontId="11" fillId="0" borderId="17" xfId="670" applyFont="1" applyFill="1" applyBorder="1" applyAlignment="1">
      <alignment horizontal="center" vertical="center" wrapText="1"/>
      <protection/>
    </xf>
    <xf numFmtId="9" fontId="11" fillId="0" borderId="17" xfId="670" applyNumberFormat="1" applyFont="1" applyFill="1" applyBorder="1" applyAlignment="1">
      <alignment horizontal="center" vertical="center" wrapText="1"/>
      <protection/>
    </xf>
    <xf numFmtId="0" fontId="11" fillId="0" borderId="18" xfId="670" applyFont="1" applyFill="1" applyBorder="1" applyAlignment="1">
      <alignment horizontal="center" vertical="center" wrapText="1"/>
      <protection/>
    </xf>
    <xf numFmtId="9" fontId="11" fillId="0" borderId="18" xfId="670" applyNumberFormat="1" applyFont="1" applyFill="1" applyBorder="1" applyAlignment="1">
      <alignment horizontal="center" vertical="center" wrapText="1"/>
      <protection/>
    </xf>
    <xf numFmtId="0" fontId="11" fillId="0" borderId="19" xfId="670" applyFont="1" applyFill="1" applyBorder="1" applyAlignment="1">
      <alignment horizontal="center" vertical="center" wrapText="1"/>
      <protection/>
    </xf>
    <xf numFmtId="9" fontId="11" fillId="0" borderId="19" xfId="670" applyNumberFormat="1" applyFont="1" applyFill="1" applyBorder="1" applyAlignment="1">
      <alignment horizontal="center" vertical="center" wrapText="1"/>
      <protection/>
    </xf>
    <xf numFmtId="0" fontId="11" fillId="0" borderId="16" xfId="645" applyFont="1" applyBorder="1" applyAlignment="1">
      <alignment horizontal="left" vertical="center" wrapText="1"/>
      <protection/>
    </xf>
    <xf numFmtId="0" fontId="11" fillId="0" borderId="16" xfId="651" applyFont="1" applyFill="1" applyBorder="1" applyAlignment="1">
      <alignment horizontal="left" vertical="center" wrapText="1"/>
      <protection/>
    </xf>
    <xf numFmtId="0" fontId="11" fillId="0" borderId="16" xfId="658" applyFont="1" applyBorder="1" applyAlignment="1">
      <alignment horizontal="left" vertical="center" wrapText="1"/>
      <protection/>
    </xf>
    <xf numFmtId="176" fontId="11" fillId="0" borderId="16" xfId="0" applyNumberFormat="1" applyFont="1" applyFill="1" applyBorder="1" applyAlignment="1">
      <alignment horizontal="left" vertical="center" wrapText="1"/>
    </xf>
    <xf numFmtId="0" fontId="54" fillId="0" borderId="16" xfId="0" applyFont="1" applyFill="1" applyBorder="1" applyAlignment="1">
      <alignment horizontal="left" vertical="center"/>
    </xf>
    <xf numFmtId="0" fontId="54" fillId="0" borderId="16" xfId="645" applyFont="1" applyBorder="1" applyAlignment="1">
      <alignment horizontal="left" vertical="center" wrapText="1"/>
      <protection/>
    </xf>
    <xf numFmtId="0" fontId="54" fillId="0" borderId="16" xfId="0" applyNumberFormat="1" applyFont="1" applyFill="1" applyBorder="1" applyAlignment="1">
      <alignment horizontal="left" vertical="center" wrapText="1"/>
    </xf>
    <xf numFmtId="0" fontId="53" fillId="0" borderId="0" xfId="0" applyFont="1" applyFill="1" applyBorder="1" applyAlignment="1">
      <alignment vertical="center"/>
    </xf>
    <xf numFmtId="0" fontId="24" fillId="0" borderId="16" xfId="0" applyFont="1" applyBorder="1" applyAlignment="1">
      <alignment horizontal="left" vertical="center" wrapText="1"/>
    </xf>
    <xf numFmtId="0" fontId="25" fillId="0" borderId="16" xfId="0" applyNumberFormat="1" applyFont="1" applyBorder="1" applyAlignment="1">
      <alignment horizontal="left" vertical="center" wrapText="1"/>
    </xf>
    <xf numFmtId="0" fontId="24" fillId="0" borderId="16"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25" fillId="0" borderId="16" xfId="648" applyNumberFormat="1" applyFont="1" applyFill="1" applyBorder="1" applyAlignment="1">
      <alignment horizontal="left" vertical="center" wrapText="1"/>
      <protection/>
    </xf>
    <xf numFmtId="0" fontId="24" fillId="0" borderId="16" xfId="648" applyNumberFormat="1" applyFont="1" applyFill="1" applyBorder="1" applyAlignment="1">
      <alignment horizontal="left" vertical="center" wrapText="1"/>
      <protection/>
    </xf>
    <xf numFmtId="0" fontId="25" fillId="0" borderId="16" xfId="669" applyNumberFormat="1" applyFont="1" applyBorder="1" applyAlignment="1">
      <alignment horizontal="left" vertical="center" wrapText="1"/>
      <protection/>
    </xf>
    <xf numFmtId="0" fontId="24" fillId="0" borderId="16" xfId="669" applyNumberFormat="1" applyFont="1" applyBorder="1" applyAlignment="1">
      <alignment horizontal="left" vertical="center" wrapText="1"/>
      <protection/>
    </xf>
    <xf numFmtId="0" fontId="11" fillId="0" borderId="17" xfId="0" applyFont="1" applyBorder="1" applyAlignment="1">
      <alignment horizontal="left" vertical="center" wrapText="1"/>
    </xf>
    <xf numFmtId="0" fontId="25" fillId="0" borderId="17" xfId="668" applyNumberFormat="1" applyFont="1" applyBorder="1" applyAlignment="1">
      <alignment horizontal="left" vertical="center" wrapText="1"/>
      <protection/>
    </xf>
    <xf numFmtId="0" fontId="24" fillId="0" borderId="17" xfId="668" applyNumberFormat="1" applyFont="1" applyBorder="1" applyAlignment="1">
      <alignment horizontal="left" vertical="center" wrapText="1"/>
      <protection/>
    </xf>
    <xf numFmtId="0" fontId="11" fillId="0" borderId="17" xfId="0" applyNumberFormat="1" applyFont="1" applyBorder="1" applyAlignment="1">
      <alignment horizontal="left" vertical="center" wrapText="1"/>
    </xf>
    <xf numFmtId="0" fontId="25" fillId="0" borderId="16" xfId="642" applyNumberFormat="1" applyFont="1" applyFill="1" applyBorder="1" applyAlignment="1">
      <alignment horizontal="left" vertical="center" wrapText="1"/>
      <protection/>
    </xf>
    <xf numFmtId="0" fontId="24" fillId="0" borderId="16" xfId="642" applyNumberFormat="1" applyFont="1" applyFill="1" applyBorder="1" applyAlignment="1">
      <alignment horizontal="left" vertical="center" wrapText="1"/>
      <protection/>
    </xf>
    <xf numFmtId="0" fontId="24" fillId="0" borderId="16" xfId="565" applyNumberFormat="1" applyFont="1" applyFill="1" applyBorder="1" applyAlignment="1">
      <alignment horizontal="left" vertical="center" wrapText="1"/>
      <protection/>
    </xf>
    <xf numFmtId="0" fontId="11" fillId="0" borderId="16" xfId="621" applyNumberFormat="1" applyFont="1" applyFill="1" applyBorder="1" applyAlignment="1">
      <alignment horizontal="left" vertical="center" wrapText="1"/>
      <protection/>
    </xf>
    <xf numFmtId="0" fontId="24" fillId="0" borderId="13" xfId="0" applyFont="1" applyBorder="1" applyAlignment="1">
      <alignment horizontal="left" vertical="center" wrapText="1"/>
    </xf>
    <xf numFmtId="0" fontId="16" fillId="0" borderId="0" xfId="0" applyFont="1" applyFill="1" applyBorder="1" applyAlignment="1">
      <alignment vertical="center"/>
    </xf>
    <xf numFmtId="0" fontId="11" fillId="0" borderId="16" xfId="571" applyFont="1" applyFill="1" applyBorder="1" applyAlignment="1">
      <alignment horizontal="center" vertical="center" wrapText="1"/>
      <protection/>
    </xf>
    <xf numFmtId="0" fontId="11" fillId="0" borderId="16" xfId="571" applyNumberFormat="1" applyFont="1" applyFill="1" applyBorder="1" applyAlignment="1">
      <alignment horizontal="center" vertical="center" wrapText="1"/>
      <protection/>
    </xf>
    <xf numFmtId="0" fontId="11" fillId="0" borderId="16" xfId="576" applyNumberFormat="1" applyFont="1" applyFill="1" applyBorder="1" applyAlignment="1">
      <alignment horizontal="left" vertical="center" wrapText="1"/>
      <protection/>
    </xf>
    <xf numFmtId="0" fontId="11" fillId="0" borderId="16" xfId="576" applyNumberFormat="1" applyFont="1" applyFill="1" applyBorder="1" applyAlignment="1">
      <alignment horizontal="center" vertical="center" wrapText="1"/>
      <protection/>
    </xf>
    <xf numFmtId="0" fontId="18" fillId="26" borderId="13" xfId="0" applyFont="1" applyFill="1" applyBorder="1" applyAlignment="1">
      <alignment horizontal="center" vertical="center"/>
    </xf>
    <xf numFmtId="0" fontId="18" fillId="26" borderId="14" xfId="0" applyFont="1" applyFill="1" applyBorder="1" applyAlignment="1">
      <alignment horizontal="center" vertical="center"/>
    </xf>
    <xf numFmtId="0" fontId="18" fillId="26" borderId="15" xfId="0" applyFont="1" applyFill="1" applyBorder="1" applyAlignment="1">
      <alignment horizontal="center" vertical="center"/>
    </xf>
    <xf numFmtId="0" fontId="24" fillId="0" borderId="16" xfId="651" applyFont="1" applyBorder="1" applyAlignment="1">
      <alignment horizontal="center" vertical="center" wrapText="1"/>
      <protection/>
    </xf>
    <xf numFmtId="0" fontId="11" fillId="0" borderId="16" xfId="0" applyFont="1" applyFill="1" applyBorder="1" applyAlignment="1">
      <alignment vertical="center"/>
    </xf>
    <xf numFmtId="0" fontId="24" fillId="0" borderId="16" xfId="0" applyFont="1" applyFill="1" applyBorder="1" applyAlignment="1">
      <alignment horizontal="center" vertical="center" wrapText="1"/>
    </xf>
    <xf numFmtId="0" fontId="24" fillId="0" borderId="16" xfId="592" applyFont="1" applyFill="1" applyBorder="1" applyAlignment="1">
      <alignment horizontal="center" vertical="center" wrapText="1"/>
      <protection/>
    </xf>
    <xf numFmtId="0" fontId="24" fillId="0" borderId="16" xfId="592" applyFont="1" applyFill="1" applyBorder="1" applyAlignment="1">
      <alignment horizontal="center" vertical="center"/>
      <protection/>
    </xf>
    <xf numFmtId="0" fontId="24" fillId="0" borderId="16" xfId="0" applyFont="1" applyFill="1" applyBorder="1" applyAlignment="1">
      <alignment horizontal="left" vertical="center"/>
    </xf>
    <xf numFmtId="0" fontId="2" fillId="0" borderId="0" xfId="0" applyFont="1" applyFill="1" applyBorder="1" applyAlignment="1">
      <alignment vertical="center" wrapText="1"/>
    </xf>
    <xf numFmtId="0" fontId="11" fillId="0" borderId="16" xfId="592" applyFont="1" applyFill="1" applyBorder="1" applyAlignment="1">
      <alignment horizontal="center" vertical="center" wrapText="1"/>
      <protection/>
    </xf>
    <xf numFmtId="0" fontId="24" fillId="0" borderId="16" xfId="618" applyFont="1" applyFill="1" applyBorder="1" applyAlignment="1">
      <alignment horizontal="center" vertical="center" wrapText="1"/>
      <protection/>
    </xf>
    <xf numFmtId="0" fontId="24" fillId="0" borderId="16" xfId="618" applyFont="1" applyFill="1" applyBorder="1" applyAlignment="1">
      <alignment horizontal="center" vertical="center"/>
      <protection/>
    </xf>
    <xf numFmtId="0" fontId="24" fillId="0" borderId="16" xfId="618" applyFont="1" applyFill="1" applyBorder="1" applyAlignment="1">
      <alignment horizontal="left" vertical="center"/>
      <protection/>
    </xf>
    <xf numFmtId="0" fontId="24" fillId="5" borderId="16" xfId="618" applyFont="1" applyFill="1" applyBorder="1" applyAlignment="1">
      <alignment horizontal="center" vertical="center" wrapText="1"/>
      <protection/>
    </xf>
    <xf numFmtId="0" fontId="24" fillId="5" borderId="16" xfId="618" applyFont="1" applyFill="1" applyBorder="1" applyAlignment="1">
      <alignment horizontal="center" vertical="center"/>
      <protection/>
    </xf>
    <xf numFmtId="0" fontId="24" fillId="0" borderId="16" xfId="431" applyFont="1" applyFill="1" applyBorder="1" applyAlignment="1">
      <alignment horizontal="center" vertical="center" wrapText="1"/>
      <protection/>
    </xf>
    <xf numFmtId="0" fontId="24" fillId="0" borderId="16" xfId="431" applyFont="1" applyFill="1" applyBorder="1" applyAlignment="1">
      <alignment horizontal="center" vertical="center"/>
      <protection/>
    </xf>
    <xf numFmtId="0" fontId="24" fillId="0" borderId="16" xfId="0" applyFont="1" applyFill="1" applyBorder="1" applyAlignment="1">
      <alignment horizontal="left" vertical="center" wrapText="1"/>
    </xf>
    <xf numFmtId="0" fontId="24" fillId="0" borderId="16" xfId="431" applyNumberFormat="1" applyFont="1" applyFill="1" applyBorder="1" applyAlignment="1">
      <alignment horizontal="center" vertical="center" wrapText="1"/>
      <protection/>
    </xf>
    <xf numFmtId="0" fontId="24" fillId="0" borderId="16" xfId="593" applyFont="1" applyFill="1" applyBorder="1" applyAlignment="1">
      <alignment horizontal="center" vertical="center" wrapText="1"/>
      <protection/>
    </xf>
    <xf numFmtId="0" fontId="11" fillId="0" borderId="16" xfId="568" applyFont="1" applyBorder="1" applyAlignment="1">
      <alignment vertical="center" wrapText="1"/>
      <protection/>
    </xf>
    <xf numFmtId="0" fontId="11" fillId="0" borderId="16" xfId="568" applyFont="1" applyBorder="1" applyAlignment="1">
      <alignment horizontal="center" vertical="center" wrapText="1"/>
      <protection/>
    </xf>
    <xf numFmtId="49" fontId="11" fillId="0" borderId="16" xfId="568" applyNumberFormat="1" applyFont="1" applyBorder="1" applyAlignment="1" applyProtection="1">
      <alignment vertical="center" wrapText="1"/>
      <protection/>
    </xf>
    <xf numFmtId="49" fontId="24" fillId="0" borderId="16" xfId="568" applyNumberFormat="1" applyFont="1" applyBorder="1" applyAlignment="1" applyProtection="1">
      <alignment horizontal="left" vertical="center" wrapText="1"/>
      <protection/>
    </xf>
    <xf numFmtId="49" fontId="24" fillId="0" borderId="16" xfId="568" applyNumberFormat="1" applyFont="1" applyBorder="1" applyAlignment="1" applyProtection="1">
      <alignment horizontal="center" vertical="center" wrapText="1"/>
      <protection/>
    </xf>
    <xf numFmtId="0" fontId="18" fillId="17" borderId="16"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19" fillId="0" borderId="16" xfId="0" applyFont="1" applyFill="1" applyBorder="1" applyAlignment="1">
      <alignment horizontal="left" vertical="center"/>
    </xf>
    <xf numFmtId="0" fontId="0" fillId="0" borderId="16" xfId="0" applyFont="1" applyFill="1" applyBorder="1" applyAlignment="1">
      <alignment horizontal="left" vertical="center"/>
    </xf>
    <xf numFmtId="0" fontId="11" fillId="0" borderId="16" xfId="648" applyFont="1" applyBorder="1" applyAlignment="1">
      <alignment horizontal="left" vertical="center" wrapText="1"/>
      <protection/>
    </xf>
    <xf numFmtId="0" fontId="11" fillId="0" borderId="16" xfId="648" applyFont="1" applyBorder="1" applyAlignment="1">
      <alignment horizontal="left" vertical="center"/>
      <protection/>
    </xf>
    <xf numFmtId="0" fontId="11" fillId="0" borderId="16" xfId="636" applyFont="1" applyBorder="1" applyAlignment="1">
      <alignment horizontal="left" vertical="center" wrapText="1"/>
      <protection/>
    </xf>
    <xf numFmtId="0" fontId="11" fillId="0" borderId="16" xfId="636" applyFont="1" applyBorder="1" applyAlignment="1">
      <alignment horizontal="left" vertical="center"/>
      <protection/>
    </xf>
    <xf numFmtId="0" fontId="11" fillId="0" borderId="16" xfId="642" applyFont="1" applyBorder="1" applyAlignment="1">
      <alignment horizontal="left" vertical="center" wrapText="1"/>
      <protection/>
    </xf>
    <xf numFmtId="0" fontId="11" fillId="0" borderId="16" xfId="642" applyFont="1" applyBorder="1" applyAlignment="1">
      <alignment horizontal="left" vertical="center"/>
      <protection/>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16"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26" fillId="0" borderId="0" xfId="0" applyFont="1" applyFill="1" applyBorder="1" applyAlignment="1">
      <alignment vertical="center"/>
    </xf>
  </cellXfs>
  <cellStyles count="824">
    <cellStyle name="Normal" xfId="0"/>
    <cellStyle name="Currency [0]" xfId="15"/>
    <cellStyle name="标题 3 11" xfId="16"/>
    <cellStyle name="20% - 强调文字颜色 1 2" xfId="17"/>
    <cellStyle name="输入" xfId="18"/>
    <cellStyle name="60% - 强调文字颜色 1 11" xfId="19"/>
    <cellStyle name="常规 44" xfId="20"/>
    <cellStyle name="常规 39" xfId="21"/>
    <cellStyle name="Currency" xfId="22"/>
    <cellStyle name="20% - 强调文字颜色 3" xfId="23"/>
    <cellStyle name="Comma [0]" xfId="24"/>
    <cellStyle name="差" xfId="25"/>
    <cellStyle name="40% - 强调文字颜色 3 5 3" xfId="26"/>
    <cellStyle name="Comma" xfId="27"/>
    <cellStyle name="20% - 强调文字颜色 4 6 3" xfId="28"/>
    <cellStyle name="40% - 强调文字颜色 3" xfId="29"/>
    <cellStyle name="60% - 强调文字颜色 3" xfId="30"/>
    <cellStyle name="Hyperlink" xfId="31"/>
    <cellStyle name="Percent" xfId="32"/>
    <cellStyle name="20% - 强调文字颜色 1 11" xfId="33"/>
    <cellStyle name="Followed Hyperlink" xfId="34"/>
    <cellStyle name="40% - 强调文字颜色 6 4 2" xfId="35"/>
    <cellStyle name="20% - 强调文字颜色 1 11 2" xfId="36"/>
    <cellStyle name="60% - 强调文字颜色 2 3" xfId="37"/>
    <cellStyle name="注释" xfId="38"/>
    <cellStyle name="40% - 强调文字颜色 3 9 3" xfId="39"/>
    <cellStyle name="20% - 强调文字颜色 4 5" xfId="40"/>
    <cellStyle name="60% - 强调文字颜色 2" xfId="41"/>
    <cellStyle name="40% - 强调文字颜色 3 9" xfId="42"/>
    <cellStyle name="40% - 强调文字颜色 1 8 3" xfId="43"/>
    <cellStyle name="标题 4" xfId="44"/>
    <cellStyle name="警告文本" xfId="45"/>
    <cellStyle name="60% - 强调文字颜色 6 8" xfId="46"/>
    <cellStyle name="40% - 强调文字颜色 3 10" xfId="47"/>
    <cellStyle name="60% - 强调文字颜色 4 11" xfId="48"/>
    <cellStyle name="标题" xfId="49"/>
    <cellStyle name="20% - 强调文字颜色 4 4 2" xfId="50"/>
    <cellStyle name="40% - 强调文字颜色 6 7 3" xfId="51"/>
    <cellStyle name="解释性文本" xfId="52"/>
    <cellStyle name="20% - 强调文字颜色 5 3 3" xfId="53"/>
    <cellStyle name="标题 1" xfId="54"/>
    <cellStyle name="40% - 强调文字颜色 3 10 2" xfId="55"/>
    <cellStyle name="标题 2" xfId="56"/>
    <cellStyle name="40% - 强调文字颜色 3 8" xfId="57"/>
    <cellStyle name="40% - 强调文字颜色 1 8 2" xfId="58"/>
    <cellStyle name="60% - 强调文字颜色 1" xfId="59"/>
    <cellStyle name="40% - 强调文字颜色 3 10 3" xfId="60"/>
    <cellStyle name="标题 3" xfId="61"/>
    <cellStyle name="40% - 强调文字颜色 6 6 2" xfId="62"/>
    <cellStyle name="60% - 强调文字颜色 4" xfId="63"/>
    <cellStyle name="输出" xfId="64"/>
    <cellStyle name="20% - 强调文字颜色 2 4 2" xfId="65"/>
    <cellStyle name="40% - 强调文字颜色 3 3 3" xfId="66"/>
    <cellStyle name="计算" xfId="67"/>
    <cellStyle name="40% - 强调文字颜色 4 2" xfId="68"/>
    <cellStyle name="检查单元格" xfId="69"/>
    <cellStyle name="常规 13 5" xfId="70"/>
    <cellStyle name="20% - 强调文字颜色 1 4 3" xfId="71"/>
    <cellStyle name="20% - 强调文字颜色 4 7 3" xfId="72"/>
    <cellStyle name="20% - 强调文字颜色 6" xfId="73"/>
    <cellStyle name="20% - 强调文字颜色 3 9 2" xfId="74"/>
    <cellStyle name="强调文字颜色 2" xfId="75"/>
    <cellStyle name="标题 2 11" xfId="76"/>
    <cellStyle name="注释 2 3" xfId="77"/>
    <cellStyle name="40% - 强调文字颜色 5 7" xfId="78"/>
    <cellStyle name="链接单元格" xfId="79"/>
    <cellStyle name="40% - 强调文字颜色 6 5" xfId="80"/>
    <cellStyle name="20% - 强调文字颜色 6 4 3" xfId="81"/>
    <cellStyle name="汇总" xfId="82"/>
    <cellStyle name="40% - 强调文字颜色 2 5 3" xfId="83"/>
    <cellStyle name="20% - 强调文字颜色 3 11 3" xfId="84"/>
    <cellStyle name="好" xfId="85"/>
    <cellStyle name="20% - 强调文字颜色 3 3" xfId="86"/>
    <cellStyle name="适中" xfId="87"/>
    <cellStyle name="20% - 强调文字颜色 4 7 2" xfId="88"/>
    <cellStyle name="20% - 强调文字颜色 5" xfId="89"/>
    <cellStyle name="强调文字颜色 1" xfId="90"/>
    <cellStyle name="40% - 强调文字颜色 5 7 3" xfId="91"/>
    <cellStyle name="20% - 强调文字颜色 1" xfId="92"/>
    <cellStyle name="40% - 强调文字颜色 4 3 2" xfId="93"/>
    <cellStyle name="40% - 强调文字颜色 1" xfId="94"/>
    <cellStyle name="20% - 强调文字颜色 2" xfId="95"/>
    <cellStyle name="40% - 强调文字颜色 4 3 3" xfId="96"/>
    <cellStyle name="40% - 强调文字颜色 2" xfId="97"/>
    <cellStyle name="20% - 强调文字颜色 3 9 3" xfId="98"/>
    <cellStyle name="强调文字颜色 3" xfId="99"/>
    <cellStyle name="强调文字颜色 4" xfId="100"/>
    <cellStyle name="20% - 强调文字颜色 4" xfId="101"/>
    <cellStyle name="40% - 强调文字颜色 4" xfId="102"/>
    <cellStyle name="强调文字颜色 5" xfId="103"/>
    <cellStyle name="40% - 强调文字颜色 5" xfId="104"/>
    <cellStyle name="40% - 强调文字颜色 6 6 3" xfId="105"/>
    <cellStyle name="60% - 强调文字颜色 5" xfId="106"/>
    <cellStyle name="强调文字颜色 6" xfId="107"/>
    <cellStyle name="20% - 强调文字颜色 3 3 2" xfId="108"/>
    <cellStyle name="40% - 强调文字颜色 6" xfId="109"/>
    <cellStyle name="60% - 强调文字颜色 6" xfId="110"/>
    <cellStyle name="40% - 强调文字颜色 3 6 3" xfId="111"/>
    <cellStyle name="20% - 强调文字颜色 1 5" xfId="112"/>
    <cellStyle name="20% - 强调文字颜色 1 2 3" xfId="113"/>
    <cellStyle name="60% - 强调文字颜色 5 10" xfId="114"/>
    <cellStyle name="40% - 强调文字颜色 2 2" xfId="115"/>
    <cellStyle name="40% - 强调文字颜色 3 6 2" xfId="116"/>
    <cellStyle name="20% - 强调文字颜色 1 4" xfId="117"/>
    <cellStyle name="20% - 强调文字颜色 1 3" xfId="118"/>
    <cellStyle name="60% - 强调文字颜色 1 9" xfId="119"/>
    <cellStyle name="20% - 强调文字颜色 1 10" xfId="120"/>
    <cellStyle name="40% - 强调文字颜色 2 11" xfId="121"/>
    <cellStyle name="20% - 强调文字颜色 1 10 2" xfId="122"/>
    <cellStyle name="40% - 强调文字颜色 2 11 2" xfId="123"/>
    <cellStyle name="20% - 强调文字颜色 1 10 3" xfId="124"/>
    <cellStyle name="40% - 强调文字颜色 2 11 3" xfId="125"/>
    <cellStyle name="20% - 强调文字颜色 5 2 2" xfId="126"/>
    <cellStyle name="20% - 强调文字颜色 5 3 2" xfId="127"/>
    <cellStyle name="20% - 强调文字颜色 1 11 3" xfId="128"/>
    <cellStyle name="20% - 强调文字颜色 1 2 2" xfId="129"/>
    <cellStyle name="20% - 强调文字颜色 1 3 2" xfId="130"/>
    <cellStyle name="40% - 强调文字颜色 3 2" xfId="131"/>
    <cellStyle name="20% - 强调文字颜色 1 3 3" xfId="132"/>
    <cellStyle name="20% - 强调文字颜色 1 4 2" xfId="133"/>
    <cellStyle name="20% - 强调文字颜色 1 5 2" xfId="134"/>
    <cellStyle name="40% - 强调文字颜色 5 2" xfId="135"/>
    <cellStyle name="20% - 强调文字颜色 1 5 3" xfId="136"/>
    <cellStyle name="20% - 强调文字颜色 1 6" xfId="137"/>
    <cellStyle name="20% - 强调文字颜色 1 6 2" xfId="138"/>
    <cellStyle name="40% - 强调文字颜色 6 2" xfId="139"/>
    <cellStyle name="20% - 强调文字颜色 1 6 3" xfId="140"/>
    <cellStyle name="20% - 强调文字颜色 1 7" xfId="141"/>
    <cellStyle name="20% - 强调文字颜色 1 7 2" xfId="142"/>
    <cellStyle name="20% - 强调文字颜色 1 7 3" xfId="143"/>
    <cellStyle name="60% - 强调文字颜色 6 10" xfId="144"/>
    <cellStyle name="40% - 强调文字颜色 6 10 2" xfId="145"/>
    <cellStyle name="20% - 强调文字颜色 1 8" xfId="146"/>
    <cellStyle name="20% - 强调文字颜色 1 8 2" xfId="147"/>
    <cellStyle name="标题 1 8" xfId="148"/>
    <cellStyle name="20% - 强调文字颜色 1 8 3" xfId="149"/>
    <cellStyle name="标题 1 9" xfId="150"/>
    <cellStyle name="20% - 强调文字颜色 5 10 2" xfId="151"/>
    <cellStyle name="40% - 强调文字颜色 6 11 2" xfId="152"/>
    <cellStyle name="20% - 强调文字颜色 2 6 2" xfId="153"/>
    <cellStyle name="20% - 强调文字颜色 1 9" xfId="154"/>
    <cellStyle name="20% - 强调文字颜色 1 9 2" xfId="155"/>
    <cellStyle name="标题 2 8" xfId="156"/>
    <cellStyle name="20% - 强调文字颜色 1 9 3" xfId="157"/>
    <cellStyle name="标题 2 9" xfId="158"/>
    <cellStyle name="20% - 强调文字颜色 5 11 2" xfId="159"/>
    <cellStyle name="60% - 强调文字颜色 6 9" xfId="160"/>
    <cellStyle name="20% - 强调文字颜色 2 10" xfId="161"/>
    <cellStyle name="40% - 强调文字颜色 3 11" xfId="162"/>
    <cellStyle name="20% - 强调文字颜色 4 4 3" xfId="163"/>
    <cellStyle name="20% - 强调文字颜色 2 10 2" xfId="164"/>
    <cellStyle name="40% - 强调文字颜色 3 11 2" xfId="165"/>
    <cellStyle name="20% - 强调文字颜色 2 10 3" xfId="166"/>
    <cellStyle name="40% - 强调文字颜色 3 11 3" xfId="167"/>
    <cellStyle name="20% - 强调文字颜色 2 11" xfId="168"/>
    <cellStyle name="20% - 强调文字颜色 2 11 2" xfId="169"/>
    <cellStyle name="20% - 强调文字颜色 2 11 3" xfId="170"/>
    <cellStyle name="20% - 强调文字颜色 2 2" xfId="171"/>
    <cellStyle name="20% - 强调文字颜色 2 2 2" xfId="172"/>
    <cellStyle name="20% - 强调文字颜色 2 2 3" xfId="173"/>
    <cellStyle name="20% - 强调文字颜色 2 3" xfId="174"/>
    <cellStyle name="60% - 强调文字颜色 2 10" xfId="175"/>
    <cellStyle name="常规 40" xfId="176"/>
    <cellStyle name="常规 35" xfId="177"/>
    <cellStyle name="20% - 强调文字颜色 2 3 2" xfId="178"/>
    <cellStyle name="40% - 强调文字颜色 1 10" xfId="179"/>
    <cellStyle name="60% - 强调文字颜色 2 11" xfId="180"/>
    <cellStyle name="常规 36" xfId="181"/>
    <cellStyle name="20% - 强调文字颜色 2 3 3" xfId="182"/>
    <cellStyle name="40% - 强调文字颜色 3 7 2" xfId="183"/>
    <cellStyle name="20% - 强调文字颜色 2 4" xfId="184"/>
    <cellStyle name="20% - 强调文字颜色 2 4 3" xfId="185"/>
    <cellStyle name="40% - 强调文字颜色 3 7 3" xfId="186"/>
    <cellStyle name="20% - 强调文字颜色 2 5" xfId="187"/>
    <cellStyle name="20% - 强调文字颜色 2 5 2" xfId="188"/>
    <cellStyle name="20% - 强调文字颜色 2 5 3" xfId="189"/>
    <cellStyle name="20% - 强调文字颜色 2 6" xfId="190"/>
    <cellStyle name="20% - 强调文字颜色 2 6 3" xfId="191"/>
    <cellStyle name="20% - 强调文字颜色 2 7" xfId="192"/>
    <cellStyle name="20% - 强调文字颜色 2 9" xfId="193"/>
    <cellStyle name="20% - 强调文字颜色 2 7 2" xfId="194"/>
    <cellStyle name="20% - 强调文字颜色 2 7 3" xfId="195"/>
    <cellStyle name="20% - 强调文字颜色 2 8" xfId="196"/>
    <cellStyle name="20% - 强调文字颜色 3 9" xfId="197"/>
    <cellStyle name="60% - 强调文字颜色 3 10" xfId="198"/>
    <cellStyle name="60% - 强调文字颜色 1 7" xfId="199"/>
    <cellStyle name="20% - 强调文字颜色 2 8 2" xfId="200"/>
    <cellStyle name="40% - 强调文字颜色 2 10" xfId="201"/>
    <cellStyle name="60% - 强调文字颜色 3 11" xfId="202"/>
    <cellStyle name="60% - 强调文字颜色 1 8" xfId="203"/>
    <cellStyle name="20% - 强调文字颜色 2 8 3" xfId="204"/>
    <cellStyle name="60% - 强调文字颜色 2 7" xfId="205"/>
    <cellStyle name="20% - 强调文字颜色 4 9" xfId="206"/>
    <cellStyle name="20% - 强调文字颜色 2 9 2" xfId="207"/>
    <cellStyle name="60% - 强调文字颜色 2 8" xfId="208"/>
    <cellStyle name="20% - 强调文字颜色 2 9 3" xfId="209"/>
    <cellStyle name="20% - 强调文字颜色 3 10" xfId="210"/>
    <cellStyle name="40% - 强调文字颜色 4 11" xfId="211"/>
    <cellStyle name="40% - 强调文字颜色 2 4" xfId="212"/>
    <cellStyle name="20% - 强调文字颜色 4 9 3" xfId="213"/>
    <cellStyle name="20% - 强调文字颜色 3 10 2" xfId="214"/>
    <cellStyle name="40% - 强调文字颜色 4 11 2" xfId="215"/>
    <cellStyle name="40% - 强调文字颜色 2 4 2" xfId="216"/>
    <cellStyle name="强调文字颜色 6 10" xfId="217"/>
    <cellStyle name="20% - 强调文字颜色 3 10 3" xfId="218"/>
    <cellStyle name="40% - 强调文字颜色 4 11 3" xfId="219"/>
    <cellStyle name="40% - 强调文字颜色 2 4 3" xfId="220"/>
    <cellStyle name="40% - 强调文字颜色 2 5" xfId="221"/>
    <cellStyle name="20% - 强调文字颜色 3 11" xfId="222"/>
    <cellStyle name="40% - 强调文字颜色 2 5 2" xfId="223"/>
    <cellStyle name="20% - 强调文字颜色 3 11 2" xfId="224"/>
    <cellStyle name="20% - 强调文字颜色 3 2" xfId="225"/>
    <cellStyle name="20% - 强调文字颜色 3 2 2" xfId="226"/>
    <cellStyle name="20% - 强调文字颜色 3 2 3" xfId="227"/>
    <cellStyle name="40% - 强调文字颜色 6 10" xfId="228"/>
    <cellStyle name="20% - 强调文字颜色 3 3 3" xfId="229"/>
    <cellStyle name="60% - 强调文字颜色 1 2" xfId="230"/>
    <cellStyle name="40% - 强调文字颜色 3 8 2" xfId="231"/>
    <cellStyle name="20% - 强调文字颜色 3 4" xfId="232"/>
    <cellStyle name="20% - 强调文字颜色 3 4 2" xfId="233"/>
    <cellStyle name="20% - 强调文字颜色 3 4 3" xfId="234"/>
    <cellStyle name="60% - 强调文字颜色 1 3" xfId="235"/>
    <cellStyle name="40% - 强调文字颜色 3 8 3" xfId="236"/>
    <cellStyle name="20% - 强调文字颜色 3 5" xfId="237"/>
    <cellStyle name="20% - 强调文字颜色 3 5 2" xfId="238"/>
    <cellStyle name="20% - 强调文字颜色 3 5 3" xfId="239"/>
    <cellStyle name="60% - 强调文字颜色 1 4" xfId="240"/>
    <cellStyle name="20% - 强调文字颜色 3 6" xfId="241"/>
    <cellStyle name="20% - 强调文字颜色 3 6 2" xfId="242"/>
    <cellStyle name="20% - 强调文字颜色 3 6 3" xfId="243"/>
    <cellStyle name="60% - 强调文字颜色 1 5" xfId="244"/>
    <cellStyle name="20% - 强调文字颜色 3 7" xfId="245"/>
    <cellStyle name="20% - 强调文字颜色 3 7 2" xfId="246"/>
    <cellStyle name="20% - 强调文字颜色 3 7 3" xfId="247"/>
    <cellStyle name="60% - 强调文字颜色 1 6" xfId="248"/>
    <cellStyle name="20% - 强调文字颜色 3 8" xfId="249"/>
    <cellStyle name="20% - 强调文字颜色 3 8 2" xfId="250"/>
    <cellStyle name="20% - 强调文字颜色 3 8 3" xfId="251"/>
    <cellStyle name="20% - 强调文字颜色 4 10" xfId="252"/>
    <cellStyle name="40% - 强调文字颜色 5 11" xfId="253"/>
    <cellStyle name="20% - 强调文字颜色 6 5 2" xfId="254"/>
    <cellStyle name="标题 14" xfId="255"/>
    <cellStyle name="20% - 强调文字颜色 4 10 2" xfId="256"/>
    <cellStyle name="40% - 强调文字颜色 5 11 2" xfId="257"/>
    <cellStyle name="20% - 强调文字颜色 4 10 3" xfId="258"/>
    <cellStyle name="40% - 强调文字颜色 5 11 3" xfId="259"/>
    <cellStyle name="20% - 强调文字颜色 6 5 3" xfId="260"/>
    <cellStyle name="20% - 强调文字颜色 4 11" xfId="261"/>
    <cellStyle name="20% - 强调文字颜色 4 11 2" xfId="262"/>
    <cellStyle name="20% - 强调文字颜色 4 11 3" xfId="263"/>
    <cellStyle name="20% - 强调文字颜色 4 2" xfId="264"/>
    <cellStyle name="60% - 强调文字颜色 4 8" xfId="265"/>
    <cellStyle name="20% - 强调文字颜色 4 2 2" xfId="266"/>
    <cellStyle name="60% - 强调文字颜色 4 9" xfId="267"/>
    <cellStyle name="20% - 强调文字颜色 4 2 3" xfId="268"/>
    <cellStyle name="20% - 强调文字颜色 4 3" xfId="269"/>
    <cellStyle name="60% - 强调文字颜色 5 8" xfId="270"/>
    <cellStyle name="20% - 强调文字颜色 4 3 2" xfId="271"/>
    <cellStyle name="60% - 强调文字颜色 5 9" xfId="272"/>
    <cellStyle name="20% - 强调文字颜色 4 3 3" xfId="273"/>
    <cellStyle name="60% - 强调文字颜色 2 2" xfId="274"/>
    <cellStyle name="40% - 强调文字颜色 3 9 2" xfId="275"/>
    <cellStyle name="20% - 强调文字颜色 4 4" xfId="276"/>
    <cellStyle name="20% - 强调文字颜色 4 5 2" xfId="277"/>
    <cellStyle name="20% - 强调文字颜色 4 5 3" xfId="278"/>
    <cellStyle name="60% - 强调文字颜色 2 4" xfId="279"/>
    <cellStyle name="20% - 强调文字颜色 4 6" xfId="280"/>
    <cellStyle name="20% - 强调文字颜色 4 6 2" xfId="281"/>
    <cellStyle name="60% - 强调文字颜色 2 5" xfId="282"/>
    <cellStyle name="20% - 强调文字颜色 4 7" xfId="283"/>
    <cellStyle name="60% - 强调文字颜色 2 6" xfId="284"/>
    <cellStyle name="20% - 强调文字颜色 4 8" xfId="285"/>
    <cellStyle name="40% - 强调文字颜色 1 3" xfId="286"/>
    <cellStyle name="20% - 强调文字颜色 4 8 2" xfId="287"/>
    <cellStyle name="40% - 强调文字颜色 1 4" xfId="288"/>
    <cellStyle name="适中 10" xfId="289"/>
    <cellStyle name="20% - 强调文字颜色 4 8 3" xfId="290"/>
    <cellStyle name="40% - 强调文字颜色 4 10" xfId="291"/>
    <cellStyle name="60% - 强调文字颜色 5 11" xfId="292"/>
    <cellStyle name="40% - 强调文字颜色 2 3" xfId="293"/>
    <cellStyle name="20% - 强调文字颜色 4 9 2" xfId="294"/>
    <cellStyle name="20% - 强调文字颜色 5 10" xfId="295"/>
    <cellStyle name="40% - 强调文字颜色 6 11" xfId="296"/>
    <cellStyle name="20% - 强调文字颜色 5 10 3" xfId="297"/>
    <cellStyle name="40% - 强调文字颜色 6 11 3" xfId="298"/>
    <cellStyle name="20% - 强调文字颜色 5 11" xfId="299"/>
    <cellStyle name="20% - 强调文字颜色 5 11 3" xfId="300"/>
    <cellStyle name="20% - 强调文字颜色 5 2" xfId="301"/>
    <cellStyle name="20% - 强调文字颜色 5 2 3" xfId="302"/>
    <cellStyle name="20% - 强调文字颜色 5 3" xfId="303"/>
    <cellStyle name="60% - 强调文字颜色 3 2" xfId="304"/>
    <cellStyle name="20% - 强调文字颜色 5 4" xfId="305"/>
    <cellStyle name="20% - 强调文字颜色 5 4 2" xfId="306"/>
    <cellStyle name="20% - 强调文字颜色 5 4 3" xfId="307"/>
    <cellStyle name="60% - 强调文字颜色 3 3" xfId="308"/>
    <cellStyle name="20% - 强调文字颜色 5 5" xfId="309"/>
    <cellStyle name="20% - 强调文字颜色 5 5 2" xfId="310"/>
    <cellStyle name="20% - 强调文字颜色 5 5 3" xfId="311"/>
    <cellStyle name="60% - 强调文字颜色 3 4" xfId="312"/>
    <cellStyle name="20% - 强调文字颜色 5 6" xfId="313"/>
    <cellStyle name="20% - 强调文字颜色 5 6 2" xfId="314"/>
    <cellStyle name="20% - 强调文字颜色 5 6 3" xfId="315"/>
    <cellStyle name="60% - 强调文字颜色 3 5" xfId="316"/>
    <cellStyle name="20% - 强调文字颜色 5 7" xfId="317"/>
    <cellStyle name="20% - 强调文字颜色 5 7 2" xfId="318"/>
    <cellStyle name="20% - 强调文字颜色 5 7 3" xfId="319"/>
    <cellStyle name="60% - 强调文字颜色 3 6" xfId="320"/>
    <cellStyle name="20% - 强调文字颜色 5 8" xfId="321"/>
    <cellStyle name="20% - 强调文字颜色 5 8 2" xfId="322"/>
    <cellStyle name="20% - 强调文字颜色 5 8 3" xfId="323"/>
    <cellStyle name="60% - 强调文字颜色 3 7" xfId="324"/>
    <cellStyle name="20% - 强调文字颜色 5 9" xfId="325"/>
    <cellStyle name="20% - 强调文字颜色 5 9 2" xfId="326"/>
    <cellStyle name="20% - 强调文字颜色 5 9 3" xfId="327"/>
    <cellStyle name="20% - 强调文字颜色 6 10" xfId="328"/>
    <cellStyle name="20% - 强调文字颜色 6 8 3" xfId="329"/>
    <cellStyle name="20% - 强调文字颜色 6 10 2" xfId="330"/>
    <cellStyle name="标题 3 10" xfId="331"/>
    <cellStyle name="注释 7 2" xfId="332"/>
    <cellStyle name="20% - 强调文字颜色 6 10 3" xfId="333"/>
    <cellStyle name="20% - 强调文字颜色 6 11" xfId="334"/>
    <cellStyle name="20% - 强调文字颜色 6 9 3" xfId="335"/>
    <cellStyle name="20% - 强调文字颜色 6 11 2" xfId="336"/>
    <cellStyle name="注释 8 2" xfId="337"/>
    <cellStyle name="20% - 强调文字颜色 6 11 3" xfId="338"/>
    <cellStyle name="标题 4 11" xfId="339"/>
    <cellStyle name="20% - 强调文字颜色 6 2" xfId="340"/>
    <cellStyle name="40% - 强调文字颜色 4 4" xfId="341"/>
    <cellStyle name="20% - 强调文字颜色 6 2 2" xfId="342"/>
    <cellStyle name="40% - 强调文字颜色 4 5" xfId="343"/>
    <cellStyle name="20% - 强调文字颜色 6 2 3" xfId="344"/>
    <cellStyle name="20% - 强调文字颜色 6 3" xfId="345"/>
    <cellStyle name="40% - 强调文字颜色 5 4" xfId="346"/>
    <cellStyle name="20% - 强调文字颜色 6 3 2" xfId="347"/>
    <cellStyle name="40% - 强调文字颜色 5 5" xfId="348"/>
    <cellStyle name="20% - 强调文字颜色 6 3 3" xfId="349"/>
    <cellStyle name="60% - 强调文字颜色 4 2" xfId="350"/>
    <cellStyle name="20% - 强调文字颜色 6 4" xfId="351"/>
    <cellStyle name="40% - 强调文字颜色 6 4" xfId="352"/>
    <cellStyle name="20% - 强调文字颜色 6 4 2" xfId="353"/>
    <cellStyle name="60% - 强调文字颜色 4 3" xfId="354"/>
    <cellStyle name="40% - 强调文字颜色 5 2 2" xfId="355"/>
    <cellStyle name="20% - 强调文字颜色 6 5" xfId="356"/>
    <cellStyle name="60% - 强调文字颜色 4 4" xfId="357"/>
    <cellStyle name="40% - 强调文字颜色 5 2 3" xfId="358"/>
    <cellStyle name="20% - 强调文字颜色 6 6" xfId="359"/>
    <cellStyle name="20% - 强调文字颜色 6 6 2" xfId="360"/>
    <cellStyle name="20% - 强调文字颜色 6 6 3" xfId="361"/>
    <cellStyle name="60% - 强调文字颜色 4 5" xfId="362"/>
    <cellStyle name="20% - 强调文字颜色 6 7" xfId="363"/>
    <cellStyle name="20% - 强调文字颜色 6 7 2" xfId="364"/>
    <cellStyle name="20% - 强调文字颜色 6 7 3" xfId="365"/>
    <cellStyle name="60% - 强调文字颜色 4 6" xfId="366"/>
    <cellStyle name="20% - 强调文字颜色 6 8" xfId="367"/>
    <cellStyle name="20% - 强调文字颜色 6 8 2" xfId="368"/>
    <cellStyle name="60% - 强调文字颜色 4 7" xfId="369"/>
    <cellStyle name="20% - 强调文字颜色 6 9" xfId="370"/>
    <cellStyle name="20% - 强调文字颜色 6 9 2" xfId="371"/>
    <cellStyle name="40% - 强调文字颜色 1 10 2" xfId="372"/>
    <cellStyle name="40% - 强调文字颜色 1 10 3" xfId="373"/>
    <cellStyle name="40% - 强调文字颜色 1 11" xfId="374"/>
    <cellStyle name="40% - 强调文字颜色 1 11 2" xfId="375"/>
    <cellStyle name="40% - 强调文字颜色 1 11 3" xfId="376"/>
    <cellStyle name="40% - 强调文字颜色 1 2" xfId="377"/>
    <cellStyle name="40% - 强调文字颜色 1 2 2" xfId="378"/>
    <cellStyle name="40% - 强调文字颜色 1 2 3" xfId="379"/>
    <cellStyle name="注释 7" xfId="380"/>
    <cellStyle name="40% - 强调文字颜色 1 3 2" xfId="381"/>
    <cellStyle name="注释 8" xfId="382"/>
    <cellStyle name="40% - 强调文字颜色 1 3 3" xfId="383"/>
    <cellStyle name="40% - 强调文字颜色 1 4 2" xfId="384"/>
    <cellStyle name="40% - 强调文字颜色 1 4 3" xfId="385"/>
    <cellStyle name="40% - 强调文字颜色 1 5" xfId="386"/>
    <cellStyle name="40% - 强调文字颜色 1 5 2" xfId="387"/>
    <cellStyle name="40% - 强调文字颜色 1 5 3" xfId="388"/>
    <cellStyle name="40% - 强调文字颜色 1 6" xfId="389"/>
    <cellStyle name="40% - 强调文字颜色 1 8" xfId="390"/>
    <cellStyle name="40% - 强调文字颜色 1 6 2" xfId="391"/>
    <cellStyle name="40% - 强调文字颜色 1 9" xfId="392"/>
    <cellStyle name="40% - 强调文字颜色 1 6 3" xfId="393"/>
    <cellStyle name="40% - 强调文字颜色 1 7" xfId="394"/>
    <cellStyle name="40% - 强调文字颜色 2 8" xfId="395"/>
    <cellStyle name="40% - 强调文字颜色 1 7 2" xfId="396"/>
    <cellStyle name="40% - 强调文字颜色 2 9" xfId="397"/>
    <cellStyle name="40% - 强调文字颜色 1 7 3" xfId="398"/>
    <cellStyle name="40% - 强调文字颜色 4 8" xfId="399"/>
    <cellStyle name="40% - 强调文字颜色 1 9 2" xfId="400"/>
    <cellStyle name="40% - 强调文字颜色 4 9" xfId="401"/>
    <cellStyle name="40% - 强调文字颜色 1 9 3" xfId="402"/>
    <cellStyle name="40% - 强调文字颜色 2 10 2" xfId="403"/>
    <cellStyle name="40% - 强调文字颜色 2 10 3" xfId="404"/>
    <cellStyle name="40% - 强调文字颜色 2 2 2" xfId="405"/>
    <cellStyle name="40% - 强调文字颜色 2 2 3" xfId="406"/>
    <cellStyle name="40% - 强调文字颜色 4 10 2" xfId="407"/>
    <cellStyle name="40% - 强调文字颜色 2 3 2" xfId="408"/>
    <cellStyle name="40% - 强调文字颜色 4 10 3" xfId="409"/>
    <cellStyle name="40% - 强调文字颜色 2 3 3" xfId="410"/>
    <cellStyle name="40% - 强调文字颜色 2 6" xfId="411"/>
    <cellStyle name="标题 11" xfId="412"/>
    <cellStyle name="40% - 强调文字颜色 2 6 2" xfId="413"/>
    <cellStyle name="标题 12" xfId="414"/>
    <cellStyle name="40% - 强调文字颜色 2 6 3" xfId="415"/>
    <cellStyle name="40% - 强调文字颜色 2 7" xfId="416"/>
    <cellStyle name="40% - 强调文字颜色 2 7 2" xfId="417"/>
    <cellStyle name="40% - 强调文字颜色 2 7 3" xfId="418"/>
    <cellStyle name="40% - 强调文字颜色 2 8 2" xfId="419"/>
    <cellStyle name="标题 1 3" xfId="420"/>
    <cellStyle name="40% - 强调文字颜色 2 8 3" xfId="421"/>
    <cellStyle name="标题 1 4" xfId="422"/>
    <cellStyle name="40% - 强调文字颜色 2 9 2" xfId="423"/>
    <cellStyle name="标题 2 3" xfId="424"/>
    <cellStyle name="40% - 强调文字颜色 2 9 3" xfId="425"/>
    <cellStyle name="标题 2 4" xfId="426"/>
    <cellStyle name="40% - 强调文字颜色 3 2 2" xfId="427"/>
    <cellStyle name="40% - 强调文字颜色 6 9" xfId="428"/>
    <cellStyle name="40% - 强调文字颜色 3 2 3" xfId="429"/>
    <cellStyle name="40% - 强调文字颜色 3 3" xfId="430"/>
    <cellStyle name="常规 25" xfId="431"/>
    <cellStyle name="40% - 强调文字颜色 3 3 2" xfId="432"/>
    <cellStyle name="40% - 强调文字颜色 3 4" xfId="433"/>
    <cellStyle name="40% - 强调文字颜色 3 4 2" xfId="434"/>
    <cellStyle name="40% - 强调文字颜色 3 4 3" xfId="435"/>
    <cellStyle name="40% - 强调文字颜色 3 5" xfId="436"/>
    <cellStyle name="40% - 强调文字颜色 3 5 2" xfId="437"/>
    <cellStyle name="40% - 强调文字颜色 3 6" xfId="438"/>
    <cellStyle name="40% - 强调文字颜色 3 7" xfId="439"/>
    <cellStyle name="标题 4 4" xfId="440"/>
    <cellStyle name="40% - 强调文字颜色 4 2 2" xfId="441"/>
    <cellStyle name="标题 4 5" xfId="442"/>
    <cellStyle name="40% - 强调文字颜色 4 2 3" xfId="443"/>
    <cellStyle name="40% - 强调文字颜色 4 3" xfId="444"/>
    <cellStyle name="40% - 强调文字颜色 4 4 2" xfId="445"/>
    <cellStyle name="40% - 强调文字颜色 4 4 3" xfId="446"/>
    <cellStyle name="40% - 强调文字颜色 4 5 2" xfId="447"/>
    <cellStyle name="40% - 强调文字颜色 4 5 3" xfId="448"/>
    <cellStyle name="40% - 强调文字颜色 4 6" xfId="449"/>
    <cellStyle name="40% - 强调文字颜色 4 6 2" xfId="450"/>
    <cellStyle name="40% - 强调文字颜色 4 6 3" xfId="451"/>
    <cellStyle name="40% - 强调文字颜色 4 7" xfId="452"/>
    <cellStyle name="40% - 强调文字颜色 4 7 2" xfId="453"/>
    <cellStyle name="40% - 强调文字颜色 4 7 3" xfId="454"/>
    <cellStyle name="40% - 强调文字颜色 4 8 2" xfId="455"/>
    <cellStyle name="40% - 强调文字颜色 4 8 3" xfId="456"/>
    <cellStyle name="40% - 强调文字颜色 4 9 2" xfId="457"/>
    <cellStyle name="40% - 强调文字颜色 4 9 3" xfId="458"/>
    <cellStyle name="40% - 强调文字颜色 5 10" xfId="459"/>
    <cellStyle name="60% - 强调文字颜色 6 11" xfId="460"/>
    <cellStyle name="40% - 强调文字颜色 6 10 3" xfId="461"/>
    <cellStyle name="40% - 强调文字颜色 5 10 2" xfId="462"/>
    <cellStyle name="40% - 强调文字颜色 5 10 3" xfId="463"/>
    <cellStyle name="40% - 强调文字颜色 5 3" xfId="464"/>
    <cellStyle name="60% - 强调文字颜色 5 3" xfId="465"/>
    <cellStyle name="40% - 强调文字颜色 5 3 2" xfId="466"/>
    <cellStyle name="60% - 强调文字颜色 5 4" xfId="467"/>
    <cellStyle name="40% - 强调文字颜色 5 3 3" xfId="468"/>
    <cellStyle name="60% - 强调文字颜色 6 3" xfId="469"/>
    <cellStyle name="40% - 强调文字颜色 5 4 2" xfId="470"/>
    <cellStyle name="60% - 强调文字颜色 6 4" xfId="471"/>
    <cellStyle name="40% - 强调文字颜色 5 4 3" xfId="472"/>
    <cellStyle name="40% - 强调文字颜色 5 5 2" xfId="473"/>
    <cellStyle name="40% - 强调文字颜色 5 5 3" xfId="474"/>
    <cellStyle name="标题 2 10" xfId="475"/>
    <cellStyle name="注释 2 2" xfId="476"/>
    <cellStyle name="40% - 强调文字颜色 5 6" xfId="477"/>
    <cellStyle name="40% - 强调文字颜色 5 6 2" xfId="478"/>
    <cellStyle name="40% - 强调文字颜色 5 6 3" xfId="479"/>
    <cellStyle name="40% - 强调文字颜色 5 7 2" xfId="480"/>
    <cellStyle name="40% - 强调文字颜色 5 8" xfId="481"/>
    <cellStyle name="40% - 强调文字颜色 5 8 2" xfId="482"/>
    <cellStyle name="40% - 强调文字颜色 5 8 3" xfId="483"/>
    <cellStyle name="40% - 强调文字颜色 5 9" xfId="484"/>
    <cellStyle name="40% - 强调文字颜色 5 9 2" xfId="485"/>
    <cellStyle name="40% - 强调文字颜色 5 9 3" xfId="486"/>
    <cellStyle name="40% - 强调文字颜色 6 2 2" xfId="487"/>
    <cellStyle name="40% - 强调文字颜色 6 2 3" xfId="488"/>
    <cellStyle name="40% - 强调文字颜色 6 3" xfId="489"/>
    <cellStyle name="40% - 强调文字颜色 6 3 2" xfId="490"/>
    <cellStyle name="40% - 强调文字颜色 6 3 3" xfId="491"/>
    <cellStyle name="40% - 强调文字颜色 6 4 3" xfId="492"/>
    <cellStyle name="40% - 强调文字颜色 6 5 2" xfId="493"/>
    <cellStyle name="40% - 强调文字颜色 6 5 3" xfId="494"/>
    <cellStyle name="注释 3 2" xfId="495"/>
    <cellStyle name="40% - 强调文字颜色 6 6" xfId="496"/>
    <cellStyle name="注释 3 3" xfId="497"/>
    <cellStyle name="40% - 强调文字颜色 6 7" xfId="498"/>
    <cellStyle name="40% - 强调文字颜色 6 7 2" xfId="499"/>
    <cellStyle name="40% - 强调文字颜色 6 8" xfId="500"/>
    <cellStyle name="40% - 强调文字颜色 6 8 2" xfId="501"/>
    <cellStyle name="40% - 强调文字颜色 6 8 3" xfId="502"/>
    <cellStyle name="40% - 强调文字颜色 6 9 2" xfId="503"/>
    <cellStyle name="40% - 强调文字颜色 6 9 3" xfId="504"/>
    <cellStyle name="60% - 强调文字颜色 1 10" xfId="505"/>
    <cellStyle name="60% - 强调文字颜色 2 9" xfId="506"/>
    <cellStyle name="60% - 强调文字颜色 3 8" xfId="507"/>
    <cellStyle name="60% - 强调文字颜色 3 9" xfId="508"/>
    <cellStyle name="60% - 强调文字颜色 6 7" xfId="509"/>
    <cellStyle name="60% - 强调文字颜色 4 10" xfId="510"/>
    <cellStyle name="60% - 强调文字颜色 5 2" xfId="511"/>
    <cellStyle name="60% - 强调文字颜色 5 5" xfId="512"/>
    <cellStyle name="60% - 强调文字颜色 5 6" xfId="513"/>
    <cellStyle name="60% - 强调文字颜色 5 7" xfId="514"/>
    <cellStyle name="60% - 强调文字颜色 6 2" xfId="515"/>
    <cellStyle name="60% - 强调文字颜色 6 5" xfId="516"/>
    <cellStyle name="60% - 强调文字颜色 6 6" xfId="517"/>
    <cellStyle name="标题 1 10" xfId="518"/>
    <cellStyle name="标题 1 11" xfId="519"/>
    <cellStyle name="标题 1 2" xfId="520"/>
    <cellStyle name="标题 1 5" xfId="521"/>
    <cellStyle name="标题 1 6" xfId="522"/>
    <cellStyle name="标题 1 7" xfId="523"/>
    <cellStyle name="标题 10" xfId="524"/>
    <cellStyle name="标题 13" xfId="525"/>
    <cellStyle name="标题 2 2" xfId="526"/>
    <cellStyle name="标题 2 5" xfId="527"/>
    <cellStyle name="标题 2 6" xfId="528"/>
    <cellStyle name="标题 2 7" xfId="529"/>
    <cellStyle name="标题 3 2" xfId="530"/>
    <cellStyle name="标题 3 3" xfId="531"/>
    <cellStyle name="标题 3 4" xfId="532"/>
    <cellStyle name="标题 3 5" xfId="533"/>
    <cellStyle name="标题 3 6" xfId="534"/>
    <cellStyle name="标题 3 7" xfId="535"/>
    <cellStyle name="标题 3 8" xfId="536"/>
    <cellStyle name="标题 3 9" xfId="537"/>
    <cellStyle name="标题 4 10" xfId="538"/>
    <cellStyle name="标题 4 2" xfId="539"/>
    <cellStyle name="标题 4 3" xfId="540"/>
    <cellStyle name="标题 4 6" xfId="541"/>
    <cellStyle name="标题 4 7" xfId="542"/>
    <cellStyle name="标题 4 8" xfId="543"/>
    <cellStyle name="标题 4 9" xfId="544"/>
    <cellStyle name="标题 5" xfId="545"/>
    <cellStyle name="标题 6" xfId="546"/>
    <cellStyle name="标题 7" xfId="547"/>
    <cellStyle name="标题 8" xfId="548"/>
    <cellStyle name="标题 9" xfId="549"/>
    <cellStyle name="差 10" xfId="550"/>
    <cellStyle name="差 11" xfId="551"/>
    <cellStyle name="解释性文本 5" xfId="552"/>
    <cellStyle name="差 2" xfId="553"/>
    <cellStyle name="解释性文本 6" xfId="554"/>
    <cellStyle name="差 3" xfId="555"/>
    <cellStyle name="解释性文本 7" xfId="556"/>
    <cellStyle name="差 4" xfId="557"/>
    <cellStyle name="解释性文本 8" xfId="558"/>
    <cellStyle name="差 5" xfId="559"/>
    <cellStyle name="解释性文本 9" xfId="560"/>
    <cellStyle name="差 6" xfId="561"/>
    <cellStyle name="差 7" xfId="562"/>
    <cellStyle name="差 8" xfId="563"/>
    <cellStyle name="差 9" xfId="564"/>
    <cellStyle name="常规 10" xfId="565"/>
    <cellStyle name="常规 10 2" xfId="566"/>
    <cellStyle name="常规 10 3" xfId="567"/>
    <cellStyle name="常规 11" xfId="568"/>
    <cellStyle name="常规 11 2" xfId="569"/>
    <cellStyle name="常规 11 3" xfId="570"/>
    <cellStyle name="常规 13" xfId="571"/>
    <cellStyle name="常规 13 2" xfId="572"/>
    <cellStyle name="常规 13 3" xfId="573"/>
    <cellStyle name="常规 13 4" xfId="574"/>
    <cellStyle name="常规 13 6" xfId="575"/>
    <cellStyle name="常规 14" xfId="576"/>
    <cellStyle name="常规 14 2" xfId="577"/>
    <cellStyle name="常规 14 3" xfId="578"/>
    <cellStyle name="常规 14 4" xfId="579"/>
    <cellStyle name="常规 14 5" xfId="580"/>
    <cellStyle name="常规 14 6" xfId="581"/>
    <cellStyle name="常规 15 2" xfId="582"/>
    <cellStyle name="常规 15 3" xfId="583"/>
    <cellStyle name="常规 15 4" xfId="584"/>
    <cellStyle name="常规 15 5" xfId="585"/>
    <cellStyle name="常规 15 6" xfId="586"/>
    <cellStyle name="注释 4 2" xfId="587"/>
    <cellStyle name="常规 22" xfId="588"/>
    <cellStyle name="常规 17" xfId="589"/>
    <cellStyle name="注释 4 3" xfId="590"/>
    <cellStyle name="常规 18" xfId="591"/>
    <cellStyle name="常规 24" xfId="592"/>
    <cellStyle name="常规 19" xfId="593"/>
    <cellStyle name="常规 19 2" xfId="594"/>
    <cellStyle name="常规 19 3" xfId="595"/>
    <cellStyle name="常规 19 4" xfId="596"/>
    <cellStyle name="常规 19 5" xfId="597"/>
    <cellStyle name="常规 19 6" xfId="598"/>
    <cellStyle name="好 10" xfId="599"/>
    <cellStyle name="常规 2" xfId="600"/>
    <cellStyle name="常规 2 2" xfId="601"/>
    <cellStyle name="常规 2 2 2" xfId="602"/>
    <cellStyle name="常规 2 2 3" xfId="603"/>
    <cellStyle name="常规 2 3" xfId="604"/>
    <cellStyle name="常规 2 4" xfId="605"/>
    <cellStyle name="常规 2 4 2" xfId="606"/>
    <cellStyle name="常规 2 4 3" xfId="607"/>
    <cellStyle name="常规 2 5" xfId="608"/>
    <cellStyle name="常规 2 6" xfId="609"/>
    <cellStyle name="常规 2 7" xfId="610"/>
    <cellStyle name="输入 2" xfId="611"/>
    <cellStyle name="常规 2 8" xfId="612"/>
    <cellStyle name="输入 3" xfId="613"/>
    <cellStyle name="常规 2 9" xfId="614"/>
    <cellStyle name="常规 20" xfId="615"/>
    <cellStyle name="常规 21" xfId="616"/>
    <cellStyle name="常规 33" xfId="617"/>
    <cellStyle name="常规 28" xfId="618"/>
    <cellStyle name="注释 10" xfId="619"/>
    <cellStyle name="好 11" xfId="620"/>
    <cellStyle name="常规 3" xfId="621"/>
    <cellStyle name="注释 10 2" xfId="622"/>
    <cellStyle name="常规 3 2" xfId="623"/>
    <cellStyle name="注释 10 3" xfId="624"/>
    <cellStyle name="常规 3 3" xfId="625"/>
    <cellStyle name="常规 3 4" xfId="626"/>
    <cellStyle name="常规 3 5" xfId="627"/>
    <cellStyle name="常规 3 6" xfId="628"/>
    <cellStyle name="常规 3 7" xfId="629"/>
    <cellStyle name="常规 34" xfId="630"/>
    <cellStyle name="常规 42" xfId="631"/>
    <cellStyle name="常规 37" xfId="632"/>
    <cellStyle name="常规 43" xfId="633"/>
    <cellStyle name="常规 38" xfId="634"/>
    <cellStyle name="注释 11" xfId="635"/>
    <cellStyle name="常规 4" xfId="636"/>
    <cellStyle name="注释 11 2" xfId="637"/>
    <cellStyle name="常规 4 2" xfId="638"/>
    <cellStyle name="注释 11 3" xfId="639"/>
    <cellStyle name="常规 4 3" xfId="640"/>
    <cellStyle name="常规 45" xfId="641"/>
    <cellStyle name="常规 5" xfId="642"/>
    <cellStyle name="常规 5 2" xfId="643"/>
    <cellStyle name="常规 5 3" xfId="644"/>
    <cellStyle name="常规 52" xfId="645"/>
    <cellStyle name="常规 52 2" xfId="646"/>
    <cellStyle name="常规 52 3" xfId="647"/>
    <cellStyle name="常规 6" xfId="648"/>
    <cellStyle name="常规 6 2" xfId="649"/>
    <cellStyle name="常规 6 3" xfId="650"/>
    <cellStyle name="常规 7" xfId="651"/>
    <cellStyle name="常规 7 10" xfId="652"/>
    <cellStyle name="常规 7 11" xfId="653"/>
    <cellStyle name="常规 7 12" xfId="654"/>
    <cellStyle name="常规 7 13" xfId="655"/>
    <cellStyle name="常规 7 14" xfId="656"/>
    <cellStyle name="常规 7 15" xfId="657"/>
    <cellStyle name="常规 7 2" xfId="658"/>
    <cellStyle name="常规 7 2 2" xfId="659"/>
    <cellStyle name="常规 7 2 3" xfId="660"/>
    <cellStyle name="常规 7 3" xfId="661"/>
    <cellStyle name="常规 7 4" xfId="662"/>
    <cellStyle name="常规 7 5" xfId="663"/>
    <cellStyle name="常规 7 6" xfId="664"/>
    <cellStyle name="常规 7 7" xfId="665"/>
    <cellStyle name="常规 7 8" xfId="666"/>
    <cellStyle name="常规 7 9" xfId="667"/>
    <cellStyle name="常规 8" xfId="668"/>
    <cellStyle name="常规 9" xfId="669"/>
    <cellStyle name="常规_Sheet1" xfId="670"/>
    <cellStyle name="强调文字颜色 3 9" xfId="671"/>
    <cellStyle name="常规_Sheet1 2 2" xfId="672"/>
    <cellStyle name="常规_Sheet1 2_(报省里）2015年上半年质量标准化示范工地项目汇总表" xfId="673"/>
    <cellStyle name="常规_Sheet1_2015省级_1" xfId="674"/>
    <cellStyle name="常规_Sheet1_省示范工地" xfId="675"/>
    <cellStyle name="好 2" xfId="676"/>
    <cellStyle name="好 3" xfId="677"/>
    <cellStyle name="好 4" xfId="678"/>
    <cellStyle name="好 5" xfId="679"/>
    <cellStyle name="好 6" xfId="680"/>
    <cellStyle name="好 7" xfId="681"/>
    <cellStyle name="好 8" xfId="682"/>
    <cellStyle name="好 9" xfId="683"/>
    <cellStyle name="强调文字颜色 4 11" xfId="684"/>
    <cellStyle name="汇总 10" xfId="685"/>
    <cellStyle name="汇总 11" xfId="686"/>
    <cellStyle name="汇总 2" xfId="687"/>
    <cellStyle name="汇总 3" xfId="688"/>
    <cellStyle name="汇总 4" xfId="689"/>
    <cellStyle name="汇总 5" xfId="690"/>
    <cellStyle name="汇总 6" xfId="691"/>
    <cellStyle name="汇总 7" xfId="692"/>
    <cellStyle name="汇总 8" xfId="693"/>
    <cellStyle name="汇总 9" xfId="694"/>
    <cellStyle name="计算 10" xfId="695"/>
    <cellStyle name="计算 11" xfId="696"/>
    <cellStyle name="计算 2" xfId="697"/>
    <cellStyle name="计算 3" xfId="698"/>
    <cellStyle name="计算 4" xfId="699"/>
    <cellStyle name="计算 5" xfId="700"/>
    <cellStyle name="计算 6" xfId="701"/>
    <cellStyle name="计算 7" xfId="702"/>
    <cellStyle name="计算 8" xfId="703"/>
    <cellStyle name="注释 9 2" xfId="704"/>
    <cellStyle name="计算 9" xfId="705"/>
    <cellStyle name="检查单元格 10" xfId="706"/>
    <cellStyle name="检查单元格 11" xfId="707"/>
    <cellStyle name="检查单元格 2" xfId="708"/>
    <cellStyle name="检查单元格 3" xfId="709"/>
    <cellStyle name="检查单元格 4" xfId="710"/>
    <cellStyle name="检查单元格 5" xfId="711"/>
    <cellStyle name="检查单元格 6" xfId="712"/>
    <cellStyle name="检查单元格 7" xfId="713"/>
    <cellStyle name="检查单元格 8" xfId="714"/>
    <cellStyle name="检查单元格 9" xfId="715"/>
    <cellStyle name="解释性文本 10" xfId="716"/>
    <cellStyle name="解释性文本 11" xfId="717"/>
    <cellStyle name="解释性文本 2" xfId="718"/>
    <cellStyle name="解释性文本 3" xfId="719"/>
    <cellStyle name="解释性文本 4" xfId="720"/>
    <cellStyle name="警告文本 10" xfId="721"/>
    <cellStyle name="警告文本 11" xfId="722"/>
    <cellStyle name="警告文本 2" xfId="723"/>
    <cellStyle name="警告文本 3" xfId="724"/>
    <cellStyle name="警告文本 4" xfId="725"/>
    <cellStyle name="警告文本 5" xfId="726"/>
    <cellStyle name="警告文本 6" xfId="727"/>
    <cellStyle name="警告文本 7" xfId="728"/>
    <cellStyle name="警告文本 8" xfId="729"/>
    <cellStyle name="警告文本 9" xfId="730"/>
    <cellStyle name="链接单元格 10" xfId="731"/>
    <cellStyle name="链接单元格 11" xfId="732"/>
    <cellStyle name="链接单元格 2" xfId="733"/>
    <cellStyle name="链接单元格 3" xfId="734"/>
    <cellStyle name="链接单元格 4" xfId="735"/>
    <cellStyle name="链接单元格 5" xfId="736"/>
    <cellStyle name="链接单元格 6" xfId="737"/>
    <cellStyle name="链接单元格 7" xfId="738"/>
    <cellStyle name="链接单元格 8" xfId="739"/>
    <cellStyle name="链接单元格 9" xfId="740"/>
    <cellStyle name="强调文字颜色 1 10" xfId="741"/>
    <cellStyle name="强调文字颜色 1 11" xfId="742"/>
    <cellStyle name="强调文字颜色 1 2" xfId="743"/>
    <cellStyle name="强调文字颜色 1 3" xfId="744"/>
    <cellStyle name="强调文字颜色 1 4" xfId="745"/>
    <cellStyle name="强调文字颜色 1 5" xfId="746"/>
    <cellStyle name="强调文字颜色 1 6" xfId="747"/>
    <cellStyle name="强调文字颜色 1 7" xfId="748"/>
    <cellStyle name="强调文字颜色 1 8" xfId="749"/>
    <cellStyle name="强调文字颜色 1 9" xfId="750"/>
    <cellStyle name="强调文字颜色 2 10" xfId="751"/>
    <cellStyle name="强调文字颜色 2 11" xfId="752"/>
    <cellStyle name="强调文字颜色 2 2" xfId="753"/>
    <cellStyle name="强调文字颜色 2 3" xfId="754"/>
    <cellStyle name="强调文字颜色 2 4" xfId="755"/>
    <cellStyle name="强调文字颜色 2 5" xfId="756"/>
    <cellStyle name="强调文字颜色 2 6" xfId="757"/>
    <cellStyle name="强调文字颜色 2 7" xfId="758"/>
    <cellStyle name="强调文字颜色 2 8" xfId="759"/>
    <cellStyle name="强调文字颜色 2 9" xfId="760"/>
    <cellStyle name="强调文字颜色 3 10" xfId="761"/>
    <cellStyle name="强调文字颜色 3 11" xfId="762"/>
    <cellStyle name="强调文字颜色 3 2" xfId="763"/>
    <cellStyle name="强调文字颜色 3 3" xfId="764"/>
    <cellStyle name="强调文字颜色 3 4" xfId="765"/>
    <cellStyle name="强调文字颜色 3 5" xfId="766"/>
    <cellStyle name="强调文字颜色 3 6" xfId="767"/>
    <cellStyle name="强调文字颜色 3 7" xfId="768"/>
    <cellStyle name="强调文字颜色 3 8" xfId="769"/>
    <cellStyle name="强调文字颜色 4 10" xfId="770"/>
    <cellStyle name="强调文字颜色 4 2" xfId="771"/>
    <cellStyle name="强调文字颜色 4 3" xfId="772"/>
    <cellStyle name="强调文字颜色 4 4" xfId="773"/>
    <cellStyle name="强调文字颜色 4 5" xfId="774"/>
    <cellStyle name="强调文字颜色 4 6" xfId="775"/>
    <cellStyle name="强调文字颜色 4 7" xfId="776"/>
    <cellStyle name="输入 10" xfId="777"/>
    <cellStyle name="强调文字颜色 4 8" xfId="778"/>
    <cellStyle name="输入 11" xfId="779"/>
    <cellStyle name="强调文字颜色 4 9" xfId="780"/>
    <cellStyle name="强调文字颜色 5 10" xfId="781"/>
    <cellStyle name="强调文字颜色 5 11" xfId="782"/>
    <cellStyle name="强调文字颜色 5 2" xfId="783"/>
    <cellStyle name="强调文字颜色 5 3" xfId="784"/>
    <cellStyle name="强调文字颜色 5 4" xfId="785"/>
    <cellStyle name="强调文字颜色 5 5" xfId="786"/>
    <cellStyle name="强调文字颜色 5 6" xfId="787"/>
    <cellStyle name="强调文字颜色 5 7" xfId="788"/>
    <cellStyle name="强调文字颜色 5 8" xfId="789"/>
    <cellStyle name="强调文字颜色 5 9" xfId="790"/>
    <cellStyle name="强调文字颜色 6 11" xfId="791"/>
    <cellStyle name="强调文字颜色 6 2" xfId="792"/>
    <cellStyle name="强调文字颜色 6 3" xfId="793"/>
    <cellStyle name="强调文字颜色 6 4" xfId="794"/>
    <cellStyle name="强调文字颜色 6 5" xfId="795"/>
    <cellStyle name="强调文字颜色 6 6" xfId="796"/>
    <cellStyle name="强调文字颜色 6 7" xfId="797"/>
    <cellStyle name="强调文字颜色 6 8" xfId="798"/>
    <cellStyle name="强调文字颜色 6 9" xfId="799"/>
    <cellStyle name="适中 11" xfId="800"/>
    <cellStyle name="适中 2" xfId="801"/>
    <cellStyle name="适中 3" xfId="802"/>
    <cellStyle name="适中 4" xfId="803"/>
    <cellStyle name="适中 5" xfId="804"/>
    <cellStyle name="适中 6" xfId="805"/>
    <cellStyle name="适中 7" xfId="806"/>
    <cellStyle name="适中 8" xfId="807"/>
    <cellStyle name="适中 9" xfId="808"/>
    <cellStyle name="输出 10" xfId="809"/>
    <cellStyle name="输出 11" xfId="810"/>
    <cellStyle name="输出 2" xfId="811"/>
    <cellStyle name="输出 3" xfId="812"/>
    <cellStyle name="输出 4" xfId="813"/>
    <cellStyle name="输出 5" xfId="814"/>
    <cellStyle name="输出 6" xfId="815"/>
    <cellStyle name="输出 7" xfId="816"/>
    <cellStyle name="输出 8" xfId="817"/>
    <cellStyle name="输出 9" xfId="818"/>
    <cellStyle name="输入 4" xfId="819"/>
    <cellStyle name="输入 5" xfId="820"/>
    <cellStyle name="输入 6" xfId="821"/>
    <cellStyle name="输入 7" xfId="822"/>
    <cellStyle name="输入 8" xfId="823"/>
    <cellStyle name="输入 9" xfId="824"/>
    <cellStyle name="注释 2" xfId="825"/>
    <cellStyle name="注释 3" xfId="826"/>
    <cellStyle name="注释 4" xfId="827"/>
    <cellStyle name="注释 5" xfId="828"/>
    <cellStyle name="注释 5 2" xfId="829"/>
    <cellStyle name="注释 5 3" xfId="830"/>
    <cellStyle name="注释 6" xfId="831"/>
    <cellStyle name="注释 6 2" xfId="832"/>
    <cellStyle name="注释 6 3" xfId="833"/>
    <cellStyle name="注释 7 3" xfId="834"/>
    <cellStyle name="注释 8 3" xfId="835"/>
    <cellStyle name="注释 9" xfId="836"/>
    <cellStyle name="注释 9 3" xfId="837"/>
  </cellStyles>
  <dxfs count="1">
    <dxf>
      <fill>
        <patternFill patternType="solid">
          <fgColor indexed="65"/>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76"/>
  <sheetViews>
    <sheetView tabSelected="1" workbookViewId="0" topLeftCell="A1">
      <selection activeCell="A1" sqref="A1:H1"/>
    </sheetView>
  </sheetViews>
  <sheetFormatPr defaultColWidth="9.00390625" defaultRowHeight="34.5" customHeight="1"/>
  <cols>
    <col min="1" max="1" width="4.75390625" style="24" customWidth="1"/>
    <col min="2" max="2" width="18.875" style="24" customWidth="1"/>
    <col min="3" max="3" width="8.875" style="25" customWidth="1"/>
    <col min="4" max="4" width="8.875" style="26" customWidth="1"/>
    <col min="5" max="5" width="20.50390625" style="24" customWidth="1"/>
    <col min="6" max="6" width="21.75390625" style="24" customWidth="1"/>
    <col min="7" max="7" width="22.25390625" style="24" customWidth="1"/>
    <col min="8" max="8" width="11.25390625" style="24" customWidth="1"/>
    <col min="9" max="16384" width="9.00390625" style="27" customWidth="1"/>
  </cols>
  <sheetData>
    <row r="1" spans="1:256" s="1" customFormat="1" ht="34.5" customHeight="1">
      <c r="A1" s="28" t="s">
        <v>0</v>
      </c>
      <c r="B1" s="28"/>
      <c r="C1" s="28"/>
      <c r="D1" s="28"/>
      <c r="E1" s="28"/>
      <c r="F1" s="28"/>
      <c r="G1" s="28"/>
      <c r="H1" s="28"/>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1" customFormat="1" ht="34.5" customHeight="1">
      <c r="A2" s="29" t="s">
        <v>1</v>
      </c>
      <c r="B2" s="30"/>
      <c r="C2" s="30"/>
      <c r="D2" s="30"/>
      <c r="E2" s="30"/>
      <c r="F2" s="30"/>
      <c r="G2" s="30"/>
      <c r="H2" s="31"/>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s="1" customFormat="1" ht="34.5" customHeight="1">
      <c r="A3" s="32" t="s">
        <v>2</v>
      </c>
      <c r="B3" s="32" t="s">
        <v>3</v>
      </c>
      <c r="C3" s="32" t="s">
        <v>4</v>
      </c>
      <c r="D3" s="32" t="s">
        <v>5</v>
      </c>
      <c r="E3" s="32" t="s">
        <v>6</v>
      </c>
      <c r="F3" s="32" t="s">
        <v>7</v>
      </c>
      <c r="G3" s="32" t="s">
        <v>8</v>
      </c>
      <c r="H3" s="32" t="s">
        <v>9</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s="1" customFormat="1" ht="34.5" customHeight="1">
      <c r="A4" s="33">
        <v>1</v>
      </c>
      <c r="B4" s="33" t="s">
        <v>10</v>
      </c>
      <c r="C4" s="33" t="s">
        <v>11</v>
      </c>
      <c r="D4" s="33" t="s">
        <v>12</v>
      </c>
      <c r="E4" s="33" t="s">
        <v>13</v>
      </c>
      <c r="F4" s="33" t="s">
        <v>14</v>
      </c>
      <c r="G4" s="33" t="s">
        <v>15</v>
      </c>
      <c r="H4" s="33"/>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s="2" customFormat="1" ht="34.5" customHeight="1">
      <c r="A5" s="33">
        <v>2</v>
      </c>
      <c r="B5" s="33" t="s">
        <v>16</v>
      </c>
      <c r="C5" s="33" t="s">
        <v>17</v>
      </c>
      <c r="D5" s="33" t="s">
        <v>18</v>
      </c>
      <c r="E5" s="33" t="s">
        <v>19</v>
      </c>
      <c r="F5" s="33" t="s">
        <v>20</v>
      </c>
      <c r="G5" s="33" t="s">
        <v>21</v>
      </c>
      <c r="H5" s="33"/>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s="3" customFormat="1" ht="34.5" customHeight="1">
      <c r="A6" s="33">
        <v>3</v>
      </c>
      <c r="B6" s="33" t="s">
        <v>22</v>
      </c>
      <c r="C6" s="33" t="s">
        <v>23</v>
      </c>
      <c r="D6" s="33" t="s">
        <v>24</v>
      </c>
      <c r="E6" s="33" t="s">
        <v>25</v>
      </c>
      <c r="F6" s="33" t="s">
        <v>20</v>
      </c>
      <c r="G6" s="33" t="s">
        <v>26</v>
      </c>
      <c r="H6" s="33"/>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s="3" customFormat="1" ht="34.5" customHeight="1">
      <c r="A7" s="33">
        <v>4</v>
      </c>
      <c r="B7" s="34" t="s">
        <v>27</v>
      </c>
      <c r="C7" s="34">
        <v>110470.25</v>
      </c>
      <c r="D7" s="34" t="s">
        <v>18</v>
      </c>
      <c r="E7" s="34" t="s">
        <v>28</v>
      </c>
      <c r="F7" s="34" t="s">
        <v>29</v>
      </c>
      <c r="G7" s="34" t="s">
        <v>30</v>
      </c>
      <c r="H7" s="33"/>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3" customFormat="1" ht="34.5" customHeight="1">
      <c r="A8" s="33">
        <v>5</v>
      </c>
      <c r="B8" s="33" t="s">
        <v>31</v>
      </c>
      <c r="C8" s="33" t="s">
        <v>32</v>
      </c>
      <c r="D8" s="35" t="s">
        <v>33</v>
      </c>
      <c r="E8" s="35" t="s">
        <v>34</v>
      </c>
      <c r="F8" s="35" t="s">
        <v>29</v>
      </c>
      <c r="G8" s="35" t="s">
        <v>15</v>
      </c>
      <c r="H8" s="33"/>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s="2" customFormat="1" ht="34.5" customHeight="1">
      <c r="A9" s="33">
        <v>6</v>
      </c>
      <c r="B9" s="33" t="s">
        <v>35</v>
      </c>
      <c r="C9" s="33" t="s">
        <v>36</v>
      </c>
      <c r="D9" s="33" t="s">
        <v>18</v>
      </c>
      <c r="E9" s="33" t="s">
        <v>37</v>
      </c>
      <c r="F9" s="33" t="s">
        <v>38</v>
      </c>
      <c r="G9" s="33" t="s">
        <v>39</v>
      </c>
      <c r="H9" s="33"/>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2" customFormat="1" ht="34.5" customHeight="1">
      <c r="A10" s="33">
        <v>7</v>
      </c>
      <c r="B10" s="33" t="s">
        <v>40</v>
      </c>
      <c r="C10" s="33" t="s">
        <v>41</v>
      </c>
      <c r="D10" s="33" t="s">
        <v>18</v>
      </c>
      <c r="E10" s="33" t="s">
        <v>42</v>
      </c>
      <c r="F10" s="33" t="s">
        <v>38</v>
      </c>
      <c r="G10" s="33" t="s">
        <v>43</v>
      </c>
      <c r="H10" s="33"/>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2" customFormat="1" ht="34.5" customHeight="1">
      <c r="A11" s="36">
        <v>8</v>
      </c>
      <c r="B11" s="36" t="s">
        <v>44</v>
      </c>
      <c r="C11" s="36" t="s">
        <v>45</v>
      </c>
      <c r="D11" s="36" t="s">
        <v>33</v>
      </c>
      <c r="E11" s="36" t="s">
        <v>46</v>
      </c>
      <c r="F11" s="36" t="s">
        <v>38</v>
      </c>
      <c r="G11" s="36" t="s">
        <v>15</v>
      </c>
      <c r="H11" s="33"/>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s="2" customFormat="1" ht="34.5" customHeight="1">
      <c r="A12" s="33">
        <v>9</v>
      </c>
      <c r="B12" s="33" t="s">
        <v>47</v>
      </c>
      <c r="C12" s="33" t="s">
        <v>48</v>
      </c>
      <c r="D12" s="33" t="s">
        <v>18</v>
      </c>
      <c r="E12" s="33" t="s">
        <v>49</v>
      </c>
      <c r="F12" s="33" t="s">
        <v>38</v>
      </c>
      <c r="G12" s="33" t="s">
        <v>50</v>
      </c>
      <c r="H12" s="33"/>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6" s="1" customFormat="1" ht="34.5" customHeight="1">
      <c r="A13" s="33">
        <v>10</v>
      </c>
      <c r="B13" s="33" t="s">
        <v>51</v>
      </c>
      <c r="C13" s="33">
        <v>88070.07</v>
      </c>
      <c r="D13" s="33" t="s">
        <v>18</v>
      </c>
      <c r="E13" s="33" t="s">
        <v>52</v>
      </c>
      <c r="F13" s="33" t="s">
        <v>38</v>
      </c>
      <c r="G13" s="33" t="s">
        <v>53</v>
      </c>
      <c r="H13" s="33"/>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s="2" customFormat="1" ht="34.5" customHeight="1">
      <c r="A14" s="33">
        <v>11</v>
      </c>
      <c r="B14" s="33" t="s">
        <v>54</v>
      </c>
      <c r="C14" s="33" t="s">
        <v>55</v>
      </c>
      <c r="D14" s="33" t="s">
        <v>56</v>
      </c>
      <c r="E14" s="33" t="s">
        <v>42</v>
      </c>
      <c r="F14" s="33" t="s">
        <v>57</v>
      </c>
      <c r="G14" s="33" t="s">
        <v>58</v>
      </c>
      <c r="H14" s="33"/>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s="2" customFormat="1" ht="34.5" customHeight="1">
      <c r="A15" s="33">
        <v>12</v>
      </c>
      <c r="B15" s="33" t="s">
        <v>59</v>
      </c>
      <c r="C15" s="33" t="s">
        <v>60</v>
      </c>
      <c r="D15" s="33" t="s">
        <v>18</v>
      </c>
      <c r="E15" s="33" t="s">
        <v>52</v>
      </c>
      <c r="F15" s="33" t="s">
        <v>61</v>
      </c>
      <c r="G15" s="33" t="s">
        <v>62</v>
      </c>
      <c r="H15" s="32"/>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s="2" customFormat="1" ht="34.5" customHeight="1">
      <c r="A16" s="33">
        <v>13</v>
      </c>
      <c r="B16" s="33" t="s">
        <v>63</v>
      </c>
      <c r="C16" s="33">
        <v>47414</v>
      </c>
      <c r="D16" s="33" t="s">
        <v>64</v>
      </c>
      <c r="E16" s="33" t="s">
        <v>65</v>
      </c>
      <c r="F16" s="33" t="s">
        <v>66</v>
      </c>
      <c r="G16" s="33" t="s">
        <v>67</v>
      </c>
      <c r="H16" s="33"/>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s="1" customFormat="1" ht="34.5" customHeight="1">
      <c r="A17" s="33">
        <v>14</v>
      </c>
      <c r="B17" s="33" t="s">
        <v>68</v>
      </c>
      <c r="C17" s="33">
        <v>36412</v>
      </c>
      <c r="D17" s="33" t="s">
        <v>69</v>
      </c>
      <c r="E17" s="33" t="s">
        <v>70</v>
      </c>
      <c r="F17" s="33" t="s">
        <v>66</v>
      </c>
      <c r="G17" s="33" t="s">
        <v>71</v>
      </c>
      <c r="H17" s="33"/>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s="2" customFormat="1" ht="34.5" customHeight="1">
      <c r="A18" s="33">
        <v>15</v>
      </c>
      <c r="B18" s="33" t="s">
        <v>72</v>
      </c>
      <c r="C18" s="33" t="s">
        <v>73</v>
      </c>
      <c r="D18" s="33" t="s">
        <v>18</v>
      </c>
      <c r="E18" s="33" t="s">
        <v>74</v>
      </c>
      <c r="F18" s="33" t="s">
        <v>75</v>
      </c>
      <c r="G18" s="33" t="s">
        <v>76</v>
      </c>
      <c r="H18" s="33"/>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s="2" customFormat="1" ht="34.5" customHeight="1">
      <c r="A19" s="33">
        <v>16</v>
      </c>
      <c r="B19" s="33" t="s">
        <v>77</v>
      </c>
      <c r="C19" s="33" t="s">
        <v>78</v>
      </c>
      <c r="D19" s="33" t="s">
        <v>79</v>
      </c>
      <c r="E19" s="33" t="s">
        <v>80</v>
      </c>
      <c r="F19" s="33" t="s">
        <v>81</v>
      </c>
      <c r="G19" s="33" t="s">
        <v>26</v>
      </c>
      <c r="H19" s="33"/>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1" customFormat="1" ht="34.5" customHeight="1">
      <c r="A20" s="37">
        <v>17</v>
      </c>
      <c r="B20" s="37" t="s">
        <v>82</v>
      </c>
      <c r="C20" s="37" t="s">
        <v>83</v>
      </c>
      <c r="D20" s="37" t="s">
        <v>69</v>
      </c>
      <c r="E20" s="37" t="s">
        <v>84</v>
      </c>
      <c r="F20" s="37" t="s">
        <v>85</v>
      </c>
      <c r="G20" s="37" t="s">
        <v>86</v>
      </c>
      <c r="H20" s="33"/>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s="2" customFormat="1" ht="24">
      <c r="A21" s="33">
        <v>18</v>
      </c>
      <c r="B21" s="33" t="s">
        <v>40</v>
      </c>
      <c r="C21" s="33" t="s">
        <v>41</v>
      </c>
      <c r="D21" s="33" t="s">
        <v>18</v>
      </c>
      <c r="E21" s="33" t="s">
        <v>42</v>
      </c>
      <c r="F21" s="33" t="s">
        <v>38</v>
      </c>
      <c r="G21" s="33" t="s">
        <v>43</v>
      </c>
      <c r="H21" s="33"/>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s="2" customFormat="1" ht="34.5" customHeight="1">
      <c r="A22" s="33">
        <v>19</v>
      </c>
      <c r="B22" s="33" t="s">
        <v>87</v>
      </c>
      <c r="C22" s="33" t="s">
        <v>88</v>
      </c>
      <c r="D22" s="33" t="s">
        <v>89</v>
      </c>
      <c r="E22" s="33" t="s">
        <v>90</v>
      </c>
      <c r="F22" s="33" t="s">
        <v>20</v>
      </c>
      <c r="G22" s="33" t="s">
        <v>91</v>
      </c>
      <c r="H22" s="33"/>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s="1" customFormat="1" ht="34.5" customHeight="1">
      <c r="A23" s="33">
        <v>20</v>
      </c>
      <c r="B23" s="33" t="s">
        <v>92</v>
      </c>
      <c r="C23" s="33" t="s">
        <v>93</v>
      </c>
      <c r="D23" s="33" t="s">
        <v>64</v>
      </c>
      <c r="E23" s="33" t="s">
        <v>94</v>
      </c>
      <c r="F23" s="33" t="s">
        <v>95</v>
      </c>
      <c r="G23" s="33" t="s">
        <v>96</v>
      </c>
      <c r="H23" s="33"/>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s="1" customFormat="1" ht="34.5" customHeight="1">
      <c r="A24" s="33">
        <v>21</v>
      </c>
      <c r="B24" s="33" t="s">
        <v>97</v>
      </c>
      <c r="C24" s="33" t="s">
        <v>98</v>
      </c>
      <c r="D24" s="33" t="s">
        <v>18</v>
      </c>
      <c r="E24" s="33" t="s">
        <v>99</v>
      </c>
      <c r="F24" s="33" t="s">
        <v>100</v>
      </c>
      <c r="G24" s="33" t="s">
        <v>101</v>
      </c>
      <c r="H24" s="33"/>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s="1" customFormat="1" ht="34.5" customHeight="1">
      <c r="A25" s="33">
        <v>22</v>
      </c>
      <c r="B25" s="33" t="s">
        <v>102</v>
      </c>
      <c r="C25" s="33" t="s">
        <v>103</v>
      </c>
      <c r="D25" s="33" t="s">
        <v>104</v>
      </c>
      <c r="E25" s="33" t="s">
        <v>105</v>
      </c>
      <c r="F25" s="33" t="s">
        <v>20</v>
      </c>
      <c r="G25" s="33" t="s">
        <v>106</v>
      </c>
      <c r="H25" s="33"/>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s="1" customFormat="1" ht="34.5" customHeight="1">
      <c r="A26" s="33">
        <v>23</v>
      </c>
      <c r="B26" s="33" t="s">
        <v>107</v>
      </c>
      <c r="C26" s="33" t="s">
        <v>108</v>
      </c>
      <c r="D26" s="33" t="s">
        <v>109</v>
      </c>
      <c r="E26" s="33" t="s">
        <v>110</v>
      </c>
      <c r="F26" s="33" t="s">
        <v>38</v>
      </c>
      <c r="G26" s="33" t="s">
        <v>111</v>
      </c>
      <c r="H26" s="33"/>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s="1" customFormat="1" ht="34.5" customHeight="1">
      <c r="A27" s="33">
        <v>24</v>
      </c>
      <c r="B27" s="33" t="s">
        <v>112</v>
      </c>
      <c r="C27" s="33" t="s">
        <v>113</v>
      </c>
      <c r="D27" s="33" t="s">
        <v>69</v>
      </c>
      <c r="E27" s="33" t="s">
        <v>94</v>
      </c>
      <c r="F27" s="33" t="s">
        <v>38</v>
      </c>
      <c r="G27" s="33" t="s">
        <v>114</v>
      </c>
      <c r="H27" s="33"/>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s="1" customFormat="1" ht="34.5" customHeight="1">
      <c r="A28" s="33">
        <v>25</v>
      </c>
      <c r="B28" s="33" t="s">
        <v>115</v>
      </c>
      <c r="C28" s="33" t="s">
        <v>116</v>
      </c>
      <c r="D28" s="33" t="s">
        <v>64</v>
      </c>
      <c r="E28" s="33" t="s">
        <v>117</v>
      </c>
      <c r="F28" s="33" t="s">
        <v>118</v>
      </c>
      <c r="G28" s="33" t="s">
        <v>119</v>
      </c>
      <c r="H28" s="33"/>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s="1" customFormat="1" ht="34.5" customHeight="1">
      <c r="A29" s="33">
        <v>26</v>
      </c>
      <c r="B29" s="33" t="s">
        <v>120</v>
      </c>
      <c r="C29" s="33" t="s">
        <v>121</v>
      </c>
      <c r="D29" s="33" t="s">
        <v>122</v>
      </c>
      <c r="E29" s="33" t="s">
        <v>123</v>
      </c>
      <c r="F29" s="33" t="s">
        <v>124</v>
      </c>
      <c r="G29" s="33" t="s">
        <v>125</v>
      </c>
      <c r="H29" s="33"/>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s="1" customFormat="1" ht="34.5" customHeight="1">
      <c r="A30" s="33">
        <v>27</v>
      </c>
      <c r="B30" s="33" t="s">
        <v>126</v>
      </c>
      <c r="C30" s="33" t="s">
        <v>127</v>
      </c>
      <c r="D30" s="33" t="s">
        <v>18</v>
      </c>
      <c r="E30" s="33" t="s">
        <v>128</v>
      </c>
      <c r="F30" s="33" t="s">
        <v>129</v>
      </c>
      <c r="G30" s="33" t="s">
        <v>39</v>
      </c>
      <c r="H30" s="33"/>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s="1" customFormat="1" ht="34.5" customHeight="1">
      <c r="A31" s="33">
        <v>28</v>
      </c>
      <c r="B31" s="33" t="s">
        <v>130</v>
      </c>
      <c r="C31" s="33">
        <v>87186.08</v>
      </c>
      <c r="D31" s="33" t="s">
        <v>12</v>
      </c>
      <c r="E31" s="33" t="s">
        <v>131</v>
      </c>
      <c r="F31" s="33" t="s">
        <v>95</v>
      </c>
      <c r="G31" s="33" t="s">
        <v>26</v>
      </c>
      <c r="H31" s="33"/>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s="1" customFormat="1" ht="34.5" customHeight="1">
      <c r="A32" s="33">
        <v>29</v>
      </c>
      <c r="B32" s="33" t="s">
        <v>132</v>
      </c>
      <c r="C32" s="33">
        <v>144282.84</v>
      </c>
      <c r="D32" s="33" t="s">
        <v>18</v>
      </c>
      <c r="E32" s="33" t="s">
        <v>133</v>
      </c>
      <c r="F32" s="33" t="s">
        <v>134</v>
      </c>
      <c r="G32" s="33" t="s">
        <v>91</v>
      </c>
      <c r="H32" s="33"/>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s="1" customFormat="1" ht="34.5" customHeight="1">
      <c r="A33" s="33">
        <v>30</v>
      </c>
      <c r="B33" s="33" t="s">
        <v>135</v>
      </c>
      <c r="C33" s="33" t="s">
        <v>136</v>
      </c>
      <c r="D33" s="33" t="s">
        <v>137</v>
      </c>
      <c r="E33" s="33" t="s">
        <v>13</v>
      </c>
      <c r="F33" s="33" t="s">
        <v>138</v>
      </c>
      <c r="G33" s="33" t="s">
        <v>15</v>
      </c>
      <c r="H33" s="33"/>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s="1" customFormat="1" ht="34.5" customHeight="1">
      <c r="A34" s="33">
        <v>31</v>
      </c>
      <c r="B34" s="33" t="s">
        <v>139</v>
      </c>
      <c r="C34" s="33" t="s">
        <v>140</v>
      </c>
      <c r="D34" s="33" t="s">
        <v>141</v>
      </c>
      <c r="E34" s="33" t="s">
        <v>142</v>
      </c>
      <c r="F34" s="33" t="s">
        <v>124</v>
      </c>
      <c r="G34" s="33" t="s">
        <v>143</v>
      </c>
      <c r="H34" s="33"/>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s="1" customFormat="1" ht="34.5" customHeight="1">
      <c r="A35" s="33">
        <v>32</v>
      </c>
      <c r="B35" s="33" t="s">
        <v>144</v>
      </c>
      <c r="C35" s="33" t="s">
        <v>145</v>
      </c>
      <c r="D35" s="33" t="s">
        <v>18</v>
      </c>
      <c r="E35" s="33" t="s">
        <v>146</v>
      </c>
      <c r="F35" s="33" t="s">
        <v>61</v>
      </c>
      <c r="G35" s="33" t="s">
        <v>119</v>
      </c>
      <c r="H35" s="33"/>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s="1" customFormat="1" ht="34.5" customHeight="1">
      <c r="A36" s="33">
        <v>33</v>
      </c>
      <c r="B36" s="33" t="s">
        <v>147</v>
      </c>
      <c r="C36" s="33" t="s">
        <v>148</v>
      </c>
      <c r="D36" s="33" t="s">
        <v>149</v>
      </c>
      <c r="E36" s="33" t="s">
        <v>150</v>
      </c>
      <c r="F36" s="33" t="s">
        <v>124</v>
      </c>
      <c r="G36" s="33" t="s">
        <v>119</v>
      </c>
      <c r="H36" s="33"/>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s="1" customFormat="1" ht="34.5" customHeight="1">
      <c r="A37" s="33">
        <v>34</v>
      </c>
      <c r="B37" s="33" t="s">
        <v>151</v>
      </c>
      <c r="C37" s="33" t="s">
        <v>152</v>
      </c>
      <c r="D37" s="33" t="s">
        <v>153</v>
      </c>
      <c r="E37" s="33" t="s">
        <v>142</v>
      </c>
      <c r="F37" s="33" t="s">
        <v>57</v>
      </c>
      <c r="G37" s="33" t="s">
        <v>119</v>
      </c>
      <c r="H37" s="33"/>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s="1" customFormat="1" ht="34.5" customHeight="1">
      <c r="A38" s="33">
        <v>35</v>
      </c>
      <c r="B38" s="33" t="s">
        <v>154</v>
      </c>
      <c r="C38" s="33" t="s">
        <v>155</v>
      </c>
      <c r="D38" s="33" t="s">
        <v>64</v>
      </c>
      <c r="E38" s="33" t="s">
        <v>52</v>
      </c>
      <c r="F38" s="33" t="s">
        <v>95</v>
      </c>
      <c r="G38" s="33" t="s">
        <v>15</v>
      </c>
      <c r="H38" s="33"/>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s="1" customFormat="1" ht="34.5" customHeight="1">
      <c r="A39" s="33">
        <v>36</v>
      </c>
      <c r="B39" s="33" t="s">
        <v>156</v>
      </c>
      <c r="C39" s="33">
        <v>57725.5</v>
      </c>
      <c r="D39" s="33" t="s">
        <v>12</v>
      </c>
      <c r="E39" s="33" t="s">
        <v>49</v>
      </c>
      <c r="F39" s="33" t="s">
        <v>95</v>
      </c>
      <c r="G39" s="33" t="s">
        <v>50</v>
      </c>
      <c r="H39" s="33"/>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s="1" customFormat="1" ht="34.5" customHeight="1">
      <c r="A40" s="33">
        <v>37</v>
      </c>
      <c r="B40" s="33" t="s">
        <v>157</v>
      </c>
      <c r="C40" s="33" t="s">
        <v>158</v>
      </c>
      <c r="D40" s="33" t="s">
        <v>69</v>
      </c>
      <c r="E40" s="33" t="s">
        <v>99</v>
      </c>
      <c r="F40" s="33" t="s">
        <v>100</v>
      </c>
      <c r="G40" s="33" t="s">
        <v>101</v>
      </c>
      <c r="H40" s="33"/>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1" customFormat="1" ht="34.5" customHeight="1">
      <c r="A41" s="33">
        <v>38</v>
      </c>
      <c r="B41" s="33" t="s">
        <v>159</v>
      </c>
      <c r="C41" s="33" t="s">
        <v>160</v>
      </c>
      <c r="D41" s="33" t="s">
        <v>161</v>
      </c>
      <c r="E41" s="33" t="s">
        <v>162</v>
      </c>
      <c r="F41" s="33" t="s">
        <v>134</v>
      </c>
      <c r="G41" s="33" t="s">
        <v>163</v>
      </c>
      <c r="H41" s="33"/>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row>
    <row r="42" spans="1:256" s="1" customFormat="1" ht="34.5" customHeight="1">
      <c r="A42" s="33">
        <v>39</v>
      </c>
      <c r="B42" s="33" t="s">
        <v>164</v>
      </c>
      <c r="C42" s="33">
        <v>8173.06</v>
      </c>
      <c r="D42" s="33" t="s">
        <v>12</v>
      </c>
      <c r="E42" s="33" t="s">
        <v>165</v>
      </c>
      <c r="F42" s="33" t="s">
        <v>166</v>
      </c>
      <c r="G42" s="33" t="s">
        <v>91</v>
      </c>
      <c r="H42" s="33"/>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row r="43" spans="1:256" s="1" customFormat="1" ht="34.5" customHeight="1">
      <c r="A43" s="33">
        <v>40</v>
      </c>
      <c r="B43" s="33" t="s">
        <v>167</v>
      </c>
      <c r="C43" s="33" t="s">
        <v>168</v>
      </c>
      <c r="D43" s="33" t="s">
        <v>18</v>
      </c>
      <c r="E43" s="33" t="s">
        <v>169</v>
      </c>
      <c r="F43" s="33" t="s">
        <v>170</v>
      </c>
      <c r="G43" s="33" t="s">
        <v>26</v>
      </c>
      <c r="H43" s="33"/>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row>
    <row r="44" spans="1:256" s="1" customFormat="1" ht="34.5" customHeight="1">
      <c r="A44" s="33">
        <v>41</v>
      </c>
      <c r="B44" s="33" t="s">
        <v>171</v>
      </c>
      <c r="C44" s="33">
        <v>28995.26</v>
      </c>
      <c r="D44" s="33" t="s">
        <v>172</v>
      </c>
      <c r="E44" s="33" t="s">
        <v>173</v>
      </c>
      <c r="F44" s="33" t="s">
        <v>174</v>
      </c>
      <c r="G44" s="33" t="s">
        <v>175</v>
      </c>
      <c r="H44" s="33"/>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row>
    <row r="45" spans="1:256" s="1" customFormat="1" ht="34.5" customHeight="1">
      <c r="A45" s="33">
        <v>42</v>
      </c>
      <c r="B45" s="33" t="s">
        <v>176</v>
      </c>
      <c r="C45" s="33" t="s">
        <v>177</v>
      </c>
      <c r="D45" s="33" t="s">
        <v>178</v>
      </c>
      <c r="E45" s="33" t="s">
        <v>179</v>
      </c>
      <c r="F45" s="33" t="s">
        <v>180</v>
      </c>
      <c r="G45" s="33" t="s">
        <v>39</v>
      </c>
      <c r="H45" s="33"/>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1:256" s="1" customFormat="1" ht="34.5" customHeight="1">
      <c r="A46" s="33">
        <v>43</v>
      </c>
      <c r="B46" s="33" t="s">
        <v>181</v>
      </c>
      <c r="C46" s="33" t="s">
        <v>182</v>
      </c>
      <c r="D46" s="33" t="s">
        <v>64</v>
      </c>
      <c r="E46" s="33" t="s">
        <v>183</v>
      </c>
      <c r="F46" s="33" t="s">
        <v>184</v>
      </c>
      <c r="G46" s="33" t="s">
        <v>185</v>
      </c>
      <c r="H46" s="33"/>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row>
    <row r="47" spans="1:256" s="1" customFormat="1" ht="34.5" customHeight="1">
      <c r="A47" s="33">
        <v>44</v>
      </c>
      <c r="B47" s="33" t="s">
        <v>186</v>
      </c>
      <c r="C47" s="33" t="s">
        <v>187</v>
      </c>
      <c r="D47" s="33" t="s">
        <v>18</v>
      </c>
      <c r="E47" s="33" t="s">
        <v>188</v>
      </c>
      <c r="F47" s="33" t="s">
        <v>180</v>
      </c>
      <c r="G47" s="33" t="s">
        <v>189</v>
      </c>
      <c r="H47" s="33"/>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1:256" s="1" customFormat="1" ht="34.5" customHeight="1">
      <c r="A48" s="33">
        <v>45</v>
      </c>
      <c r="B48" s="33" t="s">
        <v>190</v>
      </c>
      <c r="C48" s="33">
        <v>82062.71</v>
      </c>
      <c r="D48" s="33" t="s">
        <v>12</v>
      </c>
      <c r="E48" s="33" t="s">
        <v>191</v>
      </c>
      <c r="F48" s="33" t="s">
        <v>192</v>
      </c>
      <c r="G48" s="33" t="s">
        <v>193</v>
      </c>
      <c r="H48" s="33"/>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1:256" s="1" customFormat="1" ht="34.5" customHeight="1">
      <c r="A49" s="33">
        <v>46</v>
      </c>
      <c r="B49" s="33" t="s">
        <v>194</v>
      </c>
      <c r="C49" s="38" t="s">
        <v>195</v>
      </c>
      <c r="D49" s="33" t="s">
        <v>196</v>
      </c>
      <c r="E49" s="33" t="s">
        <v>197</v>
      </c>
      <c r="F49" s="33" t="s">
        <v>198</v>
      </c>
      <c r="G49" s="33" t="s">
        <v>199</v>
      </c>
      <c r="H49" s="33"/>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row>
    <row r="50" spans="1:256" s="1" customFormat="1" ht="34.5" customHeight="1">
      <c r="A50" s="33">
        <v>47</v>
      </c>
      <c r="B50" s="33" t="s">
        <v>200</v>
      </c>
      <c r="C50" s="33" t="s">
        <v>201</v>
      </c>
      <c r="D50" s="33" t="s">
        <v>12</v>
      </c>
      <c r="E50" s="33" t="s">
        <v>202</v>
      </c>
      <c r="F50" s="33" t="s">
        <v>203</v>
      </c>
      <c r="G50" s="33" t="s">
        <v>204</v>
      </c>
      <c r="H50" s="33"/>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row>
    <row r="51" spans="1:256" s="1" customFormat="1" ht="34.5" customHeight="1">
      <c r="A51" s="33">
        <v>48</v>
      </c>
      <c r="B51" s="33" t="s">
        <v>205</v>
      </c>
      <c r="C51" s="33" t="s">
        <v>206</v>
      </c>
      <c r="D51" s="33" t="s">
        <v>207</v>
      </c>
      <c r="E51" s="33" t="s">
        <v>208</v>
      </c>
      <c r="F51" s="33" t="s">
        <v>209</v>
      </c>
      <c r="G51" s="33" t="s">
        <v>210</v>
      </c>
      <c r="H51" s="33"/>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row>
    <row r="52" spans="1:256" s="1" customFormat="1" ht="34.5" customHeight="1">
      <c r="A52" s="33">
        <v>49</v>
      </c>
      <c r="B52" s="33" t="s">
        <v>211</v>
      </c>
      <c r="C52" s="33" t="s">
        <v>212</v>
      </c>
      <c r="D52" s="33" t="s">
        <v>213</v>
      </c>
      <c r="E52" s="33" t="s">
        <v>214</v>
      </c>
      <c r="F52" s="33" t="s">
        <v>215</v>
      </c>
      <c r="G52" s="33" t="s">
        <v>216</v>
      </c>
      <c r="H52" s="33"/>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row>
    <row r="53" spans="1:256" s="1" customFormat="1" ht="34.5" customHeight="1">
      <c r="A53" s="33">
        <v>50</v>
      </c>
      <c r="B53" s="33" t="s">
        <v>217</v>
      </c>
      <c r="C53" s="33">
        <v>197000</v>
      </c>
      <c r="D53" s="33" t="s">
        <v>12</v>
      </c>
      <c r="E53" s="33" t="s">
        <v>218</v>
      </c>
      <c r="F53" s="33" t="s">
        <v>192</v>
      </c>
      <c r="G53" s="33" t="s">
        <v>101</v>
      </c>
      <c r="H53" s="33"/>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row>
    <row r="54" spans="1:256" s="1" customFormat="1" ht="34.5" customHeight="1">
      <c r="A54" s="33">
        <v>51</v>
      </c>
      <c r="B54" s="33" t="s">
        <v>219</v>
      </c>
      <c r="C54" s="33" t="s">
        <v>220</v>
      </c>
      <c r="D54" s="33" t="s">
        <v>221</v>
      </c>
      <c r="E54" s="33" t="s">
        <v>222</v>
      </c>
      <c r="F54" s="33" t="s">
        <v>223</v>
      </c>
      <c r="G54" s="33" t="s">
        <v>224</v>
      </c>
      <c r="H54" s="33"/>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row>
    <row r="55" spans="1:256" s="1" customFormat="1" ht="34.5" customHeight="1">
      <c r="A55" s="33">
        <v>52</v>
      </c>
      <c r="B55" s="33" t="s">
        <v>225</v>
      </c>
      <c r="C55" s="38" t="s">
        <v>226</v>
      </c>
      <c r="D55" s="33" t="s">
        <v>12</v>
      </c>
      <c r="E55" s="33" t="s">
        <v>227</v>
      </c>
      <c r="F55" s="33" t="s">
        <v>228</v>
      </c>
      <c r="G55" s="33" t="s">
        <v>229</v>
      </c>
      <c r="H55" s="33"/>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row>
    <row r="56" spans="1:256" s="1" customFormat="1" ht="34.5" customHeight="1">
      <c r="A56" s="33">
        <v>53</v>
      </c>
      <c r="B56" s="33" t="s">
        <v>230</v>
      </c>
      <c r="C56" s="33" t="s">
        <v>231</v>
      </c>
      <c r="D56" s="33" t="s">
        <v>232</v>
      </c>
      <c r="E56" s="33" t="s">
        <v>233</v>
      </c>
      <c r="F56" s="33" t="s">
        <v>215</v>
      </c>
      <c r="G56" s="33" t="s">
        <v>234</v>
      </c>
      <c r="H56" s="33"/>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row>
    <row r="57" spans="1:256" s="1" customFormat="1" ht="34.5" customHeight="1">
      <c r="A57" s="33">
        <v>54</v>
      </c>
      <c r="B57" s="34" t="s">
        <v>235</v>
      </c>
      <c r="C57" s="34" t="s">
        <v>236</v>
      </c>
      <c r="D57" s="34" t="s">
        <v>232</v>
      </c>
      <c r="E57" s="34" t="s">
        <v>237</v>
      </c>
      <c r="F57" s="34" t="s">
        <v>95</v>
      </c>
      <c r="G57" s="34" t="s">
        <v>238</v>
      </c>
      <c r="H57" s="34"/>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row>
    <row r="58" spans="1:256" s="1" customFormat="1" ht="34.5" customHeight="1">
      <c r="A58" s="33">
        <v>55</v>
      </c>
      <c r="B58" s="33" t="s">
        <v>239</v>
      </c>
      <c r="C58" s="33">
        <v>58096</v>
      </c>
      <c r="D58" s="33" t="s">
        <v>178</v>
      </c>
      <c r="E58" s="33" t="s">
        <v>240</v>
      </c>
      <c r="F58" s="33" t="s">
        <v>174</v>
      </c>
      <c r="G58" s="33" t="s">
        <v>43</v>
      </c>
      <c r="H58" s="33"/>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row>
    <row r="59" spans="1:256" s="1" customFormat="1" ht="34.5" customHeight="1">
      <c r="A59" s="33">
        <v>56</v>
      </c>
      <c r="B59" s="33" t="s">
        <v>241</v>
      </c>
      <c r="C59" s="33" t="s">
        <v>242</v>
      </c>
      <c r="D59" s="33" t="s">
        <v>12</v>
      </c>
      <c r="E59" s="33" t="s">
        <v>243</v>
      </c>
      <c r="F59" s="33" t="s">
        <v>244</v>
      </c>
      <c r="G59" s="33" t="s">
        <v>26</v>
      </c>
      <c r="H59" s="33"/>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row>
    <row r="60" spans="1:256" s="1" customFormat="1" ht="34.5" customHeight="1">
      <c r="A60" s="33">
        <v>57</v>
      </c>
      <c r="B60" s="33" t="s">
        <v>245</v>
      </c>
      <c r="C60" s="33">
        <v>21807.68</v>
      </c>
      <c r="D60" s="33" t="s">
        <v>246</v>
      </c>
      <c r="E60" s="33" t="s">
        <v>247</v>
      </c>
      <c r="F60" s="33" t="s">
        <v>248</v>
      </c>
      <c r="G60" s="33" t="s">
        <v>91</v>
      </c>
      <c r="H60" s="33"/>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row>
    <row r="61" spans="1:256" s="1" customFormat="1" ht="34.5" customHeight="1">
      <c r="A61" s="33">
        <v>58</v>
      </c>
      <c r="B61" s="33" t="s">
        <v>249</v>
      </c>
      <c r="C61" s="33" t="s">
        <v>250</v>
      </c>
      <c r="D61" s="33" t="s">
        <v>64</v>
      </c>
      <c r="E61" s="33" t="s">
        <v>197</v>
      </c>
      <c r="F61" s="33" t="s">
        <v>251</v>
      </c>
      <c r="G61" s="33" t="s">
        <v>199</v>
      </c>
      <c r="H61" s="33"/>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row>
    <row r="62" spans="1:256" s="1" customFormat="1" ht="34.5" customHeight="1">
      <c r="A62" s="33">
        <v>59</v>
      </c>
      <c r="B62" s="33" t="s">
        <v>252</v>
      </c>
      <c r="C62" s="38" t="s">
        <v>253</v>
      </c>
      <c r="D62" s="33" t="s">
        <v>254</v>
      </c>
      <c r="E62" s="33" t="s">
        <v>255</v>
      </c>
      <c r="F62" s="33" t="s">
        <v>170</v>
      </c>
      <c r="G62" s="33" t="s">
        <v>189</v>
      </c>
      <c r="H62" s="33"/>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row>
    <row r="63" spans="1:256" s="1" customFormat="1" ht="34.5" customHeight="1">
      <c r="A63" s="33">
        <v>60</v>
      </c>
      <c r="B63" s="33" t="s">
        <v>256</v>
      </c>
      <c r="C63" s="33" t="s">
        <v>257</v>
      </c>
      <c r="D63" s="33" t="s">
        <v>18</v>
      </c>
      <c r="E63" s="33" t="s">
        <v>258</v>
      </c>
      <c r="F63" s="33" t="s">
        <v>20</v>
      </c>
      <c r="G63" s="33" t="s">
        <v>259</v>
      </c>
      <c r="H63" s="33"/>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row>
    <row r="64" spans="1:256" s="1" customFormat="1" ht="34.5" customHeight="1">
      <c r="A64" s="33">
        <v>61</v>
      </c>
      <c r="B64" s="33" t="s">
        <v>260</v>
      </c>
      <c r="C64" s="33" t="s">
        <v>261</v>
      </c>
      <c r="D64" s="33" t="s">
        <v>64</v>
      </c>
      <c r="E64" s="33" t="s">
        <v>262</v>
      </c>
      <c r="F64" s="33" t="s">
        <v>263</v>
      </c>
      <c r="G64" s="33" t="s">
        <v>229</v>
      </c>
      <c r="H64" s="33"/>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row>
    <row r="65" spans="1:256" s="1" customFormat="1" ht="34.5" customHeight="1">
      <c r="A65" s="33">
        <v>62</v>
      </c>
      <c r="B65" s="33" t="s">
        <v>264</v>
      </c>
      <c r="C65" s="33" t="s">
        <v>265</v>
      </c>
      <c r="D65" s="33" t="s">
        <v>109</v>
      </c>
      <c r="E65" s="33" t="s">
        <v>266</v>
      </c>
      <c r="F65" s="33" t="s">
        <v>38</v>
      </c>
      <c r="G65" s="33" t="s">
        <v>267</v>
      </c>
      <c r="H65" s="33"/>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s="1" customFormat="1" ht="34.5" customHeight="1">
      <c r="A66" s="33">
        <v>63</v>
      </c>
      <c r="B66" s="33" t="s">
        <v>268</v>
      </c>
      <c r="C66" s="33">
        <v>99304</v>
      </c>
      <c r="D66" s="33" t="s">
        <v>153</v>
      </c>
      <c r="E66" s="33" t="s">
        <v>269</v>
      </c>
      <c r="F66" s="33" t="s">
        <v>270</v>
      </c>
      <c r="G66" s="33" t="s">
        <v>216</v>
      </c>
      <c r="H66" s="33"/>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s="1" customFormat="1" ht="34.5" customHeight="1">
      <c r="A67" s="33">
        <v>64</v>
      </c>
      <c r="B67" s="33" t="s">
        <v>271</v>
      </c>
      <c r="C67" s="33" t="s">
        <v>272</v>
      </c>
      <c r="D67" s="33" t="s">
        <v>273</v>
      </c>
      <c r="E67" s="33" t="s">
        <v>274</v>
      </c>
      <c r="F67" s="33" t="s">
        <v>38</v>
      </c>
      <c r="G67" s="33" t="s">
        <v>86</v>
      </c>
      <c r="H67" s="33"/>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s="1" customFormat="1" ht="34.5" customHeight="1">
      <c r="A68" s="33">
        <v>65</v>
      </c>
      <c r="B68" s="33" t="s">
        <v>275</v>
      </c>
      <c r="C68" s="33">
        <v>25080.34</v>
      </c>
      <c r="D68" s="33" t="s">
        <v>276</v>
      </c>
      <c r="E68" s="33" t="s">
        <v>277</v>
      </c>
      <c r="F68" s="33" t="s">
        <v>95</v>
      </c>
      <c r="G68" s="33" t="s">
        <v>224</v>
      </c>
      <c r="H68" s="33"/>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s="1" customFormat="1" ht="34.5" customHeight="1">
      <c r="A69" s="33">
        <v>66</v>
      </c>
      <c r="B69" s="33" t="s">
        <v>278</v>
      </c>
      <c r="C69" s="33" t="s">
        <v>279</v>
      </c>
      <c r="D69" s="33" t="s">
        <v>280</v>
      </c>
      <c r="E69" s="33" t="s">
        <v>150</v>
      </c>
      <c r="F69" s="33" t="s">
        <v>124</v>
      </c>
      <c r="G69" s="33" t="s">
        <v>281</v>
      </c>
      <c r="H69" s="33"/>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s="1" customFormat="1" ht="34.5" customHeight="1">
      <c r="A70" s="33">
        <v>67</v>
      </c>
      <c r="B70" s="33" t="s">
        <v>282</v>
      </c>
      <c r="C70" s="33" t="s">
        <v>283</v>
      </c>
      <c r="D70" s="33" t="s">
        <v>18</v>
      </c>
      <c r="E70" s="33" t="s">
        <v>284</v>
      </c>
      <c r="F70" s="33" t="s">
        <v>285</v>
      </c>
      <c r="G70" s="33" t="s">
        <v>286</v>
      </c>
      <c r="H70" s="33"/>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s="1" customFormat="1" ht="34.5" customHeight="1">
      <c r="A71" s="33">
        <v>68</v>
      </c>
      <c r="B71" s="33" t="s">
        <v>287</v>
      </c>
      <c r="C71" s="33" t="s">
        <v>288</v>
      </c>
      <c r="D71" s="33" t="s">
        <v>69</v>
      </c>
      <c r="E71" s="33" t="s">
        <v>289</v>
      </c>
      <c r="F71" s="33" t="s">
        <v>38</v>
      </c>
      <c r="G71" s="33" t="s">
        <v>43</v>
      </c>
      <c r="H71" s="33"/>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s="1" customFormat="1" ht="34.5" customHeight="1">
      <c r="A72" s="33">
        <v>69</v>
      </c>
      <c r="B72" s="34" t="s">
        <v>290</v>
      </c>
      <c r="C72" s="34">
        <v>103594.33</v>
      </c>
      <c r="D72" s="34" t="s">
        <v>18</v>
      </c>
      <c r="E72" s="34" t="s">
        <v>291</v>
      </c>
      <c r="F72" s="34" t="s">
        <v>95</v>
      </c>
      <c r="G72" s="34" t="s">
        <v>292</v>
      </c>
      <c r="H72" s="34"/>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s="1" customFormat="1" ht="34.5" customHeight="1">
      <c r="A73" s="40">
        <v>70</v>
      </c>
      <c r="B73" s="40" t="s">
        <v>293</v>
      </c>
      <c r="C73" s="40">
        <v>83780.54</v>
      </c>
      <c r="D73" s="40" t="s">
        <v>12</v>
      </c>
      <c r="E73" s="40" t="s">
        <v>294</v>
      </c>
      <c r="F73" s="40" t="s">
        <v>85</v>
      </c>
      <c r="G73" s="40" t="s">
        <v>295</v>
      </c>
      <c r="H73" s="33"/>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s="1" customFormat="1" ht="34.5" customHeight="1">
      <c r="A74" s="33">
        <v>71</v>
      </c>
      <c r="B74" s="33" t="s">
        <v>296</v>
      </c>
      <c r="C74" s="33" t="s">
        <v>297</v>
      </c>
      <c r="D74" s="33" t="s">
        <v>172</v>
      </c>
      <c r="E74" s="33" t="s">
        <v>298</v>
      </c>
      <c r="F74" s="33" t="s">
        <v>95</v>
      </c>
      <c r="G74" s="33" t="s">
        <v>299</v>
      </c>
      <c r="H74" s="33"/>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s="1" customFormat="1" ht="34.5" customHeight="1">
      <c r="A75" s="33">
        <v>72</v>
      </c>
      <c r="B75" s="33" t="s">
        <v>300</v>
      </c>
      <c r="C75" s="33" t="s">
        <v>301</v>
      </c>
      <c r="D75" s="33" t="s">
        <v>302</v>
      </c>
      <c r="E75" s="33" t="s">
        <v>303</v>
      </c>
      <c r="F75" s="33" t="s">
        <v>124</v>
      </c>
      <c r="G75" s="33" t="s">
        <v>304</v>
      </c>
      <c r="H75" s="33"/>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256" s="1" customFormat="1" ht="34.5" customHeight="1">
      <c r="A76" s="33">
        <v>73</v>
      </c>
      <c r="B76" s="33" t="s">
        <v>305</v>
      </c>
      <c r="C76" s="33">
        <v>178105</v>
      </c>
      <c r="D76" s="33" t="s">
        <v>306</v>
      </c>
      <c r="E76" s="33" t="s">
        <v>284</v>
      </c>
      <c r="F76" s="33" t="s">
        <v>251</v>
      </c>
      <c r="G76" s="33" t="s">
        <v>26</v>
      </c>
      <c r="H76" s="33"/>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c r="IU76" s="27"/>
      <c r="IV76" s="27"/>
    </row>
    <row r="77" spans="1:256" s="1" customFormat="1" ht="34.5" customHeight="1">
      <c r="A77" s="33">
        <v>74</v>
      </c>
      <c r="B77" s="33" t="s">
        <v>307</v>
      </c>
      <c r="C77" s="33" t="s">
        <v>308</v>
      </c>
      <c r="D77" s="33" t="s">
        <v>309</v>
      </c>
      <c r="E77" s="33" t="s">
        <v>310</v>
      </c>
      <c r="F77" s="33" t="s">
        <v>124</v>
      </c>
      <c r="G77" s="33" t="s">
        <v>26</v>
      </c>
      <c r="H77" s="33"/>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c r="HU77" s="27"/>
      <c r="HV77" s="27"/>
      <c r="HW77" s="27"/>
      <c r="HX77" s="27"/>
      <c r="HY77" s="27"/>
      <c r="HZ77" s="27"/>
      <c r="IA77" s="27"/>
      <c r="IB77" s="27"/>
      <c r="IC77" s="27"/>
      <c r="ID77" s="27"/>
      <c r="IE77" s="27"/>
      <c r="IF77" s="27"/>
      <c r="IG77" s="27"/>
      <c r="IH77" s="27"/>
      <c r="II77" s="27"/>
      <c r="IJ77" s="27"/>
      <c r="IK77" s="27"/>
      <c r="IL77" s="27"/>
      <c r="IM77" s="27"/>
      <c r="IN77" s="27"/>
      <c r="IO77" s="27"/>
      <c r="IP77" s="27"/>
      <c r="IQ77" s="27"/>
      <c r="IR77" s="27"/>
      <c r="IS77" s="27"/>
      <c r="IT77" s="27"/>
      <c r="IU77" s="27"/>
      <c r="IV77" s="27"/>
    </row>
    <row r="78" spans="1:256" s="1" customFormat="1" ht="34.5" customHeight="1">
      <c r="A78" s="33">
        <v>75</v>
      </c>
      <c r="B78" s="33" t="s">
        <v>311</v>
      </c>
      <c r="C78" s="33" t="s">
        <v>312</v>
      </c>
      <c r="D78" s="41">
        <v>1</v>
      </c>
      <c r="E78" s="33" t="s">
        <v>313</v>
      </c>
      <c r="F78" s="33" t="s">
        <v>314</v>
      </c>
      <c r="G78" s="33" t="s">
        <v>15</v>
      </c>
      <c r="H78" s="42"/>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row>
    <row r="79" spans="1:256" s="1" customFormat="1" ht="34.5" customHeight="1">
      <c r="A79" s="33">
        <v>76</v>
      </c>
      <c r="B79" s="33" t="s">
        <v>315</v>
      </c>
      <c r="C79" s="33" t="s">
        <v>316</v>
      </c>
      <c r="D79" s="33" t="s">
        <v>18</v>
      </c>
      <c r="E79" s="33" t="s">
        <v>317</v>
      </c>
      <c r="F79" s="33" t="s">
        <v>251</v>
      </c>
      <c r="G79" s="33" t="s">
        <v>224</v>
      </c>
      <c r="H79" s="33"/>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c r="HU79" s="27"/>
      <c r="HV79" s="27"/>
      <c r="HW79" s="27"/>
      <c r="HX79" s="27"/>
      <c r="HY79" s="27"/>
      <c r="HZ79" s="27"/>
      <c r="IA79" s="27"/>
      <c r="IB79" s="27"/>
      <c r="IC79" s="27"/>
      <c r="ID79" s="27"/>
      <c r="IE79" s="27"/>
      <c r="IF79" s="27"/>
      <c r="IG79" s="27"/>
      <c r="IH79" s="27"/>
      <c r="II79" s="27"/>
      <c r="IJ79" s="27"/>
      <c r="IK79" s="27"/>
      <c r="IL79" s="27"/>
      <c r="IM79" s="27"/>
      <c r="IN79" s="27"/>
      <c r="IO79" s="27"/>
      <c r="IP79" s="27"/>
      <c r="IQ79" s="27"/>
      <c r="IR79" s="27"/>
      <c r="IS79" s="27"/>
      <c r="IT79" s="27"/>
      <c r="IU79" s="27"/>
      <c r="IV79" s="27"/>
    </row>
    <row r="80" spans="1:256" s="1" customFormat="1" ht="34.5" customHeight="1">
      <c r="A80" s="33">
        <v>77</v>
      </c>
      <c r="B80" s="33" t="s">
        <v>318</v>
      </c>
      <c r="C80" s="33">
        <v>108309</v>
      </c>
      <c r="D80" s="33" t="s">
        <v>196</v>
      </c>
      <c r="E80" s="33" t="s">
        <v>319</v>
      </c>
      <c r="F80" s="33" t="s">
        <v>320</v>
      </c>
      <c r="G80" s="33" t="s">
        <v>321</v>
      </c>
      <c r="H80" s="33"/>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row>
    <row r="81" spans="1:256" s="1" customFormat="1" ht="34.5" customHeight="1">
      <c r="A81" s="33">
        <v>78</v>
      </c>
      <c r="B81" s="33" t="s">
        <v>322</v>
      </c>
      <c r="C81" s="33" t="s">
        <v>323</v>
      </c>
      <c r="D81" s="33" t="s">
        <v>18</v>
      </c>
      <c r="E81" s="33" t="s">
        <v>324</v>
      </c>
      <c r="F81" s="33" t="s">
        <v>61</v>
      </c>
      <c r="G81" s="33" t="s">
        <v>325</v>
      </c>
      <c r="H81" s="33"/>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row>
    <row r="82" spans="1:256" s="1" customFormat="1" ht="34.5" customHeight="1">
      <c r="A82" s="33">
        <v>79</v>
      </c>
      <c r="B82" s="33" t="s">
        <v>326</v>
      </c>
      <c r="C82" s="33">
        <v>220000</v>
      </c>
      <c r="D82" s="33" t="s">
        <v>18</v>
      </c>
      <c r="E82" s="33" t="s">
        <v>142</v>
      </c>
      <c r="F82" s="33" t="s">
        <v>327</v>
      </c>
      <c r="G82" s="33" t="s">
        <v>119</v>
      </c>
      <c r="H82" s="33"/>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row>
    <row r="83" spans="1:256" s="1" customFormat="1" ht="34.5" customHeight="1">
      <c r="A83" s="33">
        <v>80</v>
      </c>
      <c r="B83" s="34" t="s">
        <v>328</v>
      </c>
      <c r="C83" s="34">
        <v>109909.32</v>
      </c>
      <c r="D83" s="34" t="s">
        <v>329</v>
      </c>
      <c r="E83" s="34" t="s">
        <v>330</v>
      </c>
      <c r="F83" s="34" t="s">
        <v>251</v>
      </c>
      <c r="G83" s="34" t="s">
        <v>193</v>
      </c>
      <c r="H83" s="34"/>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row>
    <row r="84" spans="1:256" s="1" customFormat="1" ht="34.5" customHeight="1">
      <c r="A84" s="33">
        <v>81</v>
      </c>
      <c r="B84" s="33" t="s">
        <v>331</v>
      </c>
      <c r="C84" s="33">
        <v>28751.49</v>
      </c>
      <c r="D84" s="33" t="s">
        <v>172</v>
      </c>
      <c r="E84" s="33" t="s">
        <v>332</v>
      </c>
      <c r="F84" s="33" t="s">
        <v>38</v>
      </c>
      <c r="G84" s="33" t="s">
        <v>15</v>
      </c>
      <c r="H84" s="33"/>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row>
    <row r="85" spans="1:256" s="1" customFormat="1" ht="34.5" customHeight="1">
      <c r="A85" s="33">
        <v>82</v>
      </c>
      <c r="B85" s="33" t="s">
        <v>333</v>
      </c>
      <c r="C85" s="33" t="s">
        <v>334</v>
      </c>
      <c r="D85" s="33" t="s">
        <v>18</v>
      </c>
      <c r="E85" s="33" t="s">
        <v>335</v>
      </c>
      <c r="F85" s="33" t="s">
        <v>95</v>
      </c>
      <c r="G85" s="33" t="s">
        <v>336</v>
      </c>
      <c r="H85" s="33"/>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row>
    <row r="86" spans="1:256" s="1" customFormat="1" ht="34.5" customHeight="1">
      <c r="A86" s="33">
        <v>83</v>
      </c>
      <c r="B86" s="33" t="s">
        <v>337</v>
      </c>
      <c r="C86" s="33">
        <v>40299.99</v>
      </c>
      <c r="D86" s="33" t="s">
        <v>12</v>
      </c>
      <c r="E86" s="33" t="s">
        <v>173</v>
      </c>
      <c r="F86" s="33" t="s">
        <v>95</v>
      </c>
      <c r="G86" s="33" t="s">
        <v>338</v>
      </c>
      <c r="H86" s="33"/>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c r="IV86" s="27"/>
    </row>
    <row r="87" spans="1:256" s="1" customFormat="1" ht="34.5" customHeight="1">
      <c r="A87" s="33">
        <v>84</v>
      </c>
      <c r="B87" s="33" t="s">
        <v>339</v>
      </c>
      <c r="C87" s="38" t="s">
        <v>340</v>
      </c>
      <c r="D87" s="33" t="s">
        <v>18</v>
      </c>
      <c r="E87" s="33" t="s">
        <v>341</v>
      </c>
      <c r="F87" s="33" t="s">
        <v>342</v>
      </c>
      <c r="G87" s="33" t="s">
        <v>343</v>
      </c>
      <c r="H87" s="33"/>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c r="IU87" s="27"/>
      <c r="IV87" s="27"/>
    </row>
    <row r="88" spans="1:256" s="4" customFormat="1" ht="34.5" customHeight="1">
      <c r="A88" s="33">
        <v>85</v>
      </c>
      <c r="B88" s="33" t="s">
        <v>344</v>
      </c>
      <c r="C88" s="33" t="s">
        <v>345</v>
      </c>
      <c r="D88" s="33" t="s">
        <v>64</v>
      </c>
      <c r="E88" s="33" t="s">
        <v>346</v>
      </c>
      <c r="F88" s="33" t="s">
        <v>29</v>
      </c>
      <c r="G88" s="33" t="s">
        <v>304</v>
      </c>
      <c r="H88" s="33"/>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c r="IT88" s="46"/>
      <c r="IU88" s="46"/>
      <c r="IV88" s="46"/>
    </row>
    <row r="89" spans="1:8" ht="34.5" customHeight="1">
      <c r="A89" s="33">
        <v>86</v>
      </c>
      <c r="B89" s="33" t="s">
        <v>347</v>
      </c>
      <c r="C89" s="33" t="s">
        <v>348</v>
      </c>
      <c r="D89" s="33" t="s">
        <v>349</v>
      </c>
      <c r="E89" s="33" t="s">
        <v>350</v>
      </c>
      <c r="F89" s="33" t="s">
        <v>134</v>
      </c>
      <c r="G89" s="33" t="s">
        <v>15</v>
      </c>
      <c r="H89" s="33"/>
    </row>
    <row r="90" spans="1:8" s="5" customFormat="1" ht="34.5" customHeight="1">
      <c r="A90" s="33">
        <v>87</v>
      </c>
      <c r="B90" s="33" t="s">
        <v>351</v>
      </c>
      <c r="C90" s="33" t="s">
        <v>352</v>
      </c>
      <c r="D90" s="33" t="s">
        <v>12</v>
      </c>
      <c r="E90" s="33" t="s">
        <v>353</v>
      </c>
      <c r="F90" s="33" t="s">
        <v>354</v>
      </c>
      <c r="G90" s="33" t="s">
        <v>355</v>
      </c>
      <c r="H90" s="33"/>
    </row>
    <row r="91" spans="1:8" ht="34.5" customHeight="1">
      <c r="A91" s="33">
        <v>88</v>
      </c>
      <c r="B91" s="33" t="s">
        <v>356</v>
      </c>
      <c r="C91" s="33" t="s">
        <v>357</v>
      </c>
      <c r="D91" s="33" t="s">
        <v>358</v>
      </c>
      <c r="E91" s="33" t="s">
        <v>359</v>
      </c>
      <c r="F91" s="33" t="s">
        <v>251</v>
      </c>
      <c r="G91" s="33" t="s">
        <v>336</v>
      </c>
      <c r="H91" s="33"/>
    </row>
    <row r="92" spans="1:8" s="5" customFormat="1" ht="34.5" customHeight="1">
      <c r="A92" s="33">
        <v>89</v>
      </c>
      <c r="B92" s="33" t="s">
        <v>360</v>
      </c>
      <c r="C92" s="33" t="s">
        <v>361</v>
      </c>
      <c r="D92" s="33" t="s">
        <v>69</v>
      </c>
      <c r="E92" s="33" t="s">
        <v>362</v>
      </c>
      <c r="F92" s="33" t="s">
        <v>363</v>
      </c>
      <c r="G92" s="33" t="s">
        <v>364</v>
      </c>
      <c r="H92" s="33"/>
    </row>
    <row r="93" spans="1:8" ht="34.5" customHeight="1">
      <c r="A93" s="33">
        <v>90</v>
      </c>
      <c r="B93" s="43" t="s">
        <v>365</v>
      </c>
      <c r="C93" s="43">
        <v>118319.71</v>
      </c>
      <c r="D93" s="43" t="s">
        <v>366</v>
      </c>
      <c r="E93" s="43" t="s">
        <v>330</v>
      </c>
      <c r="F93" s="43" t="s">
        <v>367</v>
      </c>
      <c r="G93" s="43" t="s">
        <v>193</v>
      </c>
      <c r="H93" s="43"/>
    </row>
    <row r="94" spans="1:8" ht="34.5" customHeight="1">
      <c r="A94" s="44">
        <v>91</v>
      </c>
      <c r="B94" s="44" t="s">
        <v>368</v>
      </c>
      <c r="C94" s="44" t="s">
        <v>369</v>
      </c>
      <c r="D94" s="44" t="s">
        <v>18</v>
      </c>
      <c r="E94" s="44" t="s">
        <v>370</v>
      </c>
      <c r="F94" s="44" t="s">
        <v>61</v>
      </c>
      <c r="G94" s="44" t="s">
        <v>224</v>
      </c>
      <c r="H94" s="33"/>
    </row>
    <row r="95" spans="1:8" s="5" customFormat="1" ht="34.5" customHeight="1">
      <c r="A95" s="33">
        <v>92</v>
      </c>
      <c r="B95" s="33" t="s">
        <v>371</v>
      </c>
      <c r="C95" s="33" t="s">
        <v>372</v>
      </c>
      <c r="D95" s="33" t="s">
        <v>12</v>
      </c>
      <c r="E95" s="33" t="s">
        <v>52</v>
      </c>
      <c r="F95" s="33" t="s">
        <v>134</v>
      </c>
      <c r="G95" s="33" t="s">
        <v>15</v>
      </c>
      <c r="H95" s="33"/>
    </row>
    <row r="96" spans="1:8" ht="34.5" customHeight="1">
      <c r="A96" s="33">
        <v>93</v>
      </c>
      <c r="B96" s="33" t="s">
        <v>373</v>
      </c>
      <c r="C96" s="33" t="s">
        <v>374</v>
      </c>
      <c r="D96" s="33" t="s">
        <v>12</v>
      </c>
      <c r="E96" s="33" t="s">
        <v>146</v>
      </c>
      <c r="F96" s="33" t="s">
        <v>375</v>
      </c>
      <c r="G96" s="33" t="s">
        <v>91</v>
      </c>
      <c r="H96" s="33"/>
    </row>
    <row r="97" spans="1:8" ht="34.5" customHeight="1">
      <c r="A97" s="33">
        <v>94</v>
      </c>
      <c r="B97" s="33" t="s">
        <v>376</v>
      </c>
      <c r="C97" s="33" t="s">
        <v>377</v>
      </c>
      <c r="D97" s="33" t="s">
        <v>302</v>
      </c>
      <c r="E97" s="33" t="s">
        <v>303</v>
      </c>
      <c r="F97" s="33" t="s">
        <v>124</v>
      </c>
      <c r="G97" s="33" t="s">
        <v>304</v>
      </c>
      <c r="H97" s="33"/>
    </row>
    <row r="98" spans="1:8" ht="34.5" customHeight="1">
      <c r="A98" s="33">
        <v>95</v>
      </c>
      <c r="B98" s="33" t="s">
        <v>378</v>
      </c>
      <c r="C98" s="33">
        <v>107793.96</v>
      </c>
      <c r="D98" s="33" t="s">
        <v>18</v>
      </c>
      <c r="E98" s="33" t="s">
        <v>379</v>
      </c>
      <c r="F98" s="33" t="s">
        <v>118</v>
      </c>
      <c r="G98" s="33" t="s">
        <v>43</v>
      </c>
      <c r="H98" s="33"/>
    </row>
    <row r="99" spans="1:8" ht="34.5" customHeight="1">
      <c r="A99" s="33">
        <v>96</v>
      </c>
      <c r="B99" s="33" t="s">
        <v>380</v>
      </c>
      <c r="C99" s="33" t="s">
        <v>381</v>
      </c>
      <c r="D99" s="33" t="s">
        <v>64</v>
      </c>
      <c r="E99" s="33" t="s">
        <v>310</v>
      </c>
      <c r="F99" s="33" t="s">
        <v>124</v>
      </c>
      <c r="G99" s="33" t="s">
        <v>26</v>
      </c>
      <c r="H99" s="33"/>
    </row>
    <row r="100" spans="1:8" s="5" customFormat="1" ht="34.5" customHeight="1">
      <c r="A100" s="33">
        <v>97</v>
      </c>
      <c r="B100" s="33" t="s">
        <v>382</v>
      </c>
      <c r="C100" s="33" t="s">
        <v>383</v>
      </c>
      <c r="D100" s="41">
        <v>0.95</v>
      </c>
      <c r="E100" s="33" t="s">
        <v>274</v>
      </c>
      <c r="F100" s="33" t="s">
        <v>314</v>
      </c>
      <c r="G100" s="33" t="s">
        <v>384</v>
      </c>
      <c r="H100" s="33"/>
    </row>
    <row r="101" spans="1:8" ht="36">
      <c r="A101" s="33">
        <v>98</v>
      </c>
      <c r="B101" s="33" t="s">
        <v>385</v>
      </c>
      <c r="C101" s="33" t="s">
        <v>386</v>
      </c>
      <c r="D101" s="33" t="s">
        <v>64</v>
      </c>
      <c r="E101" s="33" t="s">
        <v>387</v>
      </c>
      <c r="F101" s="33" t="s">
        <v>388</v>
      </c>
      <c r="G101" s="33" t="s">
        <v>389</v>
      </c>
      <c r="H101" s="33"/>
    </row>
    <row r="102" spans="1:8" ht="34.5" customHeight="1">
      <c r="A102" s="33">
        <v>99</v>
      </c>
      <c r="B102" s="34" t="s">
        <v>390</v>
      </c>
      <c r="C102" s="34" t="s">
        <v>391</v>
      </c>
      <c r="D102" s="34" t="s">
        <v>392</v>
      </c>
      <c r="E102" s="34" t="s">
        <v>393</v>
      </c>
      <c r="F102" s="34" t="s">
        <v>394</v>
      </c>
      <c r="G102" s="34" t="s">
        <v>71</v>
      </c>
      <c r="H102" s="34"/>
    </row>
    <row r="103" spans="1:256" ht="34.5" customHeight="1">
      <c r="A103" s="33">
        <v>100</v>
      </c>
      <c r="B103" s="33" t="s">
        <v>395</v>
      </c>
      <c r="C103" s="33" t="s">
        <v>396</v>
      </c>
      <c r="D103" s="33" t="s">
        <v>69</v>
      </c>
      <c r="E103" s="33" t="s">
        <v>362</v>
      </c>
      <c r="F103" s="33" t="s">
        <v>363</v>
      </c>
      <c r="G103" s="33" t="s">
        <v>364</v>
      </c>
      <c r="H103" s="33"/>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row>
    <row r="104" spans="1:8" s="5" customFormat="1" ht="34.5" customHeight="1">
      <c r="A104" s="33">
        <v>101</v>
      </c>
      <c r="B104" s="33" t="s">
        <v>397</v>
      </c>
      <c r="C104" s="33" t="s">
        <v>398</v>
      </c>
      <c r="D104" s="33" t="s">
        <v>69</v>
      </c>
      <c r="E104" s="33" t="s">
        <v>399</v>
      </c>
      <c r="F104" s="33" t="s">
        <v>400</v>
      </c>
      <c r="G104" s="33" t="s">
        <v>224</v>
      </c>
      <c r="H104" s="33"/>
    </row>
    <row r="105" spans="1:8" s="5" customFormat="1" ht="34.5" customHeight="1">
      <c r="A105" s="33">
        <v>102</v>
      </c>
      <c r="B105" s="33" t="s">
        <v>401</v>
      </c>
      <c r="C105" s="33">
        <v>146169.87</v>
      </c>
      <c r="D105" s="33" t="s">
        <v>18</v>
      </c>
      <c r="E105" s="33" t="s">
        <v>402</v>
      </c>
      <c r="F105" s="33" t="s">
        <v>244</v>
      </c>
      <c r="G105" s="33" t="s">
        <v>26</v>
      </c>
      <c r="H105" s="33"/>
    </row>
    <row r="106" spans="1:8" s="5" customFormat="1" ht="34.5" customHeight="1">
      <c r="A106" s="33">
        <v>103</v>
      </c>
      <c r="B106" s="34" t="s">
        <v>403</v>
      </c>
      <c r="C106" s="34">
        <v>194547.56</v>
      </c>
      <c r="D106" s="34" t="s">
        <v>404</v>
      </c>
      <c r="E106" s="34" t="s">
        <v>405</v>
      </c>
      <c r="F106" s="34" t="s">
        <v>263</v>
      </c>
      <c r="G106" s="34" t="s">
        <v>406</v>
      </c>
      <c r="H106" s="34"/>
    </row>
    <row r="107" spans="1:8" s="5" customFormat="1" ht="34.5" customHeight="1">
      <c r="A107" s="33">
        <v>104</v>
      </c>
      <c r="B107" s="33" t="s">
        <v>407</v>
      </c>
      <c r="C107" s="33" t="s">
        <v>408</v>
      </c>
      <c r="D107" s="33" t="s">
        <v>172</v>
      </c>
      <c r="E107" s="33" t="s">
        <v>409</v>
      </c>
      <c r="F107" s="33" t="s">
        <v>410</v>
      </c>
      <c r="G107" s="33" t="s">
        <v>26</v>
      </c>
      <c r="H107" s="33"/>
    </row>
    <row r="108" spans="1:8" s="5" customFormat="1" ht="34.5" customHeight="1">
      <c r="A108" s="33">
        <v>105</v>
      </c>
      <c r="B108" s="33" t="s">
        <v>411</v>
      </c>
      <c r="C108" s="33">
        <v>33372.47</v>
      </c>
      <c r="D108" s="33" t="s">
        <v>69</v>
      </c>
      <c r="E108" s="33" t="s">
        <v>412</v>
      </c>
      <c r="F108" s="33" t="s">
        <v>95</v>
      </c>
      <c r="G108" s="33" t="s">
        <v>15</v>
      </c>
      <c r="H108" s="33"/>
    </row>
    <row r="109" spans="1:8" s="5" customFormat="1" ht="34.5" customHeight="1">
      <c r="A109" s="33">
        <v>106</v>
      </c>
      <c r="B109" s="33" t="s">
        <v>413</v>
      </c>
      <c r="C109" s="45" t="s">
        <v>414</v>
      </c>
      <c r="D109" s="33" t="s">
        <v>64</v>
      </c>
      <c r="E109" s="33" t="s">
        <v>346</v>
      </c>
      <c r="F109" s="33" t="s">
        <v>29</v>
      </c>
      <c r="G109" s="33" t="s">
        <v>304</v>
      </c>
      <c r="H109" s="33"/>
    </row>
    <row r="110" spans="1:8" s="5" customFormat="1" ht="34.5" customHeight="1">
      <c r="A110" s="33">
        <v>107</v>
      </c>
      <c r="B110" s="33" t="s">
        <v>415</v>
      </c>
      <c r="C110" s="33" t="s">
        <v>416</v>
      </c>
      <c r="D110" s="33" t="s">
        <v>18</v>
      </c>
      <c r="E110" s="33" t="s">
        <v>74</v>
      </c>
      <c r="F110" s="33" t="s">
        <v>95</v>
      </c>
      <c r="G110" s="33" t="s">
        <v>15</v>
      </c>
      <c r="H110" s="33"/>
    </row>
    <row r="111" spans="1:8" s="6" customFormat="1" ht="34.5" customHeight="1">
      <c r="A111" s="33">
        <v>108</v>
      </c>
      <c r="B111" s="33" t="s">
        <v>417</v>
      </c>
      <c r="C111" s="38" t="s">
        <v>418</v>
      </c>
      <c r="D111" s="33" t="s">
        <v>64</v>
      </c>
      <c r="E111" s="33" t="s">
        <v>341</v>
      </c>
      <c r="F111" s="33" t="s">
        <v>342</v>
      </c>
      <c r="G111" s="33" t="s">
        <v>343</v>
      </c>
      <c r="H111" s="33"/>
    </row>
    <row r="112" spans="1:8" s="5" customFormat="1" ht="34.5" customHeight="1">
      <c r="A112" s="33">
        <v>109</v>
      </c>
      <c r="B112" s="33" t="s">
        <v>419</v>
      </c>
      <c r="C112" s="33">
        <v>25776.59</v>
      </c>
      <c r="D112" s="33" t="s">
        <v>172</v>
      </c>
      <c r="E112" s="33" t="s">
        <v>420</v>
      </c>
      <c r="F112" s="33" t="s">
        <v>174</v>
      </c>
      <c r="G112" s="33" t="s">
        <v>224</v>
      </c>
      <c r="H112" s="33"/>
    </row>
    <row r="113" spans="1:8" s="5" customFormat="1" ht="34.5" customHeight="1">
      <c r="A113" s="33">
        <v>110</v>
      </c>
      <c r="B113" s="33" t="s">
        <v>421</v>
      </c>
      <c r="C113" s="33" t="s">
        <v>422</v>
      </c>
      <c r="D113" s="33" t="s">
        <v>232</v>
      </c>
      <c r="E113" s="33" t="s">
        <v>423</v>
      </c>
      <c r="F113" s="33" t="s">
        <v>95</v>
      </c>
      <c r="G113" s="33" t="s">
        <v>424</v>
      </c>
      <c r="H113" s="33"/>
    </row>
    <row r="114" spans="1:8" s="5" customFormat="1" ht="34.5" customHeight="1">
      <c r="A114" s="33">
        <v>111</v>
      </c>
      <c r="B114" s="33" t="s">
        <v>425</v>
      </c>
      <c r="C114" s="33" t="s">
        <v>426</v>
      </c>
      <c r="D114" s="41">
        <v>0.9</v>
      </c>
      <c r="E114" s="33" t="s">
        <v>427</v>
      </c>
      <c r="F114" s="33" t="s">
        <v>192</v>
      </c>
      <c r="G114" s="33" t="s">
        <v>125</v>
      </c>
      <c r="H114" s="33"/>
    </row>
    <row r="115" spans="1:8" s="5" customFormat="1" ht="34.5" customHeight="1">
      <c r="A115" s="33">
        <v>112</v>
      </c>
      <c r="B115" s="33" t="s">
        <v>428</v>
      </c>
      <c r="C115" s="33">
        <v>140066.16</v>
      </c>
      <c r="D115" s="33" t="s">
        <v>12</v>
      </c>
      <c r="E115" s="33" t="s">
        <v>52</v>
      </c>
      <c r="F115" s="33" t="s">
        <v>174</v>
      </c>
      <c r="G115" s="33" t="s">
        <v>91</v>
      </c>
      <c r="H115" s="33"/>
    </row>
    <row r="116" spans="1:8" s="5" customFormat="1" ht="34.5" customHeight="1">
      <c r="A116" s="33">
        <v>113</v>
      </c>
      <c r="B116" s="33" t="s">
        <v>429</v>
      </c>
      <c r="C116" s="33">
        <v>240806.71</v>
      </c>
      <c r="D116" s="33" t="s">
        <v>18</v>
      </c>
      <c r="E116" s="33" t="s">
        <v>142</v>
      </c>
      <c r="F116" s="33" t="s">
        <v>134</v>
      </c>
      <c r="G116" s="33" t="s">
        <v>185</v>
      </c>
      <c r="H116" s="33"/>
    </row>
    <row r="117" spans="1:8" s="5" customFormat="1" ht="34.5" customHeight="1">
      <c r="A117" s="33">
        <v>114</v>
      </c>
      <c r="B117" s="34" t="s">
        <v>430</v>
      </c>
      <c r="C117" s="34">
        <v>109397.25</v>
      </c>
      <c r="D117" s="34" t="s">
        <v>329</v>
      </c>
      <c r="E117" s="34" t="s">
        <v>330</v>
      </c>
      <c r="F117" s="34" t="s">
        <v>431</v>
      </c>
      <c r="G117" s="34" t="s">
        <v>193</v>
      </c>
      <c r="H117" s="34"/>
    </row>
    <row r="118" spans="1:8" s="5" customFormat="1" ht="34.5" customHeight="1">
      <c r="A118" s="33">
        <v>115</v>
      </c>
      <c r="B118" s="33" t="s">
        <v>432</v>
      </c>
      <c r="C118" s="38" t="s">
        <v>433</v>
      </c>
      <c r="D118" s="33" t="s">
        <v>434</v>
      </c>
      <c r="E118" s="33" t="s">
        <v>255</v>
      </c>
      <c r="F118" s="33" t="s">
        <v>170</v>
      </c>
      <c r="G118" s="33" t="s">
        <v>189</v>
      </c>
      <c r="H118" s="33"/>
    </row>
    <row r="119" spans="1:8" s="5" customFormat="1" ht="34.5" customHeight="1">
      <c r="A119" s="33">
        <v>116</v>
      </c>
      <c r="B119" s="33" t="s">
        <v>435</v>
      </c>
      <c r="C119" s="33" t="s">
        <v>436</v>
      </c>
      <c r="D119" s="33" t="s">
        <v>178</v>
      </c>
      <c r="E119" s="33" t="s">
        <v>437</v>
      </c>
      <c r="F119" s="33" t="s">
        <v>438</v>
      </c>
      <c r="G119" s="33" t="s">
        <v>193</v>
      </c>
      <c r="H119" s="33"/>
    </row>
    <row r="120" spans="1:8" s="5" customFormat="1" ht="34.5" customHeight="1">
      <c r="A120" s="33">
        <v>117</v>
      </c>
      <c r="B120" s="33" t="s">
        <v>439</v>
      </c>
      <c r="C120" s="33" t="s">
        <v>440</v>
      </c>
      <c r="D120" s="33" t="s">
        <v>441</v>
      </c>
      <c r="E120" s="33" t="s">
        <v>442</v>
      </c>
      <c r="F120" s="33" t="s">
        <v>57</v>
      </c>
      <c r="G120" s="33" t="s">
        <v>443</v>
      </c>
      <c r="H120" s="33"/>
    </row>
    <row r="121" spans="1:8" s="5" customFormat="1" ht="34.5" customHeight="1">
      <c r="A121" s="33">
        <v>118</v>
      </c>
      <c r="B121" s="33" t="s">
        <v>444</v>
      </c>
      <c r="C121" s="33">
        <v>56026.55</v>
      </c>
      <c r="D121" s="33" t="s">
        <v>196</v>
      </c>
      <c r="E121" s="33" t="s">
        <v>445</v>
      </c>
      <c r="F121" s="33" t="s">
        <v>198</v>
      </c>
      <c r="G121" s="33" t="s">
        <v>406</v>
      </c>
      <c r="H121" s="33"/>
    </row>
    <row r="122" spans="1:8" s="5" customFormat="1" ht="34.5" customHeight="1">
      <c r="A122" s="33">
        <v>119</v>
      </c>
      <c r="B122" s="33" t="s">
        <v>446</v>
      </c>
      <c r="C122" s="33">
        <v>34692</v>
      </c>
      <c r="D122" s="33" t="s">
        <v>69</v>
      </c>
      <c r="E122" s="33" t="s">
        <v>447</v>
      </c>
      <c r="F122" s="33" t="s">
        <v>174</v>
      </c>
      <c r="G122" s="33" t="s">
        <v>299</v>
      </c>
      <c r="H122" s="33"/>
    </row>
    <row r="123" spans="1:8" s="5" customFormat="1" ht="34.5" customHeight="1">
      <c r="A123" s="33">
        <v>120</v>
      </c>
      <c r="B123" s="33" t="s">
        <v>448</v>
      </c>
      <c r="C123" s="33">
        <v>142020.78</v>
      </c>
      <c r="D123" s="33" t="s">
        <v>358</v>
      </c>
      <c r="E123" s="33" t="s">
        <v>52</v>
      </c>
      <c r="F123" s="33" t="s">
        <v>449</v>
      </c>
      <c r="G123" s="33" t="s">
        <v>53</v>
      </c>
      <c r="H123" s="33"/>
    </row>
    <row r="124" spans="1:8" s="5" customFormat="1" ht="34.5" customHeight="1">
      <c r="A124" s="33">
        <v>121</v>
      </c>
      <c r="B124" s="33" t="s">
        <v>450</v>
      </c>
      <c r="C124" s="33" t="s">
        <v>451</v>
      </c>
      <c r="D124" s="33" t="s">
        <v>452</v>
      </c>
      <c r="E124" s="33" t="s">
        <v>453</v>
      </c>
      <c r="F124" s="33" t="s">
        <v>180</v>
      </c>
      <c r="G124" s="33" t="s">
        <v>224</v>
      </c>
      <c r="H124" s="33"/>
    </row>
    <row r="125" spans="1:8" s="5" customFormat="1" ht="34.5" customHeight="1">
      <c r="A125" s="33">
        <v>122</v>
      </c>
      <c r="B125" s="33" t="s">
        <v>454</v>
      </c>
      <c r="C125" s="33" t="s">
        <v>455</v>
      </c>
      <c r="D125" s="33" t="s">
        <v>456</v>
      </c>
      <c r="E125" s="33" t="s">
        <v>457</v>
      </c>
      <c r="F125" s="33" t="s">
        <v>458</v>
      </c>
      <c r="G125" s="33" t="s">
        <v>459</v>
      </c>
      <c r="H125" s="33"/>
    </row>
    <row r="126" spans="1:8" s="5" customFormat="1" ht="34.5" customHeight="1">
      <c r="A126" s="33">
        <v>123</v>
      </c>
      <c r="B126" s="33" t="s">
        <v>460</v>
      </c>
      <c r="C126" s="33" t="s">
        <v>461</v>
      </c>
      <c r="D126" s="33" t="s">
        <v>462</v>
      </c>
      <c r="E126" s="33" t="s">
        <v>463</v>
      </c>
      <c r="F126" s="33" t="s">
        <v>203</v>
      </c>
      <c r="G126" s="33" t="s">
        <v>464</v>
      </c>
      <c r="H126" s="33"/>
    </row>
    <row r="127" spans="1:8" s="5" customFormat="1" ht="34.5" customHeight="1">
      <c r="A127" s="33">
        <v>124</v>
      </c>
      <c r="B127" s="33" t="s">
        <v>465</v>
      </c>
      <c r="C127" s="33" t="s">
        <v>466</v>
      </c>
      <c r="D127" s="33" t="s">
        <v>12</v>
      </c>
      <c r="E127" s="33" t="s">
        <v>467</v>
      </c>
      <c r="F127" s="33" t="s">
        <v>203</v>
      </c>
      <c r="G127" s="33" t="s">
        <v>468</v>
      </c>
      <c r="H127" s="33"/>
    </row>
    <row r="128" spans="1:8" s="5" customFormat="1" ht="34.5" customHeight="1">
      <c r="A128" s="33">
        <v>125</v>
      </c>
      <c r="B128" s="33" t="s">
        <v>469</v>
      </c>
      <c r="C128" s="33" t="s">
        <v>470</v>
      </c>
      <c r="D128" s="33" t="s">
        <v>12</v>
      </c>
      <c r="E128" s="33" t="s">
        <v>471</v>
      </c>
      <c r="F128" s="33" t="s">
        <v>367</v>
      </c>
      <c r="G128" s="33" t="s">
        <v>119</v>
      </c>
      <c r="H128" s="33"/>
    </row>
    <row r="129" spans="1:8" s="6" customFormat="1" ht="34.5" customHeight="1">
      <c r="A129" s="33">
        <v>126</v>
      </c>
      <c r="B129" s="33" t="s">
        <v>472</v>
      </c>
      <c r="C129" s="33">
        <v>50970.9</v>
      </c>
      <c r="D129" s="33" t="s">
        <v>69</v>
      </c>
      <c r="E129" s="33" t="s">
        <v>473</v>
      </c>
      <c r="F129" s="33" t="s">
        <v>438</v>
      </c>
      <c r="G129" s="33" t="s">
        <v>185</v>
      </c>
      <c r="H129" s="33"/>
    </row>
    <row r="130" spans="1:8" s="5" customFormat="1" ht="34.5" customHeight="1">
      <c r="A130" s="33">
        <v>127</v>
      </c>
      <c r="B130" s="33" t="s">
        <v>474</v>
      </c>
      <c r="C130" s="33" t="s">
        <v>475</v>
      </c>
      <c r="D130" s="33" t="s">
        <v>476</v>
      </c>
      <c r="E130" s="33" t="s">
        <v>477</v>
      </c>
      <c r="F130" s="33" t="s">
        <v>478</v>
      </c>
      <c r="G130" s="33" t="s">
        <v>119</v>
      </c>
      <c r="H130" s="33"/>
    </row>
    <row r="131" spans="1:8" s="5" customFormat="1" ht="34.5" customHeight="1">
      <c r="A131" s="33">
        <v>128</v>
      </c>
      <c r="B131" s="33" t="s">
        <v>479</v>
      </c>
      <c r="C131" s="33" t="s">
        <v>480</v>
      </c>
      <c r="D131" s="33" t="s">
        <v>254</v>
      </c>
      <c r="E131" s="33" t="s">
        <v>481</v>
      </c>
      <c r="F131" s="33" t="s">
        <v>482</v>
      </c>
      <c r="G131" s="33" t="s">
        <v>483</v>
      </c>
      <c r="H131" s="33"/>
    </row>
    <row r="132" spans="1:8" s="5" customFormat="1" ht="36">
      <c r="A132" s="33">
        <v>129</v>
      </c>
      <c r="B132" s="33" t="s">
        <v>484</v>
      </c>
      <c r="C132" s="33" t="s">
        <v>485</v>
      </c>
      <c r="D132" s="33" t="s">
        <v>69</v>
      </c>
      <c r="E132" s="33" t="s">
        <v>486</v>
      </c>
      <c r="F132" s="33" t="s">
        <v>170</v>
      </c>
      <c r="G132" s="33" t="s">
        <v>15</v>
      </c>
      <c r="H132" s="33"/>
    </row>
    <row r="133" spans="1:8" s="6" customFormat="1" ht="34.5" customHeight="1">
      <c r="A133" s="33">
        <v>130</v>
      </c>
      <c r="B133" s="33" t="s">
        <v>487</v>
      </c>
      <c r="C133" s="33" t="s">
        <v>488</v>
      </c>
      <c r="D133" s="33" t="s">
        <v>161</v>
      </c>
      <c r="E133" s="33" t="s">
        <v>489</v>
      </c>
      <c r="F133" s="33" t="s">
        <v>342</v>
      </c>
      <c r="G133" s="33" t="s">
        <v>26</v>
      </c>
      <c r="H133" s="33"/>
    </row>
    <row r="134" spans="1:8" s="5" customFormat="1" ht="34.5" customHeight="1">
      <c r="A134" s="33">
        <v>131</v>
      </c>
      <c r="B134" s="33" t="s">
        <v>490</v>
      </c>
      <c r="C134" s="33" t="s">
        <v>491</v>
      </c>
      <c r="D134" s="33" t="s">
        <v>492</v>
      </c>
      <c r="E134" s="33" t="s">
        <v>142</v>
      </c>
      <c r="F134" s="33" t="s">
        <v>493</v>
      </c>
      <c r="G134" s="33" t="s">
        <v>185</v>
      </c>
      <c r="H134" s="33"/>
    </row>
    <row r="135" spans="1:8" s="5" customFormat="1" ht="34.5" customHeight="1">
      <c r="A135" s="33">
        <v>132</v>
      </c>
      <c r="B135" s="33" t="s">
        <v>494</v>
      </c>
      <c r="C135" s="33" t="s">
        <v>495</v>
      </c>
      <c r="D135" s="33" t="s">
        <v>196</v>
      </c>
      <c r="E135" s="33" t="s">
        <v>496</v>
      </c>
      <c r="F135" s="33" t="s">
        <v>180</v>
      </c>
      <c r="G135" s="33" t="s">
        <v>497</v>
      </c>
      <c r="H135" s="33"/>
    </row>
    <row r="136" spans="1:8" s="6" customFormat="1" ht="34.5" customHeight="1">
      <c r="A136" s="33">
        <v>133</v>
      </c>
      <c r="B136" s="33" t="s">
        <v>498</v>
      </c>
      <c r="C136" s="33" t="s">
        <v>499</v>
      </c>
      <c r="D136" s="33" t="s">
        <v>441</v>
      </c>
      <c r="E136" s="33" t="s">
        <v>500</v>
      </c>
      <c r="F136" s="33" t="s">
        <v>57</v>
      </c>
      <c r="G136" s="33" t="s">
        <v>26</v>
      </c>
      <c r="H136" s="33"/>
    </row>
    <row r="137" spans="1:8" s="6" customFormat="1" ht="34.5" customHeight="1">
      <c r="A137" s="33">
        <v>134</v>
      </c>
      <c r="B137" s="33" t="s">
        <v>501</v>
      </c>
      <c r="C137" s="33" t="s">
        <v>502</v>
      </c>
      <c r="D137" s="33" t="s">
        <v>104</v>
      </c>
      <c r="E137" s="33" t="s">
        <v>503</v>
      </c>
      <c r="F137" s="33" t="s">
        <v>223</v>
      </c>
      <c r="G137" s="33" t="s">
        <v>193</v>
      </c>
      <c r="H137" s="33"/>
    </row>
    <row r="138" spans="1:8" s="5" customFormat="1" ht="34.5" customHeight="1">
      <c r="A138" s="33">
        <v>135</v>
      </c>
      <c r="B138" s="33" t="s">
        <v>504</v>
      </c>
      <c r="C138" s="33">
        <v>4043.2</v>
      </c>
      <c r="D138" s="33" t="s">
        <v>505</v>
      </c>
      <c r="E138" s="33" t="s">
        <v>179</v>
      </c>
      <c r="F138" s="33" t="s">
        <v>394</v>
      </c>
      <c r="G138" s="33" t="s">
        <v>26</v>
      </c>
      <c r="H138" s="33"/>
    </row>
    <row r="139" spans="1:8" s="5" customFormat="1" ht="34.5" customHeight="1">
      <c r="A139" s="33">
        <v>136</v>
      </c>
      <c r="B139" s="33" t="s">
        <v>506</v>
      </c>
      <c r="C139" s="33" t="s">
        <v>507</v>
      </c>
      <c r="D139" s="33" t="s">
        <v>12</v>
      </c>
      <c r="E139" s="33" t="s">
        <v>243</v>
      </c>
      <c r="F139" s="33" t="s">
        <v>244</v>
      </c>
      <c r="G139" s="33" t="s">
        <v>26</v>
      </c>
      <c r="H139" s="33"/>
    </row>
    <row r="140" spans="1:8" s="5" customFormat="1" ht="34.5" customHeight="1">
      <c r="A140" s="33">
        <v>137</v>
      </c>
      <c r="B140" s="33" t="s">
        <v>508</v>
      </c>
      <c r="C140" s="33">
        <v>32418.43</v>
      </c>
      <c r="D140" s="33" t="s">
        <v>12</v>
      </c>
      <c r="E140" s="33" t="s">
        <v>509</v>
      </c>
      <c r="F140" s="33" t="s">
        <v>95</v>
      </c>
      <c r="G140" s="33" t="s">
        <v>15</v>
      </c>
      <c r="H140" s="33"/>
    </row>
    <row r="141" spans="1:8" s="5" customFormat="1" ht="36">
      <c r="A141" s="33">
        <v>138</v>
      </c>
      <c r="B141" s="33" t="s">
        <v>510</v>
      </c>
      <c r="C141" s="33" t="s">
        <v>511</v>
      </c>
      <c r="D141" s="33" t="s">
        <v>172</v>
      </c>
      <c r="E141" s="33" t="s">
        <v>512</v>
      </c>
      <c r="F141" s="33" t="s">
        <v>203</v>
      </c>
      <c r="G141" s="33" t="s">
        <v>193</v>
      </c>
      <c r="H141" s="33"/>
    </row>
    <row r="142" spans="1:8" s="5" customFormat="1" ht="34.5" customHeight="1">
      <c r="A142" s="33">
        <v>139</v>
      </c>
      <c r="B142" s="33" t="s">
        <v>513</v>
      </c>
      <c r="C142" s="33" t="s">
        <v>514</v>
      </c>
      <c r="D142" s="33" t="s">
        <v>69</v>
      </c>
      <c r="E142" s="33" t="s">
        <v>399</v>
      </c>
      <c r="F142" s="33" t="s">
        <v>95</v>
      </c>
      <c r="G142" s="33" t="s">
        <v>224</v>
      </c>
      <c r="H142" s="33"/>
    </row>
    <row r="143" spans="1:8" s="6" customFormat="1" ht="34.5" customHeight="1">
      <c r="A143" s="33">
        <v>140</v>
      </c>
      <c r="B143" s="33" t="s">
        <v>515</v>
      </c>
      <c r="C143" s="33" t="s">
        <v>516</v>
      </c>
      <c r="D143" s="33" t="s">
        <v>517</v>
      </c>
      <c r="E143" s="33" t="s">
        <v>518</v>
      </c>
      <c r="F143" s="33" t="s">
        <v>493</v>
      </c>
      <c r="G143" s="33" t="s">
        <v>519</v>
      </c>
      <c r="H143" s="33"/>
    </row>
    <row r="144" spans="1:8" s="5" customFormat="1" ht="34.5" customHeight="1">
      <c r="A144" s="33">
        <v>141</v>
      </c>
      <c r="B144" s="33" t="s">
        <v>520</v>
      </c>
      <c r="C144" s="33" t="s">
        <v>521</v>
      </c>
      <c r="D144" s="33" t="s">
        <v>104</v>
      </c>
      <c r="E144" s="33" t="s">
        <v>522</v>
      </c>
      <c r="F144" s="33" t="s">
        <v>180</v>
      </c>
      <c r="G144" s="33" t="s">
        <v>523</v>
      </c>
      <c r="H144" s="33"/>
    </row>
    <row r="145" spans="1:8" s="6" customFormat="1" ht="34.5" customHeight="1">
      <c r="A145" s="33">
        <v>142</v>
      </c>
      <c r="B145" s="33" t="s">
        <v>524</v>
      </c>
      <c r="C145" s="33" t="s">
        <v>525</v>
      </c>
      <c r="D145" s="33" t="s">
        <v>526</v>
      </c>
      <c r="E145" s="33" t="s">
        <v>527</v>
      </c>
      <c r="F145" s="33" t="s">
        <v>528</v>
      </c>
      <c r="G145" s="33" t="s">
        <v>529</v>
      </c>
      <c r="H145" s="33"/>
    </row>
    <row r="146" spans="1:8" s="6" customFormat="1" ht="34.5" customHeight="1">
      <c r="A146" s="33">
        <v>143</v>
      </c>
      <c r="B146" s="34" t="s">
        <v>530</v>
      </c>
      <c r="C146" s="34">
        <v>109391.53</v>
      </c>
      <c r="D146" s="34" t="s">
        <v>531</v>
      </c>
      <c r="E146" s="34" t="s">
        <v>330</v>
      </c>
      <c r="F146" s="34" t="s">
        <v>118</v>
      </c>
      <c r="G146" s="34" t="s">
        <v>193</v>
      </c>
      <c r="H146" s="34"/>
    </row>
    <row r="147" spans="1:8" s="5" customFormat="1" ht="34.5" customHeight="1">
      <c r="A147" s="33">
        <v>144</v>
      </c>
      <c r="B147" s="33" t="s">
        <v>532</v>
      </c>
      <c r="C147" s="33">
        <v>20113</v>
      </c>
      <c r="D147" s="33" t="s">
        <v>104</v>
      </c>
      <c r="E147" s="33" t="s">
        <v>533</v>
      </c>
      <c r="F147" s="33" t="s">
        <v>198</v>
      </c>
      <c r="G147" s="33" t="s">
        <v>534</v>
      </c>
      <c r="H147" s="33"/>
    </row>
    <row r="148" spans="1:8" s="5" customFormat="1" ht="34.5" customHeight="1">
      <c r="A148" s="33">
        <v>145</v>
      </c>
      <c r="B148" s="33" t="s">
        <v>535</v>
      </c>
      <c r="C148" s="33">
        <v>41941.57</v>
      </c>
      <c r="D148" s="33" t="s">
        <v>64</v>
      </c>
      <c r="E148" s="33" t="s">
        <v>536</v>
      </c>
      <c r="F148" s="33" t="s">
        <v>537</v>
      </c>
      <c r="G148" s="33" t="s">
        <v>336</v>
      </c>
      <c r="H148" s="33"/>
    </row>
    <row r="149" spans="1:8" s="5" customFormat="1" ht="34.5" customHeight="1">
      <c r="A149" s="33">
        <v>146</v>
      </c>
      <c r="B149" s="33" t="s">
        <v>538</v>
      </c>
      <c r="C149" s="33" t="s">
        <v>539</v>
      </c>
      <c r="D149" s="33" t="s">
        <v>540</v>
      </c>
      <c r="E149" s="33" t="s">
        <v>541</v>
      </c>
      <c r="F149" s="33" t="s">
        <v>95</v>
      </c>
      <c r="G149" s="33" t="s">
        <v>224</v>
      </c>
      <c r="H149" s="33"/>
    </row>
    <row r="150" spans="1:8" s="5" customFormat="1" ht="34.5" customHeight="1">
      <c r="A150" s="33">
        <v>147</v>
      </c>
      <c r="B150" s="33" t="s">
        <v>542</v>
      </c>
      <c r="C150" s="33">
        <v>26436.69</v>
      </c>
      <c r="D150" s="33" t="s">
        <v>172</v>
      </c>
      <c r="E150" s="33" t="s">
        <v>543</v>
      </c>
      <c r="F150" s="33" t="s">
        <v>174</v>
      </c>
      <c r="G150" s="33" t="s">
        <v>497</v>
      </c>
      <c r="H150" s="33"/>
    </row>
    <row r="151" spans="1:8" s="7" customFormat="1" ht="34.5" customHeight="1">
      <c r="A151" s="33">
        <v>148</v>
      </c>
      <c r="B151" s="33" t="s">
        <v>544</v>
      </c>
      <c r="C151" s="33" t="s">
        <v>545</v>
      </c>
      <c r="D151" s="33" t="s">
        <v>12</v>
      </c>
      <c r="E151" s="33" t="s">
        <v>399</v>
      </c>
      <c r="F151" s="33" t="s">
        <v>546</v>
      </c>
      <c r="G151" s="33" t="s">
        <v>125</v>
      </c>
      <c r="H151" s="33"/>
    </row>
    <row r="152" spans="1:8" s="6" customFormat="1" ht="34.5" customHeight="1">
      <c r="A152" s="33">
        <v>149</v>
      </c>
      <c r="B152" s="33" t="s">
        <v>547</v>
      </c>
      <c r="C152" s="33">
        <v>19051.74</v>
      </c>
      <c r="D152" s="33" t="s">
        <v>12</v>
      </c>
      <c r="E152" s="33" t="s">
        <v>548</v>
      </c>
      <c r="F152" s="33" t="s">
        <v>248</v>
      </c>
      <c r="G152" s="33" t="s">
        <v>549</v>
      </c>
      <c r="H152" s="33"/>
    </row>
    <row r="153" spans="1:8" s="8" customFormat="1" ht="34.5" customHeight="1">
      <c r="A153" s="33">
        <v>150</v>
      </c>
      <c r="B153" s="33" t="s">
        <v>550</v>
      </c>
      <c r="C153" s="33" t="s">
        <v>551</v>
      </c>
      <c r="D153" s="33" t="s">
        <v>196</v>
      </c>
      <c r="E153" s="33" t="s">
        <v>74</v>
      </c>
      <c r="F153" s="33" t="s">
        <v>124</v>
      </c>
      <c r="G153" s="33" t="s">
        <v>43</v>
      </c>
      <c r="H153" s="33"/>
    </row>
    <row r="154" spans="1:8" s="5" customFormat="1" ht="34.5" customHeight="1">
      <c r="A154" s="33">
        <v>151</v>
      </c>
      <c r="B154" s="33" t="s">
        <v>552</v>
      </c>
      <c r="C154" s="33" t="s">
        <v>553</v>
      </c>
      <c r="D154" s="33" t="s">
        <v>404</v>
      </c>
      <c r="E154" s="33" t="s">
        <v>554</v>
      </c>
      <c r="F154" s="33" t="s">
        <v>555</v>
      </c>
      <c r="G154" s="33" t="s">
        <v>529</v>
      </c>
      <c r="H154" s="33"/>
    </row>
    <row r="155" spans="1:8" s="5" customFormat="1" ht="34.5" customHeight="1">
      <c r="A155" s="33">
        <v>152</v>
      </c>
      <c r="B155" s="33" t="s">
        <v>556</v>
      </c>
      <c r="C155" s="33">
        <v>74393</v>
      </c>
      <c r="D155" s="33" t="s">
        <v>12</v>
      </c>
      <c r="E155" s="33" t="s">
        <v>557</v>
      </c>
      <c r="F155" s="33" t="s">
        <v>95</v>
      </c>
      <c r="G155" s="33" t="s">
        <v>39</v>
      </c>
      <c r="H155" s="33"/>
    </row>
    <row r="156" spans="1:8" s="6" customFormat="1" ht="34.5" customHeight="1">
      <c r="A156" s="33">
        <v>153</v>
      </c>
      <c r="B156" s="34" t="s">
        <v>558</v>
      </c>
      <c r="C156" s="34">
        <v>39496.67</v>
      </c>
      <c r="D156" s="34" t="s">
        <v>196</v>
      </c>
      <c r="E156" s="34" t="s">
        <v>559</v>
      </c>
      <c r="F156" s="34" t="s">
        <v>560</v>
      </c>
      <c r="G156" s="34" t="s">
        <v>125</v>
      </c>
      <c r="H156" s="34"/>
    </row>
    <row r="157" spans="1:8" s="5" customFormat="1" ht="34.5" customHeight="1">
      <c r="A157" s="33">
        <v>154</v>
      </c>
      <c r="B157" s="34" t="s">
        <v>561</v>
      </c>
      <c r="C157" s="34">
        <v>23696.39</v>
      </c>
      <c r="D157" s="34" t="s">
        <v>12</v>
      </c>
      <c r="E157" s="34" t="s">
        <v>562</v>
      </c>
      <c r="F157" s="34" t="s">
        <v>563</v>
      </c>
      <c r="G157" s="34" t="s">
        <v>564</v>
      </c>
      <c r="H157" s="34"/>
    </row>
    <row r="158" spans="1:8" s="6" customFormat="1" ht="34.5" customHeight="1">
      <c r="A158" s="33">
        <v>155</v>
      </c>
      <c r="B158" s="33" t="s">
        <v>565</v>
      </c>
      <c r="C158" s="33">
        <v>46958</v>
      </c>
      <c r="D158" s="33" t="s">
        <v>18</v>
      </c>
      <c r="E158" s="33" t="s">
        <v>566</v>
      </c>
      <c r="F158" s="33" t="s">
        <v>124</v>
      </c>
      <c r="G158" s="33" t="s">
        <v>567</v>
      </c>
      <c r="H158" s="33"/>
    </row>
    <row r="159" spans="1:8" s="5" customFormat="1" ht="34.5" customHeight="1">
      <c r="A159" s="33">
        <v>156</v>
      </c>
      <c r="B159" s="33" t="s">
        <v>568</v>
      </c>
      <c r="C159" s="33">
        <v>35246.31</v>
      </c>
      <c r="D159" s="33" t="s">
        <v>12</v>
      </c>
      <c r="E159" s="33" t="s">
        <v>569</v>
      </c>
      <c r="F159" s="33" t="s">
        <v>248</v>
      </c>
      <c r="G159" s="33" t="s">
        <v>570</v>
      </c>
      <c r="H159" s="33"/>
    </row>
    <row r="160" spans="1:8" s="5" customFormat="1" ht="34.5" customHeight="1">
      <c r="A160" s="33">
        <v>157</v>
      </c>
      <c r="B160" s="33" t="s">
        <v>571</v>
      </c>
      <c r="C160" s="33">
        <v>33120.9</v>
      </c>
      <c r="D160" s="33" t="s">
        <v>12</v>
      </c>
      <c r="E160" s="33" t="s">
        <v>572</v>
      </c>
      <c r="F160" s="33" t="s">
        <v>223</v>
      </c>
      <c r="G160" s="33" t="s">
        <v>299</v>
      </c>
      <c r="H160" s="33"/>
    </row>
    <row r="161" spans="1:8" s="5" customFormat="1" ht="34.5" customHeight="1">
      <c r="A161" s="33">
        <v>158</v>
      </c>
      <c r="B161" s="33" t="s">
        <v>573</v>
      </c>
      <c r="C161" s="33">
        <v>12078.64</v>
      </c>
      <c r="D161" s="33" t="s">
        <v>441</v>
      </c>
      <c r="E161" s="33" t="s">
        <v>574</v>
      </c>
      <c r="F161" s="33" t="s">
        <v>223</v>
      </c>
      <c r="G161" s="33" t="s">
        <v>15</v>
      </c>
      <c r="H161" s="33"/>
    </row>
    <row r="162" spans="1:8" s="5" customFormat="1" ht="34.5" customHeight="1">
      <c r="A162" s="33">
        <v>159</v>
      </c>
      <c r="B162" s="34" t="s">
        <v>575</v>
      </c>
      <c r="C162" s="34">
        <v>143256.94</v>
      </c>
      <c r="D162" s="34" t="s">
        <v>576</v>
      </c>
      <c r="E162" s="34" t="s">
        <v>577</v>
      </c>
      <c r="F162" s="34" t="s">
        <v>20</v>
      </c>
      <c r="G162" s="34" t="s">
        <v>578</v>
      </c>
      <c r="H162" s="34"/>
    </row>
    <row r="163" spans="1:8" s="8" customFormat="1" ht="34.5" customHeight="1">
      <c r="A163" s="33">
        <v>160</v>
      </c>
      <c r="B163" s="34" t="s">
        <v>579</v>
      </c>
      <c r="C163" s="34">
        <v>18266.49</v>
      </c>
      <c r="D163" s="34" t="s">
        <v>196</v>
      </c>
      <c r="E163" s="34" t="s">
        <v>580</v>
      </c>
      <c r="F163" s="34" t="s">
        <v>174</v>
      </c>
      <c r="G163" s="34" t="s">
        <v>581</v>
      </c>
      <c r="H163" s="34"/>
    </row>
    <row r="164" spans="1:8" s="5" customFormat="1" ht="34.5" customHeight="1">
      <c r="A164" s="33">
        <v>161</v>
      </c>
      <c r="B164" s="34" t="s">
        <v>582</v>
      </c>
      <c r="C164" s="34">
        <v>14759.53</v>
      </c>
      <c r="D164" s="34" t="s">
        <v>441</v>
      </c>
      <c r="E164" s="34" t="s">
        <v>559</v>
      </c>
      <c r="F164" s="34" t="s">
        <v>560</v>
      </c>
      <c r="G164" s="34" t="s">
        <v>125</v>
      </c>
      <c r="H164" s="34"/>
    </row>
    <row r="165" spans="1:8" s="6" customFormat="1" ht="34.5" customHeight="1">
      <c r="A165" s="33">
        <v>162</v>
      </c>
      <c r="B165" s="33" t="s">
        <v>583</v>
      </c>
      <c r="C165" s="33">
        <v>19927.74</v>
      </c>
      <c r="D165" s="33" t="s">
        <v>12</v>
      </c>
      <c r="E165" s="33" t="s">
        <v>518</v>
      </c>
      <c r="F165" s="33" t="s">
        <v>493</v>
      </c>
      <c r="G165" s="33" t="s">
        <v>43</v>
      </c>
      <c r="H165" s="33"/>
    </row>
    <row r="166" spans="1:8" s="6" customFormat="1" ht="34.5" customHeight="1">
      <c r="A166" s="33">
        <v>163</v>
      </c>
      <c r="B166" s="33" t="s">
        <v>584</v>
      </c>
      <c r="C166" s="33">
        <v>86924.44</v>
      </c>
      <c r="D166" s="33" t="s">
        <v>64</v>
      </c>
      <c r="E166" s="33" t="s">
        <v>585</v>
      </c>
      <c r="F166" s="33" t="s">
        <v>586</v>
      </c>
      <c r="G166" s="33" t="s">
        <v>175</v>
      </c>
      <c r="H166" s="33"/>
    </row>
    <row r="167" spans="1:8" s="5" customFormat="1" ht="34.5" customHeight="1">
      <c r="A167" s="33">
        <v>164</v>
      </c>
      <c r="B167" s="34" t="s">
        <v>587</v>
      </c>
      <c r="C167" s="34" t="s">
        <v>588</v>
      </c>
      <c r="D167" s="34" t="s">
        <v>12</v>
      </c>
      <c r="E167" s="34" t="s">
        <v>580</v>
      </c>
      <c r="F167" s="34" t="s">
        <v>223</v>
      </c>
      <c r="G167" s="34" t="s">
        <v>589</v>
      </c>
      <c r="H167" s="34"/>
    </row>
    <row r="168" spans="1:8" s="5" customFormat="1" ht="34.5" customHeight="1">
      <c r="A168" s="33">
        <v>165</v>
      </c>
      <c r="B168" s="33" t="s">
        <v>590</v>
      </c>
      <c r="C168" s="33" t="s">
        <v>591</v>
      </c>
      <c r="D168" s="33" t="s">
        <v>18</v>
      </c>
      <c r="E168" s="33" t="s">
        <v>592</v>
      </c>
      <c r="F168" s="33" t="s">
        <v>38</v>
      </c>
      <c r="G168" s="33" t="s">
        <v>593</v>
      </c>
      <c r="H168" s="33"/>
    </row>
    <row r="169" spans="1:8" s="5" customFormat="1" ht="34.5" customHeight="1">
      <c r="A169" s="33">
        <v>166</v>
      </c>
      <c r="B169" s="33" t="s">
        <v>594</v>
      </c>
      <c r="C169" s="33" t="s">
        <v>595</v>
      </c>
      <c r="D169" s="41">
        <v>0.85</v>
      </c>
      <c r="E169" s="33" t="s">
        <v>427</v>
      </c>
      <c r="F169" s="33" t="s">
        <v>192</v>
      </c>
      <c r="G169" s="33" t="s">
        <v>125</v>
      </c>
      <c r="H169" s="33"/>
    </row>
    <row r="170" spans="1:8" s="5" customFormat="1" ht="34.5" customHeight="1">
      <c r="A170" s="33">
        <v>167</v>
      </c>
      <c r="B170" s="33" t="s">
        <v>596</v>
      </c>
      <c r="C170" s="33">
        <v>49597.51</v>
      </c>
      <c r="D170" s="33" t="s">
        <v>12</v>
      </c>
      <c r="E170" s="33" t="s">
        <v>191</v>
      </c>
      <c r="F170" s="33" t="s">
        <v>192</v>
      </c>
      <c r="G170" s="33" t="s">
        <v>597</v>
      </c>
      <c r="H170" s="33"/>
    </row>
    <row r="171" spans="1:8" s="6" customFormat="1" ht="34.5" customHeight="1">
      <c r="A171" s="33">
        <v>168</v>
      </c>
      <c r="B171" s="34" t="s">
        <v>598</v>
      </c>
      <c r="C171" s="34">
        <v>8558.71</v>
      </c>
      <c r="D171" s="34" t="s">
        <v>64</v>
      </c>
      <c r="E171" s="34" t="s">
        <v>599</v>
      </c>
      <c r="F171" s="34" t="s">
        <v>192</v>
      </c>
      <c r="G171" s="34" t="s">
        <v>238</v>
      </c>
      <c r="H171" s="34"/>
    </row>
    <row r="172" spans="1:8" s="5" customFormat="1" ht="34.5" customHeight="1">
      <c r="A172" s="33">
        <v>169</v>
      </c>
      <c r="B172" s="33" t="s">
        <v>600</v>
      </c>
      <c r="C172" s="33">
        <v>44464</v>
      </c>
      <c r="D172" s="33" t="s">
        <v>196</v>
      </c>
      <c r="E172" s="33" t="s">
        <v>601</v>
      </c>
      <c r="F172" s="33" t="s">
        <v>198</v>
      </c>
      <c r="G172" s="33" t="s">
        <v>216</v>
      </c>
      <c r="H172" s="33"/>
    </row>
    <row r="173" spans="1:8" s="7" customFormat="1" ht="34.5" customHeight="1">
      <c r="A173" s="33">
        <v>170</v>
      </c>
      <c r="B173" s="33" t="s">
        <v>602</v>
      </c>
      <c r="C173" s="33" t="s">
        <v>603</v>
      </c>
      <c r="D173" s="33" t="s">
        <v>18</v>
      </c>
      <c r="E173" s="33" t="s">
        <v>604</v>
      </c>
      <c r="F173" s="33" t="s">
        <v>134</v>
      </c>
      <c r="G173" s="33" t="s">
        <v>605</v>
      </c>
      <c r="H173" s="33"/>
    </row>
    <row r="174" spans="1:8" s="5" customFormat="1" ht="34.5" customHeight="1">
      <c r="A174" s="33">
        <v>171</v>
      </c>
      <c r="B174" s="48" t="s">
        <v>606</v>
      </c>
      <c r="C174" s="48" t="s">
        <v>607</v>
      </c>
      <c r="D174" s="33" t="s">
        <v>608</v>
      </c>
      <c r="E174" s="33" t="s">
        <v>106</v>
      </c>
      <c r="F174" s="33" t="s">
        <v>363</v>
      </c>
      <c r="G174" s="33" t="s">
        <v>609</v>
      </c>
      <c r="H174" s="33"/>
    </row>
    <row r="175" spans="1:8" s="5" customFormat="1" ht="34.5" customHeight="1">
      <c r="A175" s="33">
        <v>172</v>
      </c>
      <c r="B175" s="33" t="s">
        <v>610</v>
      </c>
      <c r="C175" s="33" t="s">
        <v>611</v>
      </c>
      <c r="D175" s="33" t="s">
        <v>608</v>
      </c>
      <c r="E175" s="33" t="s">
        <v>612</v>
      </c>
      <c r="F175" s="33" t="s">
        <v>613</v>
      </c>
      <c r="G175" s="33" t="s">
        <v>71</v>
      </c>
      <c r="H175" s="33"/>
    </row>
    <row r="176" spans="1:8" s="5" customFormat="1" ht="34.5" customHeight="1">
      <c r="A176" s="49">
        <v>173</v>
      </c>
      <c r="B176" s="49" t="s">
        <v>614</v>
      </c>
      <c r="C176" s="49" t="s">
        <v>615</v>
      </c>
      <c r="D176" s="49" t="s">
        <v>172</v>
      </c>
      <c r="E176" s="49" t="s">
        <v>420</v>
      </c>
      <c r="F176" s="49" t="s">
        <v>616</v>
      </c>
      <c r="G176" s="49" t="s">
        <v>224</v>
      </c>
      <c r="H176" s="33"/>
    </row>
    <row r="177" spans="1:8" s="5" customFormat="1" ht="34.5" customHeight="1">
      <c r="A177" s="33">
        <v>174</v>
      </c>
      <c r="B177" s="33" t="s">
        <v>617</v>
      </c>
      <c r="C177" s="33">
        <v>207783.84</v>
      </c>
      <c r="D177" s="33" t="s">
        <v>18</v>
      </c>
      <c r="E177" s="33" t="s">
        <v>618</v>
      </c>
      <c r="F177" s="33" t="s">
        <v>619</v>
      </c>
      <c r="G177" s="33" t="s">
        <v>620</v>
      </c>
      <c r="H177" s="33"/>
    </row>
    <row r="178" spans="1:8" s="5" customFormat="1" ht="34.5" customHeight="1">
      <c r="A178" s="33">
        <v>175</v>
      </c>
      <c r="B178" s="33" t="s">
        <v>621</v>
      </c>
      <c r="C178" s="33" t="s">
        <v>622</v>
      </c>
      <c r="D178" s="41" t="s">
        <v>623</v>
      </c>
      <c r="E178" s="33" t="s">
        <v>624</v>
      </c>
      <c r="F178" s="33" t="s">
        <v>314</v>
      </c>
      <c r="G178" s="33" t="s">
        <v>224</v>
      </c>
      <c r="H178" s="33"/>
    </row>
    <row r="179" spans="1:8" s="5" customFormat="1" ht="34.5" customHeight="1">
      <c r="A179" s="33">
        <v>176</v>
      </c>
      <c r="B179" s="33" t="s">
        <v>625</v>
      </c>
      <c r="C179" s="33" t="s">
        <v>626</v>
      </c>
      <c r="D179" s="33" t="s">
        <v>492</v>
      </c>
      <c r="E179" s="33" t="s">
        <v>627</v>
      </c>
      <c r="F179" s="33" t="s">
        <v>628</v>
      </c>
      <c r="G179" s="33" t="s">
        <v>26</v>
      </c>
      <c r="H179" s="33"/>
    </row>
    <row r="180" spans="1:8" s="5" customFormat="1" ht="34.5" customHeight="1">
      <c r="A180" s="33">
        <v>177</v>
      </c>
      <c r="B180" s="33" t="s">
        <v>629</v>
      </c>
      <c r="C180" s="33" t="s">
        <v>630</v>
      </c>
      <c r="D180" s="33" t="s">
        <v>12</v>
      </c>
      <c r="E180" s="33" t="s">
        <v>631</v>
      </c>
      <c r="F180" s="33" t="s">
        <v>20</v>
      </c>
      <c r="G180" s="33" t="s">
        <v>43</v>
      </c>
      <c r="H180" s="33"/>
    </row>
    <row r="181" spans="1:8" s="5" customFormat="1" ht="34.5" customHeight="1">
      <c r="A181" s="33">
        <v>178</v>
      </c>
      <c r="B181" s="33" t="s">
        <v>632</v>
      </c>
      <c r="C181" s="38" t="s">
        <v>633</v>
      </c>
      <c r="D181" s="33" t="s">
        <v>196</v>
      </c>
      <c r="E181" s="33" t="s">
        <v>634</v>
      </c>
      <c r="F181" s="33" t="s">
        <v>342</v>
      </c>
      <c r="G181" s="33" t="s">
        <v>336</v>
      </c>
      <c r="H181" s="33"/>
    </row>
    <row r="182" spans="1:8" s="6" customFormat="1" ht="34.5" customHeight="1">
      <c r="A182" s="33">
        <v>179</v>
      </c>
      <c r="B182" s="33" t="s">
        <v>635</v>
      </c>
      <c r="C182" s="33" t="s">
        <v>426</v>
      </c>
      <c r="D182" s="41">
        <v>0.9</v>
      </c>
      <c r="E182" s="33" t="s">
        <v>427</v>
      </c>
      <c r="F182" s="33" t="s">
        <v>118</v>
      </c>
      <c r="G182" s="33" t="s">
        <v>125</v>
      </c>
      <c r="H182" s="33"/>
    </row>
    <row r="183" spans="1:8" s="5" customFormat="1" ht="34.5" customHeight="1">
      <c r="A183" s="33">
        <v>180</v>
      </c>
      <c r="B183" s="33" t="s">
        <v>636</v>
      </c>
      <c r="C183" s="33">
        <v>60402.1</v>
      </c>
      <c r="D183" s="33" t="s">
        <v>12</v>
      </c>
      <c r="E183" s="33" t="s">
        <v>399</v>
      </c>
      <c r="F183" s="33" t="s">
        <v>327</v>
      </c>
      <c r="G183" s="33" t="s">
        <v>224</v>
      </c>
      <c r="H183" s="33"/>
    </row>
    <row r="184" spans="1:8" s="5" customFormat="1" ht="34.5" customHeight="1">
      <c r="A184" s="33">
        <v>181</v>
      </c>
      <c r="B184" s="33" t="s">
        <v>637</v>
      </c>
      <c r="C184" s="33" t="s">
        <v>638</v>
      </c>
      <c r="D184" s="33" t="s">
        <v>12</v>
      </c>
      <c r="E184" s="33" t="s">
        <v>639</v>
      </c>
      <c r="F184" s="33" t="s">
        <v>192</v>
      </c>
      <c r="G184" s="33" t="s">
        <v>71</v>
      </c>
      <c r="H184" s="33"/>
    </row>
    <row r="185" spans="1:8" s="8" customFormat="1" ht="34.5" customHeight="1">
      <c r="A185" s="33">
        <v>182</v>
      </c>
      <c r="B185" s="33" t="s">
        <v>640</v>
      </c>
      <c r="C185" s="33" t="s">
        <v>641</v>
      </c>
      <c r="D185" s="33" t="s">
        <v>109</v>
      </c>
      <c r="E185" s="33" t="s">
        <v>592</v>
      </c>
      <c r="F185" s="33" t="s">
        <v>38</v>
      </c>
      <c r="G185" s="33" t="s">
        <v>593</v>
      </c>
      <c r="H185" s="33"/>
    </row>
    <row r="186" spans="1:8" s="6" customFormat="1" ht="34.5" customHeight="1">
      <c r="A186" s="33">
        <v>183</v>
      </c>
      <c r="B186" s="33" t="s">
        <v>642</v>
      </c>
      <c r="C186" s="33">
        <v>13087</v>
      </c>
      <c r="D186" s="33" t="s">
        <v>18</v>
      </c>
      <c r="E186" s="33" t="s">
        <v>457</v>
      </c>
      <c r="F186" s="33" t="s">
        <v>643</v>
      </c>
      <c r="G186" s="33" t="s">
        <v>644</v>
      </c>
      <c r="H186" s="33"/>
    </row>
    <row r="187" spans="1:8" s="9" customFormat="1" ht="34.5" customHeight="1">
      <c r="A187" s="33">
        <v>184</v>
      </c>
      <c r="B187" s="33" t="s">
        <v>645</v>
      </c>
      <c r="C187" s="33" t="s">
        <v>646</v>
      </c>
      <c r="D187" s="33" t="s">
        <v>12</v>
      </c>
      <c r="E187" s="33" t="s">
        <v>647</v>
      </c>
      <c r="F187" s="33" t="s">
        <v>20</v>
      </c>
      <c r="G187" s="33" t="s">
        <v>193</v>
      </c>
      <c r="H187" s="33"/>
    </row>
    <row r="188" spans="1:8" s="6" customFormat="1" ht="34.5" customHeight="1">
      <c r="A188" s="33">
        <v>185</v>
      </c>
      <c r="B188" s="33" t="s">
        <v>648</v>
      </c>
      <c r="C188" s="33" t="s">
        <v>649</v>
      </c>
      <c r="D188" s="33" t="s">
        <v>196</v>
      </c>
      <c r="E188" s="33" t="s">
        <v>74</v>
      </c>
      <c r="F188" s="33" t="s">
        <v>400</v>
      </c>
      <c r="G188" s="33" t="s">
        <v>650</v>
      </c>
      <c r="H188" s="33"/>
    </row>
    <row r="189" spans="1:8" s="5" customFormat="1" ht="34.5" customHeight="1">
      <c r="A189" s="33">
        <v>186</v>
      </c>
      <c r="B189" s="33" t="s">
        <v>651</v>
      </c>
      <c r="C189" s="33" t="s">
        <v>652</v>
      </c>
      <c r="D189" s="33" t="s">
        <v>122</v>
      </c>
      <c r="E189" s="33" t="s">
        <v>653</v>
      </c>
      <c r="F189" s="33" t="s">
        <v>124</v>
      </c>
      <c r="G189" s="33" t="s">
        <v>654</v>
      </c>
      <c r="H189" s="33"/>
    </row>
    <row r="190" spans="1:8" s="5" customFormat="1" ht="34.5" customHeight="1">
      <c r="A190" s="33">
        <v>187</v>
      </c>
      <c r="B190" s="33" t="s">
        <v>655</v>
      </c>
      <c r="C190" s="33">
        <v>19380.12</v>
      </c>
      <c r="D190" s="33" t="s">
        <v>18</v>
      </c>
      <c r="E190" s="33" t="s">
        <v>399</v>
      </c>
      <c r="F190" s="33" t="s">
        <v>118</v>
      </c>
      <c r="G190" s="33" t="s">
        <v>26</v>
      </c>
      <c r="H190" s="33"/>
    </row>
    <row r="191" spans="1:8" s="5" customFormat="1" ht="34.5" customHeight="1">
      <c r="A191" s="33">
        <v>188</v>
      </c>
      <c r="B191" s="33" t="s">
        <v>656</v>
      </c>
      <c r="C191" s="33" t="s">
        <v>657</v>
      </c>
      <c r="D191" s="33" t="s">
        <v>196</v>
      </c>
      <c r="E191" s="33" t="s">
        <v>74</v>
      </c>
      <c r="F191" s="33" t="s">
        <v>124</v>
      </c>
      <c r="G191" s="33" t="s">
        <v>43</v>
      </c>
      <c r="H191" s="33"/>
    </row>
    <row r="192" spans="1:8" s="5" customFormat="1" ht="34.5" customHeight="1">
      <c r="A192" s="33">
        <v>189</v>
      </c>
      <c r="B192" s="33" t="s">
        <v>658</v>
      </c>
      <c r="C192" s="33" t="s">
        <v>659</v>
      </c>
      <c r="D192" s="33" t="s">
        <v>12</v>
      </c>
      <c r="E192" s="33" t="s">
        <v>660</v>
      </c>
      <c r="F192" s="33" t="s">
        <v>215</v>
      </c>
      <c r="G192" s="33" t="s">
        <v>216</v>
      </c>
      <c r="H192" s="33"/>
    </row>
    <row r="193" spans="1:8" s="10" customFormat="1" ht="34.5" customHeight="1">
      <c r="A193" s="33">
        <v>190</v>
      </c>
      <c r="B193" s="33" t="s">
        <v>661</v>
      </c>
      <c r="C193" s="33" t="s">
        <v>662</v>
      </c>
      <c r="D193" s="33" t="s">
        <v>69</v>
      </c>
      <c r="E193" s="33" t="s">
        <v>585</v>
      </c>
      <c r="F193" s="33" t="s">
        <v>170</v>
      </c>
      <c r="G193" s="33" t="s">
        <v>338</v>
      </c>
      <c r="H193" s="33"/>
    </row>
    <row r="194" spans="1:8" s="5" customFormat="1" ht="34.5" customHeight="1">
      <c r="A194" s="33">
        <v>191</v>
      </c>
      <c r="B194" s="33" t="s">
        <v>663</v>
      </c>
      <c r="C194" s="33" t="s">
        <v>664</v>
      </c>
      <c r="D194" s="33" t="s">
        <v>12</v>
      </c>
      <c r="E194" s="33" t="s">
        <v>665</v>
      </c>
      <c r="F194" s="33" t="s">
        <v>367</v>
      </c>
      <c r="G194" s="33" t="s">
        <v>666</v>
      </c>
      <c r="H194" s="33"/>
    </row>
    <row r="195" spans="1:8" s="5" customFormat="1" ht="34.5" customHeight="1">
      <c r="A195" s="33">
        <v>192</v>
      </c>
      <c r="B195" s="33" t="s">
        <v>667</v>
      </c>
      <c r="C195" s="38" t="s">
        <v>668</v>
      </c>
      <c r="D195" s="33" t="s">
        <v>64</v>
      </c>
      <c r="E195" s="33" t="s">
        <v>669</v>
      </c>
      <c r="F195" s="33" t="s">
        <v>20</v>
      </c>
      <c r="G195" s="33" t="s">
        <v>670</v>
      </c>
      <c r="H195" s="33"/>
    </row>
    <row r="196" spans="1:8" s="5" customFormat="1" ht="34.5" customHeight="1">
      <c r="A196" s="33">
        <v>193</v>
      </c>
      <c r="B196" s="50" t="s">
        <v>671</v>
      </c>
      <c r="C196" s="50" t="s">
        <v>672</v>
      </c>
      <c r="D196" s="50" t="s">
        <v>673</v>
      </c>
      <c r="E196" s="50" t="s">
        <v>674</v>
      </c>
      <c r="F196" s="50" t="s">
        <v>675</v>
      </c>
      <c r="G196" s="50" t="s">
        <v>364</v>
      </c>
      <c r="H196" s="50"/>
    </row>
    <row r="197" spans="1:8" s="5" customFormat="1" ht="34.5" customHeight="1">
      <c r="A197" s="33">
        <v>194</v>
      </c>
      <c r="B197" s="33" t="s">
        <v>676</v>
      </c>
      <c r="C197" s="33" t="s">
        <v>677</v>
      </c>
      <c r="D197" s="33" t="s">
        <v>678</v>
      </c>
      <c r="E197" s="33" t="s">
        <v>679</v>
      </c>
      <c r="F197" s="33" t="s">
        <v>680</v>
      </c>
      <c r="G197" s="33" t="s">
        <v>299</v>
      </c>
      <c r="H197" s="33"/>
    </row>
    <row r="198" spans="1:8" s="5" customFormat="1" ht="34.5" customHeight="1">
      <c r="A198" s="33">
        <v>195</v>
      </c>
      <c r="B198" s="33" t="s">
        <v>681</v>
      </c>
      <c r="C198" s="33" t="s">
        <v>682</v>
      </c>
      <c r="D198" s="33" t="s">
        <v>221</v>
      </c>
      <c r="E198" s="33" t="s">
        <v>683</v>
      </c>
      <c r="F198" s="33" t="s">
        <v>684</v>
      </c>
      <c r="G198" s="33" t="s">
        <v>529</v>
      </c>
      <c r="H198" s="33"/>
    </row>
    <row r="199" spans="1:8" s="5" customFormat="1" ht="34.5" customHeight="1">
      <c r="A199" s="33">
        <v>196</v>
      </c>
      <c r="B199" s="33" t="s">
        <v>685</v>
      </c>
      <c r="C199" s="33">
        <v>187397.53</v>
      </c>
      <c r="D199" s="33" t="s">
        <v>12</v>
      </c>
      <c r="E199" s="33" t="s">
        <v>686</v>
      </c>
      <c r="F199" s="33" t="s">
        <v>192</v>
      </c>
      <c r="G199" s="33" t="s">
        <v>687</v>
      </c>
      <c r="H199" s="33"/>
    </row>
    <row r="200" spans="1:8" s="5" customFormat="1" ht="34.5" customHeight="1">
      <c r="A200" s="33">
        <v>197</v>
      </c>
      <c r="B200" s="33" t="s">
        <v>688</v>
      </c>
      <c r="C200" s="33" t="s">
        <v>689</v>
      </c>
      <c r="D200" s="33" t="s">
        <v>64</v>
      </c>
      <c r="E200" s="33" t="s">
        <v>690</v>
      </c>
      <c r="F200" s="33" t="s">
        <v>124</v>
      </c>
      <c r="G200" s="33" t="s">
        <v>691</v>
      </c>
      <c r="H200" s="33"/>
    </row>
    <row r="201" spans="1:8" s="6" customFormat="1" ht="34.5" customHeight="1">
      <c r="A201" s="33">
        <v>198</v>
      </c>
      <c r="B201" s="33" t="s">
        <v>692</v>
      </c>
      <c r="C201" s="33" t="s">
        <v>693</v>
      </c>
      <c r="D201" s="33" t="s">
        <v>213</v>
      </c>
      <c r="E201" s="33" t="s">
        <v>694</v>
      </c>
      <c r="F201" s="33" t="s">
        <v>215</v>
      </c>
      <c r="G201" s="33" t="s">
        <v>336</v>
      </c>
      <c r="H201" s="33"/>
    </row>
    <row r="202" spans="1:8" s="6" customFormat="1" ht="34.5" customHeight="1">
      <c r="A202" s="33">
        <v>199</v>
      </c>
      <c r="B202" s="33" t="s">
        <v>695</v>
      </c>
      <c r="C202" s="33">
        <v>69645.39</v>
      </c>
      <c r="D202" s="33" t="s">
        <v>12</v>
      </c>
      <c r="E202" s="33" t="s">
        <v>696</v>
      </c>
      <c r="F202" s="33" t="s">
        <v>248</v>
      </c>
      <c r="G202" s="33" t="s">
        <v>697</v>
      </c>
      <c r="H202" s="33"/>
    </row>
    <row r="203" spans="1:8" s="8" customFormat="1" ht="34.5" customHeight="1">
      <c r="A203" s="33">
        <v>200</v>
      </c>
      <c r="B203" s="34" t="s">
        <v>698</v>
      </c>
      <c r="C203" s="34">
        <v>32990.28</v>
      </c>
      <c r="D203" s="34" t="s">
        <v>172</v>
      </c>
      <c r="E203" s="34" t="s">
        <v>699</v>
      </c>
      <c r="F203" s="34" t="s">
        <v>700</v>
      </c>
      <c r="G203" s="34" t="s">
        <v>216</v>
      </c>
      <c r="H203" s="34"/>
    </row>
    <row r="204" spans="1:8" s="8" customFormat="1" ht="34.5" customHeight="1">
      <c r="A204" s="33">
        <v>201</v>
      </c>
      <c r="B204" s="34" t="s">
        <v>701</v>
      </c>
      <c r="C204" s="34">
        <v>21471.21</v>
      </c>
      <c r="D204" s="34" t="s">
        <v>64</v>
      </c>
      <c r="E204" s="34" t="s">
        <v>702</v>
      </c>
      <c r="F204" s="34" t="s">
        <v>57</v>
      </c>
      <c r="G204" s="34" t="s">
        <v>43</v>
      </c>
      <c r="H204" s="34"/>
    </row>
    <row r="205" spans="1:8" s="5" customFormat="1" ht="34.5" customHeight="1">
      <c r="A205" s="33">
        <v>202</v>
      </c>
      <c r="B205" s="34" t="s">
        <v>703</v>
      </c>
      <c r="C205" s="34">
        <v>110000</v>
      </c>
      <c r="D205" s="34" t="s">
        <v>64</v>
      </c>
      <c r="E205" s="34" t="s">
        <v>704</v>
      </c>
      <c r="F205" s="34" t="s">
        <v>180</v>
      </c>
      <c r="G205" s="34" t="s">
        <v>71</v>
      </c>
      <c r="H205" s="34"/>
    </row>
    <row r="206" spans="1:8" s="5" customFormat="1" ht="34.5" customHeight="1">
      <c r="A206" s="33">
        <v>203</v>
      </c>
      <c r="B206" s="33" t="s">
        <v>705</v>
      </c>
      <c r="C206" s="33" t="s">
        <v>706</v>
      </c>
      <c r="D206" s="33" t="s">
        <v>69</v>
      </c>
      <c r="E206" s="33" t="s">
        <v>707</v>
      </c>
      <c r="F206" s="33" t="s">
        <v>708</v>
      </c>
      <c r="G206" s="33" t="s">
        <v>216</v>
      </c>
      <c r="H206" s="33"/>
    </row>
    <row r="207" spans="1:8" s="5" customFormat="1" ht="34.5" customHeight="1">
      <c r="A207" s="33">
        <v>204</v>
      </c>
      <c r="B207" s="33" t="s">
        <v>709</v>
      </c>
      <c r="C207" s="33" t="s">
        <v>710</v>
      </c>
      <c r="D207" s="33" t="s">
        <v>196</v>
      </c>
      <c r="E207" s="33" t="s">
        <v>711</v>
      </c>
      <c r="F207" s="33" t="s">
        <v>198</v>
      </c>
      <c r="G207" s="33" t="s">
        <v>712</v>
      </c>
      <c r="H207" s="33"/>
    </row>
    <row r="208" spans="1:8" s="5" customFormat="1" ht="34.5" customHeight="1">
      <c r="A208" s="33">
        <v>205</v>
      </c>
      <c r="B208" s="33" t="s">
        <v>713</v>
      </c>
      <c r="C208" s="33" t="s">
        <v>714</v>
      </c>
      <c r="D208" s="33" t="s">
        <v>18</v>
      </c>
      <c r="E208" s="33" t="s">
        <v>715</v>
      </c>
      <c r="F208" s="33" t="s">
        <v>363</v>
      </c>
      <c r="G208" s="33" t="s">
        <v>119</v>
      </c>
      <c r="H208" s="33"/>
    </row>
    <row r="209" spans="1:8" s="5" customFormat="1" ht="34.5" customHeight="1">
      <c r="A209" s="33">
        <v>206</v>
      </c>
      <c r="B209" s="33" t="s">
        <v>716</v>
      </c>
      <c r="C209" s="33" t="s">
        <v>717</v>
      </c>
      <c r="D209" s="33" t="s">
        <v>718</v>
      </c>
      <c r="E209" s="33" t="s">
        <v>34</v>
      </c>
      <c r="F209" s="33" t="s">
        <v>719</v>
      </c>
      <c r="G209" s="33" t="s">
        <v>720</v>
      </c>
      <c r="H209" s="33"/>
    </row>
    <row r="210" spans="1:8" s="8" customFormat="1" ht="34.5" customHeight="1">
      <c r="A210" s="33">
        <v>207</v>
      </c>
      <c r="B210" s="33" t="s">
        <v>721</v>
      </c>
      <c r="C210" s="33">
        <v>22535.4</v>
      </c>
      <c r="D210" s="33" t="s">
        <v>254</v>
      </c>
      <c r="E210" s="33" t="s">
        <v>509</v>
      </c>
      <c r="F210" s="33" t="s">
        <v>431</v>
      </c>
      <c r="G210" s="33" t="s">
        <v>15</v>
      </c>
      <c r="H210" s="33"/>
    </row>
    <row r="211" spans="1:8" s="5" customFormat="1" ht="34.5" customHeight="1">
      <c r="A211" s="33">
        <v>208</v>
      </c>
      <c r="B211" s="33" t="s">
        <v>722</v>
      </c>
      <c r="C211" s="33" t="s">
        <v>723</v>
      </c>
      <c r="D211" s="33" t="s">
        <v>64</v>
      </c>
      <c r="E211" s="33" t="s">
        <v>509</v>
      </c>
      <c r="F211" s="33" t="s">
        <v>724</v>
      </c>
      <c r="G211" s="33" t="s">
        <v>62</v>
      </c>
      <c r="H211" s="33"/>
    </row>
    <row r="212" spans="1:8" s="6" customFormat="1" ht="34.5" customHeight="1">
      <c r="A212" s="33">
        <v>209</v>
      </c>
      <c r="B212" s="33" t="s">
        <v>725</v>
      </c>
      <c r="C212" s="33" t="s">
        <v>726</v>
      </c>
      <c r="D212" s="33" t="s">
        <v>18</v>
      </c>
      <c r="E212" s="33" t="s">
        <v>727</v>
      </c>
      <c r="F212" s="33" t="s">
        <v>57</v>
      </c>
      <c r="G212" s="33" t="s">
        <v>728</v>
      </c>
      <c r="H212" s="33"/>
    </row>
    <row r="213" spans="1:8" s="6" customFormat="1" ht="34.5" customHeight="1">
      <c r="A213" s="33">
        <v>210</v>
      </c>
      <c r="B213" s="33" t="s">
        <v>729</v>
      </c>
      <c r="C213" s="33" t="s">
        <v>730</v>
      </c>
      <c r="D213" s="33" t="s">
        <v>196</v>
      </c>
      <c r="E213" s="33" t="s">
        <v>731</v>
      </c>
      <c r="F213" s="33" t="s">
        <v>61</v>
      </c>
      <c r="G213" s="33" t="s">
        <v>119</v>
      </c>
      <c r="H213" s="33"/>
    </row>
    <row r="214" spans="1:8" s="5" customFormat="1" ht="34.5" customHeight="1">
      <c r="A214" s="33">
        <v>211</v>
      </c>
      <c r="B214" s="33" t="s">
        <v>732</v>
      </c>
      <c r="C214" s="33" t="s">
        <v>733</v>
      </c>
      <c r="D214" s="33" t="s">
        <v>196</v>
      </c>
      <c r="E214" s="33" t="s">
        <v>734</v>
      </c>
      <c r="F214" s="33" t="s">
        <v>61</v>
      </c>
      <c r="G214" s="33" t="s">
        <v>119</v>
      </c>
      <c r="H214" s="33"/>
    </row>
    <row r="215" spans="1:8" s="5" customFormat="1" ht="34.5" customHeight="1">
      <c r="A215" s="33">
        <v>212</v>
      </c>
      <c r="B215" s="33" t="s">
        <v>735</v>
      </c>
      <c r="C215" s="33" t="s">
        <v>736</v>
      </c>
      <c r="D215" s="33" t="s">
        <v>196</v>
      </c>
      <c r="E215" s="33" t="s">
        <v>737</v>
      </c>
      <c r="F215" s="33" t="s">
        <v>61</v>
      </c>
      <c r="G215" s="33" t="s">
        <v>578</v>
      </c>
      <c r="H215" s="33"/>
    </row>
    <row r="216" spans="1:8" s="5" customFormat="1" ht="34.5" customHeight="1">
      <c r="A216" s="33">
        <v>213</v>
      </c>
      <c r="B216" s="33" t="s">
        <v>738</v>
      </c>
      <c r="C216" s="33" t="s">
        <v>739</v>
      </c>
      <c r="D216" s="33" t="s">
        <v>109</v>
      </c>
      <c r="E216" s="33" t="s">
        <v>740</v>
      </c>
      <c r="F216" s="33" t="s">
        <v>203</v>
      </c>
      <c r="G216" s="33" t="s">
        <v>687</v>
      </c>
      <c r="H216" s="33"/>
    </row>
    <row r="217" spans="1:8" s="8" customFormat="1" ht="34.5" customHeight="1">
      <c r="A217" s="33">
        <v>214</v>
      </c>
      <c r="B217" s="33" t="s">
        <v>741</v>
      </c>
      <c r="C217" s="33" t="s">
        <v>742</v>
      </c>
      <c r="D217" s="33" t="s">
        <v>196</v>
      </c>
      <c r="E217" s="33" t="s">
        <v>694</v>
      </c>
      <c r="F217" s="33" t="s">
        <v>203</v>
      </c>
      <c r="G217" s="33" t="s">
        <v>336</v>
      </c>
      <c r="H217" s="33"/>
    </row>
    <row r="218" spans="1:8" s="5" customFormat="1" ht="34.5" customHeight="1">
      <c r="A218" s="33">
        <v>215</v>
      </c>
      <c r="B218" s="33" t="s">
        <v>743</v>
      </c>
      <c r="C218" s="33" t="s">
        <v>744</v>
      </c>
      <c r="D218" s="33" t="s">
        <v>18</v>
      </c>
      <c r="E218" s="33" t="s">
        <v>745</v>
      </c>
      <c r="F218" s="33" t="s">
        <v>118</v>
      </c>
      <c r="G218" s="33" t="s">
        <v>670</v>
      </c>
      <c r="H218" s="33"/>
    </row>
    <row r="219" spans="1:8" s="5" customFormat="1" ht="34.5" customHeight="1">
      <c r="A219" s="33">
        <v>216</v>
      </c>
      <c r="B219" s="33" t="s">
        <v>746</v>
      </c>
      <c r="C219" s="33" t="s">
        <v>747</v>
      </c>
      <c r="D219" s="33" t="s">
        <v>748</v>
      </c>
      <c r="E219" s="33" t="s">
        <v>142</v>
      </c>
      <c r="F219" s="33" t="s">
        <v>134</v>
      </c>
      <c r="G219" s="33" t="s">
        <v>185</v>
      </c>
      <c r="H219" s="33"/>
    </row>
    <row r="220" spans="1:8" s="5" customFormat="1" ht="34.5" customHeight="1">
      <c r="A220" s="33">
        <v>217</v>
      </c>
      <c r="B220" s="48" t="s">
        <v>749</v>
      </c>
      <c r="C220" s="48" t="s">
        <v>750</v>
      </c>
      <c r="D220" s="33" t="s">
        <v>161</v>
      </c>
      <c r="E220" s="33" t="s">
        <v>751</v>
      </c>
      <c r="F220" s="33" t="s">
        <v>752</v>
      </c>
      <c r="G220" s="33" t="s">
        <v>224</v>
      </c>
      <c r="H220" s="33"/>
    </row>
    <row r="221" spans="1:8" s="5" customFormat="1" ht="36">
      <c r="A221" s="33">
        <v>218</v>
      </c>
      <c r="B221" s="33" t="s">
        <v>753</v>
      </c>
      <c r="C221" s="33" t="s">
        <v>754</v>
      </c>
      <c r="D221" s="33" t="s">
        <v>441</v>
      </c>
      <c r="E221" s="33" t="s">
        <v>755</v>
      </c>
      <c r="F221" s="33" t="s">
        <v>57</v>
      </c>
      <c r="G221" s="33" t="s">
        <v>336</v>
      </c>
      <c r="H221" s="33"/>
    </row>
    <row r="222" spans="1:8" s="5" customFormat="1" ht="34.5" customHeight="1">
      <c r="A222" s="33">
        <v>219</v>
      </c>
      <c r="B222" s="33" t="s">
        <v>756</v>
      </c>
      <c r="C222" s="33" t="s">
        <v>757</v>
      </c>
      <c r="D222" s="33" t="s">
        <v>56</v>
      </c>
      <c r="E222" s="33" t="s">
        <v>755</v>
      </c>
      <c r="F222" s="33" t="s">
        <v>57</v>
      </c>
      <c r="G222" s="33" t="s">
        <v>758</v>
      </c>
      <c r="H222" s="33"/>
    </row>
    <row r="223" spans="1:8" s="5" customFormat="1" ht="24">
      <c r="A223" s="33">
        <v>220</v>
      </c>
      <c r="B223" s="33" t="s">
        <v>759</v>
      </c>
      <c r="C223" s="33">
        <v>36000</v>
      </c>
      <c r="D223" s="33" t="s">
        <v>172</v>
      </c>
      <c r="E223" s="33" t="s">
        <v>173</v>
      </c>
      <c r="F223" s="33" t="s">
        <v>174</v>
      </c>
      <c r="G223" s="33" t="s">
        <v>338</v>
      </c>
      <c r="H223" s="33"/>
    </row>
    <row r="224" spans="1:8" s="5" customFormat="1" ht="36">
      <c r="A224" s="33">
        <v>221</v>
      </c>
      <c r="B224" s="33" t="s">
        <v>760</v>
      </c>
      <c r="C224" s="33">
        <v>232762.26</v>
      </c>
      <c r="D224" s="33" t="s">
        <v>104</v>
      </c>
      <c r="E224" s="33" t="s">
        <v>142</v>
      </c>
      <c r="F224" s="33" t="s">
        <v>174</v>
      </c>
      <c r="G224" s="33" t="s">
        <v>15</v>
      </c>
      <c r="H224" s="33"/>
    </row>
    <row r="225" spans="1:8" s="5" customFormat="1" ht="34.5" customHeight="1">
      <c r="A225" s="33">
        <v>222</v>
      </c>
      <c r="B225" s="33" t="s">
        <v>761</v>
      </c>
      <c r="C225" s="33">
        <v>12978</v>
      </c>
      <c r="D225" s="33" t="s">
        <v>254</v>
      </c>
      <c r="E225" s="33" t="s">
        <v>585</v>
      </c>
      <c r="F225" s="33" t="s">
        <v>628</v>
      </c>
      <c r="G225" s="33" t="s">
        <v>224</v>
      </c>
      <c r="H225" s="33"/>
    </row>
    <row r="226" spans="1:8" s="6" customFormat="1" ht="34.5" customHeight="1">
      <c r="A226" s="33">
        <v>223</v>
      </c>
      <c r="B226" s="33" t="s">
        <v>762</v>
      </c>
      <c r="C226" s="33" t="s">
        <v>763</v>
      </c>
      <c r="D226" s="33" t="s">
        <v>12</v>
      </c>
      <c r="E226" s="33" t="s">
        <v>289</v>
      </c>
      <c r="F226" s="33" t="s">
        <v>134</v>
      </c>
      <c r="G226" s="33" t="s">
        <v>43</v>
      </c>
      <c r="H226" s="33"/>
    </row>
    <row r="227" spans="1:8" s="5" customFormat="1" ht="34.5" customHeight="1">
      <c r="A227" s="33">
        <v>224</v>
      </c>
      <c r="B227" s="33" t="s">
        <v>764</v>
      </c>
      <c r="C227" s="33" t="s">
        <v>765</v>
      </c>
      <c r="D227" s="33" t="s">
        <v>766</v>
      </c>
      <c r="E227" s="33" t="s">
        <v>317</v>
      </c>
      <c r="F227" s="33" t="s">
        <v>251</v>
      </c>
      <c r="G227" s="33" t="s">
        <v>767</v>
      </c>
      <c r="H227" s="33"/>
    </row>
    <row r="228" spans="1:8" s="5" customFormat="1" ht="34.5" customHeight="1">
      <c r="A228" s="33">
        <v>225</v>
      </c>
      <c r="B228" s="33" t="s">
        <v>768</v>
      </c>
      <c r="C228" s="33" t="s">
        <v>769</v>
      </c>
      <c r="D228" s="33" t="s">
        <v>196</v>
      </c>
      <c r="E228" s="33" t="s">
        <v>370</v>
      </c>
      <c r="F228" s="33" t="s">
        <v>61</v>
      </c>
      <c r="G228" s="33" t="s">
        <v>71</v>
      </c>
      <c r="H228" s="33"/>
    </row>
    <row r="229" spans="1:8" s="6" customFormat="1" ht="34.5" customHeight="1">
      <c r="A229" s="33">
        <v>226</v>
      </c>
      <c r="B229" s="33" t="s">
        <v>770</v>
      </c>
      <c r="C229" s="33">
        <v>46253.57</v>
      </c>
      <c r="D229" s="33" t="s">
        <v>771</v>
      </c>
      <c r="E229" s="33" t="s">
        <v>142</v>
      </c>
      <c r="F229" s="33" t="s">
        <v>134</v>
      </c>
      <c r="G229" s="33" t="s">
        <v>185</v>
      </c>
      <c r="H229" s="33"/>
    </row>
    <row r="230" spans="1:8" s="5" customFormat="1" ht="34.5" customHeight="1">
      <c r="A230" s="33">
        <v>227</v>
      </c>
      <c r="B230" s="33" t="s">
        <v>772</v>
      </c>
      <c r="C230" s="33" t="s">
        <v>773</v>
      </c>
      <c r="D230" s="33" t="s">
        <v>517</v>
      </c>
      <c r="E230" s="33" t="s">
        <v>774</v>
      </c>
      <c r="F230" s="33" t="s">
        <v>354</v>
      </c>
      <c r="G230" s="33" t="s">
        <v>697</v>
      </c>
      <c r="H230" s="33"/>
    </row>
    <row r="231" spans="1:8" s="5" customFormat="1" ht="34.5" customHeight="1">
      <c r="A231" s="33">
        <v>228</v>
      </c>
      <c r="B231" s="33" t="s">
        <v>775</v>
      </c>
      <c r="C231" s="33">
        <v>12566.5</v>
      </c>
      <c r="D231" s="33" t="s">
        <v>254</v>
      </c>
      <c r="E231" s="33" t="s">
        <v>541</v>
      </c>
      <c r="F231" s="33" t="s">
        <v>431</v>
      </c>
      <c r="G231" s="33" t="s">
        <v>62</v>
      </c>
      <c r="H231" s="33"/>
    </row>
    <row r="232" spans="1:8" s="5" customFormat="1" ht="34.5" customHeight="1">
      <c r="A232" s="33">
        <v>229</v>
      </c>
      <c r="B232" s="33" t="s">
        <v>776</v>
      </c>
      <c r="C232" s="33" t="s">
        <v>777</v>
      </c>
      <c r="D232" s="33" t="s">
        <v>18</v>
      </c>
      <c r="E232" s="33" t="s">
        <v>778</v>
      </c>
      <c r="F232" s="33" t="s">
        <v>779</v>
      </c>
      <c r="G232" s="33" t="s">
        <v>529</v>
      </c>
      <c r="H232" s="33"/>
    </row>
    <row r="233" spans="1:8" s="6" customFormat="1" ht="34.5" customHeight="1">
      <c r="A233" s="33">
        <v>230</v>
      </c>
      <c r="B233" s="33" t="s">
        <v>780</v>
      </c>
      <c r="C233" s="33">
        <v>37406.15</v>
      </c>
      <c r="D233" s="33" t="s">
        <v>18</v>
      </c>
      <c r="E233" s="33" t="s">
        <v>541</v>
      </c>
      <c r="F233" s="33" t="s">
        <v>57</v>
      </c>
      <c r="G233" s="33" t="s">
        <v>781</v>
      </c>
      <c r="H233" s="33"/>
    </row>
    <row r="234" spans="1:8" s="6" customFormat="1" ht="34.5" customHeight="1">
      <c r="A234" s="33">
        <v>231</v>
      </c>
      <c r="B234" s="33" t="s">
        <v>782</v>
      </c>
      <c r="C234" s="33" t="s">
        <v>783</v>
      </c>
      <c r="D234" s="33" t="s">
        <v>196</v>
      </c>
      <c r="E234" s="33" t="s">
        <v>784</v>
      </c>
      <c r="F234" s="33" t="s">
        <v>61</v>
      </c>
      <c r="G234" s="33" t="s">
        <v>785</v>
      </c>
      <c r="H234" s="33"/>
    </row>
    <row r="235" spans="1:8" s="5" customFormat="1" ht="34.5" customHeight="1">
      <c r="A235" s="33">
        <v>232</v>
      </c>
      <c r="B235" s="33" t="s">
        <v>786</v>
      </c>
      <c r="C235" s="33" t="s">
        <v>787</v>
      </c>
      <c r="D235" s="33" t="s">
        <v>12</v>
      </c>
      <c r="E235" s="33" t="s">
        <v>788</v>
      </c>
      <c r="F235" s="33" t="s">
        <v>61</v>
      </c>
      <c r="G235" s="33" t="s">
        <v>789</v>
      </c>
      <c r="H235" s="33"/>
    </row>
    <row r="236" spans="1:8" s="5" customFormat="1" ht="34.5" customHeight="1">
      <c r="A236" s="33">
        <v>233</v>
      </c>
      <c r="B236" s="33" t="s">
        <v>790</v>
      </c>
      <c r="C236" s="33" t="s">
        <v>791</v>
      </c>
      <c r="D236" s="33" t="s">
        <v>12</v>
      </c>
      <c r="E236" s="33" t="s">
        <v>792</v>
      </c>
      <c r="F236" s="33" t="s">
        <v>555</v>
      </c>
      <c r="G236" s="33" t="s">
        <v>101</v>
      </c>
      <c r="H236" s="33"/>
    </row>
    <row r="237" spans="1:8" s="8" customFormat="1" ht="34.5" customHeight="1">
      <c r="A237" s="33">
        <v>234</v>
      </c>
      <c r="B237" s="33" t="s">
        <v>793</v>
      </c>
      <c r="C237" s="33" t="s">
        <v>794</v>
      </c>
      <c r="D237" s="33" t="s">
        <v>64</v>
      </c>
      <c r="E237" s="33" t="s">
        <v>795</v>
      </c>
      <c r="F237" s="33" t="s">
        <v>394</v>
      </c>
      <c r="G237" s="33" t="s">
        <v>43</v>
      </c>
      <c r="H237" s="33"/>
    </row>
    <row r="238" spans="1:8" s="6" customFormat="1" ht="34.5" customHeight="1">
      <c r="A238" s="33">
        <v>235</v>
      </c>
      <c r="B238" s="33" t="s">
        <v>796</v>
      </c>
      <c r="C238" s="33">
        <v>21076</v>
      </c>
      <c r="D238" s="33" t="s">
        <v>441</v>
      </c>
      <c r="E238" s="33" t="s">
        <v>797</v>
      </c>
      <c r="F238" s="33" t="s">
        <v>798</v>
      </c>
      <c r="G238" s="33" t="s">
        <v>119</v>
      </c>
      <c r="H238" s="33"/>
    </row>
    <row r="239" spans="1:8" s="6" customFormat="1" ht="34.5" customHeight="1">
      <c r="A239" s="33">
        <v>236</v>
      </c>
      <c r="B239" s="33" t="s">
        <v>799</v>
      </c>
      <c r="C239" s="33">
        <v>9432</v>
      </c>
      <c r="D239" s="33" t="s">
        <v>441</v>
      </c>
      <c r="E239" s="33" t="s">
        <v>800</v>
      </c>
      <c r="F239" s="33" t="s">
        <v>801</v>
      </c>
      <c r="G239" s="33" t="s">
        <v>687</v>
      </c>
      <c r="H239" s="33"/>
    </row>
    <row r="240" spans="1:8" s="5" customFormat="1" ht="34.5" customHeight="1">
      <c r="A240" s="33">
        <v>237</v>
      </c>
      <c r="B240" s="33" t="s">
        <v>802</v>
      </c>
      <c r="C240" s="33" t="s">
        <v>803</v>
      </c>
      <c r="D240" s="33" t="s">
        <v>69</v>
      </c>
      <c r="E240" s="33" t="s">
        <v>804</v>
      </c>
      <c r="F240" s="33" t="s">
        <v>363</v>
      </c>
      <c r="G240" s="33" t="s">
        <v>106</v>
      </c>
      <c r="H240" s="33"/>
    </row>
    <row r="241" spans="1:8" s="9" customFormat="1" ht="34.5" customHeight="1">
      <c r="A241" s="33">
        <v>238</v>
      </c>
      <c r="B241" s="33" t="s">
        <v>805</v>
      </c>
      <c r="C241" s="33" t="s">
        <v>806</v>
      </c>
      <c r="D241" s="33" t="s">
        <v>161</v>
      </c>
      <c r="E241" s="33" t="s">
        <v>647</v>
      </c>
      <c r="F241" s="33" t="s">
        <v>20</v>
      </c>
      <c r="G241" s="33" t="s">
        <v>193</v>
      </c>
      <c r="H241" s="33"/>
    </row>
    <row r="242" spans="1:8" s="11" customFormat="1" ht="34.5" customHeight="1">
      <c r="A242" s="33">
        <v>239</v>
      </c>
      <c r="B242" s="34" t="s">
        <v>807</v>
      </c>
      <c r="C242" s="34">
        <v>54729.99</v>
      </c>
      <c r="D242" s="34" t="s">
        <v>18</v>
      </c>
      <c r="E242" s="34" t="s">
        <v>808</v>
      </c>
      <c r="F242" s="34" t="s">
        <v>124</v>
      </c>
      <c r="G242" s="34" t="s">
        <v>406</v>
      </c>
      <c r="H242" s="34"/>
    </row>
    <row r="243" spans="1:8" s="11" customFormat="1" ht="34.5" customHeight="1">
      <c r="A243" s="33">
        <v>240</v>
      </c>
      <c r="B243" s="33" t="s">
        <v>809</v>
      </c>
      <c r="C243" s="33" t="s">
        <v>664</v>
      </c>
      <c r="D243" s="33" t="s">
        <v>12</v>
      </c>
      <c r="E243" s="33" t="s">
        <v>665</v>
      </c>
      <c r="F243" s="33" t="s">
        <v>367</v>
      </c>
      <c r="G243" s="33" t="s">
        <v>666</v>
      </c>
      <c r="H243" s="33"/>
    </row>
    <row r="244" spans="1:8" s="11" customFormat="1" ht="34.5" customHeight="1">
      <c r="A244" s="33">
        <v>241</v>
      </c>
      <c r="B244" s="33" t="s">
        <v>810</v>
      </c>
      <c r="C244" s="33" t="s">
        <v>811</v>
      </c>
      <c r="D244" s="33" t="s">
        <v>79</v>
      </c>
      <c r="E244" s="33" t="s">
        <v>142</v>
      </c>
      <c r="F244" s="33" t="s">
        <v>493</v>
      </c>
      <c r="G244" s="33" t="s">
        <v>364</v>
      </c>
      <c r="H244" s="33"/>
    </row>
    <row r="245" spans="1:8" s="5" customFormat="1" ht="34.5" customHeight="1">
      <c r="A245" s="33">
        <v>242</v>
      </c>
      <c r="B245" s="34" t="s">
        <v>812</v>
      </c>
      <c r="C245" s="34">
        <v>13091.7</v>
      </c>
      <c r="D245" s="34" t="s">
        <v>813</v>
      </c>
      <c r="E245" s="34" t="s">
        <v>814</v>
      </c>
      <c r="F245" s="34" t="s">
        <v>134</v>
      </c>
      <c r="G245" s="34" t="s">
        <v>815</v>
      </c>
      <c r="H245" s="34"/>
    </row>
    <row r="246" spans="1:8" s="12" customFormat="1" ht="34.5" customHeight="1">
      <c r="A246" s="33">
        <v>243</v>
      </c>
      <c r="B246" s="33" t="s">
        <v>816</v>
      </c>
      <c r="C246" s="33">
        <v>43057.25</v>
      </c>
      <c r="D246" s="33" t="s">
        <v>12</v>
      </c>
      <c r="E246" s="33" t="s">
        <v>817</v>
      </c>
      <c r="F246" s="33" t="s">
        <v>198</v>
      </c>
      <c r="G246" s="33" t="s">
        <v>818</v>
      </c>
      <c r="H246" s="33"/>
    </row>
    <row r="247" spans="1:8" s="12" customFormat="1" ht="34.5" customHeight="1">
      <c r="A247" s="33">
        <v>244</v>
      </c>
      <c r="B247" s="33" t="s">
        <v>819</v>
      </c>
      <c r="C247" s="33" t="s">
        <v>820</v>
      </c>
      <c r="D247" s="33" t="s">
        <v>517</v>
      </c>
      <c r="E247" s="33" t="s">
        <v>821</v>
      </c>
      <c r="F247" s="33" t="s">
        <v>174</v>
      </c>
      <c r="G247" s="33" t="s">
        <v>39</v>
      </c>
      <c r="H247" s="33"/>
    </row>
    <row r="248" spans="1:8" s="10" customFormat="1" ht="34.5" customHeight="1">
      <c r="A248" s="33">
        <v>245</v>
      </c>
      <c r="B248" s="34" t="s">
        <v>822</v>
      </c>
      <c r="C248" s="34">
        <v>62471.27</v>
      </c>
      <c r="D248" s="34" t="s">
        <v>254</v>
      </c>
      <c r="E248" s="34" t="s">
        <v>823</v>
      </c>
      <c r="F248" s="34" t="s">
        <v>215</v>
      </c>
      <c r="G248" s="34" t="s">
        <v>824</v>
      </c>
      <c r="H248" s="34"/>
    </row>
    <row r="249" spans="1:8" s="10" customFormat="1" ht="34.5" customHeight="1">
      <c r="A249" s="51">
        <v>246</v>
      </c>
      <c r="B249" s="51" t="s">
        <v>825</v>
      </c>
      <c r="C249" s="51" t="s">
        <v>826</v>
      </c>
      <c r="D249" s="51" t="s">
        <v>492</v>
      </c>
      <c r="E249" s="51" t="s">
        <v>827</v>
      </c>
      <c r="F249" s="51" t="s">
        <v>363</v>
      </c>
      <c r="G249" s="51" t="s">
        <v>828</v>
      </c>
      <c r="H249" s="33"/>
    </row>
    <row r="250" spans="1:8" s="10" customFormat="1" ht="34.5" customHeight="1">
      <c r="A250" s="33">
        <v>247</v>
      </c>
      <c r="B250" s="33" t="s">
        <v>829</v>
      </c>
      <c r="C250" s="33" t="s">
        <v>830</v>
      </c>
      <c r="D250" s="33" t="s">
        <v>196</v>
      </c>
      <c r="E250" s="33" t="s">
        <v>647</v>
      </c>
      <c r="F250" s="33" t="s">
        <v>20</v>
      </c>
      <c r="G250" s="33" t="s">
        <v>193</v>
      </c>
      <c r="H250" s="33"/>
    </row>
    <row r="251" spans="1:8" s="10" customFormat="1" ht="34.5" customHeight="1">
      <c r="A251" s="33">
        <v>248</v>
      </c>
      <c r="B251" s="50" t="s">
        <v>831</v>
      </c>
      <c r="C251" s="50" t="s">
        <v>832</v>
      </c>
      <c r="D251" s="50" t="s">
        <v>833</v>
      </c>
      <c r="E251" s="50" t="s">
        <v>834</v>
      </c>
      <c r="F251" s="50" t="s">
        <v>675</v>
      </c>
      <c r="G251" s="50" t="s">
        <v>343</v>
      </c>
      <c r="H251" s="50"/>
    </row>
    <row r="252" spans="1:8" s="10" customFormat="1" ht="34.5" customHeight="1">
      <c r="A252" s="33">
        <v>249</v>
      </c>
      <c r="B252" s="33" t="s">
        <v>835</v>
      </c>
      <c r="C252" s="33">
        <v>63442.98</v>
      </c>
      <c r="D252" s="33" t="s">
        <v>246</v>
      </c>
      <c r="E252" s="33" t="s">
        <v>569</v>
      </c>
      <c r="F252" s="33" t="s">
        <v>248</v>
      </c>
      <c r="G252" s="33" t="s">
        <v>234</v>
      </c>
      <c r="H252" s="33"/>
    </row>
    <row r="253" spans="1:8" s="10" customFormat="1" ht="34.5" customHeight="1">
      <c r="A253" s="33">
        <v>250</v>
      </c>
      <c r="B253" s="33" t="s">
        <v>836</v>
      </c>
      <c r="C253" s="33" t="s">
        <v>837</v>
      </c>
      <c r="D253" s="33" t="s">
        <v>33</v>
      </c>
      <c r="E253" s="33" t="s">
        <v>838</v>
      </c>
      <c r="F253" s="33" t="s">
        <v>537</v>
      </c>
      <c r="G253" s="33" t="s">
        <v>839</v>
      </c>
      <c r="H253" s="33"/>
    </row>
    <row r="254" spans="1:8" s="13" customFormat="1" ht="34.5" customHeight="1">
      <c r="A254" s="33">
        <v>251</v>
      </c>
      <c r="B254" s="34" t="s">
        <v>840</v>
      </c>
      <c r="C254" s="52" t="s">
        <v>841</v>
      </c>
      <c r="D254" s="34" t="s">
        <v>842</v>
      </c>
      <c r="E254" s="34" t="s">
        <v>843</v>
      </c>
      <c r="F254" s="34" t="s">
        <v>375</v>
      </c>
      <c r="G254" s="34" t="s">
        <v>844</v>
      </c>
      <c r="H254" s="34"/>
    </row>
    <row r="255" spans="1:8" s="13" customFormat="1" ht="34.5" customHeight="1">
      <c r="A255" s="33">
        <v>252</v>
      </c>
      <c r="B255" s="33" t="s">
        <v>845</v>
      </c>
      <c r="C255" s="33" t="s">
        <v>846</v>
      </c>
      <c r="D255" s="33" t="s">
        <v>847</v>
      </c>
      <c r="E255" s="33" t="s">
        <v>457</v>
      </c>
      <c r="F255" s="33" t="s">
        <v>124</v>
      </c>
      <c r="G255" s="33" t="s">
        <v>644</v>
      </c>
      <c r="H255" s="33"/>
    </row>
    <row r="256" spans="1:8" s="13" customFormat="1" ht="34.5" customHeight="1">
      <c r="A256" s="33">
        <v>253</v>
      </c>
      <c r="B256" s="33" t="s">
        <v>848</v>
      </c>
      <c r="C256" s="33" t="s">
        <v>849</v>
      </c>
      <c r="D256" s="33" t="s">
        <v>178</v>
      </c>
      <c r="E256" s="33" t="s">
        <v>850</v>
      </c>
      <c r="F256" s="33" t="s">
        <v>223</v>
      </c>
      <c r="G256" s="33" t="s">
        <v>26</v>
      </c>
      <c r="H256" s="33"/>
    </row>
    <row r="257" spans="1:8" s="13" customFormat="1" ht="34.5" customHeight="1">
      <c r="A257" s="33">
        <v>254</v>
      </c>
      <c r="B257" s="33" t="s">
        <v>851</v>
      </c>
      <c r="C257" s="33">
        <v>9942.37</v>
      </c>
      <c r="D257" s="33" t="s">
        <v>771</v>
      </c>
      <c r="E257" s="33" t="s">
        <v>142</v>
      </c>
      <c r="F257" s="33" t="s">
        <v>134</v>
      </c>
      <c r="G257" s="33" t="s">
        <v>185</v>
      </c>
      <c r="H257" s="33"/>
    </row>
    <row r="258" spans="1:8" s="13" customFormat="1" ht="34.5" customHeight="1">
      <c r="A258" s="33">
        <v>255</v>
      </c>
      <c r="B258" s="33" t="s">
        <v>852</v>
      </c>
      <c r="C258" s="33" t="s">
        <v>853</v>
      </c>
      <c r="D258" s="33" t="s">
        <v>18</v>
      </c>
      <c r="E258" s="33" t="s">
        <v>854</v>
      </c>
      <c r="F258" s="33" t="s">
        <v>855</v>
      </c>
      <c r="G258" s="33" t="s">
        <v>91</v>
      </c>
      <c r="H258" s="33"/>
    </row>
    <row r="259" spans="1:8" s="13" customFormat="1" ht="34.5" customHeight="1">
      <c r="A259" s="33">
        <v>256</v>
      </c>
      <c r="B259" s="34" t="s">
        <v>856</v>
      </c>
      <c r="C259" s="52" t="s">
        <v>857</v>
      </c>
      <c r="D259" s="34" t="s">
        <v>858</v>
      </c>
      <c r="E259" s="34" t="s">
        <v>859</v>
      </c>
      <c r="F259" s="34" t="s">
        <v>375</v>
      </c>
      <c r="G259" s="34" t="s">
        <v>464</v>
      </c>
      <c r="H259" s="34"/>
    </row>
    <row r="260" spans="1:8" s="13" customFormat="1" ht="34.5" customHeight="1">
      <c r="A260" s="33">
        <v>257</v>
      </c>
      <c r="B260" s="33" t="s">
        <v>860</v>
      </c>
      <c r="C260" s="33" t="s">
        <v>861</v>
      </c>
      <c r="D260" s="33" t="s">
        <v>69</v>
      </c>
      <c r="E260" s="33" t="s">
        <v>804</v>
      </c>
      <c r="F260" s="33" t="s">
        <v>363</v>
      </c>
      <c r="G260" s="33" t="s">
        <v>106</v>
      </c>
      <c r="H260" s="33"/>
    </row>
    <row r="261" spans="1:8" s="13" customFormat="1" ht="34.5" customHeight="1">
      <c r="A261" s="33">
        <v>258</v>
      </c>
      <c r="B261" s="33" t="s">
        <v>862</v>
      </c>
      <c r="C261" s="33">
        <v>33466.06</v>
      </c>
      <c r="D261" s="33" t="s">
        <v>254</v>
      </c>
      <c r="E261" s="33" t="s">
        <v>863</v>
      </c>
      <c r="F261" s="33" t="s">
        <v>388</v>
      </c>
      <c r="G261" s="33" t="s">
        <v>15</v>
      </c>
      <c r="H261" s="33"/>
    </row>
    <row r="262" spans="1:8" s="13" customFormat="1" ht="34.5" customHeight="1">
      <c r="A262" s="33">
        <v>259</v>
      </c>
      <c r="B262" s="33" t="s">
        <v>864</v>
      </c>
      <c r="C262" s="33" t="s">
        <v>865</v>
      </c>
      <c r="D262" s="33" t="s">
        <v>517</v>
      </c>
      <c r="E262" s="33" t="s">
        <v>866</v>
      </c>
      <c r="F262" s="33" t="s">
        <v>867</v>
      </c>
      <c r="G262" s="33" t="s">
        <v>868</v>
      </c>
      <c r="H262" s="33"/>
    </row>
    <row r="263" spans="1:8" s="13" customFormat="1" ht="34.5" customHeight="1">
      <c r="A263" s="33">
        <v>260</v>
      </c>
      <c r="B263" s="33" t="s">
        <v>869</v>
      </c>
      <c r="C263" s="33" t="s">
        <v>870</v>
      </c>
      <c r="D263" s="33" t="s">
        <v>196</v>
      </c>
      <c r="E263" s="33" t="s">
        <v>871</v>
      </c>
      <c r="F263" s="33" t="s">
        <v>180</v>
      </c>
      <c r="G263" s="33" t="s">
        <v>125</v>
      </c>
      <c r="H263" s="33"/>
    </row>
    <row r="264" spans="1:8" s="13" customFormat="1" ht="34.5" customHeight="1">
      <c r="A264" s="33">
        <v>261</v>
      </c>
      <c r="B264" s="34" t="s">
        <v>872</v>
      </c>
      <c r="C264" s="34">
        <v>18162.15</v>
      </c>
      <c r="D264" s="34" t="s">
        <v>12</v>
      </c>
      <c r="E264" s="34" t="s">
        <v>873</v>
      </c>
      <c r="F264" s="34" t="s">
        <v>248</v>
      </c>
      <c r="G264" s="34" t="s">
        <v>581</v>
      </c>
      <c r="H264" s="34"/>
    </row>
    <row r="265" spans="1:8" s="5" customFormat="1" ht="34.5" customHeight="1">
      <c r="A265" s="33">
        <v>262</v>
      </c>
      <c r="B265" s="33" t="s">
        <v>874</v>
      </c>
      <c r="C265" s="38" t="s">
        <v>875</v>
      </c>
      <c r="D265" s="33" t="s">
        <v>876</v>
      </c>
      <c r="E265" s="33" t="s">
        <v>877</v>
      </c>
      <c r="F265" s="33" t="s">
        <v>878</v>
      </c>
      <c r="G265" s="33" t="s">
        <v>605</v>
      </c>
      <c r="H265" s="33"/>
    </row>
    <row r="266" spans="1:8" s="5" customFormat="1" ht="34.5" customHeight="1">
      <c r="A266" s="33">
        <v>263</v>
      </c>
      <c r="B266" s="33" t="s">
        <v>879</v>
      </c>
      <c r="C266" s="33">
        <v>65955.9</v>
      </c>
      <c r="D266" s="33" t="s">
        <v>246</v>
      </c>
      <c r="E266" s="33" t="s">
        <v>569</v>
      </c>
      <c r="F266" s="33" t="s">
        <v>248</v>
      </c>
      <c r="G266" s="33" t="s">
        <v>26</v>
      </c>
      <c r="H266" s="33"/>
    </row>
    <row r="267" spans="1:8" s="5" customFormat="1" ht="34.5" customHeight="1">
      <c r="A267" s="33">
        <v>264</v>
      </c>
      <c r="B267" s="33" t="s">
        <v>880</v>
      </c>
      <c r="C267" s="38">
        <v>16845.46</v>
      </c>
      <c r="D267" s="33" t="s">
        <v>254</v>
      </c>
      <c r="E267" s="33" t="s">
        <v>881</v>
      </c>
      <c r="F267" s="33" t="s">
        <v>431</v>
      </c>
      <c r="G267" s="33" t="s">
        <v>523</v>
      </c>
      <c r="H267" s="33"/>
    </row>
    <row r="268" spans="1:8" s="5" customFormat="1" ht="34.5" customHeight="1">
      <c r="A268" s="33">
        <v>265</v>
      </c>
      <c r="B268" s="33" t="s">
        <v>882</v>
      </c>
      <c r="C268" s="33" t="s">
        <v>883</v>
      </c>
      <c r="D268" s="33" t="s">
        <v>104</v>
      </c>
      <c r="E268" s="33" t="s">
        <v>884</v>
      </c>
      <c r="F268" s="33" t="s">
        <v>885</v>
      </c>
      <c r="G268" s="33" t="s">
        <v>886</v>
      </c>
      <c r="H268" s="33"/>
    </row>
    <row r="269" spans="1:8" s="5" customFormat="1" ht="34.5" customHeight="1">
      <c r="A269" s="33">
        <v>266</v>
      </c>
      <c r="B269" s="33" t="s">
        <v>887</v>
      </c>
      <c r="C269" s="33" t="s">
        <v>888</v>
      </c>
      <c r="D269" s="33" t="s">
        <v>12</v>
      </c>
      <c r="E269" s="33" t="s">
        <v>889</v>
      </c>
      <c r="F269" s="33" t="s">
        <v>363</v>
      </c>
      <c r="G269" s="33" t="s">
        <v>62</v>
      </c>
      <c r="H269" s="33"/>
    </row>
    <row r="270" spans="1:8" s="5" customFormat="1" ht="34.5" customHeight="1">
      <c r="A270" s="33">
        <v>267</v>
      </c>
      <c r="B270" s="33" t="s">
        <v>890</v>
      </c>
      <c r="C270" s="33">
        <v>12800</v>
      </c>
      <c r="D270" s="33" t="s">
        <v>18</v>
      </c>
      <c r="E270" s="33" t="s">
        <v>457</v>
      </c>
      <c r="F270" s="33" t="s">
        <v>375</v>
      </c>
      <c r="G270" s="33" t="s">
        <v>644</v>
      </c>
      <c r="H270" s="33"/>
    </row>
    <row r="271" spans="1:8" s="6" customFormat="1" ht="34.5" customHeight="1">
      <c r="A271" s="33">
        <v>268</v>
      </c>
      <c r="B271" s="33" t="s">
        <v>891</v>
      </c>
      <c r="C271" s="33">
        <v>38507.24</v>
      </c>
      <c r="D271" s="33" t="s">
        <v>172</v>
      </c>
      <c r="E271" s="33" t="s">
        <v>892</v>
      </c>
      <c r="F271" s="33" t="s">
        <v>388</v>
      </c>
      <c r="G271" s="33" t="s">
        <v>224</v>
      </c>
      <c r="H271" s="33"/>
    </row>
    <row r="272" spans="1:8" s="5" customFormat="1" ht="34.5" customHeight="1">
      <c r="A272" s="33">
        <v>269</v>
      </c>
      <c r="B272" s="33" t="s">
        <v>893</v>
      </c>
      <c r="C272" s="33">
        <v>26507</v>
      </c>
      <c r="D272" s="33" t="s">
        <v>456</v>
      </c>
      <c r="E272" s="33" t="s">
        <v>543</v>
      </c>
      <c r="F272" s="33" t="s">
        <v>894</v>
      </c>
      <c r="G272" s="33" t="s">
        <v>895</v>
      </c>
      <c r="H272" s="33"/>
    </row>
    <row r="273" spans="1:8" s="5" customFormat="1" ht="34.5" customHeight="1">
      <c r="A273" s="33">
        <v>270</v>
      </c>
      <c r="B273" s="33" t="s">
        <v>896</v>
      </c>
      <c r="C273" s="33" t="s">
        <v>897</v>
      </c>
      <c r="D273" s="33" t="s">
        <v>441</v>
      </c>
      <c r="E273" s="33" t="s">
        <v>74</v>
      </c>
      <c r="F273" s="33" t="s">
        <v>57</v>
      </c>
      <c r="G273" s="33" t="s">
        <v>119</v>
      </c>
      <c r="H273" s="33"/>
    </row>
    <row r="274" spans="1:8" s="6" customFormat="1" ht="34.5" customHeight="1">
      <c r="A274" s="33">
        <v>271</v>
      </c>
      <c r="B274" s="50" t="s">
        <v>898</v>
      </c>
      <c r="C274" s="50" t="s">
        <v>899</v>
      </c>
      <c r="D274" s="50" t="s">
        <v>900</v>
      </c>
      <c r="E274" s="50" t="s">
        <v>901</v>
      </c>
      <c r="F274" s="50" t="s">
        <v>675</v>
      </c>
      <c r="G274" s="50" t="s">
        <v>91</v>
      </c>
      <c r="H274" s="50"/>
    </row>
    <row r="275" spans="1:8" s="5" customFormat="1" ht="34.5" customHeight="1">
      <c r="A275" s="33">
        <v>272</v>
      </c>
      <c r="B275" s="34" t="s">
        <v>902</v>
      </c>
      <c r="C275" s="34">
        <v>51850.56</v>
      </c>
      <c r="D275" s="34" t="s">
        <v>12</v>
      </c>
      <c r="E275" s="34" t="s">
        <v>903</v>
      </c>
      <c r="F275" s="34" t="s">
        <v>166</v>
      </c>
      <c r="G275" s="34" t="s">
        <v>904</v>
      </c>
      <c r="H275" s="34"/>
    </row>
    <row r="276" spans="1:8" s="5" customFormat="1" ht="34.5" customHeight="1">
      <c r="A276" s="33">
        <v>273</v>
      </c>
      <c r="B276" s="33" t="s">
        <v>905</v>
      </c>
      <c r="C276" s="33" t="s">
        <v>906</v>
      </c>
      <c r="D276" s="33" t="s">
        <v>517</v>
      </c>
      <c r="E276" s="33" t="s">
        <v>907</v>
      </c>
      <c r="F276" s="33" t="s">
        <v>61</v>
      </c>
      <c r="G276" s="33" t="s">
        <v>229</v>
      </c>
      <c r="H276" s="33"/>
    </row>
    <row r="277" spans="1:8" s="5" customFormat="1" ht="34.5" customHeight="1">
      <c r="A277" s="33">
        <v>274</v>
      </c>
      <c r="B277" s="34" t="s">
        <v>908</v>
      </c>
      <c r="C277" s="34">
        <v>67713.53</v>
      </c>
      <c r="D277" s="34" t="s">
        <v>12</v>
      </c>
      <c r="E277" s="34" t="s">
        <v>909</v>
      </c>
      <c r="F277" s="34" t="s">
        <v>910</v>
      </c>
      <c r="G277" s="34" t="s">
        <v>125</v>
      </c>
      <c r="H277" s="34"/>
    </row>
    <row r="278" spans="1:8" s="5" customFormat="1" ht="34.5" customHeight="1">
      <c r="A278" s="33">
        <v>275</v>
      </c>
      <c r="B278" s="33" t="s">
        <v>911</v>
      </c>
      <c r="C278" s="33" t="s">
        <v>912</v>
      </c>
      <c r="D278" s="33" t="s">
        <v>517</v>
      </c>
      <c r="E278" s="33" t="s">
        <v>907</v>
      </c>
      <c r="F278" s="33" t="s">
        <v>61</v>
      </c>
      <c r="G278" s="33" t="s">
        <v>229</v>
      </c>
      <c r="H278" s="33"/>
    </row>
    <row r="279" spans="1:8" s="5" customFormat="1" ht="34.5" customHeight="1">
      <c r="A279" s="53">
        <v>276</v>
      </c>
      <c r="B279" s="53" t="s">
        <v>913</v>
      </c>
      <c r="C279" s="53" t="s">
        <v>914</v>
      </c>
      <c r="D279" s="53" t="s">
        <v>64</v>
      </c>
      <c r="E279" s="53" t="s">
        <v>915</v>
      </c>
      <c r="F279" s="53" t="s">
        <v>537</v>
      </c>
      <c r="G279" s="53" t="s">
        <v>443</v>
      </c>
      <c r="H279" s="33"/>
    </row>
    <row r="280" spans="1:8" s="5" customFormat="1" ht="34.5" customHeight="1">
      <c r="A280" s="33">
        <v>277</v>
      </c>
      <c r="B280" s="34" t="s">
        <v>916</v>
      </c>
      <c r="C280" s="34">
        <v>105487.25</v>
      </c>
      <c r="D280" s="34" t="s">
        <v>246</v>
      </c>
      <c r="E280" s="34" t="s">
        <v>823</v>
      </c>
      <c r="F280" s="34" t="s">
        <v>215</v>
      </c>
      <c r="G280" s="34" t="s">
        <v>15</v>
      </c>
      <c r="H280" s="34"/>
    </row>
    <row r="281" spans="1:8" s="5" customFormat="1" ht="34.5" customHeight="1">
      <c r="A281" s="33">
        <v>278</v>
      </c>
      <c r="B281" s="33" t="s">
        <v>917</v>
      </c>
      <c r="C281" s="33" t="s">
        <v>918</v>
      </c>
      <c r="D281" s="33" t="s">
        <v>104</v>
      </c>
      <c r="E281" s="33" t="s">
        <v>142</v>
      </c>
      <c r="F281" s="33" t="s">
        <v>919</v>
      </c>
      <c r="G281" s="33" t="s">
        <v>185</v>
      </c>
      <c r="H281" s="54"/>
    </row>
    <row r="282" spans="1:8" s="5" customFormat="1" ht="34.5" customHeight="1">
      <c r="A282" s="33">
        <v>279</v>
      </c>
      <c r="B282" s="33" t="s">
        <v>920</v>
      </c>
      <c r="C282" s="33" t="s">
        <v>921</v>
      </c>
      <c r="D282" s="33" t="s">
        <v>161</v>
      </c>
      <c r="E282" s="33" t="s">
        <v>647</v>
      </c>
      <c r="F282" s="33" t="s">
        <v>20</v>
      </c>
      <c r="G282" s="33" t="s">
        <v>193</v>
      </c>
      <c r="H282" s="33"/>
    </row>
    <row r="283" spans="1:8" s="5" customFormat="1" ht="34.5" customHeight="1">
      <c r="A283" s="33">
        <v>280</v>
      </c>
      <c r="B283" s="34" t="s">
        <v>922</v>
      </c>
      <c r="C283" s="34">
        <v>110327.05</v>
      </c>
      <c r="D283" s="34" t="s">
        <v>12</v>
      </c>
      <c r="E283" s="34" t="s">
        <v>923</v>
      </c>
      <c r="F283" s="34" t="s">
        <v>924</v>
      </c>
      <c r="G283" s="34" t="s">
        <v>925</v>
      </c>
      <c r="H283" s="34"/>
    </row>
    <row r="284" spans="1:8" s="6" customFormat="1" ht="34.5" customHeight="1">
      <c r="A284" s="33">
        <v>281</v>
      </c>
      <c r="B284" s="33" t="s">
        <v>926</v>
      </c>
      <c r="C284" s="33" t="s">
        <v>927</v>
      </c>
      <c r="D284" s="33" t="s">
        <v>12</v>
      </c>
      <c r="E284" s="33" t="s">
        <v>928</v>
      </c>
      <c r="F284" s="33" t="s">
        <v>684</v>
      </c>
      <c r="G284" s="33" t="s">
        <v>443</v>
      </c>
      <c r="H284" s="33"/>
    </row>
    <row r="285" spans="1:8" s="5" customFormat="1" ht="34.5" customHeight="1">
      <c r="A285" s="33">
        <v>282</v>
      </c>
      <c r="B285" s="33" t="s">
        <v>929</v>
      </c>
      <c r="C285" s="33">
        <v>21755.08</v>
      </c>
      <c r="D285" s="33" t="s">
        <v>930</v>
      </c>
      <c r="E285" s="33" t="s">
        <v>931</v>
      </c>
      <c r="F285" s="33" t="s">
        <v>174</v>
      </c>
      <c r="G285" s="33" t="s">
        <v>216</v>
      </c>
      <c r="H285" s="33"/>
    </row>
    <row r="286" spans="1:8" s="5" customFormat="1" ht="34.5" customHeight="1">
      <c r="A286" s="33">
        <v>283</v>
      </c>
      <c r="B286" s="33" t="s">
        <v>932</v>
      </c>
      <c r="C286" s="33" t="s">
        <v>933</v>
      </c>
      <c r="D286" s="33" t="s">
        <v>934</v>
      </c>
      <c r="E286" s="33" t="s">
        <v>935</v>
      </c>
      <c r="F286" s="33" t="s">
        <v>936</v>
      </c>
      <c r="G286" s="33" t="s">
        <v>111</v>
      </c>
      <c r="H286" s="33"/>
    </row>
    <row r="287" spans="1:8" s="5" customFormat="1" ht="34.5" customHeight="1">
      <c r="A287" s="33">
        <v>284</v>
      </c>
      <c r="B287" s="33" t="s">
        <v>937</v>
      </c>
      <c r="C287" s="33">
        <v>41284</v>
      </c>
      <c r="D287" s="33" t="s">
        <v>196</v>
      </c>
      <c r="E287" s="33" t="s">
        <v>938</v>
      </c>
      <c r="F287" s="33" t="s">
        <v>61</v>
      </c>
      <c r="G287" s="33" t="s">
        <v>389</v>
      </c>
      <c r="H287" s="33"/>
    </row>
    <row r="288" spans="1:8" s="6" customFormat="1" ht="34.5" customHeight="1">
      <c r="A288" s="33">
        <v>285</v>
      </c>
      <c r="B288" s="33" t="s">
        <v>939</v>
      </c>
      <c r="C288" s="33" t="s">
        <v>940</v>
      </c>
      <c r="D288" s="33" t="s">
        <v>441</v>
      </c>
      <c r="E288" s="33" t="s">
        <v>74</v>
      </c>
      <c r="F288" s="33" t="s">
        <v>57</v>
      </c>
      <c r="G288" s="33" t="s">
        <v>119</v>
      </c>
      <c r="H288" s="33"/>
    </row>
    <row r="289" spans="1:8" s="6" customFormat="1" ht="34.5" customHeight="1">
      <c r="A289" s="33">
        <v>286</v>
      </c>
      <c r="B289" s="33" t="s">
        <v>941</v>
      </c>
      <c r="C289" s="33" t="s">
        <v>942</v>
      </c>
      <c r="D289" s="33" t="s">
        <v>943</v>
      </c>
      <c r="E289" s="33" t="s">
        <v>944</v>
      </c>
      <c r="F289" s="33" t="s">
        <v>945</v>
      </c>
      <c r="G289" s="33" t="s">
        <v>523</v>
      </c>
      <c r="H289" s="33"/>
    </row>
    <row r="290" spans="1:8" s="6" customFormat="1" ht="34.5" customHeight="1">
      <c r="A290" s="33">
        <v>287</v>
      </c>
      <c r="B290" s="33" t="s">
        <v>946</v>
      </c>
      <c r="C290" s="33">
        <v>46761.54</v>
      </c>
      <c r="D290" s="33" t="s">
        <v>947</v>
      </c>
      <c r="E290" s="33" t="s">
        <v>948</v>
      </c>
      <c r="F290" s="33" t="s">
        <v>20</v>
      </c>
      <c r="G290" s="33" t="s">
        <v>949</v>
      </c>
      <c r="H290" s="33"/>
    </row>
    <row r="291" spans="1:8" s="5" customFormat="1" ht="34.5" customHeight="1">
      <c r="A291" s="33">
        <v>288</v>
      </c>
      <c r="B291" s="33" t="s">
        <v>950</v>
      </c>
      <c r="C291" s="33" t="s">
        <v>951</v>
      </c>
      <c r="D291" s="33" t="s">
        <v>153</v>
      </c>
      <c r="E291" s="33" t="s">
        <v>952</v>
      </c>
      <c r="F291" s="33" t="s">
        <v>327</v>
      </c>
      <c r="G291" s="33" t="s">
        <v>523</v>
      </c>
      <c r="H291" s="33"/>
    </row>
    <row r="292" spans="1:8" s="5" customFormat="1" ht="34.5" customHeight="1">
      <c r="A292" s="33">
        <v>289</v>
      </c>
      <c r="B292" s="33" t="s">
        <v>953</v>
      </c>
      <c r="C292" s="33" t="s">
        <v>954</v>
      </c>
      <c r="D292" s="33" t="s">
        <v>517</v>
      </c>
      <c r="E292" s="33" t="s">
        <v>907</v>
      </c>
      <c r="F292" s="33" t="s">
        <v>61</v>
      </c>
      <c r="G292" s="33" t="s">
        <v>229</v>
      </c>
      <c r="H292" s="33"/>
    </row>
    <row r="293" spans="1:8" s="5" customFormat="1" ht="34.5" customHeight="1">
      <c r="A293" s="33">
        <v>290</v>
      </c>
      <c r="B293" s="33" t="s">
        <v>955</v>
      </c>
      <c r="C293" s="33">
        <v>12567.5</v>
      </c>
      <c r="D293" s="33" t="s">
        <v>956</v>
      </c>
      <c r="E293" s="33" t="s">
        <v>543</v>
      </c>
      <c r="F293" s="33" t="s">
        <v>894</v>
      </c>
      <c r="G293" s="33" t="s">
        <v>957</v>
      </c>
      <c r="H293" s="33"/>
    </row>
    <row r="294" spans="1:8" s="5" customFormat="1" ht="34.5" customHeight="1">
      <c r="A294" s="33">
        <v>291</v>
      </c>
      <c r="B294" s="33" t="s">
        <v>958</v>
      </c>
      <c r="C294" s="33" t="s">
        <v>959</v>
      </c>
      <c r="D294" s="33" t="s">
        <v>12</v>
      </c>
      <c r="E294" s="33" t="s">
        <v>960</v>
      </c>
      <c r="F294" s="33" t="s">
        <v>354</v>
      </c>
      <c r="G294" s="33" t="s">
        <v>193</v>
      </c>
      <c r="H294" s="33"/>
    </row>
    <row r="295" spans="1:8" s="5" customFormat="1" ht="34.5" customHeight="1">
      <c r="A295" s="33">
        <v>292</v>
      </c>
      <c r="B295" s="33" t="s">
        <v>961</v>
      </c>
      <c r="C295" s="33">
        <v>85357.83</v>
      </c>
      <c r="D295" s="33" t="s">
        <v>18</v>
      </c>
      <c r="E295" s="33" t="s">
        <v>962</v>
      </c>
      <c r="F295" s="33" t="s">
        <v>963</v>
      </c>
      <c r="G295" s="33" t="s">
        <v>15</v>
      </c>
      <c r="H295" s="33"/>
    </row>
    <row r="296" spans="1:8" s="10" customFormat="1" ht="34.5" customHeight="1">
      <c r="A296" s="33">
        <v>293</v>
      </c>
      <c r="B296" s="33" t="s">
        <v>964</v>
      </c>
      <c r="C296" s="38" t="s">
        <v>965</v>
      </c>
      <c r="D296" s="33" t="s">
        <v>104</v>
      </c>
      <c r="E296" s="33" t="s">
        <v>966</v>
      </c>
      <c r="F296" s="33" t="s">
        <v>878</v>
      </c>
      <c r="G296" s="33" t="s">
        <v>967</v>
      </c>
      <c r="H296" s="33"/>
    </row>
    <row r="297" spans="1:8" s="5" customFormat="1" ht="34.5" customHeight="1">
      <c r="A297" s="33">
        <v>294</v>
      </c>
      <c r="B297" s="33" t="s">
        <v>968</v>
      </c>
      <c r="C297" s="33" t="s">
        <v>969</v>
      </c>
      <c r="D297" s="33" t="s">
        <v>970</v>
      </c>
      <c r="E297" s="33" t="s">
        <v>971</v>
      </c>
      <c r="F297" s="33" t="s">
        <v>972</v>
      </c>
      <c r="G297" s="33" t="s">
        <v>973</v>
      </c>
      <c r="H297" s="33"/>
    </row>
    <row r="298" spans="1:8" s="12" customFormat="1" ht="34.5" customHeight="1">
      <c r="A298" s="33">
        <v>295</v>
      </c>
      <c r="B298" s="34" t="s">
        <v>974</v>
      </c>
      <c r="C298" s="34">
        <v>81580.17</v>
      </c>
      <c r="D298" s="34" t="s">
        <v>12</v>
      </c>
      <c r="E298" s="34" t="s">
        <v>704</v>
      </c>
      <c r="F298" s="34" t="s">
        <v>910</v>
      </c>
      <c r="G298" s="34" t="s">
        <v>71</v>
      </c>
      <c r="H298" s="34"/>
    </row>
    <row r="299" spans="1:8" s="10" customFormat="1" ht="34.5" customHeight="1">
      <c r="A299" s="33">
        <v>296</v>
      </c>
      <c r="B299" s="33" t="s">
        <v>975</v>
      </c>
      <c r="C299" s="55">
        <v>84041.9</v>
      </c>
      <c r="D299" s="33" t="s">
        <v>18</v>
      </c>
      <c r="E299" s="33" t="s">
        <v>931</v>
      </c>
      <c r="F299" s="33" t="s">
        <v>174</v>
      </c>
      <c r="G299" s="33" t="s">
        <v>26</v>
      </c>
      <c r="H299" s="33"/>
    </row>
    <row r="300" spans="1:8" s="10" customFormat="1" ht="34.5" customHeight="1">
      <c r="A300" s="33">
        <v>297</v>
      </c>
      <c r="B300" s="34" t="s">
        <v>976</v>
      </c>
      <c r="C300" s="34">
        <v>47279.07</v>
      </c>
      <c r="D300" s="34" t="s">
        <v>172</v>
      </c>
      <c r="E300" s="34" t="s">
        <v>977</v>
      </c>
      <c r="F300" s="34" t="s">
        <v>978</v>
      </c>
      <c r="G300" s="34" t="s">
        <v>238</v>
      </c>
      <c r="H300" s="34"/>
    </row>
    <row r="301" spans="1:8" s="10" customFormat="1" ht="34.5" customHeight="1">
      <c r="A301" s="33">
        <v>298</v>
      </c>
      <c r="B301" s="34" t="s">
        <v>979</v>
      </c>
      <c r="C301" s="34">
        <v>29224.79</v>
      </c>
      <c r="D301" s="34" t="s">
        <v>12</v>
      </c>
      <c r="E301" s="34" t="s">
        <v>873</v>
      </c>
      <c r="F301" s="34" t="s">
        <v>118</v>
      </c>
      <c r="G301" s="34" t="s">
        <v>581</v>
      </c>
      <c r="H301" s="34"/>
    </row>
    <row r="302" spans="1:8" s="10" customFormat="1" ht="34.5" customHeight="1">
      <c r="A302" s="33">
        <v>299</v>
      </c>
      <c r="B302" s="33" t="s">
        <v>980</v>
      </c>
      <c r="C302" s="33" t="s">
        <v>981</v>
      </c>
      <c r="D302" s="33" t="s">
        <v>982</v>
      </c>
      <c r="E302" s="33" t="s">
        <v>935</v>
      </c>
      <c r="F302" s="33" t="s">
        <v>936</v>
      </c>
      <c r="G302" s="33" t="s">
        <v>111</v>
      </c>
      <c r="H302" s="33"/>
    </row>
    <row r="303" spans="1:8" s="10" customFormat="1" ht="34.5" customHeight="1">
      <c r="A303" s="33">
        <v>300</v>
      </c>
      <c r="B303" s="33" t="s">
        <v>983</v>
      </c>
      <c r="C303" s="33">
        <v>31061</v>
      </c>
      <c r="D303" s="33" t="s">
        <v>172</v>
      </c>
      <c r="E303" s="33" t="s">
        <v>931</v>
      </c>
      <c r="F303" s="33" t="s">
        <v>174</v>
      </c>
      <c r="G303" s="33" t="s">
        <v>216</v>
      </c>
      <c r="H303" s="33"/>
    </row>
    <row r="304" spans="1:8" s="10" customFormat="1" ht="34.5" customHeight="1">
      <c r="A304" s="33">
        <v>301</v>
      </c>
      <c r="B304" s="33" t="s">
        <v>984</v>
      </c>
      <c r="C304" s="33" t="s">
        <v>985</v>
      </c>
      <c r="D304" s="33" t="s">
        <v>153</v>
      </c>
      <c r="E304" s="33" t="s">
        <v>986</v>
      </c>
      <c r="F304" s="33" t="s">
        <v>987</v>
      </c>
      <c r="G304" s="33" t="s">
        <v>988</v>
      </c>
      <c r="H304" s="33"/>
    </row>
    <row r="305" spans="1:8" s="10" customFormat="1" ht="34.5" customHeight="1">
      <c r="A305" s="33">
        <v>302</v>
      </c>
      <c r="B305" s="33" t="s">
        <v>989</v>
      </c>
      <c r="C305" s="33" t="s">
        <v>990</v>
      </c>
      <c r="D305" s="33" t="s">
        <v>18</v>
      </c>
      <c r="E305" s="33" t="s">
        <v>991</v>
      </c>
      <c r="F305" s="33" t="s">
        <v>180</v>
      </c>
      <c r="G305" s="33" t="s">
        <v>992</v>
      </c>
      <c r="H305" s="33"/>
    </row>
    <row r="306" spans="1:8" s="10" customFormat="1" ht="34.5" customHeight="1">
      <c r="A306" s="56">
        <v>327</v>
      </c>
      <c r="B306" s="56" t="s">
        <v>993</v>
      </c>
      <c r="C306" s="57" t="s">
        <v>994</v>
      </c>
      <c r="D306" s="56" t="s">
        <v>517</v>
      </c>
      <c r="E306" s="56" t="s">
        <v>995</v>
      </c>
      <c r="F306" s="56" t="s">
        <v>14</v>
      </c>
      <c r="G306" s="56" t="s">
        <v>15</v>
      </c>
      <c r="H306" s="33"/>
    </row>
    <row r="307" spans="1:8" s="10" customFormat="1" ht="34.5" customHeight="1">
      <c r="A307" s="33">
        <v>304</v>
      </c>
      <c r="B307" s="33" t="s">
        <v>996</v>
      </c>
      <c r="C307" s="54" t="s">
        <v>997</v>
      </c>
      <c r="D307" s="33" t="s">
        <v>998</v>
      </c>
      <c r="E307" s="33" t="s">
        <v>442</v>
      </c>
      <c r="F307" s="33" t="s">
        <v>394</v>
      </c>
      <c r="G307" s="33" t="s">
        <v>999</v>
      </c>
      <c r="H307" s="33"/>
    </row>
    <row r="308" spans="1:8" s="10" customFormat="1" ht="34.5" customHeight="1">
      <c r="A308" s="33">
        <v>305</v>
      </c>
      <c r="B308" s="33" t="s">
        <v>1000</v>
      </c>
      <c r="C308" s="33">
        <v>18091.23</v>
      </c>
      <c r="D308" s="33" t="s">
        <v>196</v>
      </c>
      <c r="E308" s="33" t="s">
        <v>1001</v>
      </c>
      <c r="F308" s="33" t="s">
        <v>1002</v>
      </c>
      <c r="G308" s="33" t="s">
        <v>497</v>
      </c>
      <c r="H308" s="33"/>
    </row>
    <row r="309" spans="1:8" s="10" customFormat="1" ht="34.5" customHeight="1">
      <c r="A309" s="33">
        <v>306</v>
      </c>
      <c r="B309" s="34" t="s">
        <v>1003</v>
      </c>
      <c r="C309" s="34">
        <v>66671.46</v>
      </c>
      <c r="D309" s="34" t="s">
        <v>771</v>
      </c>
      <c r="E309" s="34" t="s">
        <v>1004</v>
      </c>
      <c r="F309" s="34" t="s">
        <v>134</v>
      </c>
      <c r="G309" s="34" t="s">
        <v>1005</v>
      </c>
      <c r="H309" s="34"/>
    </row>
    <row r="310" spans="1:8" s="10" customFormat="1" ht="34.5" customHeight="1">
      <c r="A310" s="33">
        <v>307</v>
      </c>
      <c r="B310" s="33" t="s">
        <v>1006</v>
      </c>
      <c r="C310" s="38" t="s">
        <v>1007</v>
      </c>
      <c r="D310" s="33" t="s">
        <v>12</v>
      </c>
      <c r="E310" s="33" t="s">
        <v>1001</v>
      </c>
      <c r="F310" s="33" t="s">
        <v>1008</v>
      </c>
      <c r="G310" s="33" t="s">
        <v>143</v>
      </c>
      <c r="H310" s="33"/>
    </row>
    <row r="311" spans="1:8" s="10" customFormat="1" ht="34.5" customHeight="1">
      <c r="A311" s="33">
        <v>308</v>
      </c>
      <c r="B311" s="33" t="s">
        <v>1009</v>
      </c>
      <c r="C311" s="38" t="s">
        <v>1010</v>
      </c>
      <c r="D311" s="33" t="s">
        <v>12</v>
      </c>
      <c r="E311" s="33" t="s">
        <v>1001</v>
      </c>
      <c r="F311" s="33" t="s">
        <v>1011</v>
      </c>
      <c r="G311" s="33" t="s">
        <v>143</v>
      </c>
      <c r="H311" s="33"/>
    </row>
    <row r="312" spans="1:8" s="10" customFormat="1" ht="34.5" customHeight="1">
      <c r="A312" s="33">
        <v>309</v>
      </c>
      <c r="B312" s="33" t="s">
        <v>1012</v>
      </c>
      <c r="C312" s="33" t="s">
        <v>1013</v>
      </c>
      <c r="D312" s="33" t="s">
        <v>12</v>
      </c>
      <c r="E312" s="33" t="s">
        <v>1014</v>
      </c>
      <c r="F312" s="33" t="s">
        <v>708</v>
      </c>
      <c r="G312" s="33" t="s">
        <v>189</v>
      </c>
      <c r="H312" s="33"/>
    </row>
    <row r="313" spans="1:8" s="10" customFormat="1" ht="34.5" customHeight="1">
      <c r="A313" s="33">
        <v>310</v>
      </c>
      <c r="B313" s="33" t="s">
        <v>1015</v>
      </c>
      <c r="C313" s="54" t="s">
        <v>1016</v>
      </c>
      <c r="D313" s="33" t="s">
        <v>1017</v>
      </c>
      <c r="E313" s="33" t="s">
        <v>442</v>
      </c>
      <c r="F313" s="33" t="s">
        <v>394</v>
      </c>
      <c r="G313" s="33" t="s">
        <v>999</v>
      </c>
      <c r="H313" s="33"/>
    </row>
    <row r="314" spans="1:8" s="10" customFormat="1" ht="34.5" customHeight="1">
      <c r="A314" s="33">
        <v>311</v>
      </c>
      <c r="B314" s="33" t="s">
        <v>1018</v>
      </c>
      <c r="C314" s="33">
        <v>39617</v>
      </c>
      <c r="D314" s="33" t="s">
        <v>104</v>
      </c>
      <c r="E314" s="33" t="s">
        <v>1019</v>
      </c>
      <c r="F314" s="33" t="s">
        <v>1020</v>
      </c>
      <c r="G314" s="33" t="s">
        <v>193</v>
      </c>
      <c r="H314" s="33"/>
    </row>
    <row r="315" spans="1:8" s="10" customFormat="1" ht="34.5" customHeight="1">
      <c r="A315" s="33">
        <v>312</v>
      </c>
      <c r="B315" s="33" t="s">
        <v>1021</v>
      </c>
      <c r="C315" s="33" t="s">
        <v>1022</v>
      </c>
      <c r="D315" s="33" t="s">
        <v>196</v>
      </c>
      <c r="E315" s="33" t="s">
        <v>1023</v>
      </c>
      <c r="F315" s="33" t="s">
        <v>919</v>
      </c>
      <c r="G315" s="33" t="s">
        <v>71</v>
      </c>
      <c r="H315" s="54"/>
    </row>
    <row r="316" spans="1:8" s="10" customFormat="1" ht="34.5" customHeight="1">
      <c r="A316" s="33">
        <v>313</v>
      </c>
      <c r="B316" s="33" t="s">
        <v>1024</v>
      </c>
      <c r="C316" s="33" t="s">
        <v>1025</v>
      </c>
      <c r="D316" s="33" t="s">
        <v>18</v>
      </c>
      <c r="E316" s="33" t="s">
        <v>1026</v>
      </c>
      <c r="F316" s="33" t="s">
        <v>394</v>
      </c>
      <c r="G316" s="33" t="s">
        <v>86</v>
      </c>
      <c r="H316" s="54"/>
    </row>
    <row r="317" spans="1:8" s="10" customFormat="1" ht="34.5" customHeight="1">
      <c r="A317" s="33">
        <v>314</v>
      </c>
      <c r="B317" s="33" t="s">
        <v>1027</v>
      </c>
      <c r="C317" s="33" t="s">
        <v>1028</v>
      </c>
      <c r="D317" s="33" t="s">
        <v>18</v>
      </c>
      <c r="E317" s="33" t="s">
        <v>1029</v>
      </c>
      <c r="F317" s="33" t="s">
        <v>124</v>
      </c>
      <c r="G317" s="33" t="s">
        <v>216</v>
      </c>
      <c r="H317" s="33"/>
    </row>
    <row r="318" spans="1:8" s="10" customFormat="1" ht="34.5" customHeight="1">
      <c r="A318" s="33">
        <v>315</v>
      </c>
      <c r="B318" s="33" t="s">
        <v>1030</v>
      </c>
      <c r="C318" s="33" t="s">
        <v>1031</v>
      </c>
      <c r="D318" s="33" t="s">
        <v>1032</v>
      </c>
      <c r="E318" s="33" t="s">
        <v>1033</v>
      </c>
      <c r="F318" s="33" t="s">
        <v>1034</v>
      </c>
      <c r="G318" s="33" t="s">
        <v>199</v>
      </c>
      <c r="H318" s="33"/>
    </row>
    <row r="319" spans="1:8" s="10" customFormat="1" ht="34.5" customHeight="1">
      <c r="A319" s="33">
        <v>316</v>
      </c>
      <c r="B319" s="33" t="s">
        <v>1035</v>
      </c>
      <c r="C319" s="33" t="s">
        <v>1036</v>
      </c>
      <c r="D319" s="33" t="s">
        <v>64</v>
      </c>
      <c r="E319" s="33" t="s">
        <v>1037</v>
      </c>
      <c r="F319" s="33" t="s">
        <v>1038</v>
      </c>
      <c r="G319" s="33" t="s">
        <v>1039</v>
      </c>
      <c r="H319" s="33"/>
    </row>
    <row r="320" spans="1:8" s="10" customFormat="1" ht="34.5" customHeight="1">
      <c r="A320" s="33">
        <v>317</v>
      </c>
      <c r="B320" s="33" t="s">
        <v>1040</v>
      </c>
      <c r="C320" s="33" t="s">
        <v>1041</v>
      </c>
      <c r="D320" s="33" t="s">
        <v>1042</v>
      </c>
      <c r="E320" s="33" t="s">
        <v>871</v>
      </c>
      <c r="F320" s="33" t="s">
        <v>1043</v>
      </c>
      <c r="G320" s="33" t="s">
        <v>96</v>
      </c>
      <c r="H320" s="33"/>
    </row>
    <row r="321" spans="1:8" s="10" customFormat="1" ht="34.5" customHeight="1">
      <c r="A321" s="33">
        <v>318</v>
      </c>
      <c r="B321" s="33" t="s">
        <v>1044</v>
      </c>
      <c r="C321" s="33" t="s">
        <v>1045</v>
      </c>
      <c r="D321" s="33" t="s">
        <v>69</v>
      </c>
      <c r="E321" s="33" t="s">
        <v>627</v>
      </c>
      <c r="F321" s="33" t="s">
        <v>1046</v>
      </c>
      <c r="G321" s="33" t="s">
        <v>1047</v>
      </c>
      <c r="H321" s="33"/>
    </row>
    <row r="322" spans="1:8" s="10" customFormat="1" ht="34.5" customHeight="1">
      <c r="A322" s="33">
        <v>319</v>
      </c>
      <c r="B322" s="33" t="s">
        <v>1048</v>
      </c>
      <c r="C322" s="58" t="s">
        <v>1049</v>
      </c>
      <c r="D322" s="33" t="s">
        <v>517</v>
      </c>
      <c r="E322" s="33" t="s">
        <v>541</v>
      </c>
      <c r="F322" s="33" t="s">
        <v>180</v>
      </c>
      <c r="G322" s="33" t="s">
        <v>824</v>
      </c>
      <c r="H322" s="33"/>
    </row>
    <row r="323" spans="1:8" s="10" customFormat="1" ht="34.5" customHeight="1">
      <c r="A323" s="33">
        <v>320</v>
      </c>
      <c r="B323" s="33" t="s">
        <v>1050</v>
      </c>
      <c r="C323" s="58" t="s">
        <v>1051</v>
      </c>
      <c r="D323" s="33" t="s">
        <v>517</v>
      </c>
      <c r="E323" s="33" t="s">
        <v>1052</v>
      </c>
      <c r="F323" s="33" t="s">
        <v>613</v>
      </c>
      <c r="G323" s="33" t="s">
        <v>193</v>
      </c>
      <c r="H323" s="33"/>
    </row>
    <row r="324" spans="1:8" s="10" customFormat="1" ht="34.5" customHeight="1">
      <c r="A324" s="33">
        <v>321</v>
      </c>
      <c r="B324" s="33" t="s">
        <v>1053</v>
      </c>
      <c r="C324" s="33" t="s">
        <v>1054</v>
      </c>
      <c r="D324" s="33" t="s">
        <v>517</v>
      </c>
      <c r="E324" s="33" t="s">
        <v>1055</v>
      </c>
      <c r="F324" s="33" t="s">
        <v>613</v>
      </c>
      <c r="G324" s="33" t="s">
        <v>193</v>
      </c>
      <c r="H324" s="33"/>
    </row>
    <row r="325" spans="1:8" s="10" customFormat="1" ht="34.5" customHeight="1">
      <c r="A325" s="33">
        <v>322</v>
      </c>
      <c r="B325" s="33" t="s">
        <v>1056</v>
      </c>
      <c r="C325" s="33" t="s">
        <v>1057</v>
      </c>
      <c r="D325" s="33" t="s">
        <v>517</v>
      </c>
      <c r="E325" s="33" t="s">
        <v>1058</v>
      </c>
      <c r="F325" s="33" t="s">
        <v>613</v>
      </c>
      <c r="G325" s="33" t="s">
        <v>193</v>
      </c>
      <c r="H325" s="33"/>
    </row>
    <row r="326" spans="1:8" s="10" customFormat="1" ht="34.5" customHeight="1">
      <c r="A326" s="33">
        <v>323</v>
      </c>
      <c r="B326" s="33" t="s">
        <v>1059</v>
      </c>
      <c r="C326" s="58" t="s">
        <v>1060</v>
      </c>
      <c r="D326" s="33" t="s">
        <v>517</v>
      </c>
      <c r="E326" s="33" t="s">
        <v>1061</v>
      </c>
      <c r="F326" s="33" t="s">
        <v>124</v>
      </c>
      <c r="G326" s="33" t="s">
        <v>26</v>
      </c>
      <c r="H326" s="33"/>
    </row>
    <row r="327" spans="1:8" s="10" customFormat="1" ht="34.5" customHeight="1">
      <c r="A327" s="33">
        <v>324</v>
      </c>
      <c r="B327" s="33" t="s">
        <v>1062</v>
      </c>
      <c r="C327" s="58" t="s">
        <v>1063</v>
      </c>
      <c r="D327" s="33" t="s">
        <v>517</v>
      </c>
      <c r="E327" s="33" t="s">
        <v>1064</v>
      </c>
      <c r="F327" s="33" t="s">
        <v>95</v>
      </c>
      <c r="G327" s="33" t="s">
        <v>1065</v>
      </c>
      <c r="H327" s="33"/>
    </row>
    <row r="328" spans="1:8" s="10" customFormat="1" ht="34.5" customHeight="1">
      <c r="A328" s="33">
        <v>325</v>
      </c>
      <c r="B328" s="33" t="s">
        <v>1066</v>
      </c>
      <c r="C328" s="33" t="s">
        <v>1067</v>
      </c>
      <c r="D328" s="33" t="s">
        <v>517</v>
      </c>
      <c r="E328" s="33" t="s">
        <v>1068</v>
      </c>
      <c r="F328" s="33" t="s">
        <v>198</v>
      </c>
      <c r="G328" s="33" t="s">
        <v>15</v>
      </c>
      <c r="H328" s="33"/>
    </row>
    <row r="329" spans="1:8" s="10" customFormat="1" ht="34.5" customHeight="1">
      <c r="A329" s="33">
        <v>326</v>
      </c>
      <c r="B329" s="33" t="s">
        <v>1069</v>
      </c>
      <c r="C329" s="58" t="s">
        <v>1070</v>
      </c>
      <c r="D329" s="33" t="s">
        <v>517</v>
      </c>
      <c r="E329" s="33" t="s">
        <v>1071</v>
      </c>
      <c r="F329" s="33" t="s">
        <v>1072</v>
      </c>
      <c r="G329" s="33" t="s">
        <v>589</v>
      </c>
      <c r="H329" s="33"/>
    </row>
    <row r="330" spans="1:8" s="10" customFormat="1" ht="34.5" customHeight="1">
      <c r="A330" s="33">
        <v>327</v>
      </c>
      <c r="B330" s="33" t="s">
        <v>1073</v>
      </c>
      <c r="C330" s="58" t="s">
        <v>994</v>
      </c>
      <c r="D330" s="33" t="s">
        <v>517</v>
      </c>
      <c r="E330" s="33" t="s">
        <v>995</v>
      </c>
      <c r="F330" s="33" t="s">
        <v>14</v>
      </c>
      <c r="G330" s="33" t="s">
        <v>15</v>
      </c>
      <c r="H330" s="33"/>
    </row>
    <row r="331" spans="1:8" s="10" customFormat="1" ht="34.5" customHeight="1">
      <c r="A331" s="33">
        <v>328</v>
      </c>
      <c r="B331" s="33" t="s">
        <v>1074</v>
      </c>
      <c r="C331" s="58" t="s">
        <v>1075</v>
      </c>
      <c r="D331" s="33" t="s">
        <v>517</v>
      </c>
      <c r="E331" s="33" t="s">
        <v>569</v>
      </c>
      <c r="F331" s="33" t="s">
        <v>1076</v>
      </c>
      <c r="G331" s="33" t="s">
        <v>111</v>
      </c>
      <c r="H331" s="33"/>
    </row>
    <row r="332" spans="1:8" s="10" customFormat="1" ht="34.5" customHeight="1">
      <c r="A332" s="33">
        <v>329</v>
      </c>
      <c r="B332" s="33" t="s">
        <v>1077</v>
      </c>
      <c r="C332" s="58" t="s">
        <v>1078</v>
      </c>
      <c r="D332" s="33" t="s">
        <v>517</v>
      </c>
      <c r="E332" s="33" t="s">
        <v>1079</v>
      </c>
      <c r="F332" s="33" t="s">
        <v>20</v>
      </c>
      <c r="G332" s="33" t="s">
        <v>193</v>
      </c>
      <c r="H332" s="33"/>
    </row>
    <row r="333" spans="1:8" s="10" customFormat="1" ht="34.5" customHeight="1">
      <c r="A333" s="33">
        <v>330</v>
      </c>
      <c r="B333" s="33" t="s">
        <v>1080</v>
      </c>
      <c r="C333" s="58" t="s">
        <v>1081</v>
      </c>
      <c r="D333" s="33" t="s">
        <v>517</v>
      </c>
      <c r="E333" s="33" t="s">
        <v>146</v>
      </c>
      <c r="F333" s="33" t="s">
        <v>170</v>
      </c>
      <c r="G333" s="33" t="s">
        <v>91</v>
      </c>
      <c r="H333" s="33"/>
    </row>
    <row r="334" spans="1:8" s="10" customFormat="1" ht="34.5" customHeight="1">
      <c r="A334" s="33">
        <v>331</v>
      </c>
      <c r="B334" s="33" t="s">
        <v>1082</v>
      </c>
      <c r="C334" s="33">
        <v>28716.22</v>
      </c>
      <c r="D334" s="33" t="s">
        <v>69</v>
      </c>
      <c r="E334" s="33" t="s">
        <v>569</v>
      </c>
      <c r="F334" s="33" t="s">
        <v>38</v>
      </c>
      <c r="G334" s="33" t="s">
        <v>224</v>
      </c>
      <c r="H334" s="33"/>
    </row>
    <row r="335" spans="1:8" s="10" customFormat="1" ht="34.5" customHeight="1">
      <c r="A335" s="59">
        <v>332</v>
      </c>
      <c r="B335" s="59" t="s">
        <v>1083</v>
      </c>
      <c r="C335" s="59">
        <v>63860.91</v>
      </c>
      <c r="D335" s="59" t="s">
        <v>69</v>
      </c>
      <c r="E335" s="59" t="s">
        <v>995</v>
      </c>
      <c r="F335" s="59" t="s">
        <v>20</v>
      </c>
      <c r="G335" s="59" t="s">
        <v>26</v>
      </c>
      <c r="H335" s="33"/>
    </row>
    <row r="336" spans="1:8" s="10" customFormat="1" ht="34.5" customHeight="1">
      <c r="A336" s="33">
        <v>333</v>
      </c>
      <c r="B336" s="33" t="s">
        <v>1084</v>
      </c>
      <c r="C336" s="33">
        <v>78179.42</v>
      </c>
      <c r="D336" s="33" t="s">
        <v>1085</v>
      </c>
      <c r="E336" s="33" t="s">
        <v>1086</v>
      </c>
      <c r="F336" s="33" t="s">
        <v>174</v>
      </c>
      <c r="G336" s="33" t="s">
        <v>338</v>
      </c>
      <c r="H336" s="33"/>
    </row>
    <row r="337" spans="1:8" s="10" customFormat="1" ht="34.5" customHeight="1">
      <c r="A337" s="33">
        <v>334</v>
      </c>
      <c r="B337" s="33" t="s">
        <v>1087</v>
      </c>
      <c r="C337" s="33" t="s">
        <v>1088</v>
      </c>
      <c r="D337" s="33" t="s">
        <v>69</v>
      </c>
      <c r="E337" s="33" t="s">
        <v>627</v>
      </c>
      <c r="F337" s="33" t="s">
        <v>118</v>
      </c>
      <c r="G337" s="33" t="s">
        <v>86</v>
      </c>
      <c r="H337" s="33"/>
    </row>
    <row r="338" spans="1:8" s="13" customFormat="1" ht="34.5" customHeight="1">
      <c r="A338" s="33">
        <v>335</v>
      </c>
      <c r="B338" s="33" t="s">
        <v>1089</v>
      </c>
      <c r="C338" s="33">
        <v>137539.14</v>
      </c>
      <c r="D338" s="33" t="s">
        <v>69</v>
      </c>
      <c r="E338" s="33" t="s">
        <v>1071</v>
      </c>
      <c r="F338" s="33" t="s">
        <v>1072</v>
      </c>
      <c r="G338" s="33" t="s">
        <v>589</v>
      </c>
      <c r="H338" s="33"/>
    </row>
    <row r="339" spans="1:86" s="10" customFormat="1" ht="34.5" customHeight="1">
      <c r="A339" s="33">
        <v>336</v>
      </c>
      <c r="B339" s="33" t="s">
        <v>1090</v>
      </c>
      <c r="C339" s="33">
        <v>15403.01</v>
      </c>
      <c r="D339" s="33" t="s">
        <v>69</v>
      </c>
      <c r="E339" s="33" t="s">
        <v>518</v>
      </c>
      <c r="F339" s="33" t="s">
        <v>215</v>
      </c>
      <c r="G339" s="33" t="s">
        <v>15</v>
      </c>
      <c r="H339" s="3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row>
    <row r="340" spans="1:86" s="10" customFormat="1" ht="34.5" customHeight="1">
      <c r="A340" s="33">
        <v>337</v>
      </c>
      <c r="B340" s="33" t="s">
        <v>1091</v>
      </c>
      <c r="C340" s="33">
        <v>75957.63</v>
      </c>
      <c r="D340" s="33" t="s">
        <v>18</v>
      </c>
      <c r="E340" s="33" t="s">
        <v>52</v>
      </c>
      <c r="F340" s="33" t="s">
        <v>1092</v>
      </c>
      <c r="G340" s="33" t="s">
        <v>15</v>
      </c>
      <c r="H340" s="3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row>
    <row r="341" spans="1:86" s="10" customFormat="1" ht="34.5" customHeight="1">
      <c r="A341" s="33">
        <v>338</v>
      </c>
      <c r="B341" s="33" t="s">
        <v>1093</v>
      </c>
      <c r="C341" s="33">
        <v>28621</v>
      </c>
      <c r="D341" s="33" t="s">
        <v>69</v>
      </c>
      <c r="E341" s="33" t="s">
        <v>1094</v>
      </c>
      <c r="F341" s="33" t="s">
        <v>1072</v>
      </c>
      <c r="G341" s="33" t="s">
        <v>62</v>
      </c>
      <c r="H341" s="3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row>
    <row r="342" spans="1:8" s="10" customFormat="1" ht="34.5" customHeight="1">
      <c r="A342" s="60">
        <v>339</v>
      </c>
      <c r="B342" s="60" t="s">
        <v>1095</v>
      </c>
      <c r="C342" s="60">
        <v>30382.64</v>
      </c>
      <c r="D342" s="60" t="s">
        <v>69</v>
      </c>
      <c r="E342" s="60" t="s">
        <v>1096</v>
      </c>
      <c r="F342" s="60" t="s">
        <v>1072</v>
      </c>
      <c r="G342" s="60" t="s">
        <v>992</v>
      </c>
      <c r="H342" s="33"/>
    </row>
    <row r="343" spans="1:8" s="10" customFormat="1" ht="34.5" customHeight="1">
      <c r="A343" s="33">
        <v>340</v>
      </c>
      <c r="B343" s="33" t="s">
        <v>1097</v>
      </c>
      <c r="C343" s="33">
        <v>95333.31</v>
      </c>
      <c r="D343" s="33" t="s">
        <v>69</v>
      </c>
      <c r="E343" s="33" t="s">
        <v>1098</v>
      </c>
      <c r="F343" s="33" t="s">
        <v>174</v>
      </c>
      <c r="G343" s="33" t="s">
        <v>185</v>
      </c>
      <c r="H343" s="33"/>
    </row>
    <row r="344" spans="1:68" s="10" customFormat="1" ht="34.5" customHeight="1">
      <c r="A344" s="33">
        <v>341</v>
      </c>
      <c r="B344" s="33" t="s">
        <v>1099</v>
      </c>
      <c r="C344" s="33">
        <v>8336.46</v>
      </c>
      <c r="D344" s="33" t="s">
        <v>12</v>
      </c>
      <c r="E344" s="33" t="s">
        <v>1100</v>
      </c>
      <c r="F344" s="33" t="s">
        <v>215</v>
      </c>
      <c r="G344" s="33" t="s">
        <v>1101</v>
      </c>
      <c r="H344" s="3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row>
    <row r="345" spans="1:8" s="5" customFormat="1" ht="34.5" customHeight="1">
      <c r="A345" s="33">
        <v>342</v>
      </c>
      <c r="B345" s="33" t="s">
        <v>1102</v>
      </c>
      <c r="C345" s="33">
        <v>14929.6</v>
      </c>
      <c r="D345" s="33" t="s">
        <v>69</v>
      </c>
      <c r="E345" s="33" t="s">
        <v>1103</v>
      </c>
      <c r="F345" s="33" t="s">
        <v>118</v>
      </c>
      <c r="G345" s="33" t="s">
        <v>15</v>
      </c>
      <c r="H345" s="33"/>
    </row>
    <row r="346" spans="1:8" s="5" customFormat="1" ht="34.5" customHeight="1">
      <c r="A346" s="33">
        <v>343</v>
      </c>
      <c r="B346" s="33" t="s">
        <v>1104</v>
      </c>
      <c r="C346" s="33">
        <v>8742</v>
      </c>
      <c r="D346" s="33" t="s">
        <v>18</v>
      </c>
      <c r="E346" s="33" t="s">
        <v>457</v>
      </c>
      <c r="F346" s="33" t="s">
        <v>174</v>
      </c>
      <c r="G346" s="33" t="s">
        <v>26</v>
      </c>
      <c r="H346" s="33"/>
    </row>
    <row r="347" spans="1:8" s="5" customFormat="1" ht="34.5" customHeight="1">
      <c r="A347" s="33">
        <v>344</v>
      </c>
      <c r="B347" s="33" t="s">
        <v>1105</v>
      </c>
      <c r="C347" s="33">
        <v>57704.32</v>
      </c>
      <c r="D347" s="33" t="s">
        <v>69</v>
      </c>
      <c r="E347" s="33" t="s">
        <v>569</v>
      </c>
      <c r="F347" s="33" t="s">
        <v>38</v>
      </c>
      <c r="G347" s="33" t="s">
        <v>234</v>
      </c>
      <c r="H347" s="33"/>
    </row>
    <row r="348" spans="1:8" s="5" customFormat="1" ht="34.5" customHeight="1">
      <c r="A348" s="33">
        <v>345</v>
      </c>
      <c r="B348" s="33" t="s">
        <v>1106</v>
      </c>
      <c r="C348" s="33">
        <v>154663.48</v>
      </c>
      <c r="D348" s="33" t="s">
        <v>12</v>
      </c>
      <c r="E348" s="33" t="s">
        <v>1107</v>
      </c>
      <c r="F348" s="33" t="s">
        <v>963</v>
      </c>
      <c r="G348" s="33" t="s">
        <v>26</v>
      </c>
      <c r="H348" s="33"/>
    </row>
    <row r="349" spans="1:8" s="5" customFormat="1" ht="34.5" customHeight="1">
      <c r="A349" s="33">
        <v>346</v>
      </c>
      <c r="B349" s="33" t="s">
        <v>1108</v>
      </c>
      <c r="C349" s="33">
        <v>59380.05</v>
      </c>
      <c r="D349" s="33" t="s">
        <v>69</v>
      </c>
      <c r="E349" s="33" t="s">
        <v>821</v>
      </c>
      <c r="F349" s="33" t="s">
        <v>95</v>
      </c>
      <c r="G349" s="33" t="s">
        <v>39</v>
      </c>
      <c r="H349" s="33"/>
    </row>
    <row r="350" spans="1:8" s="5" customFormat="1" ht="34.5" customHeight="1">
      <c r="A350" s="61">
        <v>347</v>
      </c>
      <c r="B350" s="61" t="s">
        <v>1109</v>
      </c>
      <c r="C350" s="61" t="s">
        <v>1110</v>
      </c>
      <c r="D350" s="61" t="s">
        <v>33</v>
      </c>
      <c r="E350" s="61" t="s">
        <v>1111</v>
      </c>
      <c r="F350" s="61" t="s">
        <v>314</v>
      </c>
      <c r="G350" s="61" t="s">
        <v>1112</v>
      </c>
      <c r="H350" s="33"/>
    </row>
    <row r="351" spans="1:8" s="5" customFormat="1" ht="34.5" customHeight="1">
      <c r="A351" s="33">
        <v>348</v>
      </c>
      <c r="B351" s="33" t="s">
        <v>1113</v>
      </c>
      <c r="C351" s="33">
        <v>14286</v>
      </c>
      <c r="D351" s="33" t="s">
        <v>69</v>
      </c>
      <c r="E351" s="33" t="s">
        <v>580</v>
      </c>
      <c r="F351" s="33" t="s">
        <v>198</v>
      </c>
      <c r="G351" s="33" t="s">
        <v>589</v>
      </c>
      <c r="H351" s="33"/>
    </row>
    <row r="352" spans="1:8" s="5" customFormat="1" ht="34.5" customHeight="1">
      <c r="A352" s="33">
        <v>349</v>
      </c>
      <c r="B352" s="33" t="s">
        <v>1114</v>
      </c>
      <c r="C352" s="33">
        <v>12427.8</v>
      </c>
      <c r="D352" s="33" t="s">
        <v>69</v>
      </c>
      <c r="E352" s="33" t="s">
        <v>1115</v>
      </c>
      <c r="F352" s="33" t="s">
        <v>215</v>
      </c>
      <c r="G352" s="33" t="s">
        <v>529</v>
      </c>
      <c r="H352" s="33"/>
    </row>
    <row r="353" spans="1:8" s="5" customFormat="1" ht="34.5" customHeight="1">
      <c r="A353" s="33">
        <v>350</v>
      </c>
      <c r="B353" s="33" t="s">
        <v>1116</v>
      </c>
      <c r="C353" s="33">
        <v>61778.64</v>
      </c>
      <c r="D353" s="33" t="s">
        <v>69</v>
      </c>
      <c r="E353" s="33" t="s">
        <v>1117</v>
      </c>
      <c r="F353" s="33" t="s">
        <v>613</v>
      </c>
      <c r="G353" s="33" t="s">
        <v>193</v>
      </c>
      <c r="H353" s="33"/>
    </row>
    <row r="354" spans="1:8" s="5" customFormat="1" ht="34.5" customHeight="1">
      <c r="A354" s="33">
        <v>351</v>
      </c>
      <c r="B354" s="33" t="s">
        <v>1118</v>
      </c>
      <c r="C354" s="33">
        <v>83704.34</v>
      </c>
      <c r="D354" s="33" t="s">
        <v>12</v>
      </c>
      <c r="E354" s="33" t="s">
        <v>1119</v>
      </c>
      <c r="F354" s="33" t="s">
        <v>963</v>
      </c>
      <c r="G354" s="33" t="s">
        <v>1120</v>
      </c>
      <c r="H354" s="33"/>
    </row>
    <row r="355" spans="1:8" s="5" customFormat="1" ht="34.5" customHeight="1">
      <c r="A355" s="33">
        <v>352</v>
      </c>
      <c r="B355" s="33" t="s">
        <v>1121</v>
      </c>
      <c r="C355" s="33">
        <v>40746.52</v>
      </c>
      <c r="D355" s="33" t="s">
        <v>1085</v>
      </c>
      <c r="E355" s="33" t="s">
        <v>1122</v>
      </c>
      <c r="F355" s="33" t="s">
        <v>675</v>
      </c>
      <c r="G355" s="33" t="s">
        <v>119</v>
      </c>
      <c r="H355" s="33"/>
    </row>
    <row r="356" spans="1:8" s="5" customFormat="1" ht="34.5" customHeight="1">
      <c r="A356" s="33">
        <v>353</v>
      </c>
      <c r="B356" s="33" t="s">
        <v>1123</v>
      </c>
      <c r="C356" s="33">
        <v>29113.5</v>
      </c>
      <c r="D356" s="33" t="s">
        <v>69</v>
      </c>
      <c r="E356" s="33" t="s">
        <v>1124</v>
      </c>
      <c r="F356" s="33" t="s">
        <v>613</v>
      </c>
      <c r="G356" s="33" t="s">
        <v>71</v>
      </c>
      <c r="H356" s="33"/>
    </row>
    <row r="357" spans="1:8" s="5" customFormat="1" ht="34.5" customHeight="1">
      <c r="A357" s="33">
        <v>354</v>
      </c>
      <c r="B357" s="33" t="s">
        <v>1125</v>
      </c>
      <c r="C357" s="33">
        <v>30737.41</v>
      </c>
      <c r="D357" s="33" t="s">
        <v>69</v>
      </c>
      <c r="E357" s="33" t="s">
        <v>1126</v>
      </c>
      <c r="F357" s="33" t="s">
        <v>1072</v>
      </c>
      <c r="G357" s="33" t="s">
        <v>216</v>
      </c>
      <c r="H357" s="33"/>
    </row>
    <row r="358" spans="1:8" s="5" customFormat="1" ht="34.5" customHeight="1">
      <c r="A358" s="33">
        <v>355</v>
      </c>
      <c r="B358" s="33" t="s">
        <v>1127</v>
      </c>
      <c r="C358" s="33">
        <v>50013</v>
      </c>
      <c r="D358" s="33" t="s">
        <v>69</v>
      </c>
      <c r="E358" s="33" t="s">
        <v>585</v>
      </c>
      <c r="F358" s="33" t="s">
        <v>586</v>
      </c>
      <c r="G358" s="33" t="s">
        <v>338</v>
      </c>
      <c r="H358" s="33"/>
    </row>
    <row r="359" spans="1:8" s="5" customFormat="1" ht="34.5" customHeight="1">
      <c r="A359" s="33">
        <v>356</v>
      </c>
      <c r="B359" s="33" t="s">
        <v>1128</v>
      </c>
      <c r="C359" s="33">
        <v>8642.97</v>
      </c>
      <c r="D359" s="33" t="s">
        <v>69</v>
      </c>
      <c r="E359" s="33" t="s">
        <v>907</v>
      </c>
      <c r="F359" s="33" t="s">
        <v>174</v>
      </c>
      <c r="G359" s="33" t="s">
        <v>224</v>
      </c>
      <c r="H359" s="33"/>
    </row>
    <row r="360" spans="1:8" s="5" customFormat="1" ht="34.5" customHeight="1">
      <c r="A360" s="33">
        <v>357</v>
      </c>
      <c r="B360" s="33" t="s">
        <v>1129</v>
      </c>
      <c r="C360" s="33">
        <v>16790.13</v>
      </c>
      <c r="D360" s="33" t="s">
        <v>1085</v>
      </c>
      <c r="E360" s="33" t="s">
        <v>1130</v>
      </c>
      <c r="F360" s="33" t="s">
        <v>684</v>
      </c>
      <c r="G360" s="33" t="s">
        <v>529</v>
      </c>
      <c r="H360" s="33"/>
    </row>
    <row r="361" spans="1:8" s="5" customFormat="1" ht="34.5" customHeight="1">
      <c r="A361" s="33">
        <v>358</v>
      </c>
      <c r="B361" s="33" t="s">
        <v>1131</v>
      </c>
      <c r="C361" s="33">
        <v>147100</v>
      </c>
      <c r="D361" s="33" t="s">
        <v>12</v>
      </c>
      <c r="E361" s="33" t="s">
        <v>1132</v>
      </c>
      <c r="F361" s="33" t="s">
        <v>118</v>
      </c>
      <c r="G361" s="33" t="s">
        <v>1133</v>
      </c>
      <c r="H361" s="33"/>
    </row>
    <row r="362" spans="1:8" s="5" customFormat="1" ht="34.5" customHeight="1">
      <c r="A362" s="33">
        <v>359</v>
      </c>
      <c r="B362" s="33" t="s">
        <v>1134</v>
      </c>
      <c r="C362" s="33">
        <v>61858.69</v>
      </c>
      <c r="D362" s="33" t="s">
        <v>69</v>
      </c>
      <c r="E362" s="33" t="s">
        <v>1135</v>
      </c>
      <c r="F362" s="33" t="s">
        <v>1072</v>
      </c>
      <c r="G362" s="33" t="s">
        <v>1065</v>
      </c>
      <c r="H362" s="33"/>
    </row>
    <row r="363" spans="1:8" s="5" customFormat="1" ht="34.5" customHeight="1">
      <c r="A363" s="33">
        <v>360</v>
      </c>
      <c r="B363" s="33" t="s">
        <v>1136</v>
      </c>
      <c r="C363" s="33">
        <v>49662.77</v>
      </c>
      <c r="D363" s="33" t="s">
        <v>12</v>
      </c>
      <c r="E363" s="33" t="s">
        <v>1137</v>
      </c>
      <c r="F363" s="33" t="s">
        <v>174</v>
      </c>
      <c r="G363" s="33" t="s">
        <v>389</v>
      </c>
      <c r="H363" s="33"/>
    </row>
    <row r="364" spans="1:8" s="5" customFormat="1" ht="34.5" customHeight="1">
      <c r="A364" s="33">
        <v>361</v>
      </c>
      <c r="B364" s="33" t="s">
        <v>1138</v>
      </c>
      <c r="C364" s="33">
        <v>44193.16</v>
      </c>
      <c r="D364" s="33" t="s">
        <v>69</v>
      </c>
      <c r="E364" s="33" t="s">
        <v>1137</v>
      </c>
      <c r="F364" s="33" t="s">
        <v>174</v>
      </c>
      <c r="G364" s="33" t="s">
        <v>389</v>
      </c>
      <c r="H364" s="33"/>
    </row>
    <row r="365" spans="1:8" s="5" customFormat="1" ht="34.5" customHeight="1">
      <c r="A365" s="33">
        <v>362</v>
      </c>
      <c r="B365" s="33" t="s">
        <v>1139</v>
      </c>
      <c r="C365" s="33">
        <v>35682.95</v>
      </c>
      <c r="D365" s="33" t="s">
        <v>69</v>
      </c>
      <c r="E365" s="33" t="s">
        <v>1140</v>
      </c>
      <c r="F365" s="33" t="s">
        <v>1141</v>
      </c>
      <c r="G365" s="33" t="s">
        <v>216</v>
      </c>
      <c r="H365" s="33"/>
    </row>
    <row r="366" spans="1:8" s="5" customFormat="1" ht="34.5" customHeight="1">
      <c r="A366" s="33">
        <v>363</v>
      </c>
      <c r="B366" s="33" t="s">
        <v>1142</v>
      </c>
      <c r="C366" s="33">
        <v>14546.9</v>
      </c>
      <c r="D366" s="33" t="s">
        <v>12</v>
      </c>
      <c r="E366" s="33" t="s">
        <v>694</v>
      </c>
      <c r="F366" s="33" t="s">
        <v>963</v>
      </c>
      <c r="G366" s="33" t="s">
        <v>336</v>
      </c>
      <c r="H366" s="33"/>
    </row>
    <row r="367" spans="1:8" s="5" customFormat="1" ht="34.5" customHeight="1">
      <c r="A367" s="33">
        <v>364</v>
      </c>
      <c r="B367" s="33" t="s">
        <v>1143</v>
      </c>
      <c r="C367" s="33" t="s">
        <v>1144</v>
      </c>
      <c r="D367" s="33" t="s">
        <v>69</v>
      </c>
      <c r="E367" s="33" t="s">
        <v>1145</v>
      </c>
      <c r="F367" s="33" t="s">
        <v>66</v>
      </c>
      <c r="G367" s="33" t="s">
        <v>839</v>
      </c>
      <c r="H367" s="33"/>
    </row>
    <row r="368" spans="1:8" s="5" customFormat="1" ht="34.5" customHeight="1">
      <c r="A368" s="33">
        <v>365</v>
      </c>
      <c r="B368" s="33" t="s">
        <v>1146</v>
      </c>
      <c r="C368" s="33" t="s">
        <v>1147</v>
      </c>
      <c r="D368" s="33" t="s">
        <v>69</v>
      </c>
      <c r="E368" s="33" t="s">
        <v>399</v>
      </c>
      <c r="F368" s="33" t="s">
        <v>314</v>
      </c>
      <c r="G368" s="33" t="s">
        <v>1148</v>
      </c>
      <c r="H368" s="33"/>
    </row>
    <row r="369" spans="1:8" s="5" customFormat="1" ht="34.5" customHeight="1">
      <c r="A369" s="33">
        <v>366</v>
      </c>
      <c r="B369" s="33" t="s">
        <v>1149</v>
      </c>
      <c r="C369" s="33">
        <v>118883.83</v>
      </c>
      <c r="D369" s="33" t="s">
        <v>12</v>
      </c>
      <c r="E369" s="33" t="s">
        <v>52</v>
      </c>
      <c r="F369" s="33" t="s">
        <v>57</v>
      </c>
      <c r="G369" s="33" t="s">
        <v>224</v>
      </c>
      <c r="H369" s="33"/>
    </row>
    <row r="370" spans="1:8" s="5" customFormat="1" ht="34.5" customHeight="1">
      <c r="A370" s="33">
        <v>367</v>
      </c>
      <c r="B370" s="33" t="s">
        <v>1150</v>
      </c>
      <c r="C370" s="38">
        <v>114942</v>
      </c>
      <c r="D370" s="33" t="s">
        <v>813</v>
      </c>
      <c r="E370" s="33" t="s">
        <v>1151</v>
      </c>
      <c r="F370" s="33" t="s">
        <v>1152</v>
      </c>
      <c r="G370" s="33" t="s">
        <v>1153</v>
      </c>
      <c r="H370" s="33"/>
    </row>
    <row r="371" spans="1:8" s="5" customFormat="1" ht="34.5" customHeight="1">
      <c r="A371" s="33">
        <v>368</v>
      </c>
      <c r="B371" s="33" t="s">
        <v>1154</v>
      </c>
      <c r="C371" s="38" t="s">
        <v>1155</v>
      </c>
      <c r="D371" s="33" t="s">
        <v>1156</v>
      </c>
      <c r="E371" s="33" t="s">
        <v>1157</v>
      </c>
      <c r="F371" s="33" t="s">
        <v>1158</v>
      </c>
      <c r="G371" s="33" t="s">
        <v>815</v>
      </c>
      <c r="H371" s="33"/>
    </row>
    <row r="372" spans="1:8" s="5" customFormat="1" ht="34.5" customHeight="1">
      <c r="A372" s="33">
        <v>369</v>
      </c>
      <c r="B372" s="33" t="s">
        <v>1159</v>
      </c>
      <c r="C372" s="38" t="s">
        <v>1160</v>
      </c>
      <c r="D372" s="33" t="s">
        <v>109</v>
      </c>
      <c r="E372" s="33" t="s">
        <v>1161</v>
      </c>
      <c r="F372" s="33" t="s">
        <v>1162</v>
      </c>
      <c r="G372" s="33" t="s">
        <v>53</v>
      </c>
      <c r="H372" s="33"/>
    </row>
    <row r="373" spans="1:8" s="12" customFormat="1" ht="34.5" customHeight="1">
      <c r="A373" s="33">
        <v>370</v>
      </c>
      <c r="B373" s="33" t="s">
        <v>1163</v>
      </c>
      <c r="C373" s="33" t="s">
        <v>1164</v>
      </c>
      <c r="D373" s="33" t="s">
        <v>69</v>
      </c>
      <c r="E373" s="33" t="s">
        <v>1165</v>
      </c>
      <c r="F373" s="33" t="s">
        <v>66</v>
      </c>
      <c r="G373" s="33" t="s">
        <v>839</v>
      </c>
      <c r="H373" s="33"/>
    </row>
    <row r="374" spans="1:8" s="5" customFormat="1" ht="34.5" customHeight="1">
      <c r="A374" s="33">
        <v>371</v>
      </c>
      <c r="B374" s="33" t="s">
        <v>1166</v>
      </c>
      <c r="C374" s="33" t="s">
        <v>1167</v>
      </c>
      <c r="D374" s="33" t="s">
        <v>69</v>
      </c>
      <c r="E374" s="33" t="s">
        <v>1168</v>
      </c>
      <c r="F374" s="33" t="s">
        <v>66</v>
      </c>
      <c r="G374" s="33" t="s">
        <v>839</v>
      </c>
      <c r="H374" s="33"/>
    </row>
    <row r="375" spans="1:8" s="14" customFormat="1" ht="34.5" customHeight="1">
      <c r="A375" s="33">
        <v>372</v>
      </c>
      <c r="B375" s="33" t="s">
        <v>1169</v>
      </c>
      <c r="C375" s="33" t="s">
        <v>1170</v>
      </c>
      <c r="D375" s="33" t="s">
        <v>69</v>
      </c>
      <c r="E375" s="33" t="s">
        <v>1165</v>
      </c>
      <c r="F375" s="33" t="s">
        <v>66</v>
      </c>
      <c r="G375" s="33" t="s">
        <v>839</v>
      </c>
      <c r="H375" s="33"/>
    </row>
    <row r="376" spans="1:8" s="5" customFormat="1" ht="34.5" customHeight="1">
      <c r="A376" s="33">
        <v>373</v>
      </c>
      <c r="B376" s="50" t="s">
        <v>1171</v>
      </c>
      <c r="C376" s="50" t="s">
        <v>1172</v>
      </c>
      <c r="D376" s="50" t="s">
        <v>1173</v>
      </c>
      <c r="E376" s="50" t="s">
        <v>1174</v>
      </c>
      <c r="F376" s="50" t="s">
        <v>675</v>
      </c>
      <c r="G376" s="50" t="s">
        <v>578</v>
      </c>
      <c r="H376" s="50"/>
    </row>
    <row r="377" spans="1:8" s="10" customFormat="1" ht="34.5" customHeight="1">
      <c r="A377" s="62">
        <v>374</v>
      </c>
      <c r="B377" s="63" t="s">
        <v>1175</v>
      </c>
      <c r="C377" s="63" t="s">
        <v>1176</v>
      </c>
      <c r="D377" s="63" t="s">
        <v>69</v>
      </c>
      <c r="E377" s="63" t="s">
        <v>1177</v>
      </c>
      <c r="F377" s="63" t="s">
        <v>134</v>
      </c>
      <c r="G377" s="63" t="s">
        <v>712</v>
      </c>
      <c r="H377" s="64"/>
    </row>
    <row r="378" spans="1:8" s="10" customFormat="1" ht="34.5" customHeight="1">
      <c r="A378" s="62">
        <v>375</v>
      </c>
      <c r="B378" s="63" t="s">
        <v>1178</v>
      </c>
      <c r="C378" s="63" t="s">
        <v>1179</v>
      </c>
      <c r="D378" s="63" t="s">
        <v>69</v>
      </c>
      <c r="E378" s="63" t="s">
        <v>1180</v>
      </c>
      <c r="F378" s="63" t="s">
        <v>38</v>
      </c>
      <c r="G378" s="63" t="s">
        <v>39</v>
      </c>
      <c r="H378" s="64"/>
    </row>
    <row r="379" spans="1:8" s="10" customFormat="1" ht="34.5" customHeight="1">
      <c r="A379" s="62">
        <v>376</v>
      </c>
      <c r="B379" s="63" t="s">
        <v>1181</v>
      </c>
      <c r="C379" s="63" t="s">
        <v>1182</v>
      </c>
      <c r="D379" s="63" t="s">
        <v>254</v>
      </c>
      <c r="E379" s="63" t="s">
        <v>1183</v>
      </c>
      <c r="F379" s="63" t="s">
        <v>1184</v>
      </c>
      <c r="G379" s="63" t="s">
        <v>299</v>
      </c>
      <c r="H379" s="65"/>
    </row>
    <row r="380" spans="1:8" s="5" customFormat="1" ht="34.5" customHeight="1">
      <c r="A380" s="66" t="s">
        <v>1185</v>
      </c>
      <c r="B380" s="67"/>
      <c r="C380" s="67"/>
      <c r="D380" s="67"/>
      <c r="E380" s="67"/>
      <c r="F380" s="67"/>
      <c r="G380" s="67"/>
      <c r="H380" s="68"/>
    </row>
    <row r="381" spans="1:8" s="5" customFormat="1" ht="34.5" customHeight="1">
      <c r="A381" s="69" t="s">
        <v>2</v>
      </c>
      <c r="B381" s="69" t="s">
        <v>3</v>
      </c>
      <c r="C381" s="70" t="s">
        <v>1186</v>
      </c>
      <c r="D381" s="69" t="s">
        <v>5</v>
      </c>
      <c r="E381" s="70" t="s">
        <v>6</v>
      </c>
      <c r="F381" s="69" t="s">
        <v>7</v>
      </c>
      <c r="G381" s="69" t="s">
        <v>8</v>
      </c>
      <c r="H381" s="69" t="s">
        <v>9</v>
      </c>
    </row>
    <row r="382" spans="1:8" s="5" customFormat="1" ht="34.5" customHeight="1">
      <c r="A382" s="71" t="s">
        <v>1187</v>
      </c>
      <c r="B382" s="71" t="s">
        <v>1188</v>
      </c>
      <c r="C382" s="72">
        <v>199800</v>
      </c>
      <c r="D382" s="73" t="s">
        <v>441</v>
      </c>
      <c r="E382" s="74" t="s">
        <v>1189</v>
      </c>
      <c r="F382" s="75" t="s">
        <v>1190</v>
      </c>
      <c r="G382" s="76" t="s">
        <v>1191</v>
      </c>
      <c r="H382" s="69"/>
    </row>
    <row r="383" spans="1:8" s="5" customFormat="1" ht="34.5" customHeight="1">
      <c r="A383" s="71" t="s">
        <v>1192</v>
      </c>
      <c r="B383" s="77" t="s">
        <v>1193</v>
      </c>
      <c r="C383" s="72">
        <v>96643</v>
      </c>
      <c r="D383" s="73" t="s">
        <v>64</v>
      </c>
      <c r="E383" s="74" t="s">
        <v>1189</v>
      </c>
      <c r="F383" s="78" t="s">
        <v>1190</v>
      </c>
      <c r="G383" s="79" t="s">
        <v>1194</v>
      </c>
      <c r="H383" s="80"/>
    </row>
    <row r="384" spans="1:8" s="14" customFormat="1" ht="34.5" customHeight="1">
      <c r="A384" s="71" t="s">
        <v>1195</v>
      </c>
      <c r="B384" s="71" t="s">
        <v>1196</v>
      </c>
      <c r="C384" s="72">
        <v>201215</v>
      </c>
      <c r="D384" s="73" t="s">
        <v>18</v>
      </c>
      <c r="E384" s="74" t="s">
        <v>1189</v>
      </c>
      <c r="F384" s="75" t="s">
        <v>1190</v>
      </c>
      <c r="G384" s="76" t="s">
        <v>1197</v>
      </c>
      <c r="H384" s="80"/>
    </row>
    <row r="385" spans="1:8" s="14" customFormat="1" ht="34.5" customHeight="1">
      <c r="A385" s="71" t="s">
        <v>1198</v>
      </c>
      <c r="B385" s="71" t="s">
        <v>1199</v>
      </c>
      <c r="C385" s="72">
        <v>111017</v>
      </c>
      <c r="D385" s="73" t="s">
        <v>64</v>
      </c>
      <c r="E385" s="74" t="s">
        <v>1200</v>
      </c>
      <c r="F385" s="75" t="s">
        <v>1201</v>
      </c>
      <c r="G385" s="76" t="s">
        <v>1191</v>
      </c>
      <c r="H385" s="80"/>
    </row>
    <row r="386" spans="1:8" s="6" customFormat="1" ht="34.5" customHeight="1">
      <c r="A386" s="71" t="s">
        <v>1202</v>
      </c>
      <c r="B386" s="71" t="s">
        <v>1203</v>
      </c>
      <c r="C386" s="72">
        <v>48989</v>
      </c>
      <c r="D386" s="73" t="s">
        <v>64</v>
      </c>
      <c r="E386" s="74" t="s">
        <v>1204</v>
      </c>
      <c r="F386" s="75" t="s">
        <v>1205</v>
      </c>
      <c r="G386" s="76" t="s">
        <v>1191</v>
      </c>
      <c r="H386" s="80"/>
    </row>
    <row r="387" spans="1:8" s="6" customFormat="1" ht="34.5" customHeight="1">
      <c r="A387" s="71" t="s">
        <v>1206</v>
      </c>
      <c r="B387" s="71" t="s">
        <v>1207</v>
      </c>
      <c r="C387" s="72">
        <v>104335</v>
      </c>
      <c r="D387" s="73" t="s">
        <v>122</v>
      </c>
      <c r="E387" s="74" t="s">
        <v>1208</v>
      </c>
      <c r="F387" s="75" t="s">
        <v>1209</v>
      </c>
      <c r="G387" s="76" t="s">
        <v>1197</v>
      </c>
      <c r="H387" s="80"/>
    </row>
    <row r="388" spans="1:8" s="5" customFormat="1" ht="34.5" customHeight="1">
      <c r="A388" s="71" t="s">
        <v>1210</v>
      </c>
      <c r="B388" s="71" t="s">
        <v>1211</v>
      </c>
      <c r="C388" s="72">
        <v>126173</v>
      </c>
      <c r="D388" s="73" t="s">
        <v>64</v>
      </c>
      <c r="E388" s="81" t="s">
        <v>1212</v>
      </c>
      <c r="F388" s="75" t="s">
        <v>124</v>
      </c>
      <c r="G388" s="76" t="s">
        <v>1213</v>
      </c>
      <c r="H388" s="80"/>
    </row>
    <row r="389" spans="1:8" s="10" customFormat="1" ht="34.5" customHeight="1">
      <c r="A389" s="71" t="s">
        <v>1214</v>
      </c>
      <c r="B389" s="71" t="s">
        <v>1215</v>
      </c>
      <c r="C389" s="72">
        <v>70648</v>
      </c>
      <c r="D389" s="73" t="s">
        <v>441</v>
      </c>
      <c r="E389" s="81" t="s">
        <v>1216</v>
      </c>
      <c r="F389" s="75" t="s">
        <v>223</v>
      </c>
      <c r="G389" s="76" t="s">
        <v>1194</v>
      </c>
      <c r="H389" s="80"/>
    </row>
    <row r="390" spans="1:8" s="12" customFormat="1" ht="34.5" customHeight="1">
      <c r="A390" s="71"/>
      <c r="B390" s="71" t="s">
        <v>1217</v>
      </c>
      <c r="C390" s="72"/>
      <c r="D390" s="73" t="s">
        <v>441</v>
      </c>
      <c r="E390" s="81" t="s">
        <v>1216</v>
      </c>
      <c r="F390" s="75" t="s">
        <v>1218</v>
      </c>
      <c r="G390" s="76" t="s">
        <v>1194</v>
      </c>
      <c r="H390" s="80"/>
    </row>
    <row r="391" spans="1:8" s="10" customFormat="1" ht="34.5" customHeight="1">
      <c r="A391" s="71"/>
      <c r="B391" s="71" t="s">
        <v>1217</v>
      </c>
      <c r="C391" s="72"/>
      <c r="D391" s="73" t="s">
        <v>441</v>
      </c>
      <c r="E391" s="81" t="s">
        <v>1216</v>
      </c>
      <c r="F391" s="75" t="s">
        <v>1219</v>
      </c>
      <c r="G391" s="76" t="s">
        <v>1194</v>
      </c>
      <c r="H391" s="80"/>
    </row>
    <row r="392" spans="1:8" s="15" customFormat="1" ht="34.5" customHeight="1">
      <c r="A392" s="71" t="s">
        <v>1220</v>
      </c>
      <c r="B392" s="71" t="s">
        <v>1221</v>
      </c>
      <c r="C392" s="72">
        <v>60182</v>
      </c>
      <c r="D392" s="73" t="s">
        <v>441</v>
      </c>
      <c r="E392" s="81" t="s">
        <v>1222</v>
      </c>
      <c r="F392" s="82" t="s">
        <v>367</v>
      </c>
      <c r="G392" s="76" t="s">
        <v>1194</v>
      </c>
      <c r="H392" s="80"/>
    </row>
    <row r="393" spans="1:8" s="10" customFormat="1" ht="34.5" customHeight="1">
      <c r="A393" s="71" t="s">
        <v>1223</v>
      </c>
      <c r="B393" s="71" t="s">
        <v>1224</v>
      </c>
      <c r="C393" s="72">
        <v>74746</v>
      </c>
      <c r="D393" s="73" t="s">
        <v>64</v>
      </c>
      <c r="E393" s="83" t="s">
        <v>1200</v>
      </c>
      <c r="F393" s="75" t="s">
        <v>1201</v>
      </c>
      <c r="G393" s="76" t="s">
        <v>1191</v>
      </c>
      <c r="H393" s="80"/>
    </row>
    <row r="394" spans="1:8" s="5" customFormat="1" ht="34.5" customHeight="1">
      <c r="A394" s="71" t="s">
        <v>1225</v>
      </c>
      <c r="B394" s="71" t="s">
        <v>1226</v>
      </c>
      <c r="C394" s="72">
        <v>45469</v>
      </c>
      <c r="D394" s="73" t="s">
        <v>441</v>
      </c>
      <c r="E394" s="84" t="s">
        <v>1227</v>
      </c>
      <c r="F394" s="75" t="s">
        <v>223</v>
      </c>
      <c r="G394" s="76" t="s">
        <v>1228</v>
      </c>
      <c r="H394" s="80"/>
    </row>
    <row r="395" spans="1:8" s="5" customFormat="1" ht="34.5" customHeight="1">
      <c r="A395" s="71"/>
      <c r="B395" s="71" t="s">
        <v>1217</v>
      </c>
      <c r="C395" s="72"/>
      <c r="D395" s="73" t="s">
        <v>441</v>
      </c>
      <c r="E395" s="81" t="s">
        <v>1227</v>
      </c>
      <c r="F395" s="75" t="s">
        <v>1218</v>
      </c>
      <c r="G395" s="76" t="s">
        <v>1228</v>
      </c>
      <c r="H395" s="80"/>
    </row>
    <row r="396" spans="1:8" s="12" customFormat="1" ht="34.5" customHeight="1">
      <c r="A396" s="71"/>
      <c r="B396" s="71" t="s">
        <v>1217</v>
      </c>
      <c r="C396" s="72"/>
      <c r="D396" s="73" t="s">
        <v>441</v>
      </c>
      <c r="E396" s="81" t="s">
        <v>1227</v>
      </c>
      <c r="F396" s="75" t="s">
        <v>1229</v>
      </c>
      <c r="G396" s="76" t="s">
        <v>1228</v>
      </c>
      <c r="H396" s="80"/>
    </row>
    <row r="397" spans="1:8" s="12" customFormat="1" ht="34.5" customHeight="1">
      <c r="A397" s="71"/>
      <c r="B397" s="71" t="s">
        <v>1217</v>
      </c>
      <c r="C397" s="72"/>
      <c r="D397" s="73" t="s">
        <v>441</v>
      </c>
      <c r="E397" s="81" t="s">
        <v>1227</v>
      </c>
      <c r="F397" s="75" t="s">
        <v>1219</v>
      </c>
      <c r="G397" s="76" t="s">
        <v>1228</v>
      </c>
      <c r="H397" s="80"/>
    </row>
    <row r="398" spans="1:8" s="10" customFormat="1" ht="34.5" customHeight="1">
      <c r="A398" s="71" t="s">
        <v>1230</v>
      </c>
      <c r="B398" s="71" t="s">
        <v>1231</v>
      </c>
      <c r="C398" s="72">
        <v>49754</v>
      </c>
      <c r="D398" s="73" t="s">
        <v>64</v>
      </c>
      <c r="E398" s="81" t="s">
        <v>1232</v>
      </c>
      <c r="F398" s="75" t="s">
        <v>1233</v>
      </c>
      <c r="G398" s="76" t="s">
        <v>304</v>
      </c>
      <c r="H398" s="80"/>
    </row>
    <row r="399" spans="1:8" s="10" customFormat="1" ht="34.5" customHeight="1">
      <c r="A399" s="71" t="s">
        <v>1234</v>
      </c>
      <c r="B399" s="71" t="s">
        <v>1235</v>
      </c>
      <c r="C399" s="72">
        <v>76976</v>
      </c>
      <c r="D399" s="73" t="s">
        <v>64</v>
      </c>
      <c r="E399" s="81" t="s">
        <v>1236</v>
      </c>
      <c r="F399" s="75" t="s">
        <v>1237</v>
      </c>
      <c r="G399" s="76" t="s">
        <v>1238</v>
      </c>
      <c r="H399" s="80"/>
    </row>
    <row r="400" spans="1:8" s="5" customFormat="1" ht="34.5" customHeight="1">
      <c r="A400" s="71" t="s">
        <v>1239</v>
      </c>
      <c r="B400" s="71" t="s">
        <v>1240</v>
      </c>
      <c r="C400" s="72">
        <v>75300</v>
      </c>
      <c r="D400" s="73" t="s">
        <v>64</v>
      </c>
      <c r="E400" s="83" t="s">
        <v>1241</v>
      </c>
      <c r="F400" s="75" t="s">
        <v>1242</v>
      </c>
      <c r="G400" s="76" t="s">
        <v>1191</v>
      </c>
      <c r="H400" s="80"/>
    </row>
    <row r="401" spans="1:8" s="8" customFormat="1" ht="34.5" customHeight="1">
      <c r="A401" s="85" t="s">
        <v>1243</v>
      </c>
      <c r="B401" s="85" t="s">
        <v>1244</v>
      </c>
      <c r="C401" s="86">
        <v>47000</v>
      </c>
      <c r="D401" s="87" t="s">
        <v>18</v>
      </c>
      <c r="E401" s="88" t="s">
        <v>1236</v>
      </c>
      <c r="F401" s="89" t="s">
        <v>367</v>
      </c>
      <c r="G401" s="90" t="s">
        <v>1245</v>
      </c>
      <c r="H401" s="80"/>
    </row>
    <row r="402" spans="1:8" s="8" customFormat="1" ht="34.5" customHeight="1">
      <c r="A402" s="85" t="s">
        <v>1246</v>
      </c>
      <c r="B402" s="85" t="s">
        <v>1247</v>
      </c>
      <c r="C402" s="86">
        <v>32368</v>
      </c>
      <c r="D402" s="87" t="s">
        <v>18</v>
      </c>
      <c r="E402" s="91" t="s">
        <v>1248</v>
      </c>
      <c r="F402" s="89" t="s">
        <v>1249</v>
      </c>
      <c r="G402" s="90" t="s">
        <v>1250</v>
      </c>
      <c r="H402" s="80"/>
    </row>
    <row r="403" spans="1:8" s="5" customFormat="1" ht="34.5" customHeight="1">
      <c r="A403" s="71" t="s">
        <v>1251</v>
      </c>
      <c r="B403" s="71" t="s">
        <v>1252</v>
      </c>
      <c r="C403" s="72">
        <v>113256</v>
      </c>
      <c r="D403" s="73" t="s">
        <v>172</v>
      </c>
      <c r="E403" s="81" t="s">
        <v>1253</v>
      </c>
      <c r="F403" s="75" t="s">
        <v>1242</v>
      </c>
      <c r="G403" s="76" t="s">
        <v>1228</v>
      </c>
      <c r="H403" s="80"/>
    </row>
    <row r="404" spans="1:8" s="16" customFormat="1" ht="34.5" customHeight="1">
      <c r="A404" s="71" t="s">
        <v>1254</v>
      </c>
      <c r="B404" s="71" t="s">
        <v>1255</v>
      </c>
      <c r="C404" s="72">
        <v>38894</v>
      </c>
      <c r="D404" s="73" t="s">
        <v>64</v>
      </c>
      <c r="E404" s="81" t="s">
        <v>1253</v>
      </c>
      <c r="F404" s="75" t="s">
        <v>1242</v>
      </c>
      <c r="G404" s="76" t="s">
        <v>1228</v>
      </c>
      <c r="H404" s="80"/>
    </row>
    <row r="405" spans="1:8" s="17" customFormat="1" ht="34.5" customHeight="1">
      <c r="A405" s="71" t="s">
        <v>1256</v>
      </c>
      <c r="B405" s="71" t="s">
        <v>1257</v>
      </c>
      <c r="C405" s="72">
        <v>69698</v>
      </c>
      <c r="D405" s="73" t="s">
        <v>64</v>
      </c>
      <c r="E405" s="74" t="s">
        <v>1200</v>
      </c>
      <c r="F405" s="75" t="s">
        <v>1258</v>
      </c>
      <c r="G405" s="76" t="s">
        <v>1191</v>
      </c>
      <c r="H405" s="80"/>
    </row>
    <row r="406" spans="1:256" ht="34.5" customHeight="1">
      <c r="A406" s="71" t="s">
        <v>1259</v>
      </c>
      <c r="B406" s="77" t="s">
        <v>1260</v>
      </c>
      <c r="C406" s="72">
        <v>210000</v>
      </c>
      <c r="D406" s="73" t="s">
        <v>64</v>
      </c>
      <c r="E406" s="81" t="s">
        <v>1241</v>
      </c>
      <c r="F406" s="75" t="s">
        <v>1242</v>
      </c>
      <c r="G406" s="76" t="s">
        <v>1191</v>
      </c>
      <c r="H406" s="80"/>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row>
    <row r="407" spans="1:256" ht="34.5" customHeight="1">
      <c r="A407" s="71" t="s">
        <v>1261</v>
      </c>
      <c r="B407" s="71" t="s">
        <v>1262</v>
      </c>
      <c r="C407" s="72">
        <v>52390</v>
      </c>
      <c r="D407" s="73" t="s">
        <v>18</v>
      </c>
      <c r="E407" s="81" t="s">
        <v>1263</v>
      </c>
      <c r="F407" s="75" t="s">
        <v>1242</v>
      </c>
      <c r="G407" s="76" t="s">
        <v>1191</v>
      </c>
      <c r="H407" s="80"/>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row>
    <row r="408" spans="1:256" ht="34.5" customHeight="1">
      <c r="A408" s="71" t="s">
        <v>1264</v>
      </c>
      <c r="B408" s="71" t="s">
        <v>1265</v>
      </c>
      <c r="C408" s="72">
        <v>80812</v>
      </c>
      <c r="D408" s="73" t="s">
        <v>18</v>
      </c>
      <c r="E408" s="81" t="s">
        <v>1266</v>
      </c>
      <c r="F408" s="75" t="s">
        <v>1267</v>
      </c>
      <c r="G408" s="76" t="s">
        <v>1228</v>
      </c>
      <c r="H408" s="80"/>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row>
    <row r="409" spans="1:256" ht="34.5" customHeight="1">
      <c r="A409" s="71" t="s">
        <v>1268</v>
      </c>
      <c r="B409" s="92" t="s">
        <v>1269</v>
      </c>
      <c r="C409" s="72">
        <v>96275</v>
      </c>
      <c r="D409" s="73" t="s">
        <v>18</v>
      </c>
      <c r="E409" s="81" t="s">
        <v>1270</v>
      </c>
      <c r="F409" s="75" t="s">
        <v>1267</v>
      </c>
      <c r="G409" s="76" t="s">
        <v>1191</v>
      </c>
      <c r="H409" s="80"/>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row>
    <row r="410" spans="1:256" ht="34.5" customHeight="1">
      <c r="A410" s="71" t="s">
        <v>1271</v>
      </c>
      <c r="B410" s="71" t="s">
        <v>1272</v>
      </c>
      <c r="C410" s="72">
        <v>36187</v>
      </c>
      <c r="D410" s="73" t="s">
        <v>441</v>
      </c>
      <c r="E410" s="81" t="s">
        <v>1273</v>
      </c>
      <c r="F410" s="75" t="s">
        <v>1274</v>
      </c>
      <c r="G410" s="76" t="s">
        <v>1275</v>
      </c>
      <c r="H410" s="80"/>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row>
    <row r="411" spans="1:256" ht="34.5" customHeight="1">
      <c r="A411" s="71" t="s">
        <v>1276</v>
      </c>
      <c r="B411" s="71" t="s">
        <v>1277</v>
      </c>
      <c r="C411" s="72" t="s">
        <v>1278</v>
      </c>
      <c r="D411" s="73" t="s">
        <v>18</v>
      </c>
      <c r="E411" s="81" t="s">
        <v>1279</v>
      </c>
      <c r="F411" s="75" t="s">
        <v>1280</v>
      </c>
      <c r="G411" s="76" t="s">
        <v>86</v>
      </c>
      <c r="H411" s="80"/>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row>
    <row r="412" spans="1:256" ht="34.5" customHeight="1">
      <c r="A412" s="71" t="s">
        <v>1281</v>
      </c>
      <c r="B412" s="71" t="s">
        <v>1282</v>
      </c>
      <c r="C412" s="72">
        <v>193717</v>
      </c>
      <c r="D412" s="93" t="s">
        <v>64</v>
      </c>
      <c r="E412" s="81" t="s">
        <v>1283</v>
      </c>
      <c r="F412" s="75" t="s">
        <v>1284</v>
      </c>
      <c r="G412" s="76" t="s">
        <v>67</v>
      </c>
      <c r="H412" s="80"/>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row>
    <row r="413" spans="1:256" ht="34.5" customHeight="1">
      <c r="A413" s="71" t="s">
        <v>1285</v>
      </c>
      <c r="B413" s="71" t="s">
        <v>1286</v>
      </c>
      <c r="C413" s="72">
        <v>32203</v>
      </c>
      <c r="D413" s="73" t="s">
        <v>441</v>
      </c>
      <c r="E413" s="81" t="s">
        <v>1287</v>
      </c>
      <c r="F413" s="75" t="s">
        <v>198</v>
      </c>
      <c r="G413" s="76" t="s">
        <v>1194</v>
      </c>
      <c r="H413" s="80"/>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row>
    <row r="414" spans="1:256" ht="34.5" customHeight="1">
      <c r="A414" s="71" t="s">
        <v>1288</v>
      </c>
      <c r="B414" s="71" t="s">
        <v>1289</v>
      </c>
      <c r="C414" s="72">
        <v>38709</v>
      </c>
      <c r="D414" s="73" t="s">
        <v>441</v>
      </c>
      <c r="E414" s="81" t="s">
        <v>1287</v>
      </c>
      <c r="F414" s="75" t="s">
        <v>223</v>
      </c>
      <c r="G414" s="76" t="s">
        <v>1194</v>
      </c>
      <c r="H414" s="80"/>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row>
    <row r="415" spans="1:256" ht="34.5" customHeight="1">
      <c r="A415" s="71" t="s">
        <v>1290</v>
      </c>
      <c r="B415" s="71" t="s">
        <v>1291</v>
      </c>
      <c r="C415" s="72">
        <v>101279</v>
      </c>
      <c r="D415" s="73" t="s">
        <v>64</v>
      </c>
      <c r="E415" s="81" t="s">
        <v>1292</v>
      </c>
      <c r="F415" s="75" t="s">
        <v>367</v>
      </c>
      <c r="G415" s="76" t="s">
        <v>1293</v>
      </c>
      <c r="H415" s="80"/>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row>
    <row r="416" spans="1:256" ht="34.5" customHeight="1">
      <c r="A416" s="71" t="s">
        <v>1294</v>
      </c>
      <c r="B416" s="71" t="s">
        <v>1295</v>
      </c>
      <c r="C416" s="72">
        <v>38000</v>
      </c>
      <c r="D416" s="73" t="s">
        <v>441</v>
      </c>
      <c r="E416" s="81" t="s">
        <v>1296</v>
      </c>
      <c r="F416" s="75" t="s">
        <v>1205</v>
      </c>
      <c r="G416" s="76" t="s">
        <v>1191</v>
      </c>
      <c r="H416" s="80"/>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row>
    <row r="417" spans="1:256" ht="34.5" customHeight="1">
      <c r="A417" s="71" t="s">
        <v>1297</v>
      </c>
      <c r="B417" s="71" t="s">
        <v>1298</v>
      </c>
      <c r="C417" s="72" t="s">
        <v>1299</v>
      </c>
      <c r="D417" s="73" t="s">
        <v>441</v>
      </c>
      <c r="E417" s="81" t="s">
        <v>1300</v>
      </c>
      <c r="F417" s="75" t="s">
        <v>1301</v>
      </c>
      <c r="G417" s="76" t="s">
        <v>1302</v>
      </c>
      <c r="H417" s="80"/>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row>
    <row r="418" spans="1:256" ht="34.5" customHeight="1">
      <c r="A418" s="71" t="s">
        <v>1303</v>
      </c>
      <c r="B418" s="71" t="s">
        <v>1304</v>
      </c>
      <c r="C418" s="72">
        <v>86924</v>
      </c>
      <c r="D418" s="73" t="s">
        <v>18</v>
      </c>
      <c r="E418" s="81" t="s">
        <v>1305</v>
      </c>
      <c r="F418" s="75" t="s">
        <v>1205</v>
      </c>
      <c r="G418" s="76" t="s">
        <v>1275</v>
      </c>
      <c r="H418" s="80"/>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row>
    <row r="419" spans="1:256" ht="34.5" customHeight="1">
      <c r="A419" s="71" t="s">
        <v>1306</v>
      </c>
      <c r="B419" s="71" t="s">
        <v>1307</v>
      </c>
      <c r="C419" s="72">
        <v>234284</v>
      </c>
      <c r="D419" s="73" t="s">
        <v>18</v>
      </c>
      <c r="E419" s="81" t="s">
        <v>1308</v>
      </c>
      <c r="F419" s="75" t="s">
        <v>1205</v>
      </c>
      <c r="G419" s="76" t="s">
        <v>1309</v>
      </c>
      <c r="H419" s="80"/>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row>
    <row r="420" spans="1:256" ht="34.5" customHeight="1">
      <c r="A420" s="71" t="s">
        <v>1310</v>
      </c>
      <c r="B420" s="71" t="s">
        <v>1311</v>
      </c>
      <c r="C420" s="72">
        <v>6419</v>
      </c>
      <c r="D420" s="73" t="s">
        <v>441</v>
      </c>
      <c r="E420" s="84" t="s">
        <v>1312</v>
      </c>
      <c r="F420" s="75" t="s">
        <v>1274</v>
      </c>
      <c r="G420" s="76" t="s">
        <v>1313</v>
      </c>
      <c r="H420" s="80"/>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row>
    <row r="421" spans="1:256" ht="34.5" customHeight="1">
      <c r="A421" s="71" t="s">
        <v>1314</v>
      </c>
      <c r="B421" s="71" t="s">
        <v>1315</v>
      </c>
      <c r="C421" s="72">
        <v>37106</v>
      </c>
      <c r="D421" s="73" t="s">
        <v>441</v>
      </c>
      <c r="E421" s="81" t="s">
        <v>1316</v>
      </c>
      <c r="F421" s="75" t="s">
        <v>1317</v>
      </c>
      <c r="G421" s="76" t="s">
        <v>1191</v>
      </c>
      <c r="H421" s="80"/>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row>
    <row r="422" spans="1:256" ht="34.5" customHeight="1">
      <c r="A422" s="71" t="s">
        <v>1318</v>
      </c>
      <c r="B422" s="71" t="s">
        <v>1319</v>
      </c>
      <c r="C422" s="72">
        <v>13748</v>
      </c>
      <c r="D422" s="73" t="s">
        <v>64</v>
      </c>
      <c r="E422" s="81" t="s">
        <v>1320</v>
      </c>
      <c r="F422" s="75" t="s">
        <v>1317</v>
      </c>
      <c r="G422" s="76" t="s">
        <v>1194</v>
      </c>
      <c r="H422" s="80"/>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row>
    <row r="423" spans="1:256" ht="34.5" customHeight="1">
      <c r="A423" s="71" t="s">
        <v>1321</v>
      </c>
      <c r="B423" s="71" t="s">
        <v>1322</v>
      </c>
      <c r="C423" s="72">
        <v>23946</v>
      </c>
      <c r="D423" s="73" t="s">
        <v>64</v>
      </c>
      <c r="E423" s="81" t="s">
        <v>1320</v>
      </c>
      <c r="F423" s="75" t="s">
        <v>1267</v>
      </c>
      <c r="G423" s="76" t="s">
        <v>1194</v>
      </c>
      <c r="H423" s="80"/>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row>
    <row r="424" spans="1:256" ht="34.5" customHeight="1">
      <c r="A424" s="71" t="s">
        <v>1323</v>
      </c>
      <c r="B424" s="71" t="s">
        <v>1324</v>
      </c>
      <c r="C424" s="72">
        <v>71830</v>
      </c>
      <c r="D424" s="73" t="s">
        <v>441</v>
      </c>
      <c r="E424" s="81" t="s">
        <v>1325</v>
      </c>
      <c r="F424" s="75" t="s">
        <v>1205</v>
      </c>
      <c r="G424" s="76" t="s">
        <v>1238</v>
      </c>
      <c r="H424" s="80"/>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row>
    <row r="425" spans="1:256" ht="34.5" customHeight="1">
      <c r="A425" s="71" t="s">
        <v>1326</v>
      </c>
      <c r="B425" s="71" t="s">
        <v>1327</v>
      </c>
      <c r="C425" s="72">
        <v>24615</v>
      </c>
      <c r="D425" s="73" t="s">
        <v>246</v>
      </c>
      <c r="E425" s="81" t="s">
        <v>1328</v>
      </c>
      <c r="F425" s="75" t="s">
        <v>1267</v>
      </c>
      <c r="G425" s="76" t="s">
        <v>1228</v>
      </c>
      <c r="H425" s="80"/>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row>
    <row r="426" spans="1:256" s="18" customFormat="1" ht="34.5" customHeight="1">
      <c r="A426" s="85" t="s">
        <v>1329</v>
      </c>
      <c r="B426" s="85" t="s">
        <v>1330</v>
      </c>
      <c r="C426" s="86">
        <v>71830</v>
      </c>
      <c r="D426" s="87" t="s">
        <v>64</v>
      </c>
      <c r="E426" s="91" t="s">
        <v>1331</v>
      </c>
      <c r="F426" s="89" t="s">
        <v>1317</v>
      </c>
      <c r="G426" s="90" t="s">
        <v>1302</v>
      </c>
      <c r="H426" s="80"/>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row>
    <row r="427" spans="1:256" ht="34.5" customHeight="1">
      <c r="A427" s="71" t="s">
        <v>1332</v>
      </c>
      <c r="B427" s="71" t="s">
        <v>1333</v>
      </c>
      <c r="C427" s="72">
        <v>119568</v>
      </c>
      <c r="D427" s="73" t="s">
        <v>441</v>
      </c>
      <c r="E427" s="81" t="s">
        <v>1334</v>
      </c>
      <c r="F427" s="75" t="s">
        <v>1317</v>
      </c>
      <c r="G427" s="76" t="s">
        <v>1191</v>
      </c>
      <c r="H427" s="80"/>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row>
    <row r="428" spans="1:256" ht="34.5" customHeight="1">
      <c r="A428" s="71" t="s">
        <v>1335</v>
      </c>
      <c r="B428" s="71" t="s">
        <v>1336</v>
      </c>
      <c r="C428" s="72">
        <v>60801</v>
      </c>
      <c r="D428" s="73" t="s">
        <v>246</v>
      </c>
      <c r="E428" s="81" t="s">
        <v>1241</v>
      </c>
      <c r="F428" s="75" t="s">
        <v>1337</v>
      </c>
      <c r="G428" s="76" t="s">
        <v>1228</v>
      </c>
      <c r="H428" s="80"/>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row>
    <row r="429" spans="1:256" ht="34.5" customHeight="1">
      <c r="A429" s="71" t="s">
        <v>1338</v>
      </c>
      <c r="B429" s="71" t="s">
        <v>1339</v>
      </c>
      <c r="C429" s="72">
        <v>63552</v>
      </c>
      <c r="D429" s="73" t="s">
        <v>441</v>
      </c>
      <c r="E429" s="81" t="s">
        <v>1241</v>
      </c>
      <c r="F429" s="75" t="s">
        <v>1340</v>
      </c>
      <c r="G429" s="76" t="s">
        <v>1228</v>
      </c>
      <c r="H429" s="80"/>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row>
    <row r="430" spans="1:256" ht="34.5" customHeight="1">
      <c r="A430" s="71" t="s">
        <v>1341</v>
      </c>
      <c r="B430" s="71" t="s">
        <v>1342</v>
      </c>
      <c r="C430" s="72">
        <v>28405</v>
      </c>
      <c r="D430" s="73" t="s">
        <v>64</v>
      </c>
      <c r="E430" s="81" t="s">
        <v>1343</v>
      </c>
      <c r="F430" s="75" t="s">
        <v>198</v>
      </c>
      <c r="G430" s="76" t="s">
        <v>1344</v>
      </c>
      <c r="H430" s="80"/>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row>
    <row r="431" spans="1:256" ht="34.5" customHeight="1">
      <c r="A431" s="71" t="s">
        <v>1345</v>
      </c>
      <c r="B431" s="71" t="s">
        <v>1346</v>
      </c>
      <c r="C431" s="72">
        <v>36232</v>
      </c>
      <c r="D431" s="73" t="s">
        <v>246</v>
      </c>
      <c r="E431" s="94" t="s">
        <v>1347</v>
      </c>
      <c r="F431" s="75" t="s">
        <v>1267</v>
      </c>
      <c r="G431" s="76" t="s">
        <v>687</v>
      </c>
      <c r="H431" s="80"/>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row>
    <row r="432" spans="1:256" ht="34.5" customHeight="1">
      <c r="A432" s="71" t="s">
        <v>1348</v>
      </c>
      <c r="B432" s="71" t="s">
        <v>1349</v>
      </c>
      <c r="C432" s="72">
        <v>92528</v>
      </c>
      <c r="D432" s="73" t="s">
        <v>441</v>
      </c>
      <c r="E432" s="81" t="s">
        <v>1216</v>
      </c>
      <c r="F432" s="75" t="s">
        <v>1340</v>
      </c>
      <c r="G432" s="76" t="s">
        <v>1194</v>
      </c>
      <c r="H432" s="80"/>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row>
    <row r="433" spans="1:256" ht="34.5" customHeight="1">
      <c r="A433" s="71" t="s">
        <v>1350</v>
      </c>
      <c r="B433" s="71" t="s">
        <v>1351</v>
      </c>
      <c r="C433" s="95" t="s">
        <v>1352</v>
      </c>
      <c r="D433" s="73" t="s">
        <v>441</v>
      </c>
      <c r="E433" s="81" t="s">
        <v>1353</v>
      </c>
      <c r="F433" s="75" t="s">
        <v>1354</v>
      </c>
      <c r="G433" s="76" t="s">
        <v>1355</v>
      </c>
      <c r="H433" s="80"/>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row>
    <row r="434" spans="1:256" ht="34.5" customHeight="1">
      <c r="A434" s="71" t="s">
        <v>1356</v>
      </c>
      <c r="B434" s="71" t="s">
        <v>1357</v>
      </c>
      <c r="C434" s="72">
        <v>21353</v>
      </c>
      <c r="D434" s="73" t="s">
        <v>18</v>
      </c>
      <c r="E434" s="84" t="s">
        <v>1358</v>
      </c>
      <c r="F434" s="75" t="s">
        <v>223</v>
      </c>
      <c r="G434" s="76" t="s">
        <v>1065</v>
      </c>
      <c r="H434" s="80"/>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row>
    <row r="435" spans="1:256" ht="34.5" customHeight="1">
      <c r="A435" s="71"/>
      <c r="B435" s="71" t="s">
        <v>1217</v>
      </c>
      <c r="C435" s="72"/>
      <c r="D435" s="73" t="s">
        <v>18</v>
      </c>
      <c r="E435" s="84" t="s">
        <v>1358</v>
      </c>
      <c r="F435" s="75" t="s">
        <v>1218</v>
      </c>
      <c r="G435" s="76" t="s">
        <v>1065</v>
      </c>
      <c r="H435" s="80"/>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row>
    <row r="436" spans="1:256" ht="34.5" customHeight="1">
      <c r="A436" s="71" t="s">
        <v>1359</v>
      </c>
      <c r="B436" s="71" t="s">
        <v>1360</v>
      </c>
      <c r="C436" s="72">
        <v>88538</v>
      </c>
      <c r="D436" s="73" t="s">
        <v>441</v>
      </c>
      <c r="E436" s="81" t="s">
        <v>1361</v>
      </c>
      <c r="F436" s="75" t="s">
        <v>1267</v>
      </c>
      <c r="G436" s="76" t="s">
        <v>1191</v>
      </c>
      <c r="H436" s="80"/>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row>
    <row r="437" spans="1:256" ht="34.5" customHeight="1">
      <c r="A437" s="71" t="s">
        <v>1362</v>
      </c>
      <c r="B437" s="71" t="s">
        <v>1363</v>
      </c>
      <c r="C437" s="72">
        <v>88538</v>
      </c>
      <c r="D437" s="73" t="s">
        <v>441</v>
      </c>
      <c r="E437" s="81" t="s">
        <v>1361</v>
      </c>
      <c r="F437" s="75" t="s">
        <v>1267</v>
      </c>
      <c r="G437" s="76" t="s">
        <v>1191</v>
      </c>
      <c r="H437" s="80"/>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row>
    <row r="438" spans="1:256" ht="34.5" customHeight="1">
      <c r="A438" s="71" t="s">
        <v>1364</v>
      </c>
      <c r="B438" s="71" t="s">
        <v>1365</v>
      </c>
      <c r="C438" s="72">
        <v>36984</v>
      </c>
      <c r="D438" s="73" t="s">
        <v>64</v>
      </c>
      <c r="E438" s="81" t="s">
        <v>1366</v>
      </c>
      <c r="F438" s="75" t="s">
        <v>1367</v>
      </c>
      <c r="G438" s="76" t="s">
        <v>1368</v>
      </c>
      <c r="H438" s="80"/>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row>
    <row r="439" spans="1:256" ht="34.5" customHeight="1">
      <c r="A439" s="71" t="s">
        <v>1369</v>
      </c>
      <c r="B439" s="71" t="s">
        <v>1370</v>
      </c>
      <c r="C439" s="72">
        <v>81809</v>
      </c>
      <c r="D439" s="73" t="s">
        <v>64</v>
      </c>
      <c r="E439" s="81" t="s">
        <v>1371</v>
      </c>
      <c r="F439" s="75" t="s">
        <v>1267</v>
      </c>
      <c r="G439" s="76" t="s">
        <v>1275</v>
      </c>
      <c r="H439" s="80"/>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row>
    <row r="440" spans="1:256" ht="34.5" customHeight="1">
      <c r="A440" s="71" t="s">
        <v>1372</v>
      </c>
      <c r="B440" s="71" t="s">
        <v>1373</v>
      </c>
      <c r="C440" s="72">
        <v>15094</v>
      </c>
      <c r="D440" s="73" t="s">
        <v>64</v>
      </c>
      <c r="E440" s="81" t="s">
        <v>1374</v>
      </c>
      <c r="F440" s="75" t="s">
        <v>223</v>
      </c>
      <c r="G440" s="76" t="s">
        <v>1194</v>
      </c>
      <c r="H440" s="80"/>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row>
    <row r="441" spans="1:256" ht="34.5" customHeight="1">
      <c r="A441" s="71"/>
      <c r="B441" s="71" t="s">
        <v>1217</v>
      </c>
      <c r="C441" s="72"/>
      <c r="D441" s="73" t="s">
        <v>64</v>
      </c>
      <c r="E441" s="84" t="s">
        <v>1374</v>
      </c>
      <c r="F441" s="75" t="s">
        <v>1218</v>
      </c>
      <c r="G441" s="76" t="s">
        <v>1194</v>
      </c>
      <c r="H441" s="80"/>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row>
    <row r="442" spans="1:256" ht="34.5" customHeight="1">
      <c r="A442" s="71"/>
      <c r="B442" s="71" t="s">
        <v>1217</v>
      </c>
      <c r="C442" s="72"/>
      <c r="D442" s="73" t="s">
        <v>64</v>
      </c>
      <c r="E442" s="94" t="s">
        <v>1374</v>
      </c>
      <c r="F442" s="75" t="s">
        <v>1219</v>
      </c>
      <c r="G442" s="76" t="s">
        <v>1194</v>
      </c>
      <c r="H442" s="80"/>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row>
    <row r="443" spans="1:256" ht="34.5" customHeight="1">
      <c r="A443" s="71" t="s">
        <v>1375</v>
      </c>
      <c r="B443" s="71" t="s">
        <v>1376</v>
      </c>
      <c r="C443" s="72">
        <v>46824</v>
      </c>
      <c r="D443" s="73" t="s">
        <v>441</v>
      </c>
      <c r="E443" s="94" t="s">
        <v>1377</v>
      </c>
      <c r="F443" s="75" t="s">
        <v>1205</v>
      </c>
      <c r="G443" s="76" t="s">
        <v>1191</v>
      </c>
      <c r="H443" s="80"/>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row>
    <row r="444" spans="1:256" ht="34.5" customHeight="1">
      <c r="A444" s="71" t="s">
        <v>1378</v>
      </c>
      <c r="B444" s="71" t="s">
        <v>1379</v>
      </c>
      <c r="C444" s="72">
        <v>58000</v>
      </c>
      <c r="D444" s="73" t="s">
        <v>64</v>
      </c>
      <c r="E444" s="83" t="s">
        <v>1380</v>
      </c>
      <c r="F444" s="75" t="s">
        <v>1242</v>
      </c>
      <c r="G444" s="76" t="s">
        <v>1191</v>
      </c>
      <c r="H444" s="80"/>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row>
    <row r="445" spans="1:256" ht="34.5" customHeight="1">
      <c r="A445" s="71" t="s">
        <v>1381</v>
      </c>
      <c r="B445" s="71" t="s">
        <v>1382</v>
      </c>
      <c r="C445" s="72">
        <v>77984</v>
      </c>
      <c r="D445" s="73" t="s">
        <v>246</v>
      </c>
      <c r="E445" s="83" t="s">
        <v>1383</v>
      </c>
      <c r="F445" s="75" t="s">
        <v>124</v>
      </c>
      <c r="G445" s="76" t="s">
        <v>1313</v>
      </c>
      <c r="H445" s="80"/>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row>
    <row r="446" spans="1:256" ht="34.5" customHeight="1">
      <c r="A446" s="71" t="s">
        <v>1384</v>
      </c>
      <c r="B446" s="71" t="s">
        <v>1385</v>
      </c>
      <c r="C446" s="72">
        <v>105253</v>
      </c>
      <c r="D446" s="73" t="s">
        <v>441</v>
      </c>
      <c r="E446" s="81" t="s">
        <v>1386</v>
      </c>
      <c r="F446" s="75" t="s">
        <v>223</v>
      </c>
      <c r="G446" s="76" t="s">
        <v>1309</v>
      </c>
      <c r="H446" s="80"/>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row>
    <row r="447" spans="1:256" ht="34.5" customHeight="1">
      <c r="A447" s="71"/>
      <c r="B447" s="71" t="s">
        <v>1217</v>
      </c>
      <c r="C447" s="72"/>
      <c r="D447" s="73" t="s">
        <v>441</v>
      </c>
      <c r="E447" s="81" t="s">
        <v>1386</v>
      </c>
      <c r="F447" s="75" t="s">
        <v>1218</v>
      </c>
      <c r="G447" s="76" t="s">
        <v>1309</v>
      </c>
      <c r="H447" s="80"/>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row>
    <row r="448" spans="1:256" ht="34.5" customHeight="1">
      <c r="A448" s="71"/>
      <c r="B448" s="71" t="s">
        <v>1217</v>
      </c>
      <c r="C448" s="72"/>
      <c r="D448" s="73" t="s">
        <v>441</v>
      </c>
      <c r="E448" s="81" t="s">
        <v>1386</v>
      </c>
      <c r="F448" s="75" t="s">
        <v>1219</v>
      </c>
      <c r="G448" s="76" t="s">
        <v>1309</v>
      </c>
      <c r="H448" s="80"/>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row>
    <row r="449" spans="1:256" ht="34.5" customHeight="1">
      <c r="A449" s="71" t="s">
        <v>1387</v>
      </c>
      <c r="B449" s="71" t="s">
        <v>1388</v>
      </c>
      <c r="C449" s="72">
        <v>45255</v>
      </c>
      <c r="D449" s="73" t="s">
        <v>441</v>
      </c>
      <c r="E449" s="83" t="s">
        <v>1389</v>
      </c>
      <c r="F449" s="75" t="s">
        <v>1242</v>
      </c>
      <c r="G449" s="76" t="s">
        <v>1191</v>
      </c>
      <c r="H449" s="80"/>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row>
    <row r="450" spans="1:256" ht="34.5" customHeight="1">
      <c r="A450" s="71" t="s">
        <v>1390</v>
      </c>
      <c r="B450" s="71" t="s">
        <v>1391</v>
      </c>
      <c r="C450" s="72">
        <v>37397</v>
      </c>
      <c r="D450" s="73" t="s">
        <v>18</v>
      </c>
      <c r="E450" s="81" t="s">
        <v>1392</v>
      </c>
      <c r="F450" s="75" t="s">
        <v>1393</v>
      </c>
      <c r="G450" s="76" t="s">
        <v>1394</v>
      </c>
      <c r="H450" s="80"/>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row>
    <row r="451" spans="1:256" ht="34.5" customHeight="1">
      <c r="A451" s="71" t="s">
        <v>1395</v>
      </c>
      <c r="B451" s="71" t="s">
        <v>1396</v>
      </c>
      <c r="C451" s="72">
        <v>79400</v>
      </c>
      <c r="D451" s="73" t="s">
        <v>64</v>
      </c>
      <c r="E451" s="81" t="s">
        <v>1397</v>
      </c>
      <c r="F451" s="75" t="s">
        <v>1317</v>
      </c>
      <c r="G451" s="76" t="s">
        <v>1228</v>
      </c>
      <c r="H451" s="80"/>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row>
    <row r="452" spans="1:256" ht="34.5" customHeight="1">
      <c r="A452" s="71" t="s">
        <v>1398</v>
      </c>
      <c r="B452" s="71" t="s">
        <v>1399</v>
      </c>
      <c r="C452" s="72">
        <v>86000</v>
      </c>
      <c r="D452" s="73" t="s">
        <v>441</v>
      </c>
      <c r="E452" s="81" t="s">
        <v>1400</v>
      </c>
      <c r="F452" s="75" t="s">
        <v>1401</v>
      </c>
      <c r="G452" s="76" t="s">
        <v>1402</v>
      </c>
      <c r="H452" s="80"/>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ht="34.5" customHeight="1">
      <c r="A453" s="71" t="s">
        <v>1403</v>
      </c>
      <c r="B453" s="71" t="s">
        <v>1404</v>
      </c>
      <c r="C453" s="72">
        <v>53295</v>
      </c>
      <c r="D453" s="73" t="s">
        <v>64</v>
      </c>
      <c r="E453" s="81" t="s">
        <v>1405</v>
      </c>
      <c r="F453" s="75" t="s">
        <v>1274</v>
      </c>
      <c r="G453" s="76" t="s">
        <v>1406</v>
      </c>
      <c r="H453" s="80"/>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ht="34.5" customHeight="1">
      <c r="A454" s="71" t="s">
        <v>1407</v>
      </c>
      <c r="B454" s="71" t="s">
        <v>1408</v>
      </c>
      <c r="C454" s="72">
        <v>49023</v>
      </c>
      <c r="D454" s="73" t="s">
        <v>441</v>
      </c>
      <c r="E454" s="81" t="s">
        <v>1409</v>
      </c>
      <c r="F454" s="75" t="s">
        <v>134</v>
      </c>
      <c r="G454" s="76" t="s">
        <v>1302</v>
      </c>
      <c r="H454" s="80"/>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256" ht="34.5" customHeight="1">
      <c r="A455" s="71" t="s">
        <v>1410</v>
      </c>
      <c r="B455" s="71" t="s">
        <v>1411</v>
      </c>
      <c r="C455" s="95" t="s">
        <v>1412</v>
      </c>
      <c r="D455" s="73" t="s">
        <v>441</v>
      </c>
      <c r="E455" s="81" t="s">
        <v>1413</v>
      </c>
      <c r="F455" s="75" t="s">
        <v>124</v>
      </c>
      <c r="G455" s="76" t="s">
        <v>1194</v>
      </c>
      <c r="H455" s="80"/>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ht="34.5" customHeight="1">
      <c r="A456" s="71" t="s">
        <v>1414</v>
      </c>
      <c r="B456" s="71" t="s">
        <v>1415</v>
      </c>
      <c r="C456" s="95" t="s">
        <v>1416</v>
      </c>
      <c r="D456" s="73" t="s">
        <v>1417</v>
      </c>
      <c r="E456" s="81" t="s">
        <v>1300</v>
      </c>
      <c r="F456" s="75" t="s">
        <v>400</v>
      </c>
      <c r="G456" s="76" t="s">
        <v>1065</v>
      </c>
      <c r="H456" s="80"/>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ht="34.5" customHeight="1">
      <c r="A457" s="71" t="s">
        <v>1418</v>
      </c>
      <c r="B457" s="71" t="s">
        <v>1419</v>
      </c>
      <c r="C457" s="95" t="s">
        <v>1420</v>
      </c>
      <c r="D457" s="73" t="s">
        <v>441</v>
      </c>
      <c r="E457" s="81" t="s">
        <v>1421</v>
      </c>
      <c r="F457" s="75" t="s">
        <v>198</v>
      </c>
      <c r="G457" s="76" t="s">
        <v>1194</v>
      </c>
      <c r="H457" s="80"/>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8" s="5" customFormat="1" ht="34.5" customHeight="1">
      <c r="A458" s="71" t="s">
        <v>1422</v>
      </c>
      <c r="B458" s="71" t="s">
        <v>1423</v>
      </c>
      <c r="C458" s="72">
        <v>64751</v>
      </c>
      <c r="D458" s="73" t="s">
        <v>64</v>
      </c>
      <c r="E458" s="81" t="s">
        <v>1424</v>
      </c>
      <c r="F458" s="75" t="s">
        <v>367</v>
      </c>
      <c r="G458" s="76" t="s">
        <v>1191</v>
      </c>
      <c r="H458" s="80"/>
    </row>
    <row r="459" spans="1:8" s="16" customFormat="1" ht="34.5" customHeight="1">
      <c r="A459" s="71" t="s">
        <v>1425</v>
      </c>
      <c r="B459" s="71" t="s">
        <v>1426</v>
      </c>
      <c r="C459" s="72">
        <v>23620</v>
      </c>
      <c r="D459" s="73" t="s">
        <v>18</v>
      </c>
      <c r="E459" s="81" t="s">
        <v>1427</v>
      </c>
      <c r="F459" s="75" t="s">
        <v>1428</v>
      </c>
      <c r="G459" s="76" t="s">
        <v>1429</v>
      </c>
      <c r="H459" s="80"/>
    </row>
    <row r="460" spans="1:8" s="16" customFormat="1" ht="24">
      <c r="A460" s="71"/>
      <c r="B460" s="71" t="s">
        <v>1217</v>
      </c>
      <c r="C460" s="72"/>
      <c r="D460" s="73" t="s">
        <v>18</v>
      </c>
      <c r="E460" s="81" t="s">
        <v>1427</v>
      </c>
      <c r="F460" s="75" t="s">
        <v>1430</v>
      </c>
      <c r="G460" s="76" t="s">
        <v>1429</v>
      </c>
      <c r="H460" s="80"/>
    </row>
    <row r="461" spans="1:8" s="16" customFormat="1" ht="24">
      <c r="A461" s="71" t="s">
        <v>1431</v>
      </c>
      <c r="B461" s="71" t="s">
        <v>1432</v>
      </c>
      <c r="C461" s="72">
        <v>10549</v>
      </c>
      <c r="D461" s="73" t="s">
        <v>18</v>
      </c>
      <c r="E461" s="81" t="s">
        <v>1427</v>
      </c>
      <c r="F461" s="75" t="s">
        <v>1433</v>
      </c>
      <c r="G461" s="76" t="s">
        <v>1429</v>
      </c>
      <c r="H461" s="80"/>
    </row>
    <row r="462" spans="1:8" s="16" customFormat="1" ht="24">
      <c r="A462" s="71"/>
      <c r="B462" s="71" t="s">
        <v>1217</v>
      </c>
      <c r="C462" s="72"/>
      <c r="D462" s="73" t="s">
        <v>18</v>
      </c>
      <c r="E462" s="81" t="s">
        <v>1427</v>
      </c>
      <c r="F462" s="75" t="s">
        <v>1430</v>
      </c>
      <c r="G462" s="76" t="s">
        <v>1429</v>
      </c>
      <c r="H462" s="80"/>
    </row>
    <row r="463" spans="1:8" s="5" customFormat="1" ht="24">
      <c r="A463" s="71" t="s">
        <v>1434</v>
      </c>
      <c r="B463" s="71" t="s">
        <v>1435</v>
      </c>
      <c r="C463" s="72">
        <v>28738</v>
      </c>
      <c r="D463" s="73" t="s">
        <v>18</v>
      </c>
      <c r="E463" s="81" t="s">
        <v>1436</v>
      </c>
      <c r="F463" s="75" t="s">
        <v>223</v>
      </c>
      <c r="G463" s="76" t="s">
        <v>1194</v>
      </c>
      <c r="H463" s="80"/>
    </row>
    <row r="464" spans="1:8" s="5" customFormat="1" ht="12.75">
      <c r="A464" s="71"/>
      <c r="B464" s="71" t="s">
        <v>1217</v>
      </c>
      <c r="C464" s="72"/>
      <c r="D464" s="73" t="s">
        <v>18</v>
      </c>
      <c r="E464" s="81" t="s">
        <v>1436</v>
      </c>
      <c r="F464" s="75" t="s">
        <v>1218</v>
      </c>
      <c r="G464" s="76" t="s">
        <v>1194</v>
      </c>
      <c r="H464" s="80"/>
    </row>
    <row r="465" spans="1:8" s="5" customFormat="1" ht="24">
      <c r="A465" s="71" t="s">
        <v>1437</v>
      </c>
      <c r="B465" s="71" t="s">
        <v>1438</v>
      </c>
      <c r="C465" s="72">
        <v>13156</v>
      </c>
      <c r="D465" s="73" t="s">
        <v>18</v>
      </c>
      <c r="E465" s="94" t="s">
        <v>1439</v>
      </c>
      <c r="F465" s="75" t="s">
        <v>223</v>
      </c>
      <c r="G465" s="76" t="s">
        <v>1440</v>
      </c>
      <c r="H465" s="80"/>
    </row>
    <row r="466" spans="1:256" s="4" customFormat="1" ht="34.5" customHeight="1">
      <c r="A466" s="71" t="s">
        <v>1441</v>
      </c>
      <c r="B466" s="71" t="s">
        <v>1442</v>
      </c>
      <c r="C466" s="72">
        <v>10238</v>
      </c>
      <c r="D466" s="73" t="s">
        <v>441</v>
      </c>
      <c r="E466" s="81" t="s">
        <v>1443</v>
      </c>
      <c r="F466" s="75" t="s">
        <v>1444</v>
      </c>
      <c r="G466" s="76" t="s">
        <v>1402</v>
      </c>
      <c r="H466" s="80"/>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c r="CX466" s="46"/>
      <c r="CY466" s="46"/>
      <c r="CZ466" s="46"/>
      <c r="DA466" s="46"/>
      <c r="DB466" s="46"/>
      <c r="DC466" s="46"/>
      <c r="DD466" s="46"/>
      <c r="DE466" s="46"/>
      <c r="DF466" s="46"/>
      <c r="DG466" s="46"/>
      <c r="DH466" s="46"/>
      <c r="DI466" s="46"/>
      <c r="DJ466" s="46"/>
      <c r="DK466" s="46"/>
      <c r="DL466" s="46"/>
      <c r="DM466" s="46"/>
      <c r="DN466" s="46"/>
      <c r="DO466" s="46"/>
      <c r="DP466" s="46"/>
      <c r="DQ466" s="46"/>
      <c r="DR466" s="46"/>
      <c r="DS466" s="46"/>
      <c r="DT466" s="46"/>
      <c r="DU466" s="46"/>
      <c r="DV466" s="46"/>
      <c r="DW466" s="46"/>
      <c r="DX466" s="46"/>
      <c r="DY466" s="46"/>
      <c r="DZ466" s="46"/>
      <c r="EA466" s="46"/>
      <c r="EB466" s="46"/>
      <c r="EC466" s="46"/>
      <c r="ED466" s="46"/>
      <c r="EE466" s="46"/>
      <c r="EF466" s="46"/>
      <c r="EG466" s="46"/>
      <c r="EH466" s="46"/>
      <c r="EI466" s="46"/>
      <c r="EJ466" s="46"/>
      <c r="EK466" s="46"/>
      <c r="EL466" s="46"/>
      <c r="EM466" s="46"/>
      <c r="EN466" s="46"/>
      <c r="EO466" s="46"/>
      <c r="EP466" s="46"/>
      <c r="EQ466" s="46"/>
      <c r="ER466" s="46"/>
      <c r="ES466" s="46"/>
      <c r="ET466" s="46"/>
      <c r="EU466" s="46"/>
      <c r="EV466" s="46"/>
      <c r="EW466" s="46"/>
      <c r="EX466" s="46"/>
      <c r="EY466" s="46"/>
      <c r="EZ466" s="46"/>
      <c r="FA466" s="46"/>
      <c r="FB466" s="46"/>
      <c r="FC466" s="46"/>
      <c r="FD466" s="46"/>
      <c r="FE466" s="46"/>
      <c r="FF466" s="46"/>
      <c r="FG466" s="46"/>
      <c r="FH466" s="46"/>
      <c r="FI466" s="46"/>
      <c r="FJ466" s="46"/>
      <c r="FK466" s="46"/>
      <c r="FL466" s="46"/>
      <c r="FM466" s="46"/>
      <c r="FN466" s="46"/>
      <c r="FO466" s="46"/>
      <c r="FP466" s="46"/>
      <c r="FQ466" s="46"/>
      <c r="FR466" s="46"/>
      <c r="FS466" s="46"/>
      <c r="FT466" s="46"/>
      <c r="FU466" s="46"/>
      <c r="FV466" s="46"/>
      <c r="FW466" s="46"/>
      <c r="FX466" s="46"/>
      <c r="FY466" s="46"/>
      <c r="FZ466" s="46"/>
      <c r="GA466" s="46"/>
      <c r="GB466" s="46"/>
      <c r="GC466" s="46"/>
      <c r="GD466" s="46"/>
      <c r="GE466" s="46"/>
      <c r="GF466" s="46"/>
      <c r="GG466" s="46"/>
      <c r="GH466" s="46"/>
      <c r="GI466" s="46"/>
      <c r="GJ466" s="46"/>
      <c r="GK466" s="46"/>
      <c r="GL466" s="46"/>
      <c r="GM466" s="46"/>
      <c r="GN466" s="46"/>
      <c r="GO466" s="46"/>
      <c r="GP466" s="46"/>
      <c r="GQ466" s="46"/>
      <c r="GR466" s="46"/>
      <c r="GS466" s="46"/>
      <c r="GT466" s="46"/>
      <c r="GU466" s="46"/>
      <c r="GV466" s="46"/>
      <c r="GW466" s="46"/>
      <c r="GX466" s="46"/>
      <c r="GY466" s="46"/>
      <c r="GZ466" s="46"/>
      <c r="HA466" s="46"/>
      <c r="HB466" s="46"/>
      <c r="HC466" s="46"/>
      <c r="HD466" s="46"/>
      <c r="HE466" s="46"/>
      <c r="HF466" s="46"/>
      <c r="HG466" s="46"/>
      <c r="HH466" s="46"/>
      <c r="HI466" s="46"/>
      <c r="HJ466" s="46"/>
      <c r="HK466" s="46"/>
      <c r="HL466" s="46"/>
      <c r="HM466" s="46"/>
      <c r="HN466" s="46"/>
      <c r="HO466" s="46"/>
      <c r="HP466" s="46"/>
      <c r="HQ466" s="46"/>
      <c r="HR466" s="46"/>
      <c r="HS466" s="46"/>
      <c r="HT466" s="46"/>
      <c r="HU466" s="46"/>
      <c r="HV466" s="46"/>
      <c r="HW466" s="46"/>
      <c r="HX466" s="46"/>
      <c r="HY466" s="46"/>
      <c r="HZ466" s="46"/>
      <c r="IA466" s="46"/>
      <c r="IB466" s="46"/>
      <c r="IC466" s="46"/>
      <c r="ID466" s="46"/>
      <c r="IE466" s="46"/>
      <c r="IF466" s="46"/>
      <c r="IG466" s="46"/>
      <c r="IH466" s="46"/>
      <c r="II466" s="46"/>
      <c r="IJ466" s="46"/>
      <c r="IK466" s="46"/>
      <c r="IL466" s="46"/>
      <c r="IM466" s="46"/>
      <c r="IN466" s="46"/>
      <c r="IO466" s="46"/>
      <c r="IP466" s="46"/>
      <c r="IQ466" s="46"/>
      <c r="IR466" s="46"/>
      <c r="IS466" s="46"/>
      <c r="IT466" s="46"/>
      <c r="IU466" s="46"/>
      <c r="IV466" s="46"/>
    </row>
    <row r="467" spans="1:256" s="4" customFormat="1" ht="34.5" customHeight="1">
      <c r="A467" s="71" t="s">
        <v>1445</v>
      </c>
      <c r="B467" s="71" t="s">
        <v>1446</v>
      </c>
      <c r="C467" s="73">
        <v>10958</v>
      </c>
      <c r="D467" s="73" t="s">
        <v>441</v>
      </c>
      <c r="E467" s="81" t="s">
        <v>1443</v>
      </c>
      <c r="F467" s="75" t="s">
        <v>1447</v>
      </c>
      <c r="G467" s="76" t="s">
        <v>1402</v>
      </c>
      <c r="H467" s="80"/>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6"/>
      <c r="CD467" s="46"/>
      <c r="CE467" s="46"/>
      <c r="CF467" s="46"/>
      <c r="CG467" s="46"/>
      <c r="CH467" s="46"/>
      <c r="CI467" s="46"/>
      <c r="CJ467" s="46"/>
      <c r="CK467" s="46"/>
      <c r="CL467" s="46"/>
      <c r="CM467" s="46"/>
      <c r="CN467" s="46"/>
      <c r="CO467" s="46"/>
      <c r="CP467" s="46"/>
      <c r="CQ467" s="46"/>
      <c r="CR467" s="46"/>
      <c r="CS467" s="46"/>
      <c r="CT467" s="46"/>
      <c r="CU467" s="46"/>
      <c r="CV467" s="46"/>
      <c r="CW467" s="46"/>
      <c r="CX467" s="46"/>
      <c r="CY467" s="46"/>
      <c r="CZ467" s="46"/>
      <c r="DA467" s="46"/>
      <c r="DB467" s="46"/>
      <c r="DC467" s="46"/>
      <c r="DD467" s="46"/>
      <c r="DE467" s="46"/>
      <c r="DF467" s="46"/>
      <c r="DG467" s="46"/>
      <c r="DH467" s="46"/>
      <c r="DI467" s="46"/>
      <c r="DJ467" s="46"/>
      <c r="DK467" s="46"/>
      <c r="DL467" s="46"/>
      <c r="DM467" s="46"/>
      <c r="DN467" s="46"/>
      <c r="DO467" s="46"/>
      <c r="DP467" s="46"/>
      <c r="DQ467" s="46"/>
      <c r="DR467" s="46"/>
      <c r="DS467" s="46"/>
      <c r="DT467" s="46"/>
      <c r="DU467" s="46"/>
      <c r="DV467" s="46"/>
      <c r="DW467" s="46"/>
      <c r="DX467" s="46"/>
      <c r="DY467" s="46"/>
      <c r="DZ467" s="46"/>
      <c r="EA467" s="46"/>
      <c r="EB467" s="46"/>
      <c r="EC467" s="46"/>
      <c r="ED467" s="46"/>
      <c r="EE467" s="46"/>
      <c r="EF467" s="46"/>
      <c r="EG467" s="46"/>
      <c r="EH467" s="46"/>
      <c r="EI467" s="46"/>
      <c r="EJ467" s="46"/>
      <c r="EK467" s="46"/>
      <c r="EL467" s="46"/>
      <c r="EM467" s="46"/>
      <c r="EN467" s="46"/>
      <c r="EO467" s="46"/>
      <c r="EP467" s="46"/>
      <c r="EQ467" s="46"/>
      <c r="ER467" s="46"/>
      <c r="ES467" s="46"/>
      <c r="ET467" s="46"/>
      <c r="EU467" s="46"/>
      <c r="EV467" s="46"/>
      <c r="EW467" s="46"/>
      <c r="EX467" s="46"/>
      <c r="EY467" s="46"/>
      <c r="EZ467" s="46"/>
      <c r="FA467" s="46"/>
      <c r="FB467" s="46"/>
      <c r="FC467" s="46"/>
      <c r="FD467" s="46"/>
      <c r="FE467" s="46"/>
      <c r="FF467" s="46"/>
      <c r="FG467" s="46"/>
      <c r="FH467" s="46"/>
      <c r="FI467" s="46"/>
      <c r="FJ467" s="46"/>
      <c r="FK467" s="46"/>
      <c r="FL467" s="46"/>
      <c r="FM467" s="46"/>
      <c r="FN467" s="46"/>
      <c r="FO467" s="46"/>
      <c r="FP467" s="46"/>
      <c r="FQ467" s="46"/>
      <c r="FR467" s="46"/>
      <c r="FS467" s="46"/>
      <c r="FT467" s="46"/>
      <c r="FU467" s="46"/>
      <c r="FV467" s="46"/>
      <c r="FW467" s="46"/>
      <c r="FX467" s="46"/>
      <c r="FY467" s="46"/>
      <c r="FZ467" s="46"/>
      <c r="GA467" s="46"/>
      <c r="GB467" s="46"/>
      <c r="GC467" s="46"/>
      <c r="GD467" s="46"/>
      <c r="GE467" s="46"/>
      <c r="GF467" s="46"/>
      <c r="GG467" s="46"/>
      <c r="GH467" s="46"/>
      <c r="GI467" s="46"/>
      <c r="GJ467" s="46"/>
      <c r="GK467" s="46"/>
      <c r="GL467" s="46"/>
      <c r="GM467" s="46"/>
      <c r="GN467" s="46"/>
      <c r="GO467" s="46"/>
      <c r="GP467" s="46"/>
      <c r="GQ467" s="46"/>
      <c r="GR467" s="46"/>
      <c r="GS467" s="46"/>
      <c r="GT467" s="46"/>
      <c r="GU467" s="46"/>
      <c r="GV467" s="46"/>
      <c r="GW467" s="46"/>
      <c r="GX467" s="46"/>
      <c r="GY467" s="46"/>
      <c r="GZ467" s="46"/>
      <c r="HA467" s="46"/>
      <c r="HB467" s="46"/>
      <c r="HC467" s="46"/>
      <c r="HD467" s="46"/>
      <c r="HE467" s="46"/>
      <c r="HF467" s="46"/>
      <c r="HG467" s="46"/>
      <c r="HH467" s="46"/>
      <c r="HI467" s="46"/>
      <c r="HJ467" s="46"/>
      <c r="HK467" s="46"/>
      <c r="HL467" s="46"/>
      <c r="HM467" s="46"/>
      <c r="HN467" s="46"/>
      <c r="HO467" s="46"/>
      <c r="HP467" s="46"/>
      <c r="HQ467" s="46"/>
      <c r="HR467" s="46"/>
      <c r="HS467" s="46"/>
      <c r="HT467" s="46"/>
      <c r="HU467" s="46"/>
      <c r="HV467" s="46"/>
      <c r="HW467" s="46"/>
      <c r="HX467" s="46"/>
      <c r="HY467" s="46"/>
      <c r="HZ467" s="46"/>
      <c r="IA467" s="46"/>
      <c r="IB467" s="46"/>
      <c r="IC467" s="46"/>
      <c r="ID467" s="46"/>
      <c r="IE467" s="46"/>
      <c r="IF467" s="46"/>
      <c r="IG467" s="46"/>
      <c r="IH467" s="46"/>
      <c r="II467" s="46"/>
      <c r="IJ467" s="46"/>
      <c r="IK467" s="46"/>
      <c r="IL467" s="46"/>
      <c r="IM467" s="46"/>
      <c r="IN467" s="46"/>
      <c r="IO467" s="46"/>
      <c r="IP467" s="46"/>
      <c r="IQ467" s="46"/>
      <c r="IR467" s="46"/>
      <c r="IS467" s="46"/>
      <c r="IT467" s="46"/>
      <c r="IU467" s="46"/>
      <c r="IV467" s="46"/>
    </row>
    <row r="468" spans="1:256" s="4" customFormat="1" ht="34.5" customHeight="1">
      <c r="A468" s="71" t="s">
        <v>1448</v>
      </c>
      <c r="B468" s="71" t="s">
        <v>1449</v>
      </c>
      <c r="C468" s="72">
        <v>17296</v>
      </c>
      <c r="D468" s="73" t="s">
        <v>441</v>
      </c>
      <c r="E468" s="81" t="s">
        <v>1450</v>
      </c>
      <c r="F468" s="75" t="s">
        <v>223</v>
      </c>
      <c r="G468" s="76" t="s">
        <v>1194</v>
      </c>
      <c r="H468" s="80"/>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6"/>
      <c r="CD468" s="46"/>
      <c r="CE468" s="46"/>
      <c r="CF468" s="46"/>
      <c r="CG468" s="46"/>
      <c r="CH468" s="46"/>
      <c r="CI468" s="46"/>
      <c r="CJ468" s="46"/>
      <c r="CK468" s="46"/>
      <c r="CL468" s="46"/>
      <c r="CM468" s="46"/>
      <c r="CN468" s="46"/>
      <c r="CO468" s="46"/>
      <c r="CP468" s="46"/>
      <c r="CQ468" s="46"/>
      <c r="CR468" s="46"/>
      <c r="CS468" s="46"/>
      <c r="CT468" s="46"/>
      <c r="CU468" s="46"/>
      <c r="CV468" s="46"/>
      <c r="CW468" s="46"/>
      <c r="CX468" s="46"/>
      <c r="CY468" s="46"/>
      <c r="CZ468" s="46"/>
      <c r="DA468" s="46"/>
      <c r="DB468" s="46"/>
      <c r="DC468" s="46"/>
      <c r="DD468" s="46"/>
      <c r="DE468" s="46"/>
      <c r="DF468" s="46"/>
      <c r="DG468" s="46"/>
      <c r="DH468" s="46"/>
      <c r="DI468" s="46"/>
      <c r="DJ468" s="46"/>
      <c r="DK468" s="46"/>
      <c r="DL468" s="46"/>
      <c r="DM468" s="46"/>
      <c r="DN468" s="46"/>
      <c r="DO468" s="46"/>
      <c r="DP468" s="46"/>
      <c r="DQ468" s="46"/>
      <c r="DR468" s="46"/>
      <c r="DS468" s="46"/>
      <c r="DT468" s="46"/>
      <c r="DU468" s="46"/>
      <c r="DV468" s="46"/>
      <c r="DW468" s="46"/>
      <c r="DX468" s="46"/>
      <c r="DY468" s="46"/>
      <c r="DZ468" s="46"/>
      <c r="EA468" s="46"/>
      <c r="EB468" s="46"/>
      <c r="EC468" s="46"/>
      <c r="ED468" s="46"/>
      <c r="EE468" s="46"/>
      <c r="EF468" s="46"/>
      <c r="EG468" s="46"/>
      <c r="EH468" s="46"/>
      <c r="EI468" s="46"/>
      <c r="EJ468" s="46"/>
      <c r="EK468" s="46"/>
      <c r="EL468" s="46"/>
      <c r="EM468" s="46"/>
      <c r="EN468" s="46"/>
      <c r="EO468" s="46"/>
      <c r="EP468" s="46"/>
      <c r="EQ468" s="46"/>
      <c r="ER468" s="46"/>
      <c r="ES468" s="46"/>
      <c r="ET468" s="46"/>
      <c r="EU468" s="46"/>
      <c r="EV468" s="46"/>
      <c r="EW468" s="46"/>
      <c r="EX468" s="46"/>
      <c r="EY468" s="46"/>
      <c r="EZ468" s="46"/>
      <c r="FA468" s="46"/>
      <c r="FB468" s="46"/>
      <c r="FC468" s="46"/>
      <c r="FD468" s="46"/>
      <c r="FE468" s="46"/>
      <c r="FF468" s="46"/>
      <c r="FG468" s="46"/>
      <c r="FH468" s="46"/>
      <c r="FI468" s="46"/>
      <c r="FJ468" s="46"/>
      <c r="FK468" s="46"/>
      <c r="FL468" s="46"/>
      <c r="FM468" s="46"/>
      <c r="FN468" s="46"/>
      <c r="FO468" s="46"/>
      <c r="FP468" s="46"/>
      <c r="FQ468" s="46"/>
      <c r="FR468" s="46"/>
      <c r="FS468" s="46"/>
      <c r="FT468" s="46"/>
      <c r="FU468" s="46"/>
      <c r="FV468" s="46"/>
      <c r="FW468" s="46"/>
      <c r="FX468" s="46"/>
      <c r="FY468" s="46"/>
      <c r="FZ468" s="46"/>
      <c r="GA468" s="46"/>
      <c r="GB468" s="46"/>
      <c r="GC468" s="46"/>
      <c r="GD468" s="46"/>
      <c r="GE468" s="46"/>
      <c r="GF468" s="46"/>
      <c r="GG468" s="46"/>
      <c r="GH468" s="46"/>
      <c r="GI468" s="46"/>
      <c r="GJ468" s="46"/>
      <c r="GK468" s="46"/>
      <c r="GL468" s="46"/>
      <c r="GM468" s="46"/>
      <c r="GN468" s="46"/>
      <c r="GO468" s="46"/>
      <c r="GP468" s="46"/>
      <c r="GQ468" s="46"/>
      <c r="GR468" s="46"/>
      <c r="GS468" s="46"/>
      <c r="GT468" s="46"/>
      <c r="GU468" s="46"/>
      <c r="GV468" s="46"/>
      <c r="GW468" s="46"/>
      <c r="GX468" s="46"/>
      <c r="GY468" s="46"/>
      <c r="GZ468" s="46"/>
      <c r="HA468" s="46"/>
      <c r="HB468" s="46"/>
      <c r="HC468" s="46"/>
      <c r="HD468" s="46"/>
      <c r="HE468" s="46"/>
      <c r="HF468" s="46"/>
      <c r="HG468" s="46"/>
      <c r="HH468" s="46"/>
      <c r="HI468" s="46"/>
      <c r="HJ468" s="46"/>
      <c r="HK468" s="46"/>
      <c r="HL468" s="46"/>
      <c r="HM468" s="46"/>
      <c r="HN468" s="46"/>
      <c r="HO468" s="46"/>
      <c r="HP468" s="46"/>
      <c r="HQ468" s="46"/>
      <c r="HR468" s="46"/>
      <c r="HS468" s="46"/>
      <c r="HT468" s="46"/>
      <c r="HU468" s="46"/>
      <c r="HV468" s="46"/>
      <c r="HW468" s="46"/>
      <c r="HX468" s="46"/>
      <c r="HY468" s="46"/>
      <c r="HZ468" s="46"/>
      <c r="IA468" s="46"/>
      <c r="IB468" s="46"/>
      <c r="IC468" s="46"/>
      <c r="ID468" s="46"/>
      <c r="IE468" s="46"/>
      <c r="IF468" s="46"/>
      <c r="IG468" s="46"/>
      <c r="IH468" s="46"/>
      <c r="II468" s="46"/>
      <c r="IJ468" s="46"/>
      <c r="IK468" s="46"/>
      <c r="IL468" s="46"/>
      <c r="IM468" s="46"/>
      <c r="IN468" s="46"/>
      <c r="IO468" s="46"/>
      <c r="IP468" s="46"/>
      <c r="IQ468" s="46"/>
      <c r="IR468" s="46"/>
      <c r="IS468" s="46"/>
      <c r="IT468" s="46"/>
      <c r="IU468" s="46"/>
      <c r="IV468" s="46"/>
    </row>
    <row r="469" spans="1:8" ht="34.5" customHeight="1">
      <c r="A469" s="71"/>
      <c r="B469" s="71" t="s">
        <v>1217</v>
      </c>
      <c r="C469" s="72"/>
      <c r="D469" s="73" t="s">
        <v>441</v>
      </c>
      <c r="E469" s="81" t="s">
        <v>1450</v>
      </c>
      <c r="F469" s="75" t="s">
        <v>1218</v>
      </c>
      <c r="G469" s="76" t="s">
        <v>1194</v>
      </c>
      <c r="H469" s="80"/>
    </row>
    <row r="470" spans="1:8" ht="34.5" customHeight="1">
      <c r="A470" s="71"/>
      <c r="B470" s="71" t="s">
        <v>1217</v>
      </c>
      <c r="C470" s="72"/>
      <c r="D470" s="73" t="s">
        <v>441</v>
      </c>
      <c r="E470" s="81" t="s">
        <v>1450</v>
      </c>
      <c r="F470" s="75" t="s">
        <v>1219</v>
      </c>
      <c r="G470" s="76" t="s">
        <v>1194</v>
      </c>
      <c r="H470" s="80"/>
    </row>
    <row r="471" spans="1:8" ht="34.5" customHeight="1">
      <c r="A471" s="71" t="s">
        <v>1451</v>
      </c>
      <c r="B471" s="77" t="s">
        <v>1452</v>
      </c>
      <c r="C471" s="72">
        <v>63022</v>
      </c>
      <c r="D471" s="73" t="s">
        <v>246</v>
      </c>
      <c r="E471" s="81" t="s">
        <v>1453</v>
      </c>
      <c r="F471" s="78" t="s">
        <v>223</v>
      </c>
      <c r="G471" s="79" t="s">
        <v>86</v>
      </c>
      <c r="H471" s="80"/>
    </row>
    <row r="472" spans="1:8" ht="34.5" customHeight="1">
      <c r="A472" s="71" t="s">
        <v>1454</v>
      </c>
      <c r="B472" s="71" t="s">
        <v>1455</v>
      </c>
      <c r="C472" s="72">
        <v>135777</v>
      </c>
      <c r="D472" s="73" t="s">
        <v>122</v>
      </c>
      <c r="E472" s="81" t="s">
        <v>1456</v>
      </c>
      <c r="F472" s="75" t="s">
        <v>1393</v>
      </c>
      <c r="G472" s="76" t="s">
        <v>1191</v>
      </c>
      <c r="H472" s="80"/>
    </row>
    <row r="473" spans="1:8" ht="34.5" customHeight="1">
      <c r="A473" s="96">
        <v>77</v>
      </c>
      <c r="B473" s="71" t="s">
        <v>1457</v>
      </c>
      <c r="C473" s="72">
        <v>51773</v>
      </c>
      <c r="D473" s="73" t="s">
        <v>441</v>
      </c>
      <c r="E473" s="81" t="s">
        <v>1458</v>
      </c>
      <c r="F473" s="75" t="s">
        <v>1317</v>
      </c>
      <c r="G473" s="76" t="s">
        <v>1191</v>
      </c>
      <c r="H473" s="80"/>
    </row>
    <row r="474" spans="1:8" ht="34.5" customHeight="1">
      <c r="A474" s="96">
        <v>78</v>
      </c>
      <c r="B474" s="71" t="s">
        <v>1459</v>
      </c>
      <c r="C474" s="72">
        <v>265976</v>
      </c>
      <c r="D474" s="73" t="s">
        <v>441</v>
      </c>
      <c r="E474" s="81" t="s">
        <v>1460</v>
      </c>
      <c r="F474" s="75" t="s">
        <v>134</v>
      </c>
      <c r="G474" s="76" t="s">
        <v>1191</v>
      </c>
      <c r="H474" s="80"/>
    </row>
    <row r="475" spans="1:8" ht="34.5" customHeight="1">
      <c r="A475" s="96">
        <v>79</v>
      </c>
      <c r="B475" s="71" t="s">
        <v>1461</v>
      </c>
      <c r="C475" s="73">
        <v>88000</v>
      </c>
      <c r="D475" s="73" t="s">
        <v>64</v>
      </c>
      <c r="E475" s="81" t="s">
        <v>1462</v>
      </c>
      <c r="F475" s="75" t="s">
        <v>1463</v>
      </c>
      <c r="G475" s="76" t="s">
        <v>1238</v>
      </c>
      <c r="H475" s="80"/>
    </row>
    <row r="476" spans="1:8" ht="34.5" customHeight="1">
      <c r="A476" s="96">
        <v>80</v>
      </c>
      <c r="B476" s="71" t="s">
        <v>1464</v>
      </c>
      <c r="C476" s="72">
        <v>28194</v>
      </c>
      <c r="D476" s="73" t="s">
        <v>64</v>
      </c>
      <c r="E476" s="81" t="s">
        <v>1465</v>
      </c>
      <c r="F476" s="75" t="s">
        <v>1466</v>
      </c>
      <c r="G476" s="76" t="s">
        <v>1467</v>
      </c>
      <c r="H476" s="80"/>
    </row>
    <row r="477" spans="1:8" ht="34.5" customHeight="1">
      <c r="A477" s="96">
        <v>81</v>
      </c>
      <c r="B477" s="71" t="s">
        <v>1468</v>
      </c>
      <c r="C477" s="72">
        <v>35008</v>
      </c>
      <c r="D477" s="73" t="s">
        <v>64</v>
      </c>
      <c r="E477" s="81" t="s">
        <v>1465</v>
      </c>
      <c r="F477" s="75" t="s">
        <v>1466</v>
      </c>
      <c r="G477" s="76" t="s">
        <v>1467</v>
      </c>
      <c r="H477" s="80"/>
    </row>
    <row r="478" spans="1:8" ht="34.5" customHeight="1">
      <c r="A478" s="96">
        <v>82</v>
      </c>
      <c r="B478" s="71" t="s">
        <v>1469</v>
      </c>
      <c r="C478" s="72">
        <v>57697</v>
      </c>
      <c r="D478" s="73" t="s">
        <v>441</v>
      </c>
      <c r="E478" s="81" t="s">
        <v>1470</v>
      </c>
      <c r="F478" s="75" t="s">
        <v>1242</v>
      </c>
      <c r="G478" s="76" t="s">
        <v>1275</v>
      </c>
      <c r="H478" s="80"/>
    </row>
    <row r="479" spans="1:8" ht="34.5" customHeight="1">
      <c r="A479" s="96">
        <v>83</v>
      </c>
      <c r="B479" s="71" t="s">
        <v>1471</v>
      </c>
      <c r="C479" s="72">
        <v>61228</v>
      </c>
      <c r="D479" s="73" t="s">
        <v>64</v>
      </c>
      <c r="E479" s="81" t="s">
        <v>1472</v>
      </c>
      <c r="F479" s="75" t="s">
        <v>1473</v>
      </c>
      <c r="G479" s="76" t="s">
        <v>1474</v>
      </c>
      <c r="H479" s="80"/>
    </row>
    <row r="480" spans="1:8" ht="34.5" customHeight="1">
      <c r="A480" s="96">
        <v>84</v>
      </c>
      <c r="B480" s="97" t="s">
        <v>1475</v>
      </c>
      <c r="C480" s="95" t="s">
        <v>1476</v>
      </c>
      <c r="D480" s="73" t="s">
        <v>441</v>
      </c>
      <c r="E480" s="81" t="s">
        <v>1477</v>
      </c>
      <c r="F480" s="75" t="s">
        <v>223</v>
      </c>
      <c r="G480" s="98" t="s">
        <v>86</v>
      </c>
      <c r="H480" s="80"/>
    </row>
    <row r="481" spans="1:8" ht="34.5" customHeight="1">
      <c r="A481" s="96">
        <v>85</v>
      </c>
      <c r="B481" s="71" t="s">
        <v>1478</v>
      </c>
      <c r="C481" s="95" t="s">
        <v>1479</v>
      </c>
      <c r="D481" s="73" t="s">
        <v>441</v>
      </c>
      <c r="E481" s="81" t="s">
        <v>1480</v>
      </c>
      <c r="F481" s="75" t="s">
        <v>223</v>
      </c>
      <c r="G481" s="76" t="s">
        <v>224</v>
      </c>
      <c r="H481" s="80"/>
    </row>
    <row r="482" spans="1:8" ht="34.5" customHeight="1">
      <c r="A482" s="96"/>
      <c r="B482" s="71" t="s">
        <v>1217</v>
      </c>
      <c r="C482" s="72"/>
      <c r="D482" s="73" t="s">
        <v>441</v>
      </c>
      <c r="E482" s="81" t="s">
        <v>1480</v>
      </c>
      <c r="F482" s="75" t="s">
        <v>1218</v>
      </c>
      <c r="G482" s="76" t="s">
        <v>224</v>
      </c>
      <c r="H482" s="80"/>
    </row>
    <row r="483" spans="1:8" ht="34.5" customHeight="1">
      <c r="A483" s="96">
        <v>86</v>
      </c>
      <c r="B483" s="71" t="s">
        <v>1481</v>
      </c>
      <c r="C483" s="72">
        <v>10999</v>
      </c>
      <c r="D483" s="73" t="s">
        <v>441</v>
      </c>
      <c r="E483" s="81" t="s">
        <v>1480</v>
      </c>
      <c r="F483" s="75" t="s">
        <v>1267</v>
      </c>
      <c r="G483" s="76" t="s">
        <v>224</v>
      </c>
      <c r="H483" s="80"/>
    </row>
    <row r="484" spans="1:8" ht="34.5" customHeight="1">
      <c r="A484" s="96">
        <v>87</v>
      </c>
      <c r="B484" s="71" t="s">
        <v>1482</v>
      </c>
      <c r="C484" s="72">
        <v>34972</v>
      </c>
      <c r="D484" s="73" t="s">
        <v>441</v>
      </c>
      <c r="E484" s="81" t="s">
        <v>1283</v>
      </c>
      <c r="F484" s="75" t="s">
        <v>1284</v>
      </c>
      <c r="G484" s="76" t="s">
        <v>26</v>
      </c>
      <c r="H484" s="80"/>
    </row>
    <row r="485" spans="1:8" ht="34.5" customHeight="1">
      <c r="A485" s="96">
        <v>88</v>
      </c>
      <c r="B485" s="71" t="s">
        <v>1483</v>
      </c>
      <c r="C485" s="72">
        <v>28388</v>
      </c>
      <c r="D485" s="73" t="s">
        <v>64</v>
      </c>
      <c r="E485" s="81" t="s">
        <v>1465</v>
      </c>
      <c r="F485" s="75" t="s">
        <v>1484</v>
      </c>
      <c r="G485" s="76" t="s">
        <v>1485</v>
      </c>
      <c r="H485" s="80"/>
    </row>
    <row r="486" spans="1:8" ht="34.5" customHeight="1">
      <c r="A486" s="96">
        <v>89</v>
      </c>
      <c r="B486" s="71" t="s">
        <v>1486</v>
      </c>
      <c r="C486" s="72">
        <v>29611</v>
      </c>
      <c r="D486" s="73" t="s">
        <v>441</v>
      </c>
      <c r="E486" s="81" t="s">
        <v>1465</v>
      </c>
      <c r="F486" s="75" t="s">
        <v>1484</v>
      </c>
      <c r="G486" s="76" t="s">
        <v>1467</v>
      </c>
      <c r="H486" s="80"/>
    </row>
    <row r="487" spans="1:8" ht="34.5" customHeight="1">
      <c r="A487" s="96">
        <v>90</v>
      </c>
      <c r="B487" s="71" t="s">
        <v>1487</v>
      </c>
      <c r="C487" s="95" t="s">
        <v>1488</v>
      </c>
      <c r="D487" s="73" t="s">
        <v>441</v>
      </c>
      <c r="E487" s="81" t="s">
        <v>1489</v>
      </c>
      <c r="F487" s="75" t="s">
        <v>1490</v>
      </c>
      <c r="G487" s="76" t="s">
        <v>1191</v>
      </c>
      <c r="H487" s="80"/>
    </row>
    <row r="488" spans="1:8" ht="34.5" customHeight="1">
      <c r="A488" s="99">
        <v>91</v>
      </c>
      <c r="B488" s="71" t="s">
        <v>1491</v>
      </c>
      <c r="C488" s="72">
        <v>65663</v>
      </c>
      <c r="D488" s="73" t="s">
        <v>18</v>
      </c>
      <c r="E488" s="81" t="s">
        <v>1492</v>
      </c>
      <c r="F488" s="75" t="s">
        <v>1493</v>
      </c>
      <c r="G488" s="76" t="s">
        <v>1368</v>
      </c>
      <c r="H488" s="80"/>
    </row>
    <row r="489" spans="1:8" ht="34.5" customHeight="1">
      <c r="A489" s="29" t="s">
        <v>1494</v>
      </c>
      <c r="B489" s="30"/>
      <c r="C489" s="30"/>
      <c r="D489" s="30"/>
      <c r="E489" s="30"/>
      <c r="F489" s="30"/>
      <c r="G489" s="30"/>
      <c r="H489" s="31"/>
    </row>
    <row r="490" spans="1:8" ht="34.5" customHeight="1">
      <c r="A490" s="32" t="s">
        <v>2</v>
      </c>
      <c r="B490" s="32" t="s">
        <v>3</v>
      </c>
      <c r="C490" s="32" t="s">
        <v>1495</v>
      </c>
      <c r="D490" s="32" t="s">
        <v>5</v>
      </c>
      <c r="E490" s="32" t="s">
        <v>6</v>
      </c>
      <c r="F490" s="32" t="s">
        <v>7</v>
      </c>
      <c r="G490" s="32" t="s">
        <v>8</v>
      </c>
      <c r="H490" s="32" t="s">
        <v>9</v>
      </c>
    </row>
    <row r="491" spans="1:8" ht="34.5" customHeight="1">
      <c r="A491" s="54">
        <v>1</v>
      </c>
      <c r="B491" s="54" t="s">
        <v>1496</v>
      </c>
      <c r="C491" s="54">
        <v>167917</v>
      </c>
      <c r="D491" s="54" t="s">
        <v>232</v>
      </c>
      <c r="E491" s="54" t="s">
        <v>1497</v>
      </c>
      <c r="F491" s="54" t="s">
        <v>394</v>
      </c>
      <c r="G491" s="54" t="s">
        <v>1498</v>
      </c>
      <c r="H491" s="33"/>
    </row>
    <row r="492" spans="1:8" ht="34.5" customHeight="1">
      <c r="A492" s="54">
        <v>2</v>
      </c>
      <c r="B492" s="54" t="s">
        <v>1499</v>
      </c>
      <c r="C492" s="54">
        <v>27790</v>
      </c>
      <c r="D492" s="54" t="s">
        <v>64</v>
      </c>
      <c r="E492" s="54" t="s">
        <v>1500</v>
      </c>
      <c r="F492" s="54" t="s">
        <v>1501</v>
      </c>
      <c r="G492" s="54" t="s">
        <v>43</v>
      </c>
      <c r="H492" s="33"/>
    </row>
    <row r="493" spans="1:8" ht="34.5" customHeight="1">
      <c r="A493" s="54">
        <v>3</v>
      </c>
      <c r="B493" s="54" t="s">
        <v>1502</v>
      </c>
      <c r="C493" s="54" t="s">
        <v>1503</v>
      </c>
      <c r="D493" s="54" t="s">
        <v>1504</v>
      </c>
      <c r="E493" s="54" t="s">
        <v>1505</v>
      </c>
      <c r="F493" s="54" t="s">
        <v>431</v>
      </c>
      <c r="G493" s="54" t="s">
        <v>234</v>
      </c>
      <c r="H493" s="33"/>
    </row>
    <row r="494" spans="1:8" ht="34.5" customHeight="1">
      <c r="A494" s="54">
        <v>4</v>
      </c>
      <c r="B494" s="54" t="s">
        <v>1506</v>
      </c>
      <c r="C494" s="54">
        <v>16133</v>
      </c>
      <c r="D494" s="54" t="s">
        <v>69</v>
      </c>
      <c r="E494" s="54" t="s">
        <v>1507</v>
      </c>
      <c r="F494" s="54" t="s">
        <v>394</v>
      </c>
      <c r="G494" s="54" t="s">
        <v>1508</v>
      </c>
      <c r="H494" s="33"/>
    </row>
    <row r="495" spans="1:8" ht="34.5" customHeight="1">
      <c r="A495" s="54">
        <v>5</v>
      </c>
      <c r="B495" s="54" t="s">
        <v>1509</v>
      </c>
      <c r="C495" s="54">
        <v>12707.4</v>
      </c>
      <c r="D495" s="54" t="s">
        <v>232</v>
      </c>
      <c r="E495" s="54" t="s">
        <v>1510</v>
      </c>
      <c r="F495" s="54" t="s">
        <v>394</v>
      </c>
      <c r="G495" s="54" t="s">
        <v>1511</v>
      </c>
      <c r="H495" s="33"/>
    </row>
    <row r="496" spans="1:8" ht="34.5" customHeight="1">
      <c r="A496" s="54">
        <v>6</v>
      </c>
      <c r="B496" s="54" t="s">
        <v>1512</v>
      </c>
      <c r="C496" s="54">
        <v>13512.53</v>
      </c>
      <c r="D496" s="54" t="s">
        <v>1513</v>
      </c>
      <c r="E496" s="54" t="s">
        <v>1514</v>
      </c>
      <c r="F496" s="54" t="s">
        <v>1515</v>
      </c>
      <c r="G496" s="54" t="s">
        <v>1516</v>
      </c>
      <c r="H496" s="33"/>
    </row>
    <row r="497" spans="1:8" ht="34.5" customHeight="1">
      <c r="A497" s="54">
        <v>7</v>
      </c>
      <c r="B497" s="54" t="s">
        <v>1517</v>
      </c>
      <c r="C497" s="54">
        <v>83092</v>
      </c>
      <c r="D497" s="54" t="s">
        <v>18</v>
      </c>
      <c r="E497" s="54" t="s">
        <v>1518</v>
      </c>
      <c r="F497" s="54" t="s">
        <v>1519</v>
      </c>
      <c r="G497" s="54" t="s">
        <v>91</v>
      </c>
      <c r="H497" s="33"/>
    </row>
    <row r="498" spans="1:8" ht="34.5" customHeight="1">
      <c r="A498" s="54">
        <v>8</v>
      </c>
      <c r="B498" s="54" t="s">
        <v>1520</v>
      </c>
      <c r="C498" s="54">
        <v>43435</v>
      </c>
      <c r="D498" s="54" t="s">
        <v>232</v>
      </c>
      <c r="E498" s="54" t="s">
        <v>1521</v>
      </c>
      <c r="F498" s="54" t="s">
        <v>394</v>
      </c>
      <c r="G498" s="54" t="s">
        <v>199</v>
      </c>
      <c r="H498" s="33"/>
    </row>
    <row r="499" spans="1:8" s="18" customFormat="1" ht="34.5" customHeight="1">
      <c r="A499" s="54">
        <v>9</v>
      </c>
      <c r="B499" s="54" t="s">
        <v>1522</v>
      </c>
      <c r="C499" s="54">
        <v>62572</v>
      </c>
      <c r="D499" s="54" t="s">
        <v>18</v>
      </c>
      <c r="E499" s="54" t="s">
        <v>1523</v>
      </c>
      <c r="F499" s="54" t="s">
        <v>1524</v>
      </c>
      <c r="G499" s="54" t="s">
        <v>1525</v>
      </c>
      <c r="H499" s="33"/>
    </row>
    <row r="500" spans="1:8" ht="34.5" customHeight="1">
      <c r="A500" s="54">
        <v>10</v>
      </c>
      <c r="B500" s="54" t="s">
        <v>1526</v>
      </c>
      <c r="C500" s="54">
        <v>79351</v>
      </c>
      <c r="D500" s="54" t="s">
        <v>1527</v>
      </c>
      <c r="E500" s="54" t="s">
        <v>1528</v>
      </c>
      <c r="F500" s="54" t="s">
        <v>134</v>
      </c>
      <c r="G500" s="54" t="s">
        <v>1508</v>
      </c>
      <c r="H500" s="33"/>
    </row>
    <row r="501" spans="1:8" ht="34.5" customHeight="1">
      <c r="A501" s="54">
        <v>11</v>
      </c>
      <c r="B501" s="54" t="s">
        <v>1529</v>
      </c>
      <c r="C501" s="54">
        <v>69252</v>
      </c>
      <c r="D501" s="54" t="s">
        <v>900</v>
      </c>
      <c r="E501" s="54" t="s">
        <v>1530</v>
      </c>
      <c r="F501" s="54" t="s">
        <v>1531</v>
      </c>
      <c r="G501" s="54" t="s">
        <v>1498</v>
      </c>
      <c r="H501" s="33"/>
    </row>
    <row r="502" spans="1:8" ht="34.5" customHeight="1">
      <c r="A502" s="54">
        <v>12</v>
      </c>
      <c r="B502" s="100" t="s">
        <v>1532</v>
      </c>
      <c r="C502" s="54">
        <v>16559.03</v>
      </c>
      <c r="D502" s="100" t="s">
        <v>900</v>
      </c>
      <c r="E502" s="54" t="s">
        <v>1530</v>
      </c>
      <c r="F502" s="100" t="s">
        <v>124</v>
      </c>
      <c r="G502" s="100" t="s">
        <v>1498</v>
      </c>
      <c r="H502" s="33"/>
    </row>
    <row r="503" spans="1:8" ht="34.5" customHeight="1">
      <c r="A503" s="54">
        <v>13</v>
      </c>
      <c r="B503" s="54" t="s">
        <v>1533</v>
      </c>
      <c r="C503" s="54">
        <v>182604</v>
      </c>
      <c r="D503" s="54" t="s">
        <v>18</v>
      </c>
      <c r="E503" s="54" t="s">
        <v>631</v>
      </c>
      <c r="F503" s="54" t="s">
        <v>20</v>
      </c>
      <c r="G503" s="54" t="s">
        <v>529</v>
      </c>
      <c r="H503" s="33"/>
    </row>
    <row r="504" spans="1:8" ht="34.5" customHeight="1">
      <c r="A504" s="54">
        <v>14</v>
      </c>
      <c r="B504" s="54" t="s">
        <v>1534</v>
      </c>
      <c r="C504" s="54" t="s">
        <v>1535</v>
      </c>
      <c r="D504" s="54" t="s">
        <v>1536</v>
      </c>
      <c r="E504" s="54" t="s">
        <v>1537</v>
      </c>
      <c r="F504" s="54" t="s">
        <v>394</v>
      </c>
      <c r="G504" s="54" t="s">
        <v>1538</v>
      </c>
      <c r="H504" s="33"/>
    </row>
    <row r="505" spans="1:8" ht="34.5" customHeight="1">
      <c r="A505" s="54">
        <v>15</v>
      </c>
      <c r="B505" s="54" t="s">
        <v>1539</v>
      </c>
      <c r="C505" s="54">
        <v>13537</v>
      </c>
      <c r="D505" s="54" t="s">
        <v>1540</v>
      </c>
      <c r="E505" s="54" t="s">
        <v>1541</v>
      </c>
      <c r="F505" s="54" t="s">
        <v>394</v>
      </c>
      <c r="G505" s="54" t="s">
        <v>1542</v>
      </c>
      <c r="H505" s="33"/>
    </row>
    <row r="506" spans="1:8" ht="34.5" customHeight="1">
      <c r="A506" s="54">
        <v>16</v>
      </c>
      <c r="B506" s="54" t="s">
        <v>1543</v>
      </c>
      <c r="C506" s="54">
        <v>20160</v>
      </c>
      <c r="D506" s="54" t="s">
        <v>1527</v>
      </c>
      <c r="E506" s="54" t="s">
        <v>1521</v>
      </c>
      <c r="F506" s="54" t="s">
        <v>394</v>
      </c>
      <c r="G506" s="54" t="s">
        <v>224</v>
      </c>
      <c r="H506" s="33"/>
    </row>
    <row r="507" spans="1:8" ht="34.5" customHeight="1">
      <c r="A507" s="54">
        <v>17</v>
      </c>
      <c r="B507" s="54" t="s">
        <v>1544</v>
      </c>
      <c r="C507" s="54">
        <v>81951</v>
      </c>
      <c r="D507" s="54" t="s">
        <v>109</v>
      </c>
      <c r="E507" s="54" t="s">
        <v>1545</v>
      </c>
      <c r="F507" s="54" t="s">
        <v>174</v>
      </c>
      <c r="G507" s="54" t="s">
        <v>299</v>
      </c>
      <c r="H507" s="33"/>
    </row>
    <row r="508" spans="1:8" ht="34.5" customHeight="1">
      <c r="A508" s="54">
        <v>18</v>
      </c>
      <c r="B508" s="54" t="s">
        <v>1546</v>
      </c>
      <c r="C508" s="54">
        <v>72734</v>
      </c>
      <c r="D508" s="54" t="s">
        <v>930</v>
      </c>
      <c r="E508" s="54" t="s">
        <v>1547</v>
      </c>
      <c r="F508" s="54" t="s">
        <v>1548</v>
      </c>
      <c r="G508" s="54" t="s">
        <v>1498</v>
      </c>
      <c r="H508" s="33"/>
    </row>
    <row r="509" spans="1:8" ht="34.5" customHeight="1">
      <c r="A509" s="54">
        <v>19</v>
      </c>
      <c r="B509" s="54" t="s">
        <v>1549</v>
      </c>
      <c r="C509" s="54">
        <v>47975</v>
      </c>
      <c r="D509" s="54" t="s">
        <v>232</v>
      </c>
      <c r="E509" s="54" t="s">
        <v>1547</v>
      </c>
      <c r="F509" s="54" t="s">
        <v>1548</v>
      </c>
      <c r="G509" s="54" t="s">
        <v>1498</v>
      </c>
      <c r="H509" s="33"/>
    </row>
    <row r="510" spans="1:8" ht="34.5" customHeight="1">
      <c r="A510" s="54">
        <v>20</v>
      </c>
      <c r="B510" s="54" t="s">
        <v>1550</v>
      </c>
      <c r="C510" s="54">
        <v>12672</v>
      </c>
      <c r="D510" s="54" t="s">
        <v>12</v>
      </c>
      <c r="E510" s="54" t="s">
        <v>1551</v>
      </c>
      <c r="F510" s="54" t="s">
        <v>394</v>
      </c>
      <c r="G510" s="54" t="s">
        <v>1552</v>
      </c>
      <c r="H510" s="33"/>
    </row>
    <row r="511" spans="1:8" ht="34.5" customHeight="1">
      <c r="A511" s="54">
        <v>21</v>
      </c>
      <c r="B511" s="54" t="s">
        <v>1553</v>
      </c>
      <c r="C511" s="54" t="s">
        <v>1554</v>
      </c>
      <c r="D511" s="54" t="s">
        <v>18</v>
      </c>
      <c r="E511" s="54" t="s">
        <v>1555</v>
      </c>
      <c r="F511" s="54" t="s">
        <v>708</v>
      </c>
      <c r="G511" s="54" t="s">
        <v>1344</v>
      </c>
      <c r="H511" s="33"/>
    </row>
    <row r="512" spans="1:8" ht="34.5" customHeight="1">
      <c r="A512" s="54">
        <v>22</v>
      </c>
      <c r="B512" s="54" t="s">
        <v>1556</v>
      </c>
      <c r="C512" s="54">
        <v>57448</v>
      </c>
      <c r="D512" s="54" t="s">
        <v>64</v>
      </c>
      <c r="E512" s="54" t="s">
        <v>1530</v>
      </c>
      <c r="F512" s="54" t="s">
        <v>327</v>
      </c>
      <c r="G512" s="54" t="s">
        <v>1498</v>
      </c>
      <c r="H512" s="33"/>
    </row>
    <row r="513" spans="1:8" ht="34.5" customHeight="1">
      <c r="A513" s="54">
        <v>23</v>
      </c>
      <c r="B513" s="100" t="s">
        <v>1557</v>
      </c>
      <c r="C513" s="54">
        <v>16239</v>
      </c>
      <c r="D513" s="54" t="s">
        <v>900</v>
      </c>
      <c r="E513" s="54" t="s">
        <v>1530</v>
      </c>
      <c r="F513" s="100" t="s">
        <v>124</v>
      </c>
      <c r="G513" s="100" t="s">
        <v>1498</v>
      </c>
      <c r="H513" s="33"/>
    </row>
    <row r="514" spans="1:8" ht="34.5" customHeight="1">
      <c r="A514" s="54">
        <v>24</v>
      </c>
      <c r="B514" s="54" t="s">
        <v>1558</v>
      </c>
      <c r="C514" s="54" t="s">
        <v>1559</v>
      </c>
      <c r="D514" s="54" t="s">
        <v>1536</v>
      </c>
      <c r="E514" s="54" t="s">
        <v>1555</v>
      </c>
      <c r="F514" s="54" t="s">
        <v>1354</v>
      </c>
      <c r="G514" s="54" t="s">
        <v>125</v>
      </c>
      <c r="H514" s="33"/>
    </row>
    <row r="515" spans="1:8" ht="34.5" customHeight="1">
      <c r="A515" s="54">
        <v>25</v>
      </c>
      <c r="B515" s="54" t="s">
        <v>1560</v>
      </c>
      <c r="C515" s="54">
        <v>14610</v>
      </c>
      <c r="D515" s="54" t="s">
        <v>12</v>
      </c>
      <c r="E515" s="54" t="s">
        <v>1551</v>
      </c>
      <c r="F515" s="54" t="s">
        <v>1561</v>
      </c>
      <c r="G515" s="54" t="s">
        <v>529</v>
      </c>
      <c r="H515" s="33"/>
    </row>
    <row r="516" spans="1:8" ht="34.5" customHeight="1">
      <c r="A516" s="54">
        <v>26</v>
      </c>
      <c r="B516" s="54" t="s">
        <v>1562</v>
      </c>
      <c r="C516" s="54">
        <v>28497.01</v>
      </c>
      <c r="D516" s="54" t="s">
        <v>64</v>
      </c>
      <c r="E516" s="54" t="s">
        <v>1563</v>
      </c>
      <c r="F516" s="54" t="s">
        <v>1072</v>
      </c>
      <c r="G516" s="54" t="s">
        <v>1516</v>
      </c>
      <c r="H516" s="33"/>
    </row>
    <row r="517" spans="1:8" ht="34.5" customHeight="1">
      <c r="A517" s="54">
        <v>27</v>
      </c>
      <c r="B517" s="54" t="s">
        <v>1564</v>
      </c>
      <c r="C517" s="54">
        <v>59222.69</v>
      </c>
      <c r="D517" s="54" t="s">
        <v>64</v>
      </c>
      <c r="E517" s="54" t="s">
        <v>1565</v>
      </c>
      <c r="F517" s="54" t="s">
        <v>118</v>
      </c>
      <c r="G517" s="54" t="s">
        <v>1566</v>
      </c>
      <c r="H517" s="33"/>
    </row>
    <row r="518" spans="1:8" ht="34.5" customHeight="1">
      <c r="A518" s="54">
        <v>28</v>
      </c>
      <c r="B518" s="54" t="s">
        <v>1564</v>
      </c>
      <c r="C518" s="54">
        <v>59222.69</v>
      </c>
      <c r="D518" s="54" t="s">
        <v>1567</v>
      </c>
      <c r="E518" s="54" t="s">
        <v>1565</v>
      </c>
      <c r="F518" s="54" t="s">
        <v>1568</v>
      </c>
      <c r="G518" s="54" t="s">
        <v>1569</v>
      </c>
      <c r="H518" s="33"/>
    </row>
    <row r="519" spans="1:8" ht="34.5" customHeight="1">
      <c r="A519" s="54">
        <v>29</v>
      </c>
      <c r="B519" s="54" t="s">
        <v>1570</v>
      </c>
      <c r="C519" s="54">
        <v>13000</v>
      </c>
      <c r="D519" s="54" t="s">
        <v>69</v>
      </c>
      <c r="E519" s="54" t="s">
        <v>1571</v>
      </c>
      <c r="F519" s="54" t="s">
        <v>57</v>
      </c>
      <c r="G519" s="54" t="s">
        <v>1572</v>
      </c>
      <c r="H519" s="33"/>
    </row>
    <row r="520" spans="1:8" ht="34.5" customHeight="1">
      <c r="A520" s="54">
        <v>30</v>
      </c>
      <c r="B520" s="54" t="s">
        <v>1573</v>
      </c>
      <c r="C520" s="54">
        <v>29118</v>
      </c>
      <c r="D520" s="54" t="s">
        <v>1574</v>
      </c>
      <c r="E520" s="54" t="s">
        <v>1575</v>
      </c>
      <c r="F520" s="54" t="s">
        <v>394</v>
      </c>
      <c r="G520" s="54" t="s">
        <v>1542</v>
      </c>
      <c r="H520" s="33"/>
    </row>
    <row r="521" spans="1:8" ht="34.5" customHeight="1">
      <c r="A521" s="54">
        <v>31</v>
      </c>
      <c r="B521" s="54" t="s">
        <v>1576</v>
      </c>
      <c r="C521" s="54">
        <v>2931</v>
      </c>
      <c r="D521" s="54" t="s">
        <v>1504</v>
      </c>
      <c r="E521" s="54" t="s">
        <v>1577</v>
      </c>
      <c r="F521" s="54" t="s">
        <v>394</v>
      </c>
      <c r="G521" s="54" t="s">
        <v>336</v>
      </c>
      <c r="H521" s="33"/>
    </row>
    <row r="522" spans="1:8" ht="34.5" customHeight="1">
      <c r="A522" s="54">
        <v>32</v>
      </c>
      <c r="B522" s="54" t="s">
        <v>1578</v>
      </c>
      <c r="C522" s="54">
        <v>53947</v>
      </c>
      <c r="D522" s="54" t="s">
        <v>18</v>
      </c>
      <c r="E522" s="54" t="s">
        <v>1579</v>
      </c>
      <c r="F522" s="54" t="s">
        <v>1524</v>
      </c>
      <c r="G522" s="54" t="s">
        <v>1580</v>
      </c>
      <c r="H522" s="33"/>
    </row>
    <row r="523" spans="1:8" ht="34.5" customHeight="1">
      <c r="A523" s="54">
        <v>33</v>
      </c>
      <c r="B523" s="54" t="s">
        <v>1581</v>
      </c>
      <c r="C523" s="54">
        <v>126667</v>
      </c>
      <c r="D523" s="54" t="s">
        <v>18</v>
      </c>
      <c r="E523" s="54" t="s">
        <v>1582</v>
      </c>
      <c r="F523" s="54" t="s">
        <v>29</v>
      </c>
      <c r="G523" s="54" t="s">
        <v>1583</v>
      </c>
      <c r="H523" s="33"/>
    </row>
    <row r="524" spans="1:8" ht="34.5" customHeight="1">
      <c r="A524" s="54">
        <v>34</v>
      </c>
      <c r="B524" s="54" t="s">
        <v>1584</v>
      </c>
      <c r="C524" s="54">
        <v>185092</v>
      </c>
      <c r="D524" s="54" t="s">
        <v>1585</v>
      </c>
      <c r="E524" s="54" t="s">
        <v>1582</v>
      </c>
      <c r="F524" s="54" t="s">
        <v>29</v>
      </c>
      <c r="G524" s="54" t="s">
        <v>1583</v>
      </c>
      <c r="H524" s="33"/>
    </row>
    <row r="525" spans="1:8" ht="34.5" customHeight="1">
      <c r="A525" s="54">
        <v>35</v>
      </c>
      <c r="B525" s="54" t="s">
        <v>1586</v>
      </c>
      <c r="C525" s="54">
        <v>139260</v>
      </c>
      <c r="D525" s="54" t="s">
        <v>18</v>
      </c>
      <c r="E525" s="54" t="s">
        <v>1582</v>
      </c>
      <c r="F525" s="54" t="s">
        <v>29</v>
      </c>
      <c r="G525" s="54" t="s">
        <v>1583</v>
      </c>
      <c r="H525" s="33"/>
    </row>
    <row r="526" spans="1:8" ht="34.5" customHeight="1">
      <c r="A526" s="54">
        <v>36</v>
      </c>
      <c r="B526" s="54" t="s">
        <v>1587</v>
      </c>
      <c r="C526" s="54">
        <v>70150</v>
      </c>
      <c r="D526" s="54" t="s">
        <v>1585</v>
      </c>
      <c r="E526" s="54" t="s">
        <v>1588</v>
      </c>
      <c r="F526" s="54" t="s">
        <v>1524</v>
      </c>
      <c r="G526" s="54" t="s">
        <v>1589</v>
      </c>
      <c r="H526" s="33"/>
    </row>
    <row r="527" spans="1:8" ht="34.5" customHeight="1">
      <c r="A527" s="54">
        <v>37</v>
      </c>
      <c r="B527" s="54" t="s">
        <v>1590</v>
      </c>
      <c r="C527" s="54">
        <v>37884</v>
      </c>
      <c r="D527" s="54" t="s">
        <v>18</v>
      </c>
      <c r="E527" s="54" t="s">
        <v>1588</v>
      </c>
      <c r="F527" s="54" t="s">
        <v>1524</v>
      </c>
      <c r="G527" s="54" t="s">
        <v>1589</v>
      </c>
      <c r="H527" s="33"/>
    </row>
    <row r="528" spans="1:8" ht="34.5" customHeight="1">
      <c r="A528" s="54">
        <v>38</v>
      </c>
      <c r="B528" s="54" t="s">
        <v>1591</v>
      </c>
      <c r="C528" s="54">
        <v>58553</v>
      </c>
      <c r="D528" s="54" t="s">
        <v>18</v>
      </c>
      <c r="E528" s="54" t="s">
        <v>1592</v>
      </c>
      <c r="F528" s="54" t="s">
        <v>1593</v>
      </c>
      <c r="G528" s="54" t="s">
        <v>1594</v>
      </c>
      <c r="H528" s="33"/>
    </row>
    <row r="529" spans="1:8" ht="34.5" customHeight="1">
      <c r="A529" s="54">
        <v>39</v>
      </c>
      <c r="B529" s="54" t="s">
        <v>1595</v>
      </c>
      <c r="C529" s="54">
        <v>33806</v>
      </c>
      <c r="D529" s="54" t="s">
        <v>18</v>
      </c>
      <c r="E529" s="54" t="s">
        <v>1596</v>
      </c>
      <c r="F529" s="54" t="s">
        <v>394</v>
      </c>
      <c r="G529" s="54" t="s">
        <v>1542</v>
      </c>
      <c r="H529" s="33"/>
    </row>
    <row r="530" spans="1:8" ht="34.5" customHeight="1">
      <c r="A530" s="54">
        <v>40</v>
      </c>
      <c r="B530" s="54" t="s">
        <v>1597</v>
      </c>
      <c r="C530" s="54">
        <v>58877.15</v>
      </c>
      <c r="D530" s="54" t="s">
        <v>18</v>
      </c>
      <c r="E530" s="54" t="s">
        <v>1598</v>
      </c>
      <c r="F530" s="54" t="s">
        <v>1599</v>
      </c>
      <c r="G530" s="54" t="s">
        <v>1600</v>
      </c>
      <c r="H530" s="33"/>
    </row>
    <row r="531" spans="1:8" ht="34.5" customHeight="1">
      <c r="A531" s="54">
        <v>41</v>
      </c>
      <c r="B531" s="100" t="s">
        <v>1601</v>
      </c>
      <c r="C531" s="54">
        <v>11642</v>
      </c>
      <c r="D531" s="54" t="s">
        <v>1602</v>
      </c>
      <c r="E531" s="54" t="s">
        <v>1603</v>
      </c>
      <c r="F531" s="100" t="s">
        <v>431</v>
      </c>
      <c r="G531" s="100" t="s">
        <v>1604</v>
      </c>
      <c r="H531" s="33"/>
    </row>
    <row r="532" spans="1:8" ht="34.5" customHeight="1">
      <c r="A532" s="54">
        <v>42</v>
      </c>
      <c r="B532" s="54" t="s">
        <v>1605</v>
      </c>
      <c r="C532" s="54">
        <v>42092</v>
      </c>
      <c r="D532" s="54" t="s">
        <v>18</v>
      </c>
      <c r="E532" s="54" t="s">
        <v>1606</v>
      </c>
      <c r="F532" s="54" t="s">
        <v>394</v>
      </c>
      <c r="G532" s="54" t="s">
        <v>1525</v>
      </c>
      <c r="H532" s="33"/>
    </row>
    <row r="533" spans="1:8" ht="34.5" customHeight="1">
      <c r="A533" s="54">
        <v>43</v>
      </c>
      <c r="B533" s="54" t="s">
        <v>1607</v>
      </c>
      <c r="C533" s="54">
        <v>42677.77</v>
      </c>
      <c r="D533" s="54" t="s">
        <v>18</v>
      </c>
      <c r="E533" s="54" t="s">
        <v>1606</v>
      </c>
      <c r="F533" s="54" t="s">
        <v>1524</v>
      </c>
      <c r="G533" s="54" t="s">
        <v>1594</v>
      </c>
      <c r="H533" s="33"/>
    </row>
    <row r="534" spans="1:8" ht="34.5" customHeight="1">
      <c r="A534" s="54">
        <v>44</v>
      </c>
      <c r="B534" s="54" t="s">
        <v>1608</v>
      </c>
      <c r="C534" s="54">
        <v>7724</v>
      </c>
      <c r="D534" s="54" t="s">
        <v>1527</v>
      </c>
      <c r="E534" s="54" t="s">
        <v>1609</v>
      </c>
      <c r="F534" s="54" t="s">
        <v>1548</v>
      </c>
      <c r="G534" s="54" t="s">
        <v>1525</v>
      </c>
      <c r="H534" s="33"/>
    </row>
    <row r="535" spans="1:8" ht="34.5" customHeight="1">
      <c r="A535" s="54">
        <v>45</v>
      </c>
      <c r="B535" s="54" t="s">
        <v>1610</v>
      </c>
      <c r="C535" s="54">
        <v>22645</v>
      </c>
      <c r="D535" s="54" t="s">
        <v>18</v>
      </c>
      <c r="E535" s="54" t="s">
        <v>1611</v>
      </c>
      <c r="F535" s="54" t="s">
        <v>394</v>
      </c>
      <c r="G535" s="54" t="s">
        <v>111</v>
      </c>
      <c r="H535" s="33"/>
    </row>
    <row r="536" spans="1:8" ht="34.5" customHeight="1">
      <c r="A536" s="54">
        <v>46</v>
      </c>
      <c r="B536" s="54" t="s">
        <v>1543</v>
      </c>
      <c r="C536" s="54">
        <v>20160</v>
      </c>
      <c r="D536" s="54" t="s">
        <v>1585</v>
      </c>
      <c r="E536" s="54" t="s">
        <v>1521</v>
      </c>
      <c r="F536" s="54" t="s">
        <v>1612</v>
      </c>
      <c r="G536" s="54" t="s">
        <v>224</v>
      </c>
      <c r="H536" s="33"/>
    </row>
    <row r="537" spans="1:8" ht="34.5" customHeight="1">
      <c r="A537" s="54">
        <v>47</v>
      </c>
      <c r="B537" s="54" t="s">
        <v>1613</v>
      </c>
      <c r="C537" s="54">
        <v>183155</v>
      </c>
      <c r="D537" s="54" t="s">
        <v>1527</v>
      </c>
      <c r="E537" s="54" t="s">
        <v>631</v>
      </c>
      <c r="F537" s="54" t="s">
        <v>20</v>
      </c>
      <c r="G537" s="54" t="s">
        <v>1614</v>
      </c>
      <c r="H537" s="33"/>
    </row>
    <row r="538" spans="1:8" ht="34.5" customHeight="1">
      <c r="A538" s="54">
        <v>48</v>
      </c>
      <c r="B538" s="54" t="s">
        <v>1615</v>
      </c>
      <c r="C538" s="54">
        <v>28729</v>
      </c>
      <c r="D538" s="54" t="s">
        <v>1513</v>
      </c>
      <c r="E538" s="54" t="s">
        <v>1545</v>
      </c>
      <c r="F538" s="54" t="s">
        <v>394</v>
      </c>
      <c r="G538" s="54" t="s">
        <v>1508</v>
      </c>
      <c r="H538" s="33"/>
    </row>
    <row r="539" spans="1:8" ht="34.5" customHeight="1">
      <c r="A539" s="54">
        <v>49</v>
      </c>
      <c r="B539" s="54" t="s">
        <v>1616</v>
      </c>
      <c r="C539" s="54">
        <v>10890</v>
      </c>
      <c r="D539" s="54" t="s">
        <v>1527</v>
      </c>
      <c r="E539" s="54" t="s">
        <v>1617</v>
      </c>
      <c r="F539" s="54" t="s">
        <v>174</v>
      </c>
      <c r="G539" s="54" t="s">
        <v>1614</v>
      </c>
      <c r="H539" s="33"/>
    </row>
    <row r="540" spans="1:8" ht="34.5" customHeight="1">
      <c r="A540" s="54">
        <v>50</v>
      </c>
      <c r="B540" s="54" t="s">
        <v>1618</v>
      </c>
      <c r="C540" s="54">
        <v>127345</v>
      </c>
      <c r="D540" s="54" t="s">
        <v>64</v>
      </c>
      <c r="E540" s="54" t="s">
        <v>1619</v>
      </c>
      <c r="F540" s="54" t="s">
        <v>394</v>
      </c>
      <c r="G540" s="54" t="s">
        <v>1620</v>
      </c>
      <c r="H540" s="33"/>
    </row>
    <row r="541" spans="1:8" ht="34.5" customHeight="1">
      <c r="A541" s="54">
        <v>51</v>
      </c>
      <c r="B541" s="54" t="s">
        <v>1621</v>
      </c>
      <c r="C541" s="54">
        <v>18710</v>
      </c>
      <c r="D541" s="54" t="s">
        <v>1622</v>
      </c>
      <c r="E541" s="54" t="s">
        <v>1623</v>
      </c>
      <c r="F541" s="54" t="s">
        <v>223</v>
      </c>
      <c r="G541" s="54" t="s">
        <v>1624</v>
      </c>
      <c r="H541" s="33"/>
    </row>
    <row r="542" spans="1:8" ht="34.5" customHeight="1">
      <c r="A542" s="54">
        <v>52</v>
      </c>
      <c r="B542" s="54" t="s">
        <v>1625</v>
      </c>
      <c r="C542" s="54">
        <v>93561</v>
      </c>
      <c r="D542" s="54" t="s">
        <v>1626</v>
      </c>
      <c r="E542" s="54" t="s">
        <v>1523</v>
      </c>
      <c r="F542" s="54" t="s">
        <v>1524</v>
      </c>
      <c r="G542" s="54" t="s">
        <v>1614</v>
      </c>
      <c r="H542" s="33"/>
    </row>
    <row r="543" spans="1:8" ht="34.5" customHeight="1">
      <c r="A543" s="54">
        <v>53</v>
      </c>
      <c r="B543" s="54" t="s">
        <v>1627</v>
      </c>
      <c r="C543" s="54">
        <v>63439</v>
      </c>
      <c r="D543" s="54" t="s">
        <v>18</v>
      </c>
      <c r="E543" s="54" t="s">
        <v>1628</v>
      </c>
      <c r="F543" s="54" t="s">
        <v>1629</v>
      </c>
      <c r="G543" s="54" t="s">
        <v>1630</v>
      </c>
      <c r="H543" s="33"/>
    </row>
    <row r="544" spans="1:8" ht="34.5" customHeight="1">
      <c r="A544" s="54">
        <v>54</v>
      </c>
      <c r="B544" s="54" t="s">
        <v>1631</v>
      </c>
      <c r="C544" s="54">
        <v>51638.02</v>
      </c>
      <c r="D544" s="54" t="s">
        <v>64</v>
      </c>
      <c r="E544" s="54" t="s">
        <v>1632</v>
      </c>
      <c r="F544" s="54" t="s">
        <v>1633</v>
      </c>
      <c r="G544" s="54" t="s">
        <v>529</v>
      </c>
      <c r="H544" s="33"/>
    </row>
    <row r="545" spans="1:8" ht="34.5" customHeight="1">
      <c r="A545" s="54">
        <v>55</v>
      </c>
      <c r="B545" s="54" t="s">
        <v>1634</v>
      </c>
      <c r="C545" s="54">
        <v>18555</v>
      </c>
      <c r="D545" s="54" t="s">
        <v>1585</v>
      </c>
      <c r="E545" s="54" t="s">
        <v>1635</v>
      </c>
      <c r="F545" s="54" t="s">
        <v>1444</v>
      </c>
      <c r="G545" s="54" t="s">
        <v>1498</v>
      </c>
      <c r="H545" s="33"/>
    </row>
    <row r="546" spans="1:8" ht="34.5" customHeight="1">
      <c r="A546" s="54">
        <v>56</v>
      </c>
      <c r="B546" s="54" t="s">
        <v>1636</v>
      </c>
      <c r="C546" s="54">
        <v>78187</v>
      </c>
      <c r="D546" s="54" t="s">
        <v>1637</v>
      </c>
      <c r="E546" s="54" t="s">
        <v>1638</v>
      </c>
      <c r="F546" s="54" t="s">
        <v>700</v>
      </c>
      <c r="G546" s="54" t="s">
        <v>389</v>
      </c>
      <c r="H546" s="33"/>
    </row>
    <row r="547" spans="1:8" ht="34.5" customHeight="1">
      <c r="A547" s="29" t="s">
        <v>1639</v>
      </c>
      <c r="B547" s="30"/>
      <c r="C547" s="30"/>
      <c r="D547" s="30"/>
      <c r="E547" s="30"/>
      <c r="F547" s="30"/>
      <c r="G547" s="30"/>
      <c r="H547" s="31"/>
    </row>
    <row r="548" spans="1:8" ht="34.5" customHeight="1">
      <c r="A548" s="32" t="s">
        <v>2</v>
      </c>
      <c r="B548" s="32" t="s">
        <v>3</v>
      </c>
      <c r="C548" s="32" t="s">
        <v>1495</v>
      </c>
      <c r="D548" s="32" t="s">
        <v>5</v>
      </c>
      <c r="E548" s="32" t="s">
        <v>6</v>
      </c>
      <c r="F548" s="32" t="s">
        <v>7</v>
      </c>
      <c r="G548" s="32" t="s">
        <v>8</v>
      </c>
      <c r="H548" s="32" t="s">
        <v>9</v>
      </c>
    </row>
    <row r="549" spans="1:8" ht="34.5" customHeight="1">
      <c r="A549" s="33">
        <v>1</v>
      </c>
      <c r="B549" s="33" t="s">
        <v>1640</v>
      </c>
      <c r="C549" s="33">
        <v>18000</v>
      </c>
      <c r="D549" s="33" t="s">
        <v>18</v>
      </c>
      <c r="E549" s="33" t="s">
        <v>1641</v>
      </c>
      <c r="F549" s="33" t="s">
        <v>57</v>
      </c>
      <c r="G549" s="33" t="s">
        <v>125</v>
      </c>
      <c r="H549" s="33"/>
    </row>
    <row r="550" spans="1:8" ht="34.5" customHeight="1">
      <c r="A550" s="33">
        <v>2</v>
      </c>
      <c r="B550" s="101" t="s">
        <v>1642</v>
      </c>
      <c r="C550" s="101">
        <v>35064</v>
      </c>
      <c r="D550" s="101" t="s">
        <v>12</v>
      </c>
      <c r="E550" s="101" t="s">
        <v>1643</v>
      </c>
      <c r="F550" s="101" t="s">
        <v>1644</v>
      </c>
      <c r="G550" s="101" t="s">
        <v>1194</v>
      </c>
      <c r="H550" s="33"/>
    </row>
    <row r="551" spans="1:8" ht="34.5" customHeight="1">
      <c r="A551" s="33">
        <v>3</v>
      </c>
      <c r="B551" s="101" t="s">
        <v>1645</v>
      </c>
      <c r="C551" s="101">
        <v>35197</v>
      </c>
      <c r="D551" s="101" t="s">
        <v>771</v>
      </c>
      <c r="E551" s="101" t="s">
        <v>1646</v>
      </c>
      <c r="F551" s="101" t="s">
        <v>1647</v>
      </c>
      <c r="G551" s="101" t="s">
        <v>1648</v>
      </c>
      <c r="H551" s="101"/>
    </row>
    <row r="552" spans="1:8" ht="34.5" customHeight="1">
      <c r="A552" s="33">
        <v>4</v>
      </c>
      <c r="B552" s="101" t="s">
        <v>1649</v>
      </c>
      <c r="C552" s="101">
        <v>7500</v>
      </c>
      <c r="D552" s="101" t="s">
        <v>1650</v>
      </c>
      <c r="E552" s="101" t="s">
        <v>1651</v>
      </c>
      <c r="F552" s="101" t="s">
        <v>1652</v>
      </c>
      <c r="G552" s="101" t="s">
        <v>1653</v>
      </c>
      <c r="H552" s="101"/>
    </row>
    <row r="553" spans="1:8" ht="34.5" customHeight="1">
      <c r="A553" s="33">
        <v>5</v>
      </c>
      <c r="B553" s="102" t="s">
        <v>1654</v>
      </c>
      <c r="C553" s="102">
        <v>78531.4</v>
      </c>
      <c r="D553" s="102" t="s">
        <v>18</v>
      </c>
      <c r="E553" s="102" t="s">
        <v>1655</v>
      </c>
      <c r="F553" s="102" t="s">
        <v>1656</v>
      </c>
      <c r="G553" s="102" t="s">
        <v>224</v>
      </c>
      <c r="H553" s="102"/>
    </row>
    <row r="554" spans="1:8" ht="34.5" customHeight="1">
      <c r="A554" s="33">
        <v>6</v>
      </c>
      <c r="B554" s="101" t="s">
        <v>1657</v>
      </c>
      <c r="C554" s="101">
        <v>10145</v>
      </c>
      <c r="D554" s="101" t="s">
        <v>104</v>
      </c>
      <c r="E554" s="101" t="s">
        <v>1658</v>
      </c>
      <c r="F554" s="101" t="s">
        <v>1659</v>
      </c>
      <c r="G554" s="101" t="s">
        <v>1660</v>
      </c>
      <c r="H554" s="101"/>
    </row>
    <row r="555" spans="1:8" ht="34.5" customHeight="1">
      <c r="A555" s="33">
        <v>7</v>
      </c>
      <c r="B555" s="101" t="s">
        <v>1661</v>
      </c>
      <c r="C555" s="101">
        <v>12000</v>
      </c>
      <c r="D555" s="101" t="s">
        <v>104</v>
      </c>
      <c r="E555" s="101" t="s">
        <v>1662</v>
      </c>
      <c r="F555" s="101" t="s">
        <v>1663</v>
      </c>
      <c r="G555" s="101" t="s">
        <v>712</v>
      </c>
      <c r="H555" s="101"/>
    </row>
    <row r="556" spans="1:8" ht="34.5" customHeight="1">
      <c r="A556" s="33">
        <v>8</v>
      </c>
      <c r="B556" s="101" t="s">
        <v>1664</v>
      </c>
      <c r="C556" s="101">
        <v>7029</v>
      </c>
      <c r="D556" s="101" t="s">
        <v>1665</v>
      </c>
      <c r="E556" s="101" t="s">
        <v>1666</v>
      </c>
      <c r="F556" s="101" t="s">
        <v>1667</v>
      </c>
      <c r="G556" s="101" t="s">
        <v>1005</v>
      </c>
      <c r="H556" s="101"/>
    </row>
    <row r="557" spans="1:8" ht="34.5" customHeight="1">
      <c r="A557" s="33">
        <v>9</v>
      </c>
      <c r="B557" s="101" t="s">
        <v>1668</v>
      </c>
      <c r="C557" s="101" t="s">
        <v>1669</v>
      </c>
      <c r="D557" s="101" t="s">
        <v>1670</v>
      </c>
      <c r="E557" s="101" t="s">
        <v>1671</v>
      </c>
      <c r="F557" s="101" t="s">
        <v>1671</v>
      </c>
      <c r="G557" s="101" t="s">
        <v>1672</v>
      </c>
      <c r="H557" s="101"/>
    </row>
    <row r="558" spans="1:8" ht="34.5" customHeight="1">
      <c r="A558" s="33">
        <v>10</v>
      </c>
      <c r="B558" s="101" t="s">
        <v>1673</v>
      </c>
      <c r="C558" s="101">
        <v>34200</v>
      </c>
      <c r="D558" s="101" t="s">
        <v>1674</v>
      </c>
      <c r="E558" s="101" t="s">
        <v>1675</v>
      </c>
      <c r="F558" s="101" t="s">
        <v>1656</v>
      </c>
      <c r="G558" s="101" t="s">
        <v>1676</v>
      </c>
      <c r="H558" s="101"/>
    </row>
    <row r="559" spans="1:8" ht="34.5" customHeight="1">
      <c r="A559" s="33">
        <v>11</v>
      </c>
      <c r="B559" s="101" t="s">
        <v>1677</v>
      </c>
      <c r="C559" s="101">
        <v>24000</v>
      </c>
      <c r="D559" s="101" t="s">
        <v>64</v>
      </c>
      <c r="E559" s="101" t="s">
        <v>1678</v>
      </c>
      <c r="F559" s="101" t="s">
        <v>327</v>
      </c>
      <c r="G559" s="101" t="s">
        <v>175</v>
      </c>
      <c r="H559" s="33"/>
    </row>
    <row r="560" spans="1:8" ht="34.5" customHeight="1">
      <c r="A560" s="33">
        <v>12</v>
      </c>
      <c r="B560" s="33" t="s">
        <v>1679</v>
      </c>
      <c r="C560" s="33">
        <v>9327</v>
      </c>
      <c r="D560" s="33" t="s">
        <v>104</v>
      </c>
      <c r="E560" s="33" t="s">
        <v>1680</v>
      </c>
      <c r="F560" s="101" t="s">
        <v>1681</v>
      </c>
      <c r="G560" s="33" t="s">
        <v>1682</v>
      </c>
      <c r="H560" s="33"/>
    </row>
    <row r="561" spans="1:8" ht="34.5" customHeight="1">
      <c r="A561" s="33">
        <v>13</v>
      </c>
      <c r="B561" s="101" t="s">
        <v>1683</v>
      </c>
      <c r="C561" s="101">
        <v>13422</v>
      </c>
      <c r="D561" s="33" t="s">
        <v>104</v>
      </c>
      <c r="E561" s="101" t="s">
        <v>1684</v>
      </c>
      <c r="F561" s="101" t="s">
        <v>537</v>
      </c>
      <c r="G561" s="101" t="s">
        <v>1648</v>
      </c>
      <c r="H561" s="101"/>
    </row>
    <row r="562" spans="1:8" ht="34.5" customHeight="1">
      <c r="A562" s="33">
        <v>14</v>
      </c>
      <c r="B562" s="101" t="s">
        <v>1685</v>
      </c>
      <c r="C562" s="101">
        <v>16124</v>
      </c>
      <c r="D562" s="101" t="s">
        <v>104</v>
      </c>
      <c r="E562" s="101" t="s">
        <v>1686</v>
      </c>
      <c r="F562" s="33" t="s">
        <v>1687</v>
      </c>
      <c r="G562" s="101" t="s">
        <v>119</v>
      </c>
      <c r="H562" s="101"/>
    </row>
    <row r="563" spans="1:8" ht="34.5" customHeight="1">
      <c r="A563" s="33">
        <v>15</v>
      </c>
      <c r="B563" s="102" t="s">
        <v>1688</v>
      </c>
      <c r="C563" s="102">
        <v>97812</v>
      </c>
      <c r="D563" s="102" t="s">
        <v>1689</v>
      </c>
      <c r="E563" s="102" t="s">
        <v>1690</v>
      </c>
      <c r="F563" s="102" t="s">
        <v>1691</v>
      </c>
      <c r="G563" s="102" t="s">
        <v>1692</v>
      </c>
      <c r="H563" s="102"/>
    </row>
    <row r="564" spans="1:8" ht="34.5" customHeight="1">
      <c r="A564" s="33">
        <v>16</v>
      </c>
      <c r="B564" s="33" t="s">
        <v>1693</v>
      </c>
      <c r="C564" s="33">
        <v>20400</v>
      </c>
      <c r="D564" s="33" t="s">
        <v>12</v>
      </c>
      <c r="E564" s="33" t="s">
        <v>1694</v>
      </c>
      <c r="F564" s="33" t="s">
        <v>1687</v>
      </c>
      <c r="G564" s="33" t="s">
        <v>1648</v>
      </c>
      <c r="H564" s="33"/>
    </row>
    <row r="565" spans="1:8" ht="34.5" customHeight="1">
      <c r="A565" s="33">
        <v>17</v>
      </c>
      <c r="B565" s="101" t="s">
        <v>1695</v>
      </c>
      <c r="C565" s="101">
        <v>149422</v>
      </c>
      <c r="D565" s="101" t="s">
        <v>1696</v>
      </c>
      <c r="E565" s="101" t="s">
        <v>1697</v>
      </c>
      <c r="F565" s="101" t="s">
        <v>388</v>
      </c>
      <c r="G565" s="101" t="s">
        <v>1648</v>
      </c>
      <c r="H565" s="101"/>
    </row>
    <row r="566" spans="1:8" ht="34.5" customHeight="1">
      <c r="A566" s="33">
        <v>18</v>
      </c>
      <c r="B566" s="101" t="s">
        <v>1698</v>
      </c>
      <c r="C566" s="101">
        <v>23854</v>
      </c>
      <c r="D566" s="101" t="s">
        <v>18</v>
      </c>
      <c r="E566" s="101" t="s">
        <v>1699</v>
      </c>
      <c r="F566" s="101" t="s">
        <v>1700</v>
      </c>
      <c r="G566" s="101" t="s">
        <v>216</v>
      </c>
      <c r="H566" s="101"/>
    </row>
    <row r="567" spans="1:8" ht="34.5" customHeight="1">
      <c r="A567" s="33">
        <v>19</v>
      </c>
      <c r="B567" s="101" t="s">
        <v>1701</v>
      </c>
      <c r="C567" s="101">
        <v>70858</v>
      </c>
      <c r="D567" s="101" t="s">
        <v>12</v>
      </c>
      <c r="E567" s="101" t="s">
        <v>1702</v>
      </c>
      <c r="F567" s="101" t="s">
        <v>449</v>
      </c>
      <c r="G567" s="101" t="s">
        <v>1703</v>
      </c>
      <c r="H567" s="101"/>
    </row>
    <row r="568" spans="1:8" ht="34.5" customHeight="1">
      <c r="A568" s="33">
        <v>20</v>
      </c>
      <c r="B568" s="101" t="s">
        <v>1704</v>
      </c>
      <c r="C568" s="101">
        <v>36443</v>
      </c>
      <c r="D568" s="101" t="s">
        <v>64</v>
      </c>
      <c r="E568" s="101" t="s">
        <v>1643</v>
      </c>
      <c r="F568" s="101" t="s">
        <v>1681</v>
      </c>
      <c r="G568" s="101" t="s">
        <v>1194</v>
      </c>
      <c r="H568" s="101"/>
    </row>
    <row r="569" spans="1:8" ht="34.5" customHeight="1">
      <c r="A569" s="33">
        <v>21</v>
      </c>
      <c r="B569" s="101" t="s">
        <v>1705</v>
      </c>
      <c r="C569" s="101">
        <v>32051</v>
      </c>
      <c r="D569" s="101" t="s">
        <v>64</v>
      </c>
      <c r="E569" s="101" t="s">
        <v>1643</v>
      </c>
      <c r="F569" s="101" t="s">
        <v>1706</v>
      </c>
      <c r="G569" s="101" t="s">
        <v>1194</v>
      </c>
      <c r="H569" s="101"/>
    </row>
    <row r="570" spans="1:8" ht="34.5" customHeight="1">
      <c r="A570" s="33">
        <v>22</v>
      </c>
      <c r="B570" s="101" t="s">
        <v>1707</v>
      </c>
      <c r="C570" s="101">
        <v>25940</v>
      </c>
      <c r="D570" s="101" t="s">
        <v>12</v>
      </c>
      <c r="E570" s="101" t="s">
        <v>1708</v>
      </c>
      <c r="F570" s="101" t="s">
        <v>537</v>
      </c>
      <c r="G570" s="101" t="s">
        <v>1709</v>
      </c>
      <c r="H570" s="101"/>
    </row>
    <row r="571" spans="1:8" ht="34.5" customHeight="1">
      <c r="A571" s="33">
        <v>23</v>
      </c>
      <c r="B571" s="101" t="s">
        <v>1710</v>
      </c>
      <c r="C571" s="101">
        <v>24000</v>
      </c>
      <c r="D571" s="101" t="s">
        <v>64</v>
      </c>
      <c r="E571" s="101" t="s">
        <v>1643</v>
      </c>
      <c r="F571" s="101" t="s">
        <v>1711</v>
      </c>
      <c r="G571" s="101" t="s">
        <v>1194</v>
      </c>
      <c r="H571" s="101"/>
    </row>
    <row r="572" spans="1:8" ht="34.5" customHeight="1">
      <c r="A572" s="103">
        <v>24</v>
      </c>
      <c r="B572" s="101" t="s">
        <v>1712</v>
      </c>
      <c r="C572" s="101">
        <v>45143.6</v>
      </c>
      <c r="D572" s="101" t="s">
        <v>69</v>
      </c>
      <c r="E572" s="101" t="s">
        <v>1713</v>
      </c>
      <c r="F572" s="101" t="s">
        <v>537</v>
      </c>
      <c r="G572" s="101" t="s">
        <v>1648</v>
      </c>
      <c r="H572" s="104"/>
    </row>
    <row r="573" spans="1:8" ht="34.5" customHeight="1">
      <c r="A573" s="103">
        <v>25</v>
      </c>
      <c r="B573" s="101" t="s">
        <v>1714</v>
      </c>
      <c r="C573" s="101">
        <v>64800</v>
      </c>
      <c r="D573" s="101" t="s">
        <v>69</v>
      </c>
      <c r="E573" s="101" t="s">
        <v>1715</v>
      </c>
      <c r="F573" s="101" t="s">
        <v>537</v>
      </c>
      <c r="G573" s="101" t="s">
        <v>216</v>
      </c>
      <c r="H573" s="104"/>
    </row>
    <row r="574" spans="1:256" s="4" customFormat="1" ht="34.5" customHeight="1">
      <c r="A574" s="29" t="s">
        <v>1716</v>
      </c>
      <c r="B574" s="30"/>
      <c r="C574" s="30"/>
      <c r="D574" s="30"/>
      <c r="E574" s="30"/>
      <c r="F574" s="30"/>
      <c r="G574" s="30"/>
      <c r="H574" s="31"/>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6"/>
      <c r="CD574" s="46"/>
      <c r="CE574" s="46"/>
      <c r="CF574" s="46"/>
      <c r="CG574" s="46"/>
      <c r="CH574" s="46"/>
      <c r="CI574" s="46"/>
      <c r="CJ574" s="46"/>
      <c r="CK574" s="46"/>
      <c r="CL574" s="46"/>
      <c r="CM574" s="46"/>
      <c r="CN574" s="46"/>
      <c r="CO574" s="46"/>
      <c r="CP574" s="46"/>
      <c r="CQ574" s="46"/>
      <c r="CR574" s="46"/>
      <c r="CS574" s="46"/>
      <c r="CT574" s="46"/>
      <c r="CU574" s="46"/>
      <c r="CV574" s="46"/>
      <c r="CW574" s="46"/>
      <c r="CX574" s="46"/>
      <c r="CY574" s="46"/>
      <c r="CZ574" s="46"/>
      <c r="DA574" s="46"/>
      <c r="DB574" s="46"/>
      <c r="DC574" s="46"/>
      <c r="DD574" s="46"/>
      <c r="DE574" s="46"/>
      <c r="DF574" s="46"/>
      <c r="DG574" s="46"/>
      <c r="DH574" s="46"/>
      <c r="DI574" s="46"/>
      <c r="DJ574" s="46"/>
      <c r="DK574" s="46"/>
      <c r="DL574" s="46"/>
      <c r="DM574" s="46"/>
      <c r="DN574" s="46"/>
      <c r="DO574" s="46"/>
      <c r="DP574" s="46"/>
      <c r="DQ574" s="46"/>
      <c r="DR574" s="46"/>
      <c r="DS574" s="46"/>
      <c r="DT574" s="46"/>
      <c r="DU574" s="46"/>
      <c r="DV574" s="46"/>
      <c r="DW574" s="46"/>
      <c r="DX574" s="46"/>
      <c r="DY574" s="46"/>
      <c r="DZ574" s="46"/>
      <c r="EA574" s="46"/>
      <c r="EB574" s="46"/>
      <c r="EC574" s="46"/>
      <c r="ED574" s="46"/>
      <c r="EE574" s="46"/>
      <c r="EF574" s="46"/>
      <c r="EG574" s="46"/>
      <c r="EH574" s="46"/>
      <c r="EI574" s="46"/>
      <c r="EJ574" s="46"/>
      <c r="EK574" s="46"/>
      <c r="EL574" s="46"/>
      <c r="EM574" s="46"/>
      <c r="EN574" s="46"/>
      <c r="EO574" s="46"/>
      <c r="EP574" s="46"/>
      <c r="EQ574" s="46"/>
      <c r="ER574" s="46"/>
      <c r="ES574" s="46"/>
      <c r="ET574" s="46"/>
      <c r="EU574" s="46"/>
      <c r="EV574" s="46"/>
      <c r="EW574" s="46"/>
      <c r="EX574" s="46"/>
      <c r="EY574" s="46"/>
      <c r="EZ574" s="46"/>
      <c r="FA574" s="46"/>
      <c r="FB574" s="46"/>
      <c r="FC574" s="46"/>
      <c r="FD574" s="46"/>
      <c r="FE574" s="46"/>
      <c r="FF574" s="46"/>
      <c r="FG574" s="46"/>
      <c r="FH574" s="46"/>
      <c r="FI574" s="46"/>
      <c r="FJ574" s="46"/>
      <c r="FK574" s="46"/>
      <c r="FL574" s="46"/>
      <c r="FM574" s="46"/>
      <c r="FN574" s="46"/>
      <c r="FO574" s="46"/>
      <c r="FP574" s="46"/>
      <c r="FQ574" s="46"/>
      <c r="FR574" s="46"/>
      <c r="FS574" s="46"/>
      <c r="FT574" s="46"/>
      <c r="FU574" s="46"/>
      <c r="FV574" s="46"/>
      <c r="FW574" s="46"/>
      <c r="FX574" s="46"/>
      <c r="FY574" s="46"/>
      <c r="FZ574" s="46"/>
      <c r="GA574" s="46"/>
      <c r="GB574" s="46"/>
      <c r="GC574" s="46"/>
      <c r="GD574" s="46"/>
      <c r="GE574" s="46"/>
      <c r="GF574" s="46"/>
      <c r="GG574" s="46"/>
      <c r="GH574" s="46"/>
      <c r="GI574" s="46"/>
      <c r="GJ574" s="46"/>
      <c r="GK574" s="46"/>
      <c r="GL574" s="46"/>
      <c r="GM574" s="46"/>
      <c r="GN574" s="46"/>
      <c r="GO574" s="46"/>
      <c r="GP574" s="46"/>
      <c r="GQ574" s="46"/>
      <c r="GR574" s="46"/>
      <c r="GS574" s="46"/>
      <c r="GT574" s="46"/>
      <c r="GU574" s="46"/>
      <c r="GV574" s="46"/>
      <c r="GW574" s="46"/>
      <c r="GX574" s="46"/>
      <c r="GY574" s="46"/>
      <c r="GZ574" s="46"/>
      <c r="HA574" s="46"/>
      <c r="HB574" s="46"/>
      <c r="HC574" s="46"/>
      <c r="HD574" s="46"/>
      <c r="HE574" s="46"/>
      <c r="HF574" s="46"/>
      <c r="HG574" s="46"/>
      <c r="HH574" s="46"/>
      <c r="HI574" s="46"/>
      <c r="HJ574" s="46"/>
      <c r="HK574" s="46"/>
      <c r="HL574" s="46"/>
      <c r="HM574" s="46"/>
      <c r="HN574" s="46"/>
      <c r="HO574" s="46"/>
      <c r="HP574" s="46"/>
      <c r="HQ574" s="46"/>
      <c r="HR574" s="46"/>
      <c r="HS574" s="46"/>
      <c r="HT574" s="46"/>
      <c r="HU574" s="46"/>
      <c r="HV574" s="46"/>
      <c r="HW574" s="46"/>
      <c r="HX574" s="46"/>
      <c r="HY574" s="46"/>
      <c r="HZ574" s="46"/>
      <c r="IA574" s="46"/>
      <c r="IB574" s="46"/>
      <c r="IC574" s="46"/>
      <c r="ID574" s="46"/>
      <c r="IE574" s="46"/>
      <c r="IF574" s="46"/>
      <c r="IG574" s="46"/>
      <c r="IH574" s="46"/>
      <c r="II574" s="46"/>
      <c r="IJ574" s="46"/>
      <c r="IK574" s="46"/>
      <c r="IL574" s="46"/>
      <c r="IM574" s="46"/>
      <c r="IN574" s="46"/>
      <c r="IO574" s="46"/>
      <c r="IP574" s="46"/>
      <c r="IQ574" s="46"/>
      <c r="IR574" s="46"/>
      <c r="IS574" s="46"/>
      <c r="IT574" s="46"/>
      <c r="IU574" s="46"/>
      <c r="IV574" s="46"/>
    </row>
    <row r="575" spans="1:8" ht="34.5" customHeight="1">
      <c r="A575" s="32" t="s">
        <v>2</v>
      </c>
      <c r="B575" s="32" t="s">
        <v>3</v>
      </c>
      <c r="C575" s="32" t="s">
        <v>1495</v>
      </c>
      <c r="D575" s="32" t="s">
        <v>5</v>
      </c>
      <c r="E575" s="32" t="s">
        <v>6</v>
      </c>
      <c r="F575" s="32" t="s">
        <v>7</v>
      </c>
      <c r="G575" s="32" t="s">
        <v>8</v>
      </c>
      <c r="H575" s="32" t="s">
        <v>9</v>
      </c>
    </row>
    <row r="576" spans="1:8" ht="34.5" customHeight="1">
      <c r="A576" s="105">
        <v>1</v>
      </c>
      <c r="B576" s="105" t="s">
        <v>1717</v>
      </c>
      <c r="C576" s="106">
        <v>59532</v>
      </c>
      <c r="D576" s="105" t="s">
        <v>441</v>
      </c>
      <c r="E576" s="106" t="s">
        <v>1718</v>
      </c>
      <c r="F576" s="105" t="s">
        <v>1719</v>
      </c>
      <c r="G576" s="105" t="s">
        <v>26</v>
      </c>
      <c r="H576" s="105"/>
    </row>
    <row r="577" spans="1:8" ht="34.5" customHeight="1">
      <c r="A577" s="105"/>
      <c r="B577" s="105" t="s">
        <v>1720</v>
      </c>
      <c r="C577" s="107"/>
      <c r="D577" s="105"/>
      <c r="E577" s="107"/>
      <c r="F577" s="105" t="s">
        <v>1721</v>
      </c>
      <c r="G577" s="33"/>
      <c r="H577" s="105"/>
    </row>
    <row r="578" spans="1:8" ht="34.5" customHeight="1">
      <c r="A578" s="105"/>
      <c r="B578" s="105" t="s">
        <v>1722</v>
      </c>
      <c r="C578" s="107"/>
      <c r="D578" s="105"/>
      <c r="E578" s="107"/>
      <c r="F578" s="105" t="s">
        <v>1568</v>
      </c>
      <c r="G578" s="33"/>
      <c r="H578" s="105"/>
    </row>
    <row r="579" spans="1:8" ht="34.5" customHeight="1">
      <c r="A579" s="105"/>
      <c r="B579" s="105" t="s">
        <v>1723</v>
      </c>
      <c r="C579" s="108"/>
      <c r="D579" s="105"/>
      <c r="E579" s="108"/>
      <c r="F579" s="105" t="s">
        <v>1724</v>
      </c>
      <c r="G579" s="33"/>
      <c r="H579" s="105"/>
    </row>
    <row r="580" spans="1:8" ht="34.5" customHeight="1">
      <c r="A580" s="105">
        <v>2</v>
      </c>
      <c r="B580" s="105" t="s">
        <v>1725</v>
      </c>
      <c r="C580" s="105">
        <v>48243.32</v>
      </c>
      <c r="D580" s="105" t="s">
        <v>12</v>
      </c>
      <c r="E580" s="105" t="s">
        <v>1726</v>
      </c>
      <c r="F580" s="105" t="s">
        <v>124</v>
      </c>
      <c r="G580" s="105" t="s">
        <v>1727</v>
      </c>
      <c r="H580" s="105"/>
    </row>
    <row r="581" spans="1:8" ht="34.5" customHeight="1">
      <c r="A581" s="105">
        <v>3</v>
      </c>
      <c r="B581" s="105" t="s">
        <v>1728</v>
      </c>
      <c r="C581" s="105">
        <v>50811.87</v>
      </c>
      <c r="D581" s="105" t="s">
        <v>12</v>
      </c>
      <c r="E581" s="105" t="s">
        <v>1726</v>
      </c>
      <c r="F581" s="105" t="s">
        <v>1729</v>
      </c>
      <c r="G581" s="105" t="s">
        <v>1727</v>
      </c>
      <c r="H581" s="105"/>
    </row>
    <row r="582" spans="1:8" ht="34.5" customHeight="1">
      <c r="A582" s="105">
        <v>4</v>
      </c>
      <c r="B582" s="105" t="s">
        <v>1730</v>
      </c>
      <c r="C582" s="105">
        <v>98065.62</v>
      </c>
      <c r="D582" s="105" t="s">
        <v>441</v>
      </c>
      <c r="E582" s="105" t="s">
        <v>1731</v>
      </c>
      <c r="F582" s="105" t="s">
        <v>1732</v>
      </c>
      <c r="G582" s="105" t="s">
        <v>1733</v>
      </c>
      <c r="H582" s="105"/>
    </row>
    <row r="583" spans="1:8" ht="34.5" customHeight="1">
      <c r="A583" s="105">
        <v>5</v>
      </c>
      <c r="B583" s="105" t="s">
        <v>1734</v>
      </c>
      <c r="C583" s="105">
        <v>23984</v>
      </c>
      <c r="D583" s="105" t="s">
        <v>441</v>
      </c>
      <c r="E583" s="105" t="s">
        <v>1735</v>
      </c>
      <c r="F583" s="105" t="s">
        <v>57</v>
      </c>
      <c r="G583" s="105" t="s">
        <v>234</v>
      </c>
      <c r="H583" s="105"/>
    </row>
    <row r="584" spans="1:8" ht="34.5" customHeight="1">
      <c r="A584" s="105">
        <v>6</v>
      </c>
      <c r="B584" s="105" t="s">
        <v>1736</v>
      </c>
      <c r="C584" s="105">
        <v>113526</v>
      </c>
      <c r="D584" s="105" t="s">
        <v>441</v>
      </c>
      <c r="E584" s="105" t="s">
        <v>1737</v>
      </c>
      <c r="F584" s="105" t="s">
        <v>1738</v>
      </c>
      <c r="G584" s="105" t="s">
        <v>1739</v>
      </c>
      <c r="H584" s="105"/>
    </row>
    <row r="585" spans="1:8" ht="34.5" customHeight="1">
      <c r="A585" s="105">
        <v>7</v>
      </c>
      <c r="B585" s="105" t="s">
        <v>1740</v>
      </c>
      <c r="C585" s="105">
        <v>38025</v>
      </c>
      <c r="D585" s="105" t="s">
        <v>18</v>
      </c>
      <c r="E585" s="105" t="s">
        <v>1741</v>
      </c>
      <c r="F585" s="105" t="s">
        <v>1742</v>
      </c>
      <c r="G585" s="105" t="s">
        <v>1733</v>
      </c>
      <c r="H585" s="105"/>
    </row>
    <row r="586" spans="1:8" ht="34.5" customHeight="1">
      <c r="A586" s="105">
        <v>8</v>
      </c>
      <c r="B586" s="105" t="s">
        <v>1743</v>
      </c>
      <c r="C586" s="105">
        <v>88493.3</v>
      </c>
      <c r="D586" s="105" t="s">
        <v>18</v>
      </c>
      <c r="E586" s="105" t="s">
        <v>1744</v>
      </c>
      <c r="F586" s="105" t="s">
        <v>1745</v>
      </c>
      <c r="G586" s="105" t="s">
        <v>1746</v>
      </c>
      <c r="H586" s="105"/>
    </row>
    <row r="587" spans="1:8" ht="34.5" customHeight="1">
      <c r="A587" s="105">
        <v>9</v>
      </c>
      <c r="B587" s="105" t="s">
        <v>1747</v>
      </c>
      <c r="C587" s="105">
        <v>49786.82</v>
      </c>
      <c r="D587" s="105" t="s">
        <v>12</v>
      </c>
      <c r="E587" s="105" t="s">
        <v>1748</v>
      </c>
      <c r="F587" s="105" t="s">
        <v>1749</v>
      </c>
      <c r="G587" s="105" t="s">
        <v>1746</v>
      </c>
      <c r="H587" s="105"/>
    </row>
    <row r="588" spans="1:8" ht="34.5" customHeight="1">
      <c r="A588" s="105">
        <v>10</v>
      </c>
      <c r="B588" s="105" t="s">
        <v>1750</v>
      </c>
      <c r="C588" s="105">
        <v>11106</v>
      </c>
      <c r="D588" s="105" t="s">
        <v>12</v>
      </c>
      <c r="E588" s="105" t="s">
        <v>1751</v>
      </c>
      <c r="F588" s="105" t="s">
        <v>180</v>
      </c>
      <c r="G588" s="105" t="s">
        <v>1752</v>
      </c>
      <c r="H588" s="105"/>
    </row>
    <row r="589" spans="1:8" ht="34.5" customHeight="1">
      <c r="A589" s="105">
        <v>11</v>
      </c>
      <c r="B589" s="105" t="s">
        <v>1753</v>
      </c>
      <c r="C589" s="105">
        <v>1005</v>
      </c>
      <c r="D589" s="105" t="s">
        <v>196</v>
      </c>
      <c r="E589" s="105" t="s">
        <v>1754</v>
      </c>
      <c r="F589" s="105" t="s">
        <v>180</v>
      </c>
      <c r="G589" s="105" t="s">
        <v>1755</v>
      </c>
      <c r="H589" s="105"/>
    </row>
    <row r="590" spans="1:8" ht="34.5" customHeight="1">
      <c r="A590" s="105">
        <v>12</v>
      </c>
      <c r="B590" s="105" t="s">
        <v>1756</v>
      </c>
      <c r="C590" s="105" t="s">
        <v>1757</v>
      </c>
      <c r="D590" s="105" t="s">
        <v>492</v>
      </c>
      <c r="E590" s="105" t="s">
        <v>1758</v>
      </c>
      <c r="F590" s="105" t="s">
        <v>1354</v>
      </c>
      <c r="G590" s="105" t="s">
        <v>1752</v>
      </c>
      <c r="H590" s="105"/>
    </row>
    <row r="591" spans="1:8" ht="34.5" customHeight="1">
      <c r="A591" s="29" t="s">
        <v>1759</v>
      </c>
      <c r="B591" s="30"/>
      <c r="C591" s="30"/>
      <c r="D591" s="30"/>
      <c r="E591" s="30"/>
      <c r="F591" s="30"/>
      <c r="G591" s="30"/>
      <c r="H591" s="31"/>
    </row>
    <row r="592" spans="1:8" ht="34.5" customHeight="1">
      <c r="A592" s="109" t="s">
        <v>2</v>
      </c>
      <c r="B592" s="109" t="s">
        <v>3</v>
      </c>
      <c r="C592" s="109" t="s">
        <v>1495</v>
      </c>
      <c r="D592" s="109" t="s">
        <v>5</v>
      </c>
      <c r="E592" s="109" t="s">
        <v>6</v>
      </c>
      <c r="F592" s="109" t="s">
        <v>7</v>
      </c>
      <c r="G592" s="109" t="s">
        <v>8</v>
      </c>
      <c r="H592" s="109" t="s">
        <v>9</v>
      </c>
    </row>
    <row r="593" spans="1:8" ht="34.5" customHeight="1">
      <c r="A593" s="105">
        <v>1</v>
      </c>
      <c r="B593" s="33" t="s">
        <v>1760</v>
      </c>
      <c r="C593" s="33" t="s">
        <v>1761</v>
      </c>
      <c r="D593" s="33" t="s">
        <v>1762</v>
      </c>
      <c r="E593" s="33" t="s">
        <v>1763</v>
      </c>
      <c r="F593" s="33" t="s">
        <v>1764</v>
      </c>
      <c r="G593" s="33" t="s">
        <v>1765</v>
      </c>
      <c r="H593" s="55"/>
    </row>
    <row r="594" spans="1:8" ht="34.5" customHeight="1">
      <c r="A594" s="105">
        <v>2</v>
      </c>
      <c r="B594" s="33" t="s">
        <v>1766</v>
      </c>
      <c r="C594" s="33" t="s">
        <v>1767</v>
      </c>
      <c r="D594" s="33" t="s">
        <v>1762</v>
      </c>
      <c r="E594" s="33" t="s">
        <v>1768</v>
      </c>
      <c r="F594" s="33" t="s">
        <v>1769</v>
      </c>
      <c r="G594" s="33" t="s">
        <v>712</v>
      </c>
      <c r="H594" s="55"/>
    </row>
    <row r="595" spans="1:8" ht="34.5" customHeight="1">
      <c r="A595" s="33">
        <v>3</v>
      </c>
      <c r="B595" s="105" t="s">
        <v>1770</v>
      </c>
      <c r="C595" s="105" t="s">
        <v>1771</v>
      </c>
      <c r="D595" s="33" t="s">
        <v>1762</v>
      </c>
      <c r="E595" s="33" t="s">
        <v>1772</v>
      </c>
      <c r="F595" s="105" t="s">
        <v>1773</v>
      </c>
      <c r="G595" s="105" t="s">
        <v>1765</v>
      </c>
      <c r="H595" s="55"/>
    </row>
    <row r="596" spans="1:8" ht="34.5" customHeight="1">
      <c r="A596" s="105">
        <v>4</v>
      </c>
      <c r="B596" s="105" t="s">
        <v>1774</v>
      </c>
      <c r="C596" s="105" t="s">
        <v>1775</v>
      </c>
      <c r="D596" s="105" t="s">
        <v>64</v>
      </c>
      <c r="E596" s="33" t="s">
        <v>1776</v>
      </c>
      <c r="F596" s="105" t="s">
        <v>1777</v>
      </c>
      <c r="G596" s="105" t="s">
        <v>1765</v>
      </c>
      <c r="H596" s="55"/>
    </row>
    <row r="597" spans="1:8" ht="34.5" customHeight="1">
      <c r="A597" s="105">
        <v>5</v>
      </c>
      <c r="B597" s="105" t="s">
        <v>1778</v>
      </c>
      <c r="C597" s="105" t="s">
        <v>1779</v>
      </c>
      <c r="D597" s="33" t="s">
        <v>1762</v>
      </c>
      <c r="E597" s="33" t="s">
        <v>1780</v>
      </c>
      <c r="F597" s="105" t="s">
        <v>1781</v>
      </c>
      <c r="G597" s="105" t="s">
        <v>1782</v>
      </c>
      <c r="H597" s="55"/>
    </row>
    <row r="598" spans="1:8" ht="34.5" customHeight="1">
      <c r="A598" s="105">
        <v>6</v>
      </c>
      <c r="B598" s="33" t="s">
        <v>1783</v>
      </c>
      <c r="C598" s="33" t="s">
        <v>1784</v>
      </c>
      <c r="D598" s="33" t="s">
        <v>64</v>
      </c>
      <c r="E598" s="33" t="s">
        <v>1785</v>
      </c>
      <c r="F598" s="105" t="s">
        <v>1781</v>
      </c>
      <c r="G598" s="33" t="s">
        <v>119</v>
      </c>
      <c r="H598" s="55"/>
    </row>
    <row r="599" spans="1:8" ht="34.5" customHeight="1">
      <c r="A599" s="33">
        <v>7</v>
      </c>
      <c r="B599" s="110" t="s">
        <v>1786</v>
      </c>
      <c r="C599" s="110" t="s">
        <v>1787</v>
      </c>
      <c r="D599" s="33" t="s">
        <v>109</v>
      </c>
      <c r="E599" s="33" t="s">
        <v>1788</v>
      </c>
      <c r="F599" s="110" t="s">
        <v>1789</v>
      </c>
      <c r="G599" s="110" t="s">
        <v>1790</v>
      </c>
      <c r="H599" s="55"/>
    </row>
    <row r="600" spans="1:8" ht="34.5" customHeight="1">
      <c r="A600" s="105">
        <v>8</v>
      </c>
      <c r="B600" s="105" t="s">
        <v>1791</v>
      </c>
      <c r="C600" s="105" t="s">
        <v>1792</v>
      </c>
      <c r="D600" s="105" t="s">
        <v>18</v>
      </c>
      <c r="E600" s="33" t="s">
        <v>1793</v>
      </c>
      <c r="F600" s="105" t="s">
        <v>1777</v>
      </c>
      <c r="G600" s="105" t="s">
        <v>1794</v>
      </c>
      <c r="H600" s="55"/>
    </row>
    <row r="601" spans="1:8" ht="34.5" customHeight="1">
      <c r="A601" s="105">
        <v>9</v>
      </c>
      <c r="B601" s="105" t="s">
        <v>1795</v>
      </c>
      <c r="C601" s="105" t="s">
        <v>1796</v>
      </c>
      <c r="D601" s="105" t="s">
        <v>64</v>
      </c>
      <c r="E601" s="33" t="s">
        <v>1797</v>
      </c>
      <c r="F601" s="105" t="s">
        <v>1777</v>
      </c>
      <c r="G601" s="105" t="s">
        <v>1782</v>
      </c>
      <c r="H601" s="55"/>
    </row>
    <row r="602" spans="1:8" ht="34.5" customHeight="1">
      <c r="A602" s="105">
        <v>10</v>
      </c>
      <c r="B602" s="33" t="s">
        <v>1798</v>
      </c>
      <c r="C602" s="33" t="s">
        <v>1799</v>
      </c>
      <c r="D602" s="105" t="s">
        <v>64</v>
      </c>
      <c r="E602" s="33" t="s">
        <v>1800</v>
      </c>
      <c r="F602" s="33" t="s">
        <v>1777</v>
      </c>
      <c r="G602" s="33" t="s">
        <v>687</v>
      </c>
      <c r="H602" s="55"/>
    </row>
    <row r="603" spans="1:8" ht="34.5" customHeight="1">
      <c r="A603" s="33">
        <v>11</v>
      </c>
      <c r="B603" s="105" t="s">
        <v>1801</v>
      </c>
      <c r="C603" s="105" t="s">
        <v>1802</v>
      </c>
      <c r="D603" s="33" t="s">
        <v>232</v>
      </c>
      <c r="E603" s="33" t="s">
        <v>1803</v>
      </c>
      <c r="F603" s="105" t="s">
        <v>1781</v>
      </c>
      <c r="G603" s="105" t="s">
        <v>1804</v>
      </c>
      <c r="H603" s="55"/>
    </row>
    <row r="604" spans="1:8" ht="34.5" customHeight="1">
      <c r="A604" s="105">
        <v>12</v>
      </c>
      <c r="B604" s="33" t="s">
        <v>1805</v>
      </c>
      <c r="C604" s="105" t="s">
        <v>1806</v>
      </c>
      <c r="D604" s="33" t="s">
        <v>64</v>
      </c>
      <c r="E604" s="33" t="s">
        <v>1807</v>
      </c>
      <c r="F604" s="105" t="s">
        <v>1781</v>
      </c>
      <c r="G604" s="105" t="s">
        <v>1808</v>
      </c>
      <c r="H604" s="55"/>
    </row>
    <row r="605" spans="1:8" ht="34.5" customHeight="1">
      <c r="A605" s="105">
        <v>13</v>
      </c>
      <c r="B605" s="33" t="s">
        <v>1809</v>
      </c>
      <c r="C605" s="105" t="s">
        <v>1810</v>
      </c>
      <c r="D605" s="33" t="s">
        <v>1762</v>
      </c>
      <c r="E605" s="33" t="s">
        <v>1811</v>
      </c>
      <c r="F605" s="105" t="s">
        <v>1781</v>
      </c>
      <c r="G605" s="33" t="s">
        <v>119</v>
      </c>
      <c r="H605" s="55"/>
    </row>
    <row r="606" spans="1:8" ht="34.5" customHeight="1">
      <c r="A606" s="105">
        <v>14</v>
      </c>
      <c r="B606" s="111" t="s">
        <v>1812</v>
      </c>
      <c r="C606" s="111" t="s">
        <v>1813</v>
      </c>
      <c r="D606" s="33" t="s">
        <v>1762</v>
      </c>
      <c r="E606" s="33" t="s">
        <v>1814</v>
      </c>
      <c r="F606" s="111" t="s">
        <v>1781</v>
      </c>
      <c r="G606" s="111" t="s">
        <v>1815</v>
      </c>
      <c r="H606" s="55"/>
    </row>
    <row r="607" spans="1:8" ht="34.5" customHeight="1">
      <c r="A607" s="33">
        <v>15</v>
      </c>
      <c r="B607" s="105" t="s">
        <v>1816</v>
      </c>
      <c r="C607" s="105" t="s">
        <v>1817</v>
      </c>
      <c r="D607" s="33" t="s">
        <v>1762</v>
      </c>
      <c r="E607" s="33" t="s">
        <v>1818</v>
      </c>
      <c r="F607" s="105" t="s">
        <v>1819</v>
      </c>
      <c r="G607" s="105" t="s">
        <v>1765</v>
      </c>
      <c r="H607" s="55"/>
    </row>
    <row r="608" spans="1:8" ht="34.5" customHeight="1">
      <c r="A608" s="105">
        <v>16</v>
      </c>
      <c r="B608" s="33" t="s">
        <v>1820</v>
      </c>
      <c r="C608" s="33" t="s">
        <v>1821</v>
      </c>
      <c r="D608" s="33" t="s">
        <v>1762</v>
      </c>
      <c r="E608" s="33" t="s">
        <v>1822</v>
      </c>
      <c r="F608" s="33" t="s">
        <v>1789</v>
      </c>
      <c r="G608" s="33" t="s">
        <v>1765</v>
      </c>
      <c r="H608" s="55"/>
    </row>
    <row r="609" spans="1:8" ht="34.5" customHeight="1">
      <c r="A609" s="105">
        <v>17</v>
      </c>
      <c r="B609" s="33" t="s">
        <v>1823</v>
      </c>
      <c r="C609" s="33" t="s">
        <v>1824</v>
      </c>
      <c r="D609" s="112" t="s">
        <v>64</v>
      </c>
      <c r="E609" s="33" t="s">
        <v>1825</v>
      </c>
      <c r="F609" s="33" t="s">
        <v>1789</v>
      </c>
      <c r="G609" s="33" t="s">
        <v>1782</v>
      </c>
      <c r="H609" s="55"/>
    </row>
    <row r="610" spans="1:8" ht="34.5" customHeight="1">
      <c r="A610" s="105">
        <v>18</v>
      </c>
      <c r="B610" s="105" t="s">
        <v>1826</v>
      </c>
      <c r="C610" s="105" t="s">
        <v>1827</v>
      </c>
      <c r="D610" s="33" t="s">
        <v>1762</v>
      </c>
      <c r="E610" s="33" t="s">
        <v>1828</v>
      </c>
      <c r="F610" s="105" t="s">
        <v>1777</v>
      </c>
      <c r="G610" s="105" t="s">
        <v>62</v>
      </c>
      <c r="H610" s="55"/>
    </row>
    <row r="611" spans="1:8" ht="34.5" customHeight="1">
      <c r="A611" s="33">
        <v>19</v>
      </c>
      <c r="B611" s="105" t="s">
        <v>1829</v>
      </c>
      <c r="C611" s="105" t="s">
        <v>1830</v>
      </c>
      <c r="D611" s="33" t="s">
        <v>1762</v>
      </c>
      <c r="E611" s="33" t="s">
        <v>1831</v>
      </c>
      <c r="F611" s="105" t="s">
        <v>1777</v>
      </c>
      <c r="G611" s="105" t="s">
        <v>712</v>
      </c>
      <c r="H611" s="55"/>
    </row>
    <row r="612" spans="1:8" ht="34.5" customHeight="1">
      <c r="A612" s="105">
        <v>20</v>
      </c>
      <c r="B612" s="33" t="s">
        <v>1832</v>
      </c>
      <c r="C612" s="33" t="s">
        <v>1833</v>
      </c>
      <c r="D612" s="55" t="s">
        <v>64</v>
      </c>
      <c r="E612" s="33" t="s">
        <v>1834</v>
      </c>
      <c r="F612" s="33" t="s">
        <v>1781</v>
      </c>
      <c r="G612" s="33" t="s">
        <v>529</v>
      </c>
      <c r="H612" s="55"/>
    </row>
    <row r="613" spans="1:8" ht="34.5" customHeight="1">
      <c r="A613" s="105">
        <v>21</v>
      </c>
      <c r="B613" s="105" t="s">
        <v>1835</v>
      </c>
      <c r="C613" s="105" t="s">
        <v>1836</v>
      </c>
      <c r="D613" s="113" t="s">
        <v>18</v>
      </c>
      <c r="E613" s="33" t="s">
        <v>1837</v>
      </c>
      <c r="F613" s="105" t="s">
        <v>1781</v>
      </c>
      <c r="G613" s="105" t="s">
        <v>1782</v>
      </c>
      <c r="H613" s="55"/>
    </row>
    <row r="614" spans="1:8" ht="34.5" customHeight="1">
      <c r="A614" s="105">
        <v>22</v>
      </c>
      <c r="B614" s="33" t="s">
        <v>1838</v>
      </c>
      <c r="C614" s="33" t="s">
        <v>1839</v>
      </c>
      <c r="D614" s="33" t="s">
        <v>1762</v>
      </c>
      <c r="E614" s="33" t="s">
        <v>1840</v>
      </c>
      <c r="F614" s="33" t="s">
        <v>1781</v>
      </c>
      <c r="G614" s="33" t="s">
        <v>1841</v>
      </c>
      <c r="H614" s="55"/>
    </row>
    <row r="615" spans="1:8" ht="34.5" customHeight="1">
      <c r="A615" s="33">
        <v>23</v>
      </c>
      <c r="B615" s="33" t="s">
        <v>1842</v>
      </c>
      <c r="C615" s="33" t="s">
        <v>1843</v>
      </c>
      <c r="D615" s="33" t="s">
        <v>1762</v>
      </c>
      <c r="E615" s="33" t="s">
        <v>1844</v>
      </c>
      <c r="F615" s="33" t="s">
        <v>1789</v>
      </c>
      <c r="G615" s="33" t="s">
        <v>299</v>
      </c>
      <c r="H615" s="55"/>
    </row>
    <row r="616" spans="1:8" ht="34.5" customHeight="1">
      <c r="A616" s="105">
        <v>24</v>
      </c>
      <c r="B616" s="33" t="s">
        <v>1845</v>
      </c>
      <c r="C616" s="33" t="s">
        <v>1846</v>
      </c>
      <c r="D616" s="33" t="s">
        <v>69</v>
      </c>
      <c r="E616" s="33" t="s">
        <v>850</v>
      </c>
      <c r="F616" s="33" t="s">
        <v>174</v>
      </c>
      <c r="G616" s="33" t="s">
        <v>39</v>
      </c>
      <c r="H616" s="55"/>
    </row>
    <row r="617" spans="1:8" ht="34.5" customHeight="1">
      <c r="A617" s="105">
        <v>25</v>
      </c>
      <c r="B617" s="105" t="s">
        <v>1847</v>
      </c>
      <c r="C617" s="105" t="s">
        <v>1848</v>
      </c>
      <c r="D617" s="113" t="s">
        <v>109</v>
      </c>
      <c r="E617" s="33" t="s">
        <v>1849</v>
      </c>
      <c r="F617" s="114" t="s">
        <v>1732</v>
      </c>
      <c r="G617" s="105" t="s">
        <v>1804</v>
      </c>
      <c r="H617" s="55"/>
    </row>
    <row r="618" spans="1:8" ht="34.5" customHeight="1">
      <c r="A618" s="105">
        <v>26</v>
      </c>
      <c r="B618" s="114" t="s">
        <v>1850</v>
      </c>
      <c r="C618" s="114" t="s">
        <v>1851</v>
      </c>
      <c r="D618" s="114" t="s">
        <v>109</v>
      </c>
      <c r="E618" s="33" t="s">
        <v>1849</v>
      </c>
      <c r="F618" s="114" t="s">
        <v>1732</v>
      </c>
      <c r="G618" s="114" t="s">
        <v>1804</v>
      </c>
      <c r="H618" s="55"/>
    </row>
    <row r="619" spans="1:8" ht="34.5" customHeight="1">
      <c r="A619" s="33">
        <v>27</v>
      </c>
      <c r="B619" s="105" t="s">
        <v>1852</v>
      </c>
      <c r="C619" s="105" t="s">
        <v>1851</v>
      </c>
      <c r="D619" s="33" t="s">
        <v>1762</v>
      </c>
      <c r="E619" s="33" t="s">
        <v>1849</v>
      </c>
      <c r="F619" s="105" t="s">
        <v>1732</v>
      </c>
      <c r="G619" s="105" t="s">
        <v>1804</v>
      </c>
      <c r="H619" s="55"/>
    </row>
    <row r="620" spans="1:8" ht="34.5" customHeight="1">
      <c r="A620" s="105">
        <v>28</v>
      </c>
      <c r="B620" s="33" t="s">
        <v>1853</v>
      </c>
      <c r="C620" s="33" t="s">
        <v>1854</v>
      </c>
      <c r="D620" s="55" t="s">
        <v>18</v>
      </c>
      <c r="E620" s="33" t="s">
        <v>1855</v>
      </c>
      <c r="F620" s="33" t="s">
        <v>1781</v>
      </c>
      <c r="G620" s="33" t="s">
        <v>1856</v>
      </c>
      <c r="H620" s="55"/>
    </row>
    <row r="621" spans="1:8" ht="34.5" customHeight="1">
      <c r="A621" s="115">
        <v>29</v>
      </c>
      <c r="B621" s="33" t="s">
        <v>1857</v>
      </c>
      <c r="C621" s="33" t="s">
        <v>1858</v>
      </c>
      <c r="D621" s="33" t="s">
        <v>18</v>
      </c>
      <c r="E621" s="33" t="s">
        <v>1859</v>
      </c>
      <c r="F621" s="33" t="s">
        <v>174</v>
      </c>
      <c r="G621" s="33" t="s">
        <v>1860</v>
      </c>
      <c r="H621" s="116"/>
    </row>
    <row r="622" spans="1:8" ht="34.5" customHeight="1">
      <c r="A622" s="115">
        <v>30</v>
      </c>
      <c r="B622" s="33" t="s">
        <v>1861</v>
      </c>
      <c r="C622" s="33" t="s">
        <v>1862</v>
      </c>
      <c r="D622" s="33" t="s">
        <v>64</v>
      </c>
      <c r="E622" s="33" t="s">
        <v>1863</v>
      </c>
      <c r="F622" s="33" t="s">
        <v>1777</v>
      </c>
      <c r="G622" s="33" t="s">
        <v>1864</v>
      </c>
      <c r="H622" s="116"/>
    </row>
    <row r="623" spans="1:8" ht="34.5" customHeight="1">
      <c r="A623" s="115">
        <v>31</v>
      </c>
      <c r="B623" s="33" t="s">
        <v>1865</v>
      </c>
      <c r="C623" s="33" t="s">
        <v>1866</v>
      </c>
      <c r="D623" s="33" t="s">
        <v>1762</v>
      </c>
      <c r="E623" s="33" t="s">
        <v>1867</v>
      </c>
      <c r="F623" s="33" t="s">
        <v>1789</v>
      </c>
      <c r="G623" s="33" t="s">
        <v>1868</v>
      </c>
      <c r="H623" s="116"/>
    </row>
    <row r="624" spans="1:8" ht="34.5" customHeight="1">
      <c r="A624" s="115">
        <v>32</v>
      </c>
      <c r="B624" s="33" t="s">
        <v>1869</v>
      </c>
      <c r="C624" s="33" t="s">
        <v>1870</v>
      </c>
      <c r="D624" s="33" t="s">
        <v>64</v>
      </c>
      <c r="E624" s="33" t="s">
        <v>1871</v>
      </c>
      <c r="F624" s="33" t="s">
        <v>1781</v>
      </c>
      <c r="G624" s="33" t="s">
        <v>224</v>
      </c>
      <c r="H624" s="116"/>
    </row>
    <row r="625" spans="1:8" ht="34.5" customHeight="1">
      <c r="A625" s="29" t="s">
        <v>1872</v>
      </c>
      <c r="B625" s="30"/>
      <c r="C625" s="30"/>
      <c r="D625" s="30"/>
      <c r="E625" s="30"/>
      <c r="F625" s="30"/>
      <c r="G625" s="30"/>
      <c r="H625" s="31"/>
    </row>
    <row r="626" spans="1:8" ht="34.5" customHeight="1">
      <c r="A626" s="32" t="s">
        <v>2</v>
      </c>
      <c r="B626" s="32" t="s">
        <v>3</v>
      </c>
      <c r="C626" s="32" t="s">
        <v>1495</v>
      </c>
      <c r="D626" s="32" t="s">
        <v>5</v>
      </c>
      <c r="E626" s="32" t="s">
        <v>6</v>
      </c>
      <c r="F626" s="32" t="s">
        <v>7</v>
      </c>
      <c r="G626" s="32" t="s">
        <v>8</v>
      </c>
      <c r="H626" s="32" t="s">
        <v>9</v>
      </c>
    </row>
    <row r="627" spans="1:8" ht="34.5" customHeight="1">
      <c r="A627" s="117">
        <v>1</v>
      </c>
      <c r="B627" s="105" t="s">
        <v>1873</v>
      </c>
      <c r="C627" s="105" t="s">
        <v>1874</v>
      </c>
      <c r="D627" s="118" t="s">
        <v>64</v>
      </c>
      <c r="E627" s="118" t="s">
        <v>1875</v>
      </c>
      <c r="F627" s="105" t="s">
        <v>1876</v>
      </c>
      <c r="G627" s="105" t="s">
        <v>1877</v>
      </c>
      <c r="H627" s="117"/>
    </row>
    <row r="628" spans="1:8" ht="34.5" customHeight="1">
      <c r="A628" s="117">
        <v>2</v>
      </c>
      <c r="B628" s="117" t="s">
        <v>1878</v>
      </c>
      <c r="C628" s="117" t="s">
        <v>1879</v>
      </c>
      <c r="D628" s="118" t="s">
        <v>64</v>
      </c>
      <c r="E628" s="118" t="s">
        <v>1880</v>
      </c>
      <c r="F628" s="117" t="s">
        <v>963</v>
      </c>
      <c r="G628" s="117" t="s">
        <v>1881</v>
      </c>
      <c r="H628" s="117"/>
    </row>
    <row r="629" spans="1:8" ht="34.5" customHeight="1">
      <c r="A629" s="117">
        <v>3</v>
      </c>
      <c r="B629" s="117" t="s">
        <v>1882</v>
      </c>
      <c r="C629" s="117" t="s">
        <v>1883</v>
      </c>
      <c r="D629" s="118" t="s">
        <v>64</v>
      </c>
      <c r="E629" s="118" t="s">
        <v>1884</v>
      </c>
      <c r="F629" s="117" t="s">
        <v>1885</v>
      </c>
      <c r="G629" s="117" t="s">
        <v>1886</v>
      </c>
      <c r="H629" s="117"/>
    </row>
    <row r="630" spans="1:8" ht="34.5" customHeight="1">
      <c r="A630" s="117">
        <v>4</v>
      </c>
      <c r="B630" s="117" t="s">
        <v>1887</v>
      </c>
      <c r="C630" s="105" t="s">
        <v>1888</v>
      </c>
      <c r="D630" s="113" t="s">
        <v>18</v>
      </c>
      <c r="E630" s="118" t="s">
        <v>1889</v>
      </c>
      <c r="F630" s="105" t="s">
        <v>537</v>
      </c>
      <c r="G630" s="105" t="s">
        <v>1890</v>
      </c>
      <c r="H630" s="117"/>
    </row>
    <row r="631" spans="1:8" ht="34.5" customHeight="1">
      <c r="A631" s="117">
        <v>5</v>
      </c>
      <c r="B631" s="117" t="s">
        <v>1891</v>
      </c>
      <c r="C631" s="117" t="s">
        <v>1892</v>
      </c>
      <c r="D631" s="118" t="s">
        <v>64</v>
      </c>
      <c r="E631" s="118" t="s">
        <v>1893</v>
      </c>
      <c r="F631" s="117" t="s">
        <v>57</v>
      </c>
      <c r="G631" s="117" t="s">
        <v>15</v>
      </c>
      <c r="H631" s="117"/>
    </row>
    <row r="632" spans="1:256" s="4" customFormat="1" ht="34.5" customHeight="1">
      <c r="A632" s="117">
        <v>6</v>
      </c>
      <c r="B632" s="117" t="s">
        <v>1894</v>
      </c>
      <c r="C632" s="117" t="s">
        <v>1895</v>
      </c>
      <c r="D632" s="113" t="s">
        <v>18</v>
      </c>
      <c r="E632" s="118" t="s">
        <v>1893</v>
      </c>
      <c r="F632" s="117" t="s">
        <v>1896</v>
      </c>
      <c r="G632" s="117" t="s">
        <v>15</v>
      </c>
      <c r="H632" s="117"/>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6"/>
      <c r="CD632" s="46"/>
      <c r="CE632" s="46"/>
      <c r="CF632" s="46"/>
      <c r="CG632" s="46"/>
      <c r="CH632" s="46"/>
      <c r="CI632" s="46"/>
      <c r="CJ632" s="46"/>
      <c r="CK632" s="46"/>
      <c r="CL632" s="46"/>
      <c r="CM632" s="46"/>
      <c r="CN632" s="46"/>
      <c r="CO632" s="46"/>
      <c r="CP632" s="46"/>
      <c r="CQ632" s="46"/>
      <c r="CR632" s="46"/>
      <c r="CS632" s="46"/>
      <c r="CT632" s="46"/>
      <c r="CU632" s="46"/>
      <c r="CV632" s="46"/>
      <c r="CW632" s="46"/>
      <c r="CX632" s="46"/>
      <c r="CY632" s="46"/>
      <c r="CZ632" s="46"/>
      <c r="DA632" s="46"/>
      <c r="DB632" s="46"/>
      <c r="DC632" s="46"/>
      <c r="DD632" s="46"/>
      <c r="DE632" s="46"/>
      <c r="DF632" s="46"/>
      <c r="DG632" s="46"/>
      <c r="DH632" s="46"/>
      <c r="DI632" s="46"/>
      <c r="DJ632" s="46"/>
      <c r="DK632" s="46"/>
      <c r="DL632" s="46"/>
      <c r="DM632" s="46"/>
      <c r="DN632" s="46"/>
      <c r="DO632" s="46"/>
      <c r="DP632" s="46"/>
      <c r="DQ632" s="46"/>
      <c r="DR632" s="46"/>
      <c r="DS632" s="46"/>
      <c r="DT632" s="46"/>
      <c r="DU632" s="46"/>
      <c r="DV632" s="46"/>
      <c r="DW632" s="46"/>
      <c r="DX632" s="46"/>
      <c r="DY632" s="46"/>
      <c r="DZ632" s="46"/>
      <c r="EA632" s="46"/>
      <c r="EB632" s="46"/>
      <c r="EC632" s="46"/>
      <c r="ED632" s="46"/>
      <c r="EE632" s="46"/>
      <c r="EF632" s="46"/>
      <c r="EG632" s="46"/>
      <c r="EH632" s="46"/>
      <c r="EI632" s="46"/>
      <c r="EJ632" s="46"/>
      <c r="EK632" s="46"/>
      <c r="EL632" s="46"/>
      <c r="EM632" s="46"/>
      <c r="EN632" s="46"/>
      <c r="EO632" s="46"/>
      <c r="EP632" s="46"/>
      <c r="EQ632" s="46"/>
      <c r="ER632" s="46"/>
      <c r="ES632" s="46"/>
      <c r="ET632" s="46"/>
      <c r="EU632" s="46"/>
      <c r="EV632" s="46"/>
      <c r="EW632" s="46"/>
      <c r="EX632" s="46"/>
      <c r="EY632" s="46"/>
      <c r="EZ632" s="46"/>
      <c r="FA632" s="46"/>
      <c r="FB632" s="46"/>
      <c r="FC632" s="46"/>
      <c r="FD632" s="46"/>
      <c r="FE632" s="46"/>
      <c r="FF632" s="46"/>
      <c r="FG632" s="46"/>
      <c r="FH632" s="46"/>
      <c r="FI632" s="46"/>
      <c r="FJ632" s="46"/>
      <c r="FK632" s="46"/>
      <c r="FL632" s="46"/>
      <c r="FM632" s="46"/>
      <c r="FN632" s="46"/>
      <c r="FO632" s="46"/>
      <c r="FP632" s="46"/>
      <c r="FQ632" s="46"/>
      <c r="FR632" s="46"/>
      <c r="FS632" s="46"/>
      <c r="FT632" s="46"/>
      <c r="FU632" s="46"/>
      <c r="FV632" s="46"/>
      <c r="FW632" s="46"/>
      <c r="FX632" s="46"/>
      <c r="FY632" s="46"/>
      <c r="FZ632" s="46"/>
      <c r="GA632" s="46"/>
      <c r="GB632" s="46"/>
      <c r="GC632" s="46"/>
      <c r="GD632" s="46"/>
      <c r="GE632" s="46"/>
      <c r="GF632" s="46"/>
      <c r="GG632" s="46"/>
      <c r="GH632" s="46"/>
      <c r="GI632" s="46"/>
      <c r="GJ632" s="46"/>
      <c r="GK632" s="46"/>
      <c r="GL632" s="46"/>
      <c r="GM632" s="46"/>
      <c r="GN632" s="46"/>
      <c r="GO632" s="46"/>
      <c r="GP632" s="46"/>
      <c r="GQ632" s="46"/>
      <c r="GR632" s="46"/>
      <c r="GS632" s="46"/>
      <c r="GT632" s="46"/>
      <c r="GU632" s="46"/>
      <c r="GV632" s="46"/>
      <c r="GW632" s="46"/>
      <c r="GX632" s="46"/>
      <c r="GY632" s="46"/>
      <c r="GZ632" s="46"/>
      <c r="HA632" s="46"/>
      <c r="HB632" s="46"/>
      <c r="HC632" s="46"/>
      <c r="HD632" s="46"/>
      <c r="HE632" s="46"/>
      <c r="HF632" s="46"/>
      <c r="HG632" s="46"/>
      <c r="HH632" s="46"/>
      <c r="HI632" s="46"/>
      <c r="HJ632" s="46"/>
      <c r="HK632" s="46"/>
      <c r="HL632" s="46"/>
      <c r="HM632" s="46"/>
      <c r="HN632" s="46"/>
      <c r="HO632" s="46"/>
      <c r="HP632" s="46"/>
      <c r="HQ632" s="46"/>
      <c r="HR632" s="46"/>
      <c r="HS632" s="46"/>
      <c r="HT632" s="46"/>
      <c r="HU632" s="46"/>
      <c r="HV632" s="46"/>
      <c r="HW632" s="46"/>
      <c r="HX632" s="46"/>
      <c r="HY632" s="46"/>
      <c r="HZ632" s="46"/>
      <c r="IA632" s="46"/>
      <c r="IB632" s="46"/>
      <c r="IC632" s="46"/>
      <c r="ID632" s="46"/>
      <c r="IE632" s="46"/>
      <c r="IF632" s="46"/>
      <c r="IG632" s="46"/>
      <c r="IH632" s="46"/>
      <c r="II632" s="46"/>
      <c r="IJ632" s="46"/>
      <c r="IK632" s="46"/>
      <c r="IL632" s="46"/>
      <c r="IM632" s="46"/>
      <c r="IN632" s="46"/>
      <c r="IO632" s="46"/>
      <c r="IP632" s="46"/>
      <c r="IQ632" s="46"/>
      <c r="IR632" s="46"/>
      <c r="IS632" s="46"/>
      <c r="IT632" s="46"/>
      <c r="IU632" s="46"/>
      <c r="IV632" s="46"/>
    </row>
    <row r="633" spans="1:8" ht="34.5" customHeight="1">
      <c r="A633" s="117">
        <v>7</v>
      </c>
      <c r="B633" s="117" t="s">
        <v>1897</v>
      </c>
      <c r="C633" s="117" t="s">
        <v>1898</v>
      </c>
      <c r="D633" s="117" t="s">
        <v>18</v>
      </c>
      <c r="E633" s="118" t="s">
        <v>1899</v>
      </c>
      <c r="F633" s="117" t="s">
        <v>1900</v>
      </c>
      <c r="G633" s="117" t="s">
        <v>1901</v>
      </c>
      <c r="H633" s="117"/>
    </row>
    <row r="634" spans="1:8" ht="34.5" customHeight="1">
      <c r="A634" s="117">
        <v>8</v>
      </c>
      <c r="B634" s="33" t="s">
        <v>1902</v>
      </c>
      <c r="C634" s="117" t="s">
        <v>1903</v>
      </c>
      <c r="D634" s="117" t="s">
        <v>18</v>
      </c>
      <c r="E634" s="118" t="s">
        <v>1904</v>
      </c>
      <c r="F634" s="33" t="s">
        <v>327</v>
      </c>
      <c r="G634" s="33" t="s">
        <v>1905</v>
      </c>
      <c r="H634" s="117"/>
    </row>
    <row r="635" spans="1:8" ht="34.5" customHeight="1">
      <c r="A635" s="117">
        <v>9</v>
      </c>
      <c r="B635" s="117" t="s">
        <v>1906</v>
      </c>
      <c r="C635" s="117" t="s">
        <v>1907</v>
      </c>
      <c r="D635" s="117" t="s">
        <v>18</v>
      </c>
      <c r="E635" s="118" t="s">
        <v>1908</v>
      </c>
      <c r="F635" s="117" t="s">
        <v>537</v>
      </c>
      <c r="G635" s="117" t="s">
        <v>15</v>
      </c>
      <c r="H635" s="117"/>
    </row>
    <row r="636" spans="1:8" ht="34.5" customHeight="1">
      <c r="A636" s="117">
        <v>10</v>
      </c>
      <c r="B636" s="117" t="s">
        <v>1909</v>
      </c>
      <c r="C636" s="117" t="s">
        <v>1910</v>
      </c>
      <c r="D636" s="117" t="s">
        <v>18</v>
      </c>
      <c r="E636" s="118" t="s">
        <v>1911</v>
      </c>
      <c r="F636" s="117" t="s">
        <v>1463</v>
      </c>
      <c r="G636" s="117" t="s">
        <v>1877</v>
      </c>
      <c r="H636" s="117"/>
    </row>
    <row r="637" spans="1:8" ht="34.5" customHeight="1">
      <c r="A637" s="117">
        <v>11</v>
      </c>
      <c r="B637" s="117" t="s">
        <v>1912</v>
      </c>
      <c r="C637" s="117" t="s">
        <v>1913</v>
      </c>
      <c r="D637" s="117" t="s">
        <v>18</v>
      </c>
      <c r="E637" s="118" t="s">
        <v>1914</v>
      </c>
      <c r="F637" s="117" t="s">
        <v>1900</v>
      </c>
      <c r="G637" s="117" t="s">
        <v>1915</v>
      </c>
      <c r="H637" s="117"/>
    </row>
    <row r="638" spans="1:8" ht="34.5" customHeight="1">
      <c r="A638" s="117">
        <v>12</v>
      </c>
      <c r="B638" s="117" t="s">
        <v>1916</v>
      </c>
      <c r="C638" s="117" t="s">
        <v>1917</v>
      </c>
      <c r="D638" s="117" t="s">
        <v>18</v>
      </c>
      <c r="E638" s="118" t="s">
        <v>1918</v>
      </c>
      <c r="F638" s="117" t="s">
        <v>1919</v>
      </c>
      <c r="G638" s="117" t="s">
        <v>443</v>
      </c>
      <c r="H638" s="117"/>
    </row>
    <row r="639" spans="1:8" ht="34.5" customHeight="1">
      <c r="A639" s="117">
        <v>13</v>
      </c>
      <c r="B639" s="117" t="s">
        <v>1920</v>
      </c>
      <c r="C639" s="117" t="s">
        <v>1921</v>
      </c>
      <c r="D639" s="118" t="s">
        <v>232</v>
      </c>
      <c r="E639" s="118" t="s">
        <v>1922</v>
      </c>
      <c r="F639" s="117" t="s">
        <v>61</v>
      </c>
      <c r="G639" s="117" t="s">
        <v>1923</v>
      </c>
      <c r="H639" s="117"/>
    </row>
    <row r="640" spans="1:8" ht="34.5" customHeight="1">
      <c r="A640" s="119">
        <v>14</v>
      </c>
      <c r="B640" s="117" t="s">
        <v>1924</v>
      </c>
      <c r="C640" s="117" t="s">
        <v>1925</v>
      </c>
      <c r="D640" s="118" t="s">
        <v>64</v>
      </c>
      <c r="E640" s="120" t="s">
        <v>1926</v>
      </c>
      <c r="F640" s="117" t="s">
        <v>95</v>
      </c>
      <c r="G640" s="117" t="s">
        <v>712</v>
      </c>
      <c r="H640" s="117"/>
    </row>
    <row r="641" spans="1:8" ht="34.5" customHeight="1">
      <c r="A641" s="121"/>
      <c r="B641" s="117" t="s">
        <v>1927</v>
      </c>
      <c r="C641" s="117" t="s">
        <v>1928</v>
      </c>
      <c r="D641" s="117"/>
      <c r="E641" s="122"/>
      <c r="F641" s="117" t="s">
        <v>1929</v>
      </c>
      <c r="G641" s="117" t="s">
        <v>712</v>
      </c>
      <c r="H641" s="117"/>
    </row>
    <row r="642" spans="1:8" ht="34.5" customHeight="1">
      <c r="A642" s="123"/>
      <c r="B642" s="117" t="s">
        <v>1927</v>
      </c>
      <c r="C642" s="117" t="s">
        <v>771</v>
      </c>
      <c r="D642" s="117"/>
      <c r="E642" s="124"/>
      <c r="F642" s="117" t="s">
        <v>1930</v>
      </c>
      <c r="G642" s="117" t="s">
        <v>712</v>
      </c>
      <c r="H642" s="117"/>
    </row>
    <row r="643" spans="1:8" ht="34.5" customHeight="1">
      <c r="A643" s="117">
        <v>15</v>
      </c>
      <c r="B643" s="117" t="s">
        <v>1931</v>
      </c>
      <c r="C643" s="33" t="s">
        <v>1932</v>
      </c>
      <c r="D643" s="117" t="s">
        <v>18</v>
      </c>
      <c r="E643" s="118" t="s">
        <v>1933</v>
      </c>
      <c r="F643" s="33" t="s">
        <v>1463</v>
      </c>
      <c r="G643" s="33" t="s">
        <v>229</v>
      </c>
      <c r="H643" s="117"/>
    </row>
    <row r="644" spans="1:8" ht="34.5" customHeight="1">
      <c r="A644" s="117">
        <v>16</v>
      </c>
      <c r="B644" s="117" t="s">
        <v>1934</v>
      </c>
      <c r="C644" s="117" t="s">
        <v>1935</v>
      </c>
      <c r="D644" s="118" t="s">
        <v>232</v>
      </c>
      <c r="E644" s="118" t="s">
        <v>1936</v>
      </c>
      <c r="F644" s="117" t="s">
        <v>1919</v>
      </c>
      <c r="G644" s="117" t="s">
        <v>1915</v>
      </c>
      <c r="H644" s="117"/>
    </row>
    <row r="645" spans="1:8" ht="34.5" customHeight="1">
      <c r="A645" s="117">
        <v>17</v>
      </c>
      <c r="B645" s="117" t="s">
        <v>1937</v>
      </c>
      <c r="C645" s="33" t="s">
        <v>1938</v>
      </c>
      <c r="D645" s="118" t="s">
        <v>232</v>
      </c>
      <c r="E645" s="118" t="s">
        <v>1939</v>
      </c>
      <c r="F645" s="33" t="s">
        <v>493</v>
      </c>
      <c r="G645" s="33" t="s">
        <v>1940</v>
      </c>
      <c r="H645" s="117"/>
    </row>
    <row r="646" spans="1:8" ht="34.5" customHeight="1">
      <c r="A646" s="29" t="s">
        <v>1941</v>
      </c>
      <c r="B646" s="30"/>
      <c r="C646" s="30"/>
      <c r="D646" s="30"/>
      <c r="E646" s="30"/>
      <c r="F646" s="30"/>
      <c r="G646" s="30"/>
      <c r="H646" s="31"/>
    </row>
    <row r="647" spans="1:8" ht="34.5" customHeight="1">
      <c r="A647" s="32" t="s">
        <v>2</v>
      </c>
      <c r="B647" s="32" t="s">
        <v>3</v>
      </c>
      <c r="C647" s="32" t="s">
        <v>1495</v>
      </c>
      <c r="D647" s="32" t="s">
        <v>5</v>
      </c>
      <c r="E647" s="32" t="s">
        <v>6</v>
      </c>
      <c r="F647" s="32" t="s">
        <v>7</v>
      </c>
      <c r="G647" s="32" t="s">
        <v>8</v>
      </c>
      <c r="H647" s="32" t="s">
        <v>9</v>
      </c>
    </row>
    <row r="648" spans="1:8" ht="34.5" customHeight="1">
      <c r="A648" s="55">
        <v>1</v>
      </c>
      <c r="B648" s="33" t="s">
        <v>1942</v>
      </c>
      <c r="C648" s="33">
        <v>13880</v>
      </c>
      <c r="D648" s="125" t="s">
        <v>64</v>
      </c>
      <c r="E648" s="33" t="s">
        <v>1943</v>
      </c>
      <c r="F648" s="33" t="s">
        <v>1944</v>
      </c>
      <c r="G648" s="33" t="s">
        <v>1945</v>
      </c>
      <c r="H648" s="33"/>
    </row>
    <row r="649" spans="1:8" ht="34.5" customHeight="1">
      <c r="A649" s="55">
        <v>2</v>
      </c>
      <c r="B649" s="33" t="s">
        <v>1946</v>
      </c>
      <c r="C649" s="126">
        <v>15300</v>
      </c>
      <c r="D649" s="125" t="s">
        <v>64</v>
      </c>
      <c r="E649" s="33" t="s">
        <v>1943</v>
      </c>
      <c r="F649" s="33" t="s">
        <v>1947</v>
      </c>
      <c r="G649" s="125" t="s">
        <v>1945</v>
      </c>
      <c r="H649" s="33"/>
    </row>
    <row r="650" spans="1:8" ht="34.5" customHeight="1">
      <c r="A650" s="55">
        <v>3</v>
      </c>
      <c r="B650" s="33" t="s">
        <v>1948</v>
      </c>
      <c r="C650" s="33">
        <v>12260</v>
      </c>
      <c r="D650" s="125" t="s">
        <v>404</v>
      </c>
      <c r="E650" s="33" t="s">
        <v>1949</v>
      </c>
      <c r="F650" s="33" t="s">
        <v>1950</v>
      </c>
      <c r="G650" s="125" t="s">
        <v>1951</v>
      </c>
      <c r="H650" s="33"/>
    </row>
    <row r="651" spans="1:8" ht="34.5" customHeight="1">
      <c r="A651" s="55">
        <v>4</v>
      </c>
      <c r="B651" s="33" t="s">
        <v>1952</v>
      </c>
      <c r="C651" s="33">
        <v>15714.54</v>
      </c>
      <c r="D651" s="125" t="s">
        <v>1953</v>
      </c>
      <c r="E651" s="33" t="s">
        <v>1954</v>
      </c>
      <c r="F651" s="33" t="s">
        <v>1955</v>
      </c>
      <c r="G651" s="125" t="s">
        <v>1956</v>
      </c>
      <c r="H651" s="33"/>
    </row>
    <row r="652" spans="1:8" ht="24">
      <c r="A652" s="55">
        <v>5</v>
      </c>
      <c r="B652" s="125" t="s">
        <v>1957</v>
      </c>
      <c r="C652" s="54">
        <v>139507.5</v>
      </c>
      <c r="D652" s="125" t="s">
        <v>18</v>
      </c>
      <c r="E652" s="125" t="s">
        <v>1958</v>
      </c>
      <c r="F652" s="125" t="s">
        <v>20</v>
      </c>
      <c r="G652" s="125" t="s">
        <v>1956</v>
      </c>
      <c r="H652" s="125"/>
    </row>
    <row r="653" spans="1:8" ht="34.5" customHeight="1">
      <c r="A653" s="55">
        <v>6</v>
      </c>
      <c r="B653" s="125" t="s">
        <v>1959</v>
      </c>
      <c r="C653" s="54">
        <v>41341.5</v>
      </c>
      <c r="D653" s="125" t="s">
        <v>18</v>
      </c>
      <c r="E653" s="125" t="s">
        <v>1958</v>
      </c>
      <c r="F653" s="125" t="s">
        <v>20</v>
      </c>
      <c r="G653" s="125" t="s">
        <v>1960</v>
      </c>
      <c r="H653" s="125"/>
    </row>
    <row r="654" spans="1:8" ht="34.5" customHeight="1">
      <c r="A654" s="55">
        <v>7</v>
      </c>
      <c r="B654" s="125" t="s">
        <v>1961</v>
      </c>
      <c r="C654" s="54">
        <v>39558</v>
      </c>
      <c r="D654" s="125" t="s">
        <v>172</v>
      </c>
      <c r="E654" s="125" t="s">
        <v>1962</v>
      </c>
      <c r="F654" s="125" t="s">
        <v>1963</v>
      </c>
      <c r="G654" s="125" t="s">
        <v>281</v>
      </c>
      <c r="H654" s="125"/>
    </row>
    <row r="655" spans="1:8" ht="34.5" customHeight="1">
      <c r="A655" s="55">
        <v>8</v>
      </c>
      <c r="B655" s="125" t="s">
        <v>1964</v>
      </c>
      <c r="C655" s="55">
        <v>12980</v>
      </c>
      <c r="D655" s="125" t="s">
        <v>1953</v>
      </c>
      <c r="E655" s="125" t="s">
        <v>1965</v>
      </c>
      <c r="F655" s="125" t="s">
        <v>1966</v>
      </c>
      <c r="G655" s="125" t="s">
        <v>1956</v>
      </c>
      <c r="H655" s="125"/>
    </row>
    <row r="656" spans="1:8" ht="34.5" customHeight="1">
      <c r="A656" s="55">
        <v>9</v>
      </c>
      <c r="B656" s="125" t="s">
        <v>1967</v>
      </c>
      <c r="C656" s="33">
        <v>50000</v>
      </c>
      <c r="D656" s="125" t="s">
        <v>1968</v>
      </c>
      <c r="E656" s="125" t="s">
        <v>1969</v>
      </c>
      <c r="F656" s="125" t="s">
        <v>327</v>
      </c>
      <c r="G656" s="125" t="s">
        <v>1970</v>
      </c>
      <c r="H656" s="125"/>
    </row>
    <row r="657" spans="1:8" ht="34.5" customHeight="1">
      <c r="A657" s="55">
        <v>10</v>
      </c>
      <c r="B657" s="125" t="s">
        <v>1971</v>
      </c>
      <c r="C657" s="33">
        <v>29841</v>
      </c>
      <c r="D657" s="125" t="s">
        <v>1968</v>
      </c>
      <c r="E657" s="125" t="s">
        <v>1969</v>
      </c>
      <c r="F657" s="125" t="s">
        <v>1972</v>
      </c>
      <c r="G657" s="125" t="s">
        <v>1970</v>
      </c>
      <c r="H657" s="125"/>
    </row>
    <row r="658" spans="1:8" ht="34.5" customHeight="1">
      <c r="A658" s="55">
        <v>11</v>
      </c>
      <c r="B658" s="125" t="s">
        <v>1973</v>
      </c>
      <c r="C658" s="33">
        <v>22856</v>
      </c>
      <c r="D658" s="125" t="s">
        <v>1968</v>
      </c>
      <c r="E658" s="125" t="s">
        <v>1969</v>
      </c>
      <c r="F658" s="125" t="s">
        <v>1974</v>
      </c>
      <c r="G658" s="125" t="s">
        <v>1970</v>
      </c>
      <c r="H658" s="125"/>
    </row>
    <row r="659" spans="1:8" ht="34.5" customHeight="1">
      <c r="A659" s="55">
        <v>12</v>
      </c>
      <c r="B659" s="125" t="s">
        <v>1975</v>
      </c>
      <c r="C659" s="33">
        <v>12841.7</v>
      </c>
      <c r="D659" s="125" t="s">
        <v>1976</v>
      </c>
      <c r="E659" s="125" t="s">
        <v>1977</v>
      </c>
      <c r="F659" s="125" t="s">
        <v>1978</v>
      </c>
      <c r="G659" s="125" t="s">
        <v>1951</v>
      </c>
      <c r="H659" s="125"/>
    </row>
    <row r="660" spans="1:256" s="4" customFormat="1" ht="34.5" customHeight="1">
      <c r="A660" s="55">
        <v>13</v>
      </c>
      <c r="B660" s="125" t="s">
        <v>1979</v>
      </c>
      <c r="C660" s="33">
        <v>24984.2</v>
      </c>
      <c r="D660" s="125" t="s">
        <v>1976</v>
      </c>
      <c r="E660" s="125" t="s">
        <v>1980</v>
      </c>
      <c r="F660" s="125" t="s">
        <v>1978</v>
      </c>
      <c r="G660" s="125" t="s">
        <v>1951</v>
      </c>
      <c r="H660" s="125"/>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46"/>
      <c r="AL660" s="46"/>
      <c r="AM660" s="46"/>
      <c r="AN660" s="46"/>
      <c r="AO660" s="46"/>
      <c r="AP660" s="46"/>
      <c r="AQ660" s="46"/>
      <c r="AR660" s="46"/>
      <c r="AS660" s="46"/>
      <c r="AT660" s="46"/>
      <c r="AU660" s="46"/>
      <c r="AV660" s="46"/>
      <c r="AW660" s="46"/>
      <c r="AX660" s="46"/>
      <c r="AY660" s="46"/>
      <c r="AZ660" s="46"/>
      <c r="BA660" s="46"/>
      <c r="BB660" s="46"/>
      <c r="BC660" s="46"/>
      <c r="BD660" s="46"/>
      <c r="BE660" s="46"/>
      <c r="BF660" s="46"/>
      <c r="BG660" s="46"/>
      <c r="BH660" s="46"/>
      <c r="BI660" s="46"/>
      <c r="BJ660" s="46"/>
      <c r="BK660" s="46"/>
      <c r="BL660" s="46"/>
      <c r="BM660" s="46"/>
      <c r="BN660" s="46"/>
      <c r="BO660" s="46"/>
      <c r="BP660" s="46"/>
      <c r="BQ660" s="46"/>
      <c r="BR660" s="46"/>
      <c r="BS660" s="46"/>
      <c r="BT660" s="46"/>
      <c r="BU660" s="46"/>
      <c r="BV660" s="46"/>
      <c r="BW660" s="46"/>
      <c r="BX660" s="46"/>
      <c r="BY660" s="46"/>
      <c r="BZ660" s="46"/>
      <c r="CA660" s="46"/>
      <c r="CB660" s="46"/>
      <c r="CC660" s="46"/>
      <c r="CD660" s="46"/>
      <c r="CE660" s="46"/>
      <c r="CF660" s="46"/>
      <c r="CG660" s="46"/>
      <c r="CH660" s="46"/>
      <c r="CI660" s="46"/>
      <c r="CJ660" s="46"/>
      <c r="CK660" s="46"/>
      <c r="CL660" s="46"/>
      <c r="CM660" s="46"/>
      <c r="CN660" s="46"/>
      <c r="CO660" s="46"/>
      <c r="CP660" s="46"/>
      <c r="CQ660" s="46"/>
      <c r="CR660" s="46"/>
      <c r="CS660" s="46"/>
      <c r="CT660" s="46"/>
      <c r="CU660" s="46"/>
      <c r="CV660" s="46"/>
      <c r="CW660" s="46"/>
      <c r="CX660" s="46"/>
      <c r="CY660" s="46"/>
      <c r="CZ660" s="46"/>
      <c r="DA660" s="46"/>
      <c r="DB660" s="46"/>
      <c r="DC660" s="46"/>
      <c r="DD660" s="46"/>
      <c r="DE660" s="46"/>
      <c r="DF660" s="46"/>
      <c r="DG660" s="46"/>
      <c r="DH660" s="46"/>
      <c r="DI660" s="46"/>
      <c r="DJ660" s="46"/>
      <c r="DK660" s="46"/>
      <c r="DL660" s="46"/>
      <c r="DM660" s="46"/>
      <c r="DN660" s="46"/>
      <c r="DO660" s="46"/>
      <c r="DP660" s="46"/>
      <c r="DQ660" s="46"/>
      <c r="DR660" s="46"/>
      <c r="DS660" s="46"/>
      <c r="DT660" s="46"/>
      <c r="DU660" s="46"/>
      <c r="DV660" s="46"/>
      <c r="DW660" s="46"/>
      <c r="DX660" s="46"/>
      <c r="DY660" s="46"/>
      <c r="DZ660" s="46"/>
      <c r="EA660" s="46"/>
      <c r="EB660" s="46"/>
      <c r="EC660" s="46"/>
      <c r="ED660" s="46"/>
      <c r="EE660" s="46"/>
      <c r="EF660" s="46"/>
      <c r="EG660" s="46"/>
      <c r="EH660" s="46"/>
      <c r="EI660" s="46"/>
      <c r="EJ660" s="46"/>
      <c r="EK660" s="46"/>
      <c r="EL660" s="46"/>
      <c r="EM660" s="46"/>
      <c r="EN660" s="46"/>
      <c r="EO660" s="46"/>
      <c r="EP660" s="46"/>
      <c r="EQ660" s="46"/>
      <c r="ER660" s="46"/>
      <c r="ES660" s="46"/>
      <c r="ET660" s="46"/>
      <c r="EU660" s="46"/>
      <c r="EV660" s="46"/>
      <c r="EW660" s="46"/>
      <c r="EX660" s="46"/>
      <c r="EY660" s="46"/>
      <c r="EZ660" s="46"/>
      <c r="FA660" s="46"/>
      <c r="FB660" s="46"/>
      <c r="FC660" s="46"/>
      <c r="FD660" s="46"/>
      <c r="FE660" s="46"/>
      <c r="FF660" s="46"/>
      <c r="FG660" s="46"/>
      <c r="FH660" s="46"/>
      <c r="FI660" s="46"/>
      <c r="FJ660" s="46"/>
      <c r="FK660" s="46"/>
      <c r="FL660" s="46"/>
      <c r="FM660" s="46"/>
      <c r="FN660" s="46"/>
      <c r="FO660" s="46"/>
      <c r="FP660" s="46"/>
      <c r="FQ660" s="46"/>
      <c r="FR660" s="46"/>
      <c r="FS660" s="46"/>
      <c r="FT660" s="46"/>
      <c r="FU660" s="46"/>
      <c r="FV660" s="46"/>
      <c r="FW660" s="46"/>
      <c r="FX660" s="46"/>
      <c r="FY660" s="46"/>
      <c r="FZ660" s="46"/>
      <c r="GA660" s="46"/>
      <c r="GB660" s="46"/>
      <c r="GC660" s="46"/>
      <c r="GD660" s="46"/>
      <c r="GE660" s="46"/>
      <c r="GF660" s="46"/>
      <c r="GG660" s="46"/>
      <c r="GH660" s="46"/>
      <c r="GI660" s="46"/>
      <c r="GJ660" s="46"/>
      <c r="GK660" s="46"/>
      <c r="GL660" s="46"/>
      <c r="GM660" s="46"/>
      <c r="GN660" s="46"/>
      <c r="GO660" s="46"/>
      <c r="GP660" s="46"/>
      <c r="GQ660" s="46"/>
      <c r="GR660" s="46"/>
      <c r="GS660" s="46"/>
      <c r="GT660" s="46"/>
      <c r="GU660" s="46"/>
      <c r="GV660" s="46"/>
      <c r="GW660" s="46"/>
      <c r="GX660" s="46"/>
      <c r="GY660" s="46"/>
      <c r="GZ660" s="46"/>
      <c r="HA660" s="46"/>
      <c r="HB660" s="46"/>
      <c r="HC660" s="46"/>
      <c r="HD660" s="46"/>
      <c r="HE660" s="46"/>
      <c r="HF660" s="46"/>
      <c r="HG660" s="46"/>
      <c r="HH660" s="46"/>
      <c r="HI660" s="46"/>
      <c r="HJ660" s="46"/>
      <c r="HK660" s="46"/>
      <c r="HL660" s="46"/>
      <c r="HM660" s="46"/>
      <c r="HN660" s="46"/>
      <c r="HO660" s="46"/>
      <c r="HP660" s="46"/>
      <c r="HQ660" s="46"/>
      <c r="HR660" s="46"/>
      <c r="HS660" s="46"/>
      <c r="HT660" s="46"/>
      <c r="HU660" s="46"/>
      <c r="HV660" s="46"/>
      <c r="HW660" s="46"/>
      <c r="HX660" s="46"/>
      <c r="HY660" s="46"/>
      <c r="HZ660" s="46"/>
      <c r="IA660" s="46"/>
      <c r="IB660" s="46"/>
      <c r="IC660" s="46"/>
      <c r="ID660" s="46"/>
      <c r="IE660" s="46"/>
      <c r="IF660" s="46"/>
      <c r="IG660" s="46"/>
      <c r="IH660" s="46"/>
      <c r="II660" s="46"/>
      <c r="IJ660" s="46"/>
      <c r="IK660" s="46"/>
      <c r="IL660" s="46"/>
      <c r="IM660" s="46"/>
      <c r="IN660" s="46"/>
      <c r="IO660" s="46"/>
      <c r="IP660" s="46"/>
      <c r="IQ660" s="46"/>
      <c r="IR660" s="46"/>
      <c r="IS660" s="46"/>
      <c r="IT660" s="46"/>
      <c r="IU660" s="46"/>
      <c r="IV660" s="46"/>
    </row>
    <row r="661" spans="1:8" ht="34.5" customHeight="1">
      <c r="A661" s="55">
        <v>14</v>
      </c>
      <c r="B661" s="125" t="s">
        <v>1981</v>
      </c>
      <c r="C661" s="55">
        <v>13160</v>
      </c>
      <c r="D661" s="125" t="s">
        <v>1982</v>
      </c>
      <c r="E661" s="125" t="s">
        <v>1983</v>
      </c>
      <c r="F661" s="125" t="s">
        <v>1984</v>
      </c>
      <c r="G661" s="125" t="s">
        <v>1985</v>
      </c>
      <c r="H661" s="125"/>
    </row>
    <row r="662" spans="1:8" ht="34.5" customHeight="1">
      <c r="A662" s="55">
        <v>15</v>
      </c>
      <c r="B662" s="125" t="s">
        <v>1986</v>
      </c>
      <c r="C662" s="33">
        <v>35416.7</v>
      </c>
      <c r="D662" s="125" t="s">
        <v>813</v>
      </c>
      <c r="E662" s="125" t="s">
        <v>1987</v>
      </c>
      <c r="F662" s="125" t="s">
        <v>1988</v>
      </c>
      <c r="G662" s="125" t="s">
        <v>1989</v>
      </c>
      <c r="H662" s="125"/>
    </row>
    <row r="663" spans="1:8" ht="34.5" customHeight="1">
      <c r="A663" s="55">
        <v>16</v>
      </c>
      <c r="B663" s="125" t="s">
        <v>1990</v>
      </c>
      <c r="C663" s="54">
        <v>20993</v>
      </c>
      <c r="D663" s="125" t="s">
        <v>18</v>
      </c>
      <c r="E663" s="125" t="s">
        <v>1991</v>
      </c>
      <c r="F663" s="125" t="s">
        <v>1992</v>
      </c>
      <c r="G663" s="125" t="s">
        <v>1993</v>
      </c>
      <c r="H663" s="125"/>
    </row>
    <row r="664" spans="1:8" ht="24">
      <c r="A664" s="55">
        <v>17</v>
      </c>
      <c r="B664" s="125" t="s">
        <v>1994</v>
      </c>
      <c r="C664" s="54" t="s">
        <v>1995</v>
      </c>
      <c r="D664" s="125" t="s">
        <v>64</v>
      </c>
      <c r="E664" s="125" t="s">
        <v>1996</v>
      </c>
      <c r="F664" s="125" t="s">
        <v>1997</v>
      </c>
      <c r="G664" s="125" t="s">
        <v>1956</v>
      </c>
      <c r="H664" s="125"/>
    </row>
    <row r="665" spans="1:8" ht="34.5" customHeight="1">
      <c r="A665" s="55">
        <v>18</v>
      </c>
      <c r="B665" s="125" t="s">
        <v>1998</v>
      </c>
      <c r="C665" s="54">
        <v>178000</v>
      </c>
      <c r="D665" s="125" t="s">
        <v>813</v>
      </c>
      <c r="E665" s="125" t="s">
        <v>1999</v>
      </c>
      <c r="F665" s="125" t="s">
        <v>2000</v>
      </c>
      <c r="G665" s="125" t="s">
        <v>529</v>
      </c>
      <c r="H665" s="125"/>
    </row>
    <row r="666" spans="1:8" ht="34.5" customHeight="1">
      <c r="A666" s="55">
        <v>19</v>
      </c>
      <c r="B666" s="125" t="s">
        <v>2001</v>
      </c>
      <c r="C666" s="126">
        <v>134450.62</v>
      </c>
      <c r="D666" s="125" t="s">
        <v>1953</v>
      </c>
      <c r="E666" s="125" t="s">
        <v>2002</v>
      </c>
      <c r="F666" s="125" t="s">
        <v>61</v>
      </c>
      <c r="G666" s="125" t="s">
        <v>189</v>
      </c>
      <c r="H666" s="125"/>
    </row>
    <row r="667" spans="1:8" ht="34.5" customHeight="1">
      <c r="A667" s="55">
        <v>20</v>
      </c>
      <c r="B667" s="125" t="s">
        <v>2003</v>
      </c>
      <c r="C667" s="127" t="s">
        <v>2004</v>
      </c>
      <c r="D667" s="125" t="s">
        <v>813</v>
      </c>
      <c r="E667" s="125" t="s">
        <v>2005</v>
      </c>
      <c r="F667" s="125" t="s">
        <v>2006</v>
      </c>
      <c r="G667" s="125" t="s">
        <v>1960</v>
      </c>
      <c r="H667" s="125"/>
    </row>
    <row r="668" spans="1:8" ht="34.5" customHeight="1">
      <c r="A668" s="55">
        <v>21</v>
      </c>
      <c r="B668" s="125" t="s">
        <v>2007</v>
      </c>
      <c r="C668" s="55">
        <v>28091</v>
      </c>
      <c r="D668" s="125" t="s">
        <v>1982</v>
      </c>
      <c r="E668" s="125" t="s">
        <v>2008</v>
      </c>
      <c r="F668" s="125" t="s">
        <v>327</v>
      </c>
      <c r="G668" s="125" t="s">
        <v>119</v>
      </c>
      <c r="H668" s="125"/>
    </row>
    <row r="669" spans="1:8" ht="34.5" customHeight="1">
      <c r="A669" s="55">
        <v>22</v>
      </c>
      <c r="B669" s="125" t="s">
        <v>2009</v>
      </c>
      <c r="C669" s="33">
        <v>11578.5</v>
      </c>
      <c r="D669" s="125" t="s">
        <v>246</v>
      </c>
      <c r="E669" s="125" t="s">
        <v>2010</v>
      </c>
      <c r="F669" s="125" t="s">
        <v>2011</v>
      </c>
      <c r="G669" s="125" t="s">
        <v>2012</v>
      </c>
      <c r="H669" s="125"/>
    </row>
    <row r="670" spans="1:8" ht="34.5" customHeight="1">
      <c r="A670" s="55">
        <v>23</v>
      </c>
      <c r="B670" s="125" t="s">
        <v>2013</v>
      </c>
      <c r="C670" s="33">
        <v>52991.4</v>
      </c>
      <c r="D670" s="125" t="s">
        <v>246</v>
      </c>
      <c r="E670" s="125" t="s">
        <v>2014</v>
      </c>
      <c r="F670" s="125" t="s">
        <v>963</v>
      </c>
      <c r="G670" s="125" t="s">
        <v>2015</v>
      </c>
      <c r="H670" s="125"/>
    </row>
    <row r="671" spans="1:8" ht="34.5" customHeight="1">
      <c r="A671" s="55">
        <v>24</v>
      </c>
      <c r="B671" s="125" t="s">
        <v>2016</v>
      </c>
      <c r="C671" s="33">
        <v>74518</v>
      </c>
      <c r="D671" s="125" t="s">
        <v>69</v>
      </c>
      <c r="E671" s="125" t="s">
        <v>2017</v>
      </c>
      <c r="F671" s="125" t="s">
        <v>2018</v>
      </c>
      <c r="G671" s="125" t="s">
        <v>2019</v>
      </c>
      <c r="H671" s="125"/>
    </row>
    <row r="672" spans="1:8" ht="34.5" customHeight="1">
      <c r="A672" s="55">
        <v>25</v>
      </c>
      <c r="B672" s="125" t="s">
        <v>2020</v>
      </c>
      <c r="C672" s="33">
        <v>37944.33</v>
      </c>
      <c r="D672" s="125" t="s">
        <v>12</v>
      </c>
      <c r="E672" s="125" t="s">
        <v>2021</v>
      </c>
      <c r="F672" s="125" t="s">
        <v>555</v>
      </c>
      <c r="G672" s="125" t="s">
        <v>2022</v>
      </c>
      <c r="H672" s="125"/>
    </row>
    <row r="673" spans="1:8" ht="34.5" customHeight="1">
      <c r="A673" s="55">
        <v>26</v>
      </c>
      <c r="B673" s="125" t="s">
        <v>2023</v>
      </c>
      <c r="C673" s="33">
        <v>162488.3</v>
      </c>
      <c r="D673" s="125" t="s">
        <v>813</v>
      </c>
      <c r="E673" s="125" t="s">
        <v>2024</v>
      </c>
      <c r="F673" s="125" t="s">
        <v>124</v>
      </c>
      <c r="G673" s="125" t="s">
        <v>712</v>
      </c>
      <c r="H673" s="125"/>
    </row>
    <row r="674" spans="1:8" ht="34.5" customHeight="1">
      <c r="A674" s="55">
        <v>27</v>
      </c>
      <c r="B674" s="125" t="s">
        <v>2025</v>
      </c>
      <c r="C674" s="54">
        <v>15822.5</v>
      </c>
      <c r="D674" s="125" t="s">
        <v>64</v>
      </c>
      <c r="E674" s="125" t="s">
        <v>2026</v>
      </c>
      <c r="F674" s="125" t="s">
        <v>2027</v>
      </c>
      <c r="G674" s="125" t="s">
        <v>1569</v>
      </c>
      <c r="H674" s="125"/>
    </row>
    <row r="675" spans="1:8" ht="34.5" customHeight="1">
      <c r="A675" s="55">
        <v>28</v>
      </c>
      <c r="B675" s="125" t="s">
        <v>2028</v>
      </c>
      <c r="C675" s="54">
        <v>16000</v>
      </c>
      <c r="D675" s="125" t="s">
        <v>18</v>
      </c>
      <c r="E675" s="125" t="s">
        <v>2029</v>
      </c>
      <c r="F675" s="125" t="s">
        <v>2030</v>
      </c>
      <c r="G675" s="125" t="s">
        <v>2031</v>
      </c>
      <c r="H675" s="125"/>
    </row>
    <row r="676" spans="1:8" ht="34.5" customHeight="1">
      <c r="A676" s="55">
        <v>29</v>
      </c>
      <c r="B676" s="125" t="s">
        <v>2032</v>
      </c>
      <c r="C676" s="33">
        <v>17381</v>
      </c>
      <c r="D676" s="125" t="s">
        <v>1976</v>
      </c>
      <c r="E676" s="125" t="s">
        <v>2033</v>
      </c>
      <c r="F676" s="125" t="s">
        <v>2034</v>
      </c>
      <c r="G676" s="125" t="s">
        <v>2035</v>
      </c>
      <c r="H676" s="125"/>
    </row>
    <row r="677" spans="1:256" s="4" customFormat="1" ht="34.5" customHeight="1">
      <c r="A677" s="55">
        <v>30</v>
      </c>
      <c r="B677" s="125" t="s">
        <v>2036</v>
      </c>
      <c r="C677" s="33">
        <v>10772</v>
      </c>
      <c r="D677" s="125" t="s">
        <v>64</v>
      </c>
      <c r="E677" s="125" t="s">
        <v>2037</v>
      </c>
      <c r="F677" s="125" t="s">
        <v>2038</v>
      </c>
      <c r="G677" s="125" t="s">
        <v>1951</v>
      </c>
      <c r="H677" s="125"/>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46"/>
      <c r="BN677" s="46"/>
      <c r="BO677" s="46"/>
      <c r="BP677" s="46"/>
      <c r="BQ677" s="46"/>
      <c r="BR677" s="46"/>
      <c r="BS677" s="46"/>
      <c r="BT677" s="46"/>
      <c r="BU677" s="46"/>
      <c r="BV677" s="46"/>
      <c r="BW677" s="46"/>
      <c r="BX677" s="46"/>
      <c r="BY677" s="46"/>
      <c r="BZ677" s="46"/>
      <c r="CA677" s="46"/>
      <c r="CB677" s="46"/>
      <c r="CC677" s="46"/>
      <c r="CD677" s="46"/>
      <c r="CE677" s="46"/>
      <c r="CF677" s="46"/>
      <c r="CG677" s="46"/>
      <c r="CH677" s="46"/>
      <c r="CI677" s="46"/>
      <c r="CJ677" s="46"/>
      <c r="CK677" s="46"/>
      <c r="CL677" s="46"/>
      <c r="CM677" s="46"/>
      <c r="CN677" s="46"/>
      <c r="CO677" s="46"/>
      <c r="CP677" s="46"/>
      <c r="CQ677" s="46"/>
      <c r="CR677" s="46"/>
      <c r="CS677" s="46"/>
      <c r="CT677" s="46"/>
      <c r="CU677" s="46"/>
      <c r="CV677" s="46"/>
      <c r="CW677" s="46"/>
      <c r="CX677" s="46"/>
      <c r="CY677" s="46"/>
      <c r="CZ677" s="46"/>
      <c r="DA677" s="46"/>
      <c r="DB677" s="46"/>
      <c r="DC677" s="46"/>
      <c r="DD677" s="46"/>
      <c r="DE677" s="46"/>
      <c r="DF677" s="46"/>
      <c r="DG677" s="46"/>
      <c r="DH677" s="46"/>
      <c r="DI677" s="46"/>
      <c r="DJ677" s="46"/>
      <c r="DK677" s="46"/>
      <c r="DL677" s="46"/>
      <c r="DM677" s="46"/>
      <c r="DN677" s="46"/>
      <c r="DO677" s="46"/>
      <c r="DP677" s="46"/>
      <c r="DQ677" s="46"/>
      <c r="DR677" s="46"/>
      <c r="DS677" s="46"/>
      <c r="DT677" s="46"/>
      <c r="DU677" s="46"/>
      <c r="DV677" s="46"/>
      <c r="DW677" s="46"/>
      <c r="DX677" s="46"/>
      <c r="DY677" s="46"/>
      <c r="DZ677" s="46"/>
      <c r="EA677" s="46"/>
      <c r="EB677" s="46"/>
      <c r="EC677" s="46"/>
      <c r="ED677" s="46"/>
      <c r="EE677" s="46"/>
      <c r="EF677" s="46"/>
      <c r="EG677" s="46"/>
      <c r="EH677" s="46"/>
      <c r="EI677" s="46"/>
      <c r="EJ677" s="46"/>
      <c r="EK677" s="46"/>
      <c r="EL677" s="46"/>
      <c r="EM677" s="46"/>
      <c r="EN677" s="46"/>
      <c r="EO677" s="46"/>
      <c r="EP677" s="46"/>
      <c r="EQ677" s="46"/>
      <c r="ER677" s="46"/>
      <c r="ES677" s="46"/>
      <c r="ET677" s="46"/>
      <c r="EU677" s="46"/>
      <c r="EV677" s="46"/>
      <c r="EW677" s="46"/>
      <c r="EX677" s="46"/>
      <c r="EY677" s="46"/>
      <c r="EZ677" s="46"/>
      <c r="FA677" s="46"/>
      <c r="FB677" s="46"/>
      <c r="FC677" s="46"/>
      <c r="FD677" s="46"/>
      <c r="FE677" s="46"/>
      <c r="FF677" s="46"/>
      <c r="FG677" s="46"/>
      <c r="FH677" s="46"/>
      <c r="FI677" s="46"/>
      <c r="FJ677" s="46"/>
      <c r="FK677" s="46"/>
      <c r="FL677" s="46"/>
      <c r="FM677" s="46"/>
      <c r="FN677" s="46"/>
      <c r="FO677" s="46"/>
      <c r="FP677" s="46"/>
      <c r="FQ677" s="46"/>
      <c r="FR677" s="46"/>
      <c r="FS677" s="46"/>
      <c r="FT677" s="46"/>
      <c r="FU677" s="46"/>
      <c r="FV677" s="46"/>
      <c r="FW677" s="46"/>
      <c r="FX677" s="46"/>
      <c r="FY677" s="46"/>
      <c r="FZ677" s="46"/>
      <c r="GA677" s="46"/>
      <c r="GB677" s="46"/>
      <c r="GC677" s="46"/>
      <c r="GD677" s="46"/>
      <c r="GE677" s="46"/>
      <c r="GF677" s="46"/>
      <c r="GG677" s="46"/>
      <c r="GH677" s="46"/>
      <c r="GI677" s="46"/>
      <c r="GJ677" s="46"/>
      <c r="GK677" s="46"/>
      <c r="GL677" s="46"/>
      <c r="GM677" s="46"/>
      <c r="GN677" s="46"/>
      <c r="GO677" s="46"/>
      <c r="GP677" s="46"/>
      <c r="GQ677" s="46"/>
      <c r="GR677" s="46"/>
      <c r="GS677" s="46"/>
      <c r="GT677" s="46"/>
      <c r="GU677" s="46"/>
      <c r="GV677" s="46"/>
      <c r="GW677" s="46"/>
      <c r="GX677" s="46"/>
      <c r="GY677" s="46"/>
      <c r="GZ677" s="46"/>
      <c r="HA677" s="46"/>
      <c r="HB677" s="46"/>
      <c r="HC677" s="46"/>
      <c r="HD677" s="46"/>
      <c r="HE677" s="46"/>
      <c r="HF677" s="46"/>
      <c r="HG677" s="46"/>
      <c r="HH677" s="46"/>
      <c r="HI677" s="46"/>
      <c r="HJ677" s="46"/>
      <c r="HK677" s="46"/>
      <c r="HL677" s="46"/>
      <c r="HM677" s="46"/>
      <c r="HN677" s="46"/>
      <c r="HO677" s="46"/>
      <c r="HP677" s="46"/>
      <c r="HQ677" s="46"/>
      <c r="HR677" s="46"/>
      <c r="HS677" s="46"/>
      <c r="HT677" s="46"/>
      <c r="HU677" s="46"/>
      <c r="HV677" s="46"/>
      <c r="HW677" s="46"/>
      <c r="HX677" s="46"/>
      <c r="HY677" s="46"/>
      <c r="HZ677" s="46"/>
      <c r="IA677" s="46"/>
      <c r="IB677" s="46"/>
      <c r="IC677" s="46"/>
      <c r="ID677" s="46"/>
      <c r="IE677" s="46"/>
      <c r="IF677" s="46"/>
      <c r="IG677" s="46"/>
      <c r="IH677" s="46"/>
      <c r="II677" s="46"/>
      <c r="IJ677" s="46"/>
      <c r="IK677" s="46"/>
      <c r="IL677" s="46"/>
      <c r="IM677" s="46"/>
      <c r="IN677" s="46"/>
      <c r="IO677" s="46"/>
      <c r="IP677" s="46"/>
      <c r="IQ677" s="46"/>
      <c r="IR677" s="46"/>
      <c r="IS677" s="46"/>
      <c r="IT677" s="46"/>
      <c r="IU677" s="46"/>
      <c r="IV677" s="46"/>
    </row>
    <row r="678" spans="1:8" ht="34.5" customHeight="1">
      <c r="A678" s="55">
        <v>31</v>
      </c>
      <c r="B678" s="125" t="s">
        <v>2039</v>
      </c>
      <c r="C678" s="33">
        <v>4592.52</v>
      </c>
      <c r="D678" s="125" t="s">
        <v>1953</v>
      </c>
      <c r="E678" s="125" t="s">
        <v>2040</v>
      </c>
      <c r="F678" s="125" t="s">
        <v>2041</v>
      </c>
      <c r="G678" s="125" t="s">
        <v>1956</v>
      </c>
      <c r="H678" s="125"/>
    </row>
    <row r="679" spans="1:256" s="19" customFormat="1" ht="34.5" customHeight="1">
      <c r="A679" s="55">
        <v>32</v>
      </c>
      <c r="B679" s="125" t="s">
        <v>2042</v>
      </c>
      <c r="C679" s="128">
        <v>81175.74</v>
      </c>
      <c r="D679" s="125" t="s">
        <v>1953</v>
      </c>
      <c r="E679" s="125" t="s">
        <v>2043</v>
      </c>
      <c r="F679" s="125" t="s">
        <v>1966</v>
      </c>
      <c r="G679" s="125" t="s">
        <v>1985</v>
      </c>
      <c r="H679" s="125"/>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c r="DU679" s="18"/>
      <c r="DV679" s="18"/>
      <c r="DW679" s="18"/>
      <c r="DX679" s="18"/>
      <c r="DY679" s="18"/>
      <c r="DZ679" s="18"/>
      <c r="EA679" s="18"/>
      <c r="EB679" s="18"/>
      <c r="EC679" s="18"/>
      <c r="ED679" s="18"/>
      <c r="EE679" s="18"/>
      <c r="EF679" s="18"/>
      <c r="EG679" s="18"/>
      <c r="EH679" s="18"/>
      <c r="EI679" s="18"/>
      <c r="EJ679" s="18"/>
      <c r="EK679" s="18"/>
      <c r="EL679" s="18"/>
      <c r="EM679" s="18"/>
      <c r="EN679" s="18"/>
      <c r="EO679" s="18"/>
      <c r="EP679" s="18"/>
      <c r="EQ679" s="18"/>
      <c r="ER679" s="18"/>
      <c r="ES679" s="18"/>
      <c r="ET679" s="18"/>
      <c r="EU679" s="18"/>
      <c r="EV679" s="18"/>
      <c r="EW679" s="18"/>
      <c r="EX679" s="18"/>
      <c r="EY679" s="18"/>
      <c r="EZ679" s="18"/>
      <c r="FA679" s="18"/>
      <c r="FB679" s="18"/>
      <c r="FC679" s="18"/>
      <c r="FD679" s="18"/>
      <c r="FE679" s="18"/>
      <c r="FF679" s="18"/>
      <c r="FG679" s="18"/>
      <c r="FH679" s="18"/>
      <c r="FI679" s="18"/>
      <c r="FJ679" s="18"/>
      <c r="FK679" s="18"/>
      <c r="FL679" s="18"/>
      <c r="FM679" s="18"/>
      <c r="FN679" s="18"/>
      <c r="FO679" s="18"/>
      <c r="FP679" s="18"/>
      <c r="FQ679" s="18"/>
      <c r="FR679" s="18"/>
      <c r="FS679" s="18"/>
      <c r="FT679" s="18"/>
      <c r="FU679" s="18"/>
      <c r="FV679" s="18"/>
      <c r="FW679" s="18"/>
      <c r="FX679" s="18"/>
      <c r="FY679" s="18"/>
      <c r="FZ679" s="18"/>
      <c r="GA679" s="18"/>
      <c r="GB679" s="18"/>
      <c r="GC679" s="18"/>
      <c r="GD679" s="18"/>
      <c r="GE679" s="18"/>
      <c r="GF679" s="18"/>
      <c r="GG679" s="18"/>
      <c r="GH679" s="18"/>
      <c r="GI679" s="18"/>
      <c r="GJ679" s="18"/>
      <c r="GK679" s="18"/>
      <c r="GL679" s="18"/>
      <c r="GM679" s="18"/>
      <c r="GN679" s="18"/>
      <c r="GO679" s="18"/>
      <c r="GP679" s="18"/>
      <c r="GQ679" s="18"/>
      <c r="GR679" s="18"/>
      <c r="GS679" s="18"/>
      <c r="GT679" s="18"/>
      <c r="GU679" s="18"/>
      <c r="GV679" s="18"/>
      <c r="GW679" s="18"/>
      <c r="GX679" s="18"/>
      <c r="GY679" s="18"/>
      <c r="GZ679" s="18"/>
      <c r="HA679" s="18"/>
      <c r="HB679" s="18"/>
      <c r="HC679" s="18"/>
      <c r="HD679" s="18"/>
      <c r="HE679" s="18"/>
      <c r="HF679" s="18"/>
      <c r="HG679" s="18"/>
      <c r="HH679" s="18"/>
      <c r="HI679" s="18"/>
      <c r="HJ679" s="18"/>
      <c r="HK679" s="18"/>
      <c r="HL679" s="18"/>
      <c r="HM679" s="18"/>
      <c r="HN679" s="18"/>
      <c r="HO679" s="18"/>
      <c r="HP679" s="18"/>
      <c r="HQ679" s="18"/>
      <c r="HR679" s="18"/>
      <c r="HS679" s="18"/>
      <c r="HT679" s="18"/>
      <c r="HU679" s="18"/>
      <c r="HV679" s="18"/>
      <c r="HW679" s="18"/>
      <c r="HX679" s="18"/>
      <c r="HY679" s="18"/>
      <c r="HZ679" s="18"/>
      <c r="IA679" s="18"/>
      <c r="IB679" s="18"/>
      <c r="IC679" s="18"/>
      <c r="ID679" s="18"/>
      <c r="IE679" s="18"/>
      <c r="IF679" s="18"/>
      <c r="IG679" s="18"/>
      <c r="IH679" s="18"/>
      <c r="II679" s="18"/>
      <c r="IJ679" s="18"/>
      <c r="IK679" s="18"/>
      <c r="IL679" s="18"/>
      <c r="IM679" s="18"/>
      <c r="IN679" s="18"/>
      <c r="IO679" s="18"/>
      <c r="IP679" s="18"/>
      <c r="IQ679" s="18"/>
      <c r="IR679" s="18"/>
      <c r="IS679" s="18"/>
      <c r="IT679" s="18"/>
      <c r="IU679" s="18"/>
      <c r="IV679" s="18"/>
    </row>
    <row r="680" spans="1:256" s="19" customFormat="1" ht="34.5" customHeight="1">
      <c r="A680" s="55">
        <v>33</v>
      </c>
      <c r="B680" s="125" t="s">
        <v>2044</v>
      </c>
      <c r="C680" s="33">
        <v>5200</v>
      </c>
      <c r="D680" s="125" t="s">
        <v>79</v>
      </c>
      <c r="E680" s="125" t="s">
        <v>2045</v>
      </c>
      <c r="F680" s="125" t="s">
        <v>57</v>
      </c>
      <c r="G680" s="125" t="s">
        <v>1956</v>
      </c>
      <c r="H680" s="125"/>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c r="DK680" s="18"/>
      <c r="DL680" s="18"/>
      <c r="DM680" s="18"/>
      <c r="DN680" s="18"/>
      <c r="DO680" s="18"/>
      <c r="DP680" s="18"/>
      <c r="DQ680" s="18"/>
      <c r="DR680" s="18"/>
      <c r="DS680" s="18"/>
      <c r="DT680" s="18"/>
      <c r="DU680" s="18"/>
      <c r="DV680" s="18"/>
      <c r="DW680" s="18"/>
      <c r="DX680" s="18"/>
      <c r="DY680" s="18"/>
      <c r="DZ680" s="18"/>
      <c r="EA680" s="18"/>
      <c r="EB680" s="18"/>
      <c r="EC680" s="18"/>
      <c r="ED680" s="18"/>
      <c r="EE680" s="18"/>
      <c r="EF680" s="18"/>
      <c r="EG680" s="18"/>
      <c r="EH680" s="18"/>
      <c r="EI680" s="18"/>
      <c r="EJ680" s="18"/>
      <c r="EK680" s="18"/>
      <c r="EL680" s="18"/>
      <c r="EM680" s="18"/>
      <c r="EN680" s="18"/>
      <c r="EO680" s="18"/>
      <c r="EP680" s="18"/>
      <c r="EQ680" s="18"/>
      <c r="ER680" s="18"/>
      <c r="ES680" s="18"/>
      <c r="ET680" s="18"/>
      <c r="EU680" s="18"/>
      <c r="EV680" s="18"/>
      <c r="EW680" s="18"/>
      <c r="EX680" s="18"/>
      <c r="EY680" s="18"/>
      <c r="EZ680" s="18"/>
      <c r="FA680" s="18"/>
      <c r="FB680" s="18"/>
      <c r="FC680" s="18"/>
      <c r="FD680" s="18"/>
      <c r="FE680" s="18"/>
      <c r="FF680" s="18"/>
      <c r="FG680" s="18"/>
      <c r="FH680" s="18"/>
      <c r="FI680" s="18"/>
      <c r="FJ680" s="18"/>
      <c r="FK680" s="18"/>
      <c r="FL680" s="18"/>
      <c r="FM680" s="18"/>
      <c r="FN680" s="18"/>
      <c r="FO680" s="18"/>
      <c r="FP680" s="18"/>
      <c r="FQ680" s="18"/>
      <c r="FR680" s="18"/>
      <c r="FS680" s="18"/>
      <c r="FT680" s="18"/>
      <c r="FU680" s="18"/>
      <c r="FV680" s="18"/>
      <c r="FW680" s="18"/>
      <c r="FX680" s="18"/>
      <c r="FY680" s="18"/>
      <c r="FZ680" s="18"/>
      <c r="GA680" s="18"/>
      <c r="GB680" s="18"/>
      <c r="GC680" s="18"/>
      <c r="GD680" s="18"/>
      <c r="GE680" s="18"/>
      <c r="GF680" s="18"/>
      <c r="GG680" s="18"/>
      <c r="GH680" s="18"/>
      <c r="GI680" s="18"/>
      <c r="GJ680" s="18"/>
      <c r="GK680" s="18"/>
      <c r="GL680" s="18"/>
      <c r="GM680" s="18"/>
      <c r="GN680" s="18"/>
      <c r="GO680" s="18"/>
      <c r="GP680" s="18"/>
      <c r="GQ680" s="18"/>
      <c r="GR680" s="18"/>
      <c r="GS680" s="18"/>
      <c r="GT680" s="18"/>
      <c r="GU680" s="18"/>
      <c r="GV680" s="18"/>
      <c r="GW680" s="18"/>
      <c r="GX680" s="18"/>
      <c r="GY680" s="18"/>
      <c r="GZ680" s="18"/>
      <c r="HA680" s="18"/>
      <c r="HB680" s="18"/>
      <c r="HC680" s="18"/>
      <c r="HD680" s="18"/>
      <c r="HE680" s="18"/>
      <c r="HF680" s="18"/>
      <c r="HG680" s="18"/>
      <c r="HH680" s="18"/>
      <c r="HI680" s="18"/>
      <c r="HJ680" s="18"/>
      <c r="HK680" s="18"/>
      <c r="HL680" s="18"/>
      <c r="HM680" s="18"/>
      <c r="HN680" s="18"/>
      <c r="HO680" s="18"/>
      <c r="HP680" s="18"/>
      <c r="HQ680" s="18"/>
      <c r="HR680" s="18"/>
      <c r="HS680" s="18"/>
      <c r="HT680" s="18"/>
      <c r="HU680" s="18"/>
      <c r="HV680" s="18"/>
      <c r="HW680" s="18"/>
      <c r="HX680" s="18"/>
      <c r="HY680" s="18"/>
      <c r="HZ680" s="18"/>
      <c r="IA680" s="18"/>
      <c r="IB680" s="18"/>
      <c r="IC680" s="18"/>
      <c r="ID680" s="18"/>
      <c r="IE680" s="18"/>
      <c r="IF680" s="18"/>
      <c r="IG680" s="18"/>
      <c r="IH680" s="18"/>
      <c r="II680" s="18"/>
      <c r="IJ680" s="18"/>
      <c r="IK680" s="18"/>
      <c r="IL680" s="18"/>
      <c r="IM680" s="18"/>
      <c r="IN680" s="18"/>
      <c r="IO680" s="18"/>
      <c r="IP680" s="18"/>
      <c r="IQ680" s="18"/>
      <c r="IR680" s="18"/>
      <c r="IS680" s="18"/>
      <c r="IT680" s="18"/>
      <c r="IU680" s="18"/>
      <c r="IV680" s="18"/>
    </row>
    <row r="681" spans="1:256" s="19" customFormat="1" ht="34.5" customHeight="1">
      <c r="A681" s="55">
        <v>34</v>
      </c>
      <c r="B681" s="125" t="s">
        <v>2046</v>
      </c>
      <c r="C681" s="33">
        <v>28200</v>
      </c>
      <c r="D681" s="125" t="s">
        <v>2047</v>
      </c>
      <c r="E681" s="125" t="s">
        <v>2048</v>
      </c>
      <c r="F681" s="125" t="s">
        <v>2049</v>
      </c>
      <c r="G681" s="125" t="s">
        <v>1956</v>
      </c>
      <c r="H681" s="125"/>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c r="EL681" s="18"/>
      <c r="EM681" s="18"/>
      <c r="EN681" s="18"/>
      <c r="EO681" s="18"/>
      <c r="EP681" s="18"/>
      <c r="EQ681" s="18"/>
      <c r="ER681" s="18"/>
      <c r="ES681" s="18"/>
      <c r="ET681" s="18"/>
      <c r="EU681" s="18"/>
      <c r="EV681" s="18"/>
      <c r="EW681" s="18"/>
      <c r="EX681" s="18"/>
      <c r="EY681" s="18"/>
      <c r="EZ681" s="18"/>
      <c r="FA681" s="18"/>
      <c r="FB681" s="18"/>
      <c r="FC681" s="18"/>
      <c r="FD681" s="18"/>
      <c r="FE681" s="18"/>
      <c r="FF681" s="18"/>
      <c r="FG681" s="18"/>
      <c r="FH681" s="18"/>
      <c r="FI681" s="18"/>
      <c r="FJ681" s="18"/>
      <c r="FK681" s="18"/>
      <c r="FL681" s="18"/>
      <c r="FM681" s="18"/>
      <c r="FN681" s="18"/>
      <c r="FO681" s="18"/>
      <c r="FP681" s="18"/>
      <c r="FQ681" s="18"/>
      <c r="FR681" s="18"/>
      <c r="FS681" s="18"/>
      <c r="FT681" s="18"/>
      <c r="FU681" s="18"/>
      <c r="FV681" s="18"/>
      <c r="FW681" s="18"/>
      <c r="FX681" s="18"/>
      <c r="FY681" s="18"/>
      <c r="FZ681" s="18"/>
      <c r="GA681" s="18"/>
      <c r="GB681" s="18"/>
      <c r="GC681" s="18"/>
      <c r="GD681" s="18"/>
      <c r="GE681" s="18"/>
      <c r="GF681" s="18"/>
      <c r="GG681" s="18"/>
      <c r="GH681" s="18"/>
      <c r="GI681" s="18"/>
      <c r="GJ681" s="18"/>
      <c r="GK681" s="18"/>
      <c r="GL681" s="18"/>
      <c r="GM681" s="18"/>
      <c r="GN681" s="18"/>
      <c r="GO681" s="18"/>
      <c r="GP681" s="18"/>
      <c r="GQ681" s="18"/>
      <c r="GR681" s="18"/>
      <c r="GS681" s="18"/>
      <c r="GT681" s="18"/>
      <c r="GU681" s="18"/>
      <c r="GV681" s="18"/>
      <c r="GW681" s="18"/>
      <c r="GX681" s="18"/>
      <c r="GY681" s="18"/>
      <c r="GZ681" s="18"/>
      <c r="HA681" s="18"/>
      <c r="HB681" s="18"/>
      <c r="HC681" s="18"/>
      <c r="HD681" s="18"/>
      <c r="HE681" s="18"/>
      <c r="HF681" s="18"/>
      <c r="HG681" s="18"/>
      <c r="HH681" s="18"/>
      <c r="HI681" s="18"/>
      <c r="HJ681" s="18"/>
      <c r="HK681" s="18"/>
      <c r="HL681" s="18"/>
      <c r="HM681" s="18"/>
      <c r="HN681" s="18"/>
      <c r="HO681" s="18"/>
      <c r="HP681" s="18"/>
      <c r="HQ681" s="18"/>
      <c r="HR681" s="18"/>
      <c r="HS681" s="18"/>
      <c r="HT681" s="18"/>
      <c r="HU681" s="18"/>
      <c r="HV681" s="18"/>
      <c r="HW681" s="18"/>
      <c r="HX681" s="18"/>
      <c r="HY681" s="18"/>
      <c r="HZ681" s="18"/>
      <c r="IA681" s="18"/>
      <c r="IB681" s="18"/>
      <c r="IC681" s="18"/>
      <c r="ID681" s="18"/>
      <c r="IE681" s="18"/>
      <c r="IF681" s="18"/>
      <c r="IG681" s="18"/>
      <c r="IH681" s="18"/>
      <c r="II681" s="18"/>
      <c r="IJ681" s="18"/>
      <c r="IK681" s="18"/>
      <c r="IL681" s="18"/>
      <c r="IM681" s="18"/>
      <c r="IN681" s="18"/>
      <c r="IO681" s="18"/>
      <c r="IP681" s="18"/>
      <c r="IQ681" s="18"/>
      <c r="IR681" s="18"/>
      <c r="IS681" s="18"/>
      <c r="IT681" s="18"/>
      <c r="IU681" s="18"/>
      <c r="IV681" s="18"/>
    </row>
    <row r="682" spans="1:256" s="19" customFormat="1" ht="34.5" customHeight="1">
      <c r="A682" s="55">
        <v>35</v>
      </c>
      <c r="B682" s="125" t="s">
        <v>2050</v>
      </c>
      <c r="C682" s="33">
        <v>24770</v>
      </c>
      <c r="D682" s="125" t="s">
        <v>2051</v>
      </c>
      <c r="E682" s="125" t="s">
        <v>2052</v>
      </c>
      <c r="F682" s="125" t="s">
        <v>2053</v>
      </c>
      <c r="G682" s="125" t="s">
        <v>2031</v>
      </c>
      <c r="H682" s="125"/>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c r="DK682" s="18"/>
      <c r="DL682" s="18"/>
      <c r="DM682" s="18"/>
      <c r="DN682" s="18"/>
      <c r="DO682" s="18"/>
      <c r="DP682" s="18"/>
      <c r="DQ682" s="18"/>
      <c r="DR682" s="18"/>
      <c r="DS682" s="18"/>
      <c r="DT682" s="18"/>
      <c r="DU682" s="18"/>
      <c r="DV682" s="18"/>
      <c r="DW682" s="18"/>
      <c r="DX682" s="18"/>
      <c r="DY682" s="18"/>
      <c r="DZ682" s="18"/>
      <c r="EA682" s="18"/>
      <c r="EB682" s="18"/>
      <c r="EC682" s="18"/>
      <c r="ED682" s="18"/>
      <c r="EE682" s="18"/>
      <c r="EF682" s="18"/>
      <c r="EG682" s="18"/>
      <c r="EH682" s="18"/>
      <c r="EI682" s="18"/>
      <c r="EJ682" s="18"/>
      <c r="EK682" s="18"/>
      <c r="EL682" s="18"/>
      <c r="EM682" s="18"/>
      <c r="EN682" s="18"/>
      <c r="EO682" s="18"/>
      <c r="EP682" s="18"/>
      <c r="EQ682" s="18"/>
      <c r="ER682" s="18"/>
      <c r="ES682" s="18"/>
      <c r="ET682" s="18"/>
      <c r="EU682" s="18"/>
      <c r="EV682" s="18"/>
      <c r="EW682" s="18"/>
      <c r="EX682" s="18"/>
      <c r="EY682" s="18"/>
      <c r="EZ682" s="18"/>
      <c r="FA682" s="18"/>
      <c r="FB682" s="18"/>
      <c r="FC682" s="18"/>
      <c r="FD682" s="18"/>
      <c r="FE682" s="18"/>
      <c r="FF682" s="18"/>
      <c r="FG682" s="18"/>
      <c r="FH682" s="18"/>
      <c r="FI682" s="18"/>
      <c r="FJ682" s="18"/>
      <c r="FK682" s="18"/>
      <c r="FL682" s="18"/>
      <c r="FM682" s="18"/>
      <c r="FN682" s="18"/>
      <c r="FO682" s="18"/>
      <c r="FP682" s="18"/>
      <c r="FQ682" s="18"/>
      <c r="FR682" s="18"/>
      <c r="FS682" s="18"/>
      <c r="FT682" s="18"/>
      <c r="FU682" s="18"/>
      <c r="FV682" s="18"/>
      <c r="FW682" s="18"/>
      <c r="FX682" s="18"/>
      <c r="FY682" s="18"/>
      <c r="FZ682" s="18"/>
      <c r="GA682" s="18"/>
      <c r="GB682" s="18"/>
      <c r="GC682" s="18"/>
      <c r="GD682" s="18"/>
      <c r="GE682" s="18"/>
      <c r="GF682" s="18"/>
      <c r="GG682" s="18"/>
      <c r="GH682" s="18"/>
      <c r="GI682" s="18"/>
      <c r="GJ682" s="18"/>
      <c r="GK682" s="18"/>
      <c r="GL682" s="18"/>
      <c r="GM682" s="18"/>
      <c r="GN682" s="18"/>
      <c r="GO682" s="18"/>
      <c r="GP682" s="18"/>
      <c r="GQ682" s="18"/>
      <c r="GR682" s="18"/>
      <c r="GS682" s="18"/>
      <c r="GT682" s="18"/>
      <c r="GU682" s="18"/>
      <c r="GV682" s="18"/>
      <c r="GW682" s="18"/>
      <c r="GX682" s="18"/>
      <c r="GY682" s="18"/>
      <c r="GZ682" s="18"/>
      <c r="HA682" s="18"/>
      <c r="HB682" s="18"/>
      <c r="HC682" s="18"/>
      <c r="HD682" s="18"/>
      <c r="HE682" s="18"/>
      <c r="HF682" s="18"/>
      <c r="HG682" s="18"/>
      <c r="HH682" s="18"/>
      <c r="HI682" s="18"/>
      <c r="HJ682" s="18"/>
      <c r="HK682" s="18"/>
      <c r="HL682" s="18"/>
      <c r="HM682" s="18"/>
      <c r="HN682" s="18"/>
      <c r="HO682" s="18"/>
      <c r="HP682" s="18"/>
      <c r="HQ682" s="18"/>
      <c r="HR682" s="18"/>
      <c r="HS682" s="18"/>
      <c r="HT682" s="18"/>
      <c r="HU682" s="18"/>
      <c r="HV682" s="18"/>
      <c r="HW682" s="18"/>
      <c r="HX682" s="18"/>
      <c r="HY682" s="18"/>
      <c r="HZ682" s="18"/>
      <c r="IA682" s="18"/>
      <c r="IB682" s="18"/>
      <c r="IC682" s="18"/>
      <c r="ID682" s="18"/>
      <c r="IE682" s="18"/>
      <c r="IF682" s="18"/>
      <c r="IG682" s="18"/>
      <c r="IH682" s="18"/>
      <c r="II682" s="18"/>
      <c r="IJ682" s="18"/>
      <c r="IK682" s="18"/>
      <c r="IL682" s="18"/>
      <c r="IM682" s="18"/>
      <c r="IN682" s="18"/>
      <c r="IO682" s="18"/>
      <c r="IP682" s="18"/>
      <c r="IQ682" s="18"/>
      <c r="IR682" s="18"/>
      <c r="IS682" s="18"/>
      <c r="IT682" s="18"/>
      <c r="IU682" s="18"/>
      <c r="IV682" s="18"/>
    </row>
    <row r="683" spans="1:256" s="19" customFormat="1" ht="34.5" customHeight="1">
      <c r="A683" s="55">
        <v>36</v>
      </c>
      <c r="B683" s="125" t="s">
        <v>2054</v>
      </c>
      <c r="C683" s="33">
        <v>13000</v>
      </c>
      <c r="D683" s="125" t="s">
        <v>18</v>
      </c>
      <c r="E683" s="125" t="s">
        <v>2055</v>
      </c>
      <c r="F683" s="125" t="s">
        <v>2056</v>
      </c>
      <c r="G683" s="125" t="s">
        <v>2031</v>
      </c>
      <c r="H683" s="125"/>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c r="DK683" s="18"/>
      <c r="DL683" s="18"/>
      <c r="DM683" s="18"/>
      <c r="DN683" s="18"/>
      <c r="DO683" s="18"/>
      <c r="DP683" s="18"/>
      <c r="DQ683" s="18"/>
      <c r="DR683" s="18"/>
      <c r="DS683" s="18"/>
      <c r="DT683" s="18"/>
      <c r="DU683" s="18"/>
      <c r="DV683" s="18"/>
      <c r="DW683" s="18"/>
      <c r="DX683" s="18"/>
      <c r="DY683" s="18"/>
      <c r="DZ683" s="18"/>
      <c r="EA683" s="18"/>
      <c r="EB683" s="18"/>
      <c r="EC683" s="18"/>
      <c r="ED683" s="18"/>
      <c r="EE683" s="18"/>
      <c r="EF683" s="18"/>
      <c r="EG683" s="18"/>
      <c r="EH683" s="18"/>
      <c r="EI683" s="18"/>
      <c r="EJ683" s="18"/>
      <c r="EK683" s="18"/>
      <c r="EL683" s="18"/>
      <c r="EM683" s="18"/>
      <c r="EN683" s="18"/>
      <c r="EO683" s="18"/>
      <c r="EP683" s="18"/>
      <c r="EQ683" s="18"/>
      <c r="ER683" s="18"/>
      <c r="ES683" s="18"/>
      <c r="ET683" s="18"/>
      <c r="EU683" s="18"/>
      <c r="EV683" s="18"/>
      <c r="EW683" s="18"/>
      <c r="EX683" s="18"/>
      <c r="EY683" s="18"/>
      <c r="EZ683" s="18"/>
      <c r="FA683" s="18"/>
      <c r="FB683" s="18"/>
      <c r="FC683" s="18"/>
      <c r="FD683" s="18"/>
      <c r="FE683" s="18"/>
      <c r="FF683" s="18"/>
      <c r="FG683" s="18"/>
      <c r="FH683" s="18"/>
      <c r="FI683" s="18"/>
      <c r="FJ683" s="18"/>
      <c r="FK683" s="18"/>
      <c r="FL683" s="18"/>
      <c r="FM683" s="18"/>
      <c r="FN683" s="18"/>
      <c r="FO683" s="18"/>
      <c r="FP683" s="18"/>
      <c r="FQ683" s="18"/>
      <c r="FR683" s="18"/>
      <c r="FS683" s="18"/>
      <c r="FT683" s="18"/>
      <c r="FU683" s="18"/>
      <c r="FV683" s="18"/>
      <c r="FW683" s="18"/>
      <c r="FX683" s="18"/>
      <c r="FY683" s="18"/>
      <c r="FZ683" s="18"/>
      <c r="GA683" s="18"/>
      <c r="GB683" s="18"/>
      <c r="GC683" s="18"/>
      <c r="GD683" s="18"/>
      <c r="GE683" s="18"/>
      <c r="GF683" s="18"/>
      <c r="GG683" s="18"/>
      <c r="GH683" s="18"/>
      <c r="GI683" s="18"/>
      <c r="GJ683" s="18"/>
      <c r="GK683" s="18"/>
      <c r="GL683" s="18"/>
      <c r="GM683" s="18"/>
      <c r="GN683" s="18"/>
      <c r="GO683" s="18"/>
      <c r="GP683" s="18"/>
      <c r="GQ683" s="18"/>
      <c r="GR683" s="18"/>
      <c r="GS683" s="18"/>
      <c r="GT683" s="18"/>
      <c r="GU683" s="18"/>
      <c r="GV683" s="18"/>
      <c r="GW683" s="18"/>
      <c r="GX683" s="18"/>
      <c r="GY683" s="18"/>
      <c r="GZ683" s="18"/>
      <c r="HA683" s="18"/>
      <c r="HB683" s="18"/>
      <c r="HC683" s="18"/>
      <c r="HD683" s="18"/>
      <c r="HE683" s="18"/>
      <c r="HF683" s="18"/>
      <c r="HG683" s="18"/>
      <c r="HH683" s="18"/>
      <c r="HI683" s="18"/>
      <c r="HJ683" s="18"/>
      <c r="HK683" s="18"/>
      <c r="HL683" s="18"/>
      <c r="HM683" s="18"/>
      <c r="HN683" s="18"/>
      <c r="HO683" s="18"/>
      <c r="HP683" s="18"/>
      <c r="HQ683" s="18"/>
      <c r="HR683" s="18"/>
      <c r="HS683" s="18"/>
      <c r="HT683" s="18"/>
      <c r="HU683" s="18"/>
      <c r="HV683" s="18"/>
      <c r="HW683" s="18"/>
      <c r="HX683" s="18"/>
      <c r="HY683" s="18"/>
      <c r="HZ683" s="18"/>
      <c r="IA683" s="18"/>
      <c r="IB683" s="18"/>
      <c r="IC683" s="18"/>
      <c r="ID683" s="18"/>
      <c r="IE683" s="18"/>
      <c r="IF683" s="18"/>
      <c r="IG683" s="18"/>
      <c r="IH683" s="18"/>
      <c r="II683" s="18"/>
      <c r="IJ683" s="18"/>
      <c r="IK683" s="18"/>
      <c r="IL683" s="18"/>
      <c r="IM683" s="18"/>
      <c r="IN683" s="18"/>
      <c r="IO683" s="18"/>
      <c r="IP683" s="18"/>
      <c r="IQ683" s="18"/>
      <c r="IR683" s="18"/>
      <c r="IS683" s="18"/>
      <c r="IT683" s="18"/>
      <c r="IU683" s="18"/>
      <c r="IV683" s="18"/>
    </row>
    <row r="684" spans="1:256" s="19" customFormat="1" ht="34.5" customHeight="1">
      <c r="A684" s="55">
        <v>37</v>
      </c>
      <c r="B684" s="125" t="s">
        <v>2057</v>
      </c>
      <c r="C684" s="33">
        <v>6368</v>
      </c>
      <c r="D684" s="125" t="s">
        <v>1953</v>
      </c>
      <c r="E684" s="125" t="s">
        <v>2058</v>
      </c>
      <c r="F684" s="125" t="s">
        <v>2059</v>
      </c>
      <c r="G684" s="125" t="s">
        <v>1989</v>
      </c>
      <c r="H684" s="125"/>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c r="DU684" s="18"/>
      <c r="DV684" s="18"/>
      <c r="DW684" s="18"/>
      <c r="DX684" s="18"/>
      <c r="DY684" s="18"/>
      <c r="DZ684" s="18"/>
      <c r="EA684" s="18"/>
      <c r="EB684" s="18"/>
      <c r="EC684" s="18"/>
      <c r="ED684" s="18"/>
      <c r="EE684" s="18"/>
      <c r="EF684" s="18"/>
      <c r="EG684" s="18"/>
      <c r="EH684" s="18"/>
      <c r="EI684" s="18"/>
      <c r="EJ684" s="18"/>
      <c r="EK684" s="18"/>
      <c r="EL684" s="18"/>
      <c r="EM684" s="18"/>
      <c r="EN684" s="18"/>
      <c r="EO684" s="18"/>
      <c r="EP684" s="18"/>
      <c r="EQ684" s="18"/>
      <c r="ER684" s="18"/>
      <c r="ES684" s="18"/>
      <c r="ET684" s="18"/>
      <c r="EU684" s="18"/>
      <c r="EV684" s="18"/>
      <c r="EW684" s="18"/>
      <c r="EX684" s="18"/>
      <c r="EY684" s="18"/>
      <c r="EZ684" s="18"/>
      <c r="FA684" s="18"/>
      <c r="FB684" s="18"/>
      <c r="FC684" s="18"/>
      <c r="FD684" s="18"/>
      <c r="FE684" s="18"/>
      <c r="FF684" s="18"/>
      <c r="FG684" s="18"/>
      <c r="FH684" s="18"/>
      <c r="FI684" s="18"/>
      <c r="FJ684" s="18"/>
      <c r="FK684" s="18"/>
      <c r="FL684" s="18"/>
      <c r="FM684" s="18"/>
      <c r="FN684" s="18"/>
      <c r="FO684" s="18"/>
      <c r="FP684" s="18"/>
      <c r="FQ684" s="18"/>
      <c r="FR684" s="18"/>
      <c r="FS684" s="18"/>
      <c r="FT684" s="18"/>
      <c r="FU684" s="18"/>
      <c r="FV684" s="18"/>
      <c r="FW684" s="18"/>
      <c r="FX684" s="18"/>
      <c r="FY684" s="18"/>
      <c r="FZ684" s="18"/>
      <c r="GA684" s="18"/>
      <c r="GB684" s="18"/>
      <c r="GC684" s="18"/>
      <c r="GD684" s="18"/>
      <c r="GE684" s="18"/>
      <c r="GF684" s="18"/>
      <c r="GG684" s="18"/>
      <c r="GH684" s="18"/>
      <c r="GI684" s="18"/>
      <c r="GJ684" s="18"/>
      <c r="GK684" s="18"/>
      <c r="GL684" s="18"/>
      <c r="GM684" s="18"/>
      <c r="GN684" s="18"/>
      <c r="GO684" s="18"/>
      <c r="GP684" s="18"/>
      <c r="GQ684" s="18"/>
      <c r="GR684" s="18"/>
      <c r="GS684" s="18"/>
      <c r="GT684" s="18"/>
      <c r="GU684" s="18"/>
      <c r="GV684" s="18"/>
      <c r="GW684" s="18"/>
      <c r="GX684" s="18"/>
      <c r="GY684" s="18"/>
      <c r="GZ684" s="18"/>
      <c r="HA684" s="18"/>
      <c r="HB684" s="18"/>
      <c r="HC684" s="18"/>
      <c r="HD684" s="18"/>
      <c r="HE684" s="18"/>
      <c r="HF684" s="18"/>
      <c r="HG684" s="18"/>
      <c r="HH684" s="18"/>
      <c r="HI684" s="18"/>
      <c r="HJ684" s="18"/>
      <c r="HK684" s="18"/>
      <c r="HL684" s="18"/>
      <c r="HM684" s="18"/>
      <c r="HN684" s="18"/>
      <c r="HO684" s="18"/>
      <c r="HP684" s="18"/>
      <c r="HQ684" s="18"/>
      <c r="HR684" s="18"/>
      <c r="HS684" s="18"/>
      <c r="HT684" s="18"/>
      <c r="HU684" s="18"/>
      <c r="HV684" s="18"/>
      <c r="HW684" s="18"/>
      <c r="HX684" s="18"/>
      <c r="HY684" s="18"/>
      <c r="HZ684" s="18"/>
      <c r="IA684" s="18"/>
      <c r="IB684" s="18"/>
      <c r="IC684" s="18"/>
      <c r="ID684" s="18"/>
      <c r="IE684" s="18"/>
      <c r="IF684" s="18"/>
      <c r="IG684" s="18"/>
      <c r="IH684" s="18"/>
      <c r="II684" s="18"/>
      <c r="IJ684" s="18"/>
      <c r="IK684" s="18"/>
      <c r="IL684" s="18"/>
      <c r="IM684" s="18"/>
      <c r="IN684" s="18"/>
      <c r="IO684" s="18"/>
      <c r="IP684" s="18"/>
      <c r="IQ684" s="18"/>
      <c r="IR684" s="18"/>
      <c r="IS684" s="18"/>
      <c r="IT684" s="18"/>
      <c r="IU684" s="18"/>
      <c r="IV684" s="18"/>
    </row>
    <row r="685" spans="1:256" s="19" customFormat="1" ht="34.5" customHeight="1">
      <c r="A685" s="55">
        <v>38</v>
      </c>
      <c r="B685" s="125" t="s">
        <v>2060</v>
      </c>
      <c r="C685" s="54">
        <v>29000</v>
      </c>
      <c r="D685" s="125" t="s">
        <v>2061</v>
      </c>
      <c r="E685" s="125" t="s">
        <v>2062</v>
      </c>
      <c r="F685" s="125" t="s">
        <v>1963</v>
      </c>
      <c r="G685" s="125" t="s">
        <v>1985</v>
      </c>
      <c r="H685" s="125"/>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c r="DK685" s="18"/>
      <c r="DL685" s="18"/>
      <c r="DM685" s="18"/>
      <c r="DN685" s="18"/>
      <c r="DO685" s="18"/>
      <c r="DP685" s="18"/>
      <c r="DQ685" s="18"/>
      <c r="DR685" s="18"/>
      <c r="DS685" s="18"/>
      <c r="DT685" s="18"/>
      <c r="DU685" s="18"/>
      <c r="DV685" s="18"/>
      <c r="DW685" s="18"/>
      <c r="DX685" s="18"/>
      <c r="DY685" s="18"/>
      <c r="DZ685" s="18"/>
      <c r="EA685" s="18"/>
      <c r="EB685" s="18"/>
      <c r="EC685" s="18"/>
      <c r="ED685" s="18"/>
      <c r="EE685" s="18"/>
      <c r="EF685" s="18"/>
      <c r="EG685" s="18"/>
      <c r="EH685" s="18"/>
      <c r="EI685" s="18"/>
      <c r="EJ685" s="18"/>
      <c r="EK685" s="18"/>
      <c r="EL685" s="18"/>
      <c r="EM685" s="18"/>
      <c r="EN685" s="18"/>
      <c r="EO685" s="18"/>
      <c r="EP685" s="18"/>
      <c r="EQ685" s="18"/>
      <c r="ER685" s="18"/>
      <c r="ES685" s="18"/>
      <c r="ET685" s="18"/>
      <c r="EU685" s="18"/>
      <c r="EV685" s="18"/>
      <c r="EW685" s="18"/>
      <c r="EX685" s="18"/>
      <c r="EY685" s="18"/>
      <c r="EZ685" s="18"/>
      <c r="FA685" s="18"/>
      <c r="FB685" s="18"/>
      <c r="FC685" s="18"/>
      <c r="FD685" s="18"/>
      <c r="FE685" s="18"/>
      <c r="FF685" s="18"/>
      <c r="FG685" s="18"/>
      <c r="FH685" s="18"/>
      <c r="FI685" s="18"/>
      <c r="FJ685" s="18"/>
      <c r="FK685" s="18"/>
      <c r="FL685" s="18"/>
      <c r="FM685" s="18"/>
      <c r="FN685" s="18"/>
      <c r="FO685" s="18"/>
      <c r="FP685" s="18"/>
      <c r="FQ685" s="18"/>
      <c r="FR685" s="18"/>
      <c r="FS685" s="18"/>
      <c r="FT685" s="18"/>
      <c r="FU685" s="18"/>
      <c r="FV685" s="18"/>
      <c r="FW685" s="18"/>
      <c r="FX685" s="18"/>
      <c r="FY685" s="18"/>
      <c r="FZ685" s="18"/>
      <c r="GA685" s="18"/>
      <c r="GB685" s="18"/>
      <c r="GC685" s="18"/>
      <c r="GD685" s="18"/>
      <c r="GE685" s="18"/>
      <c r="GF685" s="18"/>
      <c r="GG685" s="18"/>
      <c r="GH685" s="18"/>
      <c r="GI685" s="18"/>
      <c r="GJ685" s="18"/>
      <c r="GK685" s="18"/>
      <c r="GL685" s="18"/>
      <c r="GM685" s="18"/>
      <c r="GN685" s="18"/>
      <c r="GO685" s="18"/>
      <c r="GP685" s="18"/>
      <c r="GQ685" s="18"/>
      <c r="GR685" s="18"/>
      <c r="GS685" s="18"/>
      <c r="GT685" s="18"/>
      <c r="GU685" s="18"/>
      <c r="GV685" s="18"/>
      <c r="GW685" s="18"/>
      <c r="GX685" s="18"/>
      <c r="GY685" s="18"/>
      <c r="GZ685" s="18"/>
      <c r="HA685" s="18"/>
      <c r="HB685" s="18"/>
      <c r="HC685" s="18"/>
      <c r="HD685" s="18"/>
      <c r="HE685" s="18"/>
      <c r="HF685" s="18"/>
      <c r="HG685" s="18"/>
      <c r="HH685" s="18"/>
      <c r="HI685" s="18"/>
      <c r="HJ685" s="18"/>
      <c r="HK685" s="18"/>
      <c r="HL685" s="18"/>
      <c r="HM685" s="18"/>
      <c r="HN685" s="18"/>
      <c r="HO685" s="18"/>
      <c r="HP685" s="18"/>
      <c r="HQ685" s="18"/>
      <c r="HR685" s="18"/>
      <c r="HS685" s="18"/>
      <c r="HT685" s="18"/>
      <c r="HU685" s="18"/>
      <c r="HV685" s="18"/>
      <c r="HW685" s="18"/>
      <c r="HX685" s="18"/>
      <c r="HY685" s="18"/>
      <c r="HZ685" s="18"/>
      <c r="IA685" s="18"/>
      <c r="IB685" s="18"/>
      <c r="IC685" s="18"/>
      <c r="ID685" s="18"/>
      <c r="IE685" s="18"/>
      <c r="IF685" s="18"/>
      <c r="IG685" s="18"/>
      <c r="IH685" s="18"/>
      <c r="II685" s="18"/>
      <c r="IJ685" s="18"/>
      <c r="IK685" s="18"/>
      <c r="IL685" s="18"/>
      <c r="IM685" s="18"/>
      <c r="IN685" s="18"/>
      <c r="IO685" s="18"/>
      <c r="IP685" s="18"/>
      <c r="IQ685" s="18"/>
      <c r="IR685" s="18"/>
      <c r="IS685" s="18"/>
      <c r="IT685" s="18"/>
      <c r="IU685" s="18"/>
      <c r="IV685" s="18"/>
    </row>
    <row r="686" spans="1:256" s="19" customFormat="1" ht="34.5" customHeight="1">
      <c r="A686" s="55">
        <v>39</v>
      </c>
      <c r="B686" s="125" t="s">
        <v>2063</v>
      </c>
      <c r="C686" s="54" t="s">
        <v>2064</v>
      </c>
      <c r="D686" s="125" t="s">
        <v>18</v>
      </c>
      <c r="E686" s="125" t="s">
        <v>2065</v>
      </c>
      <c r="F686" s="125" t="s">
        <v>327</v>
      </c>
      <c r="G686" s="125" t="s">
        <v>119</v>
      </c>
      <c r="H686" s="125"/>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c r="EL686" s="18"/>
      <c r="EM686" s="18"/>
      <c r="EN686" s="18"/>
      <c r="EO686" s="18"/>
      <c r="EP686" s="18"/>
      <c r="EQ686" s="18"/>
      <c r="ER686" s="18"/>
      <c r="ES686" s="18"/>
      <c r="ET686" s="18"/>
      <c r="EU686" s="18"/>
      <c r="EV686" s="18"/>
      <c r="EW686" s="18"/>
      <c r="EX686" s="18"/>
      <c r="EY686" s="18"/>
      <c r="EZ686" s="18"/>
      <c r="FA686" s="18"/>
      <c r="FB686" s="18"/>
      <c r="FC686" s="18"/>
      <c r="FD686" s="18"/>
      <c r="FE686" s="18"/>
      <c r="FF686" s="18"/>
      <c r="FG686" s="18"/>
      <c r="FH686" s="18"/>
      <c r="FI686" s="18"/>
      <c r="FJ686" s="18"/>
      <c r="FK686" s="18"/>
      <c r="FL686" s="18"/>
      <c r="FM686" s="18"/>
      <c r="FN686" s="18"/>
      <c r="FO686" s="18"/>
      <c r="FP686" s="18"/>
      <c r="FQ686" s="18"/>
      <c r="FR686" s="18"/>
      <c r="FS686" s="18"/>
      <c r="FT686" s="18"/>
      <c r="FU686" s="18"/>
      <c r="FV686" s="18"/>
      <c r="FW686" s="18"/>
      <c r="FX686" s="18"/>
      <c r="FY686" s="18"/>
      <c r="FZ686" s="18"/>
      <c r="GA686" s="18"/>
      <c r="GB686" s="18"/>
      <c r="GC686" s="18"/>
      <c r="GD686" s="18"/>
      <c r="GE686" s="18"/>
      <c r="GF686" s="18"/>
      <c r="GG686" s="18"/>
      <c r="GH686" s="18"/>
      <c r="GI686" s="18"/>
      <c r="GJ686" s="18"/>
      <c r="GK686" s="18"/>
      <c r="GL686" s="18"/>
      <c r="GM686" s="18"/>
      <c r="GN686" s="18"/>
      <c r="GO686" s="18"/>
      <c r="GP686" s="18"/>
      <c r="GQ686" s="18"/>
      <c r="GR686" s="18"/>
      <c r="GS686" s="18"/>
      <c r="GT686" s="18"/>
      <c r="GU686" s="18"/>
      <c r="GV686" s="18"/>
      <c r="GW686" s="18"/>
      <c r="GX686" s="18"/>
      <c r="GY686" s="18"/>
      <c r="GZ686" s="18"/>
      <c r="HA686" s="18"/>
      <c r="HB686" s="18"/>
      <c r="HC686" s="18"/>
      <c r="HD686" s="18"/>
      <c r="HE686" s="18"/>
      <c r="HF686" s="18"/>
      <c r="HG686" s="18"/>
      <c r="HH686" s="18"/>
      <c r="HI686" s="18"/>
      <c r="HJ686" s="18"/>
      <c r="HK686" s="18"/>
      <c r="HL686" s="18"/>
      <c r="HM686" s="18"/>
      <c r="HN686" s="18"/>
      <c r="HO686" s="18"/>
      <c r="HP686" s="18"/>
      <c r="HQ686" s="18"/>
      <c r="HR686" s="18"/>
      <c r="HS686" s="18"/>
      <c r="HT686" s="18"/>
      <c r="HU686" s="18"/>
      <c r="HV686" s="18"/>
      <c r="HW686" s="18"/>
      <c r="HX686" s="18"/>
      <c r="HY686" s="18"/>
      <c r="HZ686" s="18"/>
      <c r="IA686" s="18"/>
      <c r="IB686" s="18"/>
      <c r="IC686" s="18"/>
      <c r="ID686" s="18"/>
      <c r="IE686" s="18"/>
      <c r="IF686" s="18"/>
      <c r="IG686" s="18"/>
      <c r="IH686" s="18"/>
      <c r="II686" s="18"/>
      <c r="IJ686" s="18"/>
      <c r="IK686" s="18"/>
      <c r="IL686" s="18"/>
      <c r="IM686" s="18"/>
      <c r="IN686" s="18"/>
      <c r="IO686" s="18"/>
      <c r="IP686" s="18"/>
      <c r="IQ686" s="18"/>
      <c r="IR686" s="18"/>
      <c r="IS686" s="18"/>
      <c r="IT686" s="18"/>
      <c r="IU686" s="18"/>
      <c r="IV686" s="18"/>
    </row>
    <row r="687" spans="1:256" s="19" customFormat="1" ht="34.5" customHeight="1">
      <c r="A687" s="55">
        <v>40</v>
      </c>
      <c r="B687" s="125" t="s">
        <v>2066</v>
      </c>
      <c r="C687" s="54" t="s">
        <v>2067</v>
      </c>
      <c r="D687" s="125" t="s">
        <v>64</v>
      </c>
      <c r="E687" s="125" t="s">
        <v>2068</v>
      </c>
      <c r="F687" s="125" t="s">
        <v>2069</v>
      </c>
      <c r="G687" s="125" t="s">
        <v>2070</v>
      </c>
      <c r="H687" s="125"/>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c r="DK687" s="18"/>
      <c r="DL687" s="18"/>
      <c r="DM687" s="18"/>
      <c r="DN687" s="18"/>
      <c r="DO687" s="18"/>
      <c r="DP687" s="18"/>
      <c r="DQ687" s="18"/>
      <c r="DR687" s="18"/>
      <c r="DS687" s="18"/>
      <c r="DT687" s="18"/>
      <c r="DU687" s="18"/>
      <c r="DV687" s="18"/>
      <c r="DW687" s="18"/>
      <c r="DX687" s="18"/>
      <c r="DY687" s="18"/>
      <c r="DZ687" s="18"/>
      <c r="EA687" s="18"/>
      <c r="EB687" s="18"/>
      <c r="EC687" s="18"/>
      <c r="ED687" s="18"/>
      <c r="EE687" s="18"/>
      <c r="EF687" s="18"/>
      <c r="EG687" s="18"/>
      <c r="EH687" s="18"/>
      <c r="EI687" s="18"/>
      <c r="EJ687" s="18"/>
      <c r="EK687" s="18"/>
      <c r="EL687" s="18"/>
      <c r="EM687" s="18"/>
      <c r="EN687" s="18"/>
      <c r="EO687" s="18"/>
      <c r="EP687" s="18"/>
      <c r="EQ687" s="18"/>
      <c r="ER687" s="18"/>
      <c r="ES687" s="18"/>
      <c r="ET687" s="18"/>
      <c r="EU687" s="18"/>
      <c r="EV687" s="18"/>
      <c r="EW687" s="18"/>
      <c r="EX687" s="18"/>
      <c r="EY687" s="18"/>
      <c r="EZ687" s="18"/>
      <c r="FA687" s="18"/>
      <c r="FB687" s="18"/>
      <c r="FC687" s="18"/>
      <c r="FD687" s="18"/>
      <c r="FE687" s="18"/>
      <c r="FF687" s="18"/>
      <c r="FG687" s="18"/>
      <c r="FH687" s="18"/>
      <c r="FI687" s="18"/>
      <c r="FJ687" s="18"/>
      <c r="FK687" s="18"/>
      <c r="FL687" s="18"/>
      <c r="FM687" s="18"/>
      <c r="FN687" s="18"/>
      <c r="FO687" s="18"/>
      <c r="FP687" s="18"/>
      <c r="FQ687" s="18"/>
      <c r="FR687" s="18"/>
      <c r="FS687" s="18"/>
      <c r="FT687" s="18"/>
      <c r="FU687" s="18"/>
      <c r="FV687" s="18"/>
      <c r="FW687" s="18"/>
      <c r="FX687" s="18"/>
      <c r="FY687" s="18"/>
      <c r="FZ687" s="18"/>
      <c r="GA687" s="18"/>
      <c r="GB687" s="18"/>
      <c r="GC687" s="18"/>
      <c r="GD687" s="18"/>
      <c r="GE687" s="18"/>
      <c r="GF687" s="18"/>
      <c r="GG687" s="18"/>
      <c r="GH687" s="18"/>
      <c r="GI687" s="18"/>
      <c r="GJ687" s="18"/>
      <c r="GK687" s="18"/>
      <c r="GL687" s="18"/>
      <c r="GM687" s="18"/>
      <c r="GN687" s="18"/>
      <c r="GO687" s="18"/>
      <c r="GP687" s="18"/>
      <c r="GQ687" s="18"/>
      <c r="GR687" s="18"/>
      <c r="GS687" s="18"/>
      <c r="GT687" s="18"/>
      <c r="GU687" s="18"/>
      <c r="GV687" s="18"/>
      <c r="GW687" s="18"/>
      <c r="GX687" s="18"/>
      <c r="GY687" s="18"/>
      <c r="GZ687" s="18"/>
      <c r="HA687" s="18"/>
      <c r="HB687" s="18"/>
      <c r="HC687" s="18"/>
      <c r="HD687" s="18"/>
      <c r="HE687" s="18"/>
      <c r="HF687" s="18"/>
      <c r="HG687" s="18"/>
      <c r="HH687" s="18"/>
      <c r="HI687" s="18"/>
      <c r="HJ687" s="18"/>
      <c r="HK687" s="18"/>
      <c r="HL687" s="18"/>
      <c r="HM687" s="18"/>
      <c r="HN687" s="18"/>
      <c r="HO687" s="18"/>
      <c r="HP687" s="18"/>
      <c r="HQ687" s="18"/>
      <c r="HR687" s="18"/>
      <c r="HS687" s="18"/>
      <c r="HT687" s="18"/>
      <c r="HU687" s="18"/>
      <c r="HV687" s="18"/>
      <c r="HW687" s="18"/>
      <c r="HX687" s="18"/>
      <c r="HY687" s="18"/>
      <c r="HZ687" s="18"/>
      <c r="IA687" s="18"/>
      <c r="IB687" s="18"/>
      <c r="IC687" s="18"/>
      <c r="ID687" s="18"/>
      <c r="IE687" s="18"/>
      <c r="IF687" s="18"/>
      <c r="IG687" s="18"/>
      <c r="IH687" s="18"/>
      <c r="II687" s="18"/>
      <c r="IJ687" s="18"/>
      <c r="IK687" s="18"/>
      <c r="IL687" s="18"/>
      <c r="IM687" s="18"/>
      <c r="IN687" s="18"/>
      <c r="IO687" s="18"/>
      <c r="IP687" s="18"/>
      <c r="IQ687" s="18"/>
      <c r="IR687" s="18"/>
      <c r="IS687" s="18"/>
      <c r="IT687" s="18"/>
      <c r="IU687" s="18"/>
      <c r="IV687" s="18"/>
    </row>
    <row r="688" spans="1:256" s="19" customFormat="1" ht="34.5" customHeight="1">
      <c r="A688" s="55">
        <v>41</v>
      </c>
      <c r="B688" s="125" t="s">
        <v>2071</v>
      </c>
      <c r="C688" s="54" t="s">
        <v>2072</v>
      </c>
      <c r="D688" s="125" t="s">
        <v>109</v>
      </c>
      <c r="E688" s="125" t="s">
        <v>2073</v>
      </c>
      <c r="F688" s="125" t="s">
        <v>2074</v>
      </c>
      <c r="G688" s="125" t="s">
        <v>2075</v>
      </c>
      <c r="H688" s="125"/>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c r="DK688" s="18"/>
      <c r="DL688" s="18"/>
      <c r="DM688" s="18"/>
      <c r="DN688" s="18"/>
      <c r="DO688" s="18"/>
      <c r="DP688" s="18"/>
      <c r="DQ688" s="18"/>
      <c r="DR688" s="18"/>
      <c r="DS688" s="18"/>
      <c r="DT688" s="18"/>
      <c r="DU688" s="18"/>
      <c r="DV688" s="18"/>
      <c r="DW688" s="18"/>
      <c r="DX688" s="18"/>
      <c r="DY688" s="18"/>
      <c r="DZ688" s="18"/>
      <c r="EA688" s="18"/>
      <c r="EB688" s="18"/>
      <c r="EC688" s="18"/>
      <c r="ED688" s="18"/>
      <c r="EE688" s="18"/>
      <c r="EF688" s="18"/>
      <c r="EG688" s="18"/>
      <c r="EH688" s="18"/>
      <c r="EI688" s="18"/>
      <c r="EJ688" s="18"/>
      <c r="EK688" s="18"/>
      <c r="EL688" s="18"/>
      <c r="EM688" s="18"/>
      <c r="EN688" s="18"/>
      <c r="EO688" s="18"/>
      <c r="EP688" s="18"/>
      <c r="EQ688" s="18"/>
      <c r="ER688" s="18"/>
      <c r="ES688" s="18"/>
      <c r="ET688" s="18"/>
      <c r="EU688" s="18"/>
      <c r="EV688" s="18"/>
      <c r="EW688" s="18"/>
      <c r="EX688" s="18"/>
      <c r="EY688" s="18"/>
      <c r="EZ688" s="18"/>
      <c r="FA688" s="18"/>
      <c r="FB688" s="18"/>
      <c r="FC688" s="18"/>
      <c r="FD688" s="18"/>
      <c r="FE688" s="18"/>
      <c r="FF688" s="18"/>
      <c r="FG688" s="18"/>
      <c r="FH688" s="18"/>
      <c r="FI688" s="18"/>
      <c r="FJ688" s="18"/>
      <c r="FK688" s="18"/>
      <c r="FL688" s="18"/>
      <c r="FM688" s="18"/>
      <c r="FN688" s="18"/>
      <c r="FO688" s="18"/>
      <c r="FP688" s="18"/>
      <c r="FQ688" s="18"/>
      <c r="FR688" s="18"/>
      <c r="FS688" s="18"/>
      <c r="FT688" s="18"/>
      <c r="FU688" s="18"/>
      <c r="FV688" s="18"/>
      <c r="FW688" s="18"/>
      <c r="FX688" s="18"/>
      <c r="FY688" s="18"/>
      <c r="FZ688" s="18"/>
      <c r="GA688" s="18"/>
      <c r="GB688" s="18"/>
      <c r="GC688" s="18"/>
      <c r="GD688" s="18"/>
      <c r="GE688" s="18"/>
      <c r="GF688" s="18"/>
      <c r="GG688" s="18"/>
      <c r="GH688" s="18"/>
      <c r="GI688" s="18"/>
      <c r="GJ688" s="18"/>
      <c r="GK688" s="18"/>
      <c r="GL688" s="18"/>
      <c r="GM688" s="18"/>
      <c r="GN688" s="18"/>
      <c r="GO688" s="18"/>
      <c r="GP688" s="18"/>
      <c r="GQ688" s="18"/>
      <c r="GR688" s="18"/>
      <c r="GS688" s="18"/>
      <c r="GT688" s="18"/>
      <c r="GU688" s="18"/>
      <c r="GV688" s="18"/>
      <c r="GW688" s="18"/>
      <c r="GX688" s="18"/>
      <c r="GY688" s="18"/>
      <c r="GZ688" s="18"/>
      <c r="HA688" s="18"/>
      <c r="HB688" s="18"/>
      <c r="HC688" s="18"/>
      <c r="HD688" s="18"/>
      <c r="HE688" s="18"/>
      <c r="HF688" s="18"/>
      <c r="HG688" s="18"/>
      <c r="HH688" s="18"/>
      <c r="HI688" s="18"/>
      <c r="HJ688" s="18"/>
      <c r="HK688" s="18"/>
      <c r="HL688" s="18"/>
      <c r="HM688" s="18"/>
      <c r="HN688" s="18"/>
      <c r="HO688" s="18"/>
      <c r="HP688" s="18"/>
      <c r="HQ688" s="18"/>
      <c r="HR688" s="18"/>
      <c r="HS688" s="18"/>
      <c r="HT688" s="18"/>
      <c r="HU688" s="18"/>
      <c r="HV688" s="18"/>
      <c r="HW688" s="18"/>
      <c r="HX688" s="18"/>
      <c r="HY688" s="18"/>
      <c r="HZ688" s="18"/>
      <c r="IA688" s="18"/>
      <c r="IB688" s="18"/>
      <c r="IC688" s="18"/>
      <c r="ID688" s="18"/>
      <c r="IE688" s="18"/>
      <c r="IF688" s="18"/>
      <c r="IG688" s="18"/>
      <c r="IH688" s="18"/>
      <c r="II688" s="18"/>
      <c r="IJ688" s="18"/>
      <c r="IK688" s="18"/>
      <c r="IL688" s="18"/>
      <c r="IM688" s="18"/>
      <c r="IN688" s="18"/>
      <c r="IO688" s="18"/>
      <c r="IP688" s="18"/>
      <c r="IQ688" s="18"/>
      <c r="IR688" s="18"/>
      <c r="IS688" s="18"/>
      <c r="IT688" s="18"/>
      <c r="IU688" s="18"/>
      <c r="IV688" s="18"/>
    </row>
    <row r="689" spans="1:256" s="19" customFormat="1" ht="34.5" customHeight="1">
      <c r="A689" s="55">
        <v>42</v>
      </c>
      <c r="B689" s="125" t="s">
        <v>2076</v>
      </c>
      <c r="C689" s="54" t="s">
        <v>2077</v>
      </c>
      <c r="D689" s="125" t="s">
        <v>18</v>
      </c>
      <c r="E689" s="125" t="s">
        <v>2078</v>
      </c>
      <c r="F689" s="125" t="s">
        <v>537</v>
      </c>
      <c r="G689" s="125" t="s">
        <v>2079</v>
      </c>
      <c r="H689" s="125"/>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c r="DK689" s="18"/>
      <c r="DL689" s="18"/>
      <c r="DM689" s="18"/>
      <c r="DN689" s="18"/>
      <c r="DO689" s="18"/>
      <c r="DP689" s="18"/>
      <c r="DQ689" s="18"/>
      <c r="DR689" s="18"/>
      <c r="DS689" s="18"/>
      <c r="DT689" s="18"/>
      <c r="DU689" s="18"/>
      <c r="DV689" s="18"/>
      <c r="DW689" s="18"/>
      <c r="DX689" s="18"/>
      <c r="DY689" s="18"/>
      <c r="DZ689" s="18"/>
      <c r="EA689" s="18"/>
      <c r="EB689" s="18"/>
      <c r="EC689" s="18"/>
      <c r="ED689" s="18"/>
      <c r="EE689" s="18"/>
      <c r="EF689" s="18"/>
      <c r="EG689" s="18"/>
      <c r="EH689" s="18"/>
      <c r="EI689" s="18"/>
      <c r="EJ689" s="18"/>
      <c r="EK689" s="18"/>
      <c r="EL689" s="18"/>
      <c r="EM689" s="18"/>
      <c r="EN689" s="18"/>
      <c r="EO689" s="18"/>
      <c r="EP689" s="18"/>
      <c r="EQ689" s="18"/>
      <c r="ER689" s="18"/>
      <c r="ES689" s="18"/>
      <c r="ET689" s="18"/>
      <c r="EU689" s="18"/>
      <c r="EV689" s="18"/>
      <c r="EW689" s="18"/>
      <c r="EX689" s="18"/>
      <c r="EY689" s="18"/>
      <c r="EZ689" s="18"/>
      <c r="FA689" s="18"/>
      <c r="FB689" s="18"/>
      <c r="FC689" s="18"/>
      <c r="FD689" s="18"/>
      <c r="FE689" s="18"/>
      <c r="FF689" s="18"/>
      <c r="FG689" s="18"/>
      <c r="FH689" s="18"/>
      <c r="FI689" s="18"/>
      <c r="FJ689" s="18"/>
      <c r="FK689" s="18"/>
      <c r="FL689" s="18"/>
      <c r="FM689" s="18"/>
      <c r="FN689" s="18"/>
      <c r="FO689" s="18"/>
      <c r="FP689" s="18"/>
      <c r="FQ689" s="18"/>
      <c r="FR689" s="18"/>
      <c r="FS689" s="18"/>
      <c r="FT689" s="18"/>
      <c r="FU689" s="18"/>
      <c r="FV689" s="18"/>
      <c r="FW689" s="18"/>
      <c r="FX689" s="18"/>
      <c r="FY689" s="18"/>
      <c r="FZ689" s="18"/>
      <c r="GA689" s="18"/>
      <c r="GB689" s="18"/>
      <c r="GC689" s="18"/>
      <c r="GD689" s="18"/>
      <c r="GE689" s="18"/>
      <c r="GF689" s="18"/>
      <c r="GG689" s="18"/>
      <c r="GH689" s="18"/>
      <c r="GI689" s="18"/>
      <c r="GJ689" s="18"/>
      <c r="GK689" s="18"/>
      <c r="GL689" s="18"/>
      <c r="GM689" s="18"/>
      <c r="GN689" s="18"/>
      <c r="GO689" s="18"/>
      <c r="GP689" s="18"/>
      <c r="GQ689" s="18"/>
      <c r="GR689" s="18"/>
      <c r="GS689" s="18"/>
      <c r="GT689" s="18"/>
      <c r="GU689" s="18"/>
      <c r="GV689" s="18"/>
      <c r="GW689" s="18"/>
      <c r="GX689" s="18"/>
      <c r="GY689" s="18"/>
      <c r="GZ689" s="18"/>
      <c r="HA689" s="18"/>
      <c r="HB689" s="18"/>
      <c r="HC689" s="18"/>
      <c r="HD689" s="18"/>
      <c r="HE689" s="18"/>
      <c r="HF689" s="18"/>
      <c r="HG689" s="18"/>
      <c r="HH689" s="18"/>
      <c r="HI689" s="18"/>
      <c r="HJ689" s="18"/>
      <c r="HK689" s="18"/>
      <c r="HL689" s="18"/>
      <c r="HM689" s="18"/>
      <c r="HN689" s="18"/>
      <c r="HO689" s="18"/>
      <c r="HP689" s="18"/>
      <c r="HQ689" s="18"/>
      <c r="HR689" s="18"/>
      <c r="HS689" s="18"/>
      <c r="HT689" s="18"/>
      <c r="HU689" s="18"/>
      <c r="HV689" s="18"/>
      <c r="HW689" s="18"/>
      <c r="HX689" s="18"/>
      <c r="HY689" s="18"/>
      <c r="HZ689" s="18"/>
      <c r="IA689" s="18"/>
      <c r="IB689" s="18"/>
      <c r="IC689" s="18"/>
      <c r="ID689" s="18"/>
      <c r="IE689" s="18"/>
      <c r="IF689" s="18"/>
      <c r="IG689" s="18"/>
      <c r="IH689" s="18"/>
      <c r="II689" s="18"/>
      <c r="IJ689" s="18"/>
      <c r="IK689" s="18"/>
      <c r="IL689" s="18"/>
      <c r="IM689" s="18"/>
      <c r="IN689" s="18"/>
      <c r="IO689" s="18"/>
      <c r="IP689" s="18"/>
      <c r="IQ689" s="18"/>
      <c r="IR689" s="18"/>
      <c r="IS689" s="18"/>
      <c r="IT689" s="18"/>
      <c r="IU689" s="18"/>
      <c r="IV689" s="18"/>
    </row>
    <row r="690" spans="1:256" s="20" customFormat="1" ht="34.5" customHeight="1">
      <c r="A690" s="129">
        <v>43</v>
      </c>
      <c r="B690" s="130" t="s">
        <v>2080</v>
      </c>
      <c r="C690" s="131" t="s">
        <v>2081</v>
      </c>
      <c r="D690" s="130" t="s">
        <v>18</v>
      </c>
      <c r="E690" s="130" t="s">
        <v>2082</v>
      </c>
      <c r="F690" s="130" t="s">
        <v>2083</v>
      </c>
      <c r="G690" s="130" t="s">
        <v>355</v>
      </c>
      <c r="H690" s="130"/>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c r="AO690" s="132"/>
      <c r="AP690" s="132"/>
      <c r="AQ690" s="132"/>
      <c r="AR690" s="132"/>
      <c r="AS690" s="132"/>
      <c r="AT690" s="132"/>
      <c r="AU690" s="132"/>
      <c r="AV690" s="132"/>
      <c r="AW690" s="132"/>
      <c r="AX690" s="132"/>
      <c r="AY690" s="132"/>
      <c r="AZ690" s="132"/>
      <c r="BA690" s="132"/>
      <c r="BB690" s="132"/>
      <c r="BC690" s="132"/>
      <c r="BD690" s="132"/>
      <c r="BE690" s="132"/>
      <c r="BF690" s="132"/>
      <c r="BG690" s="132"/>
      <c r="BH690" s="132"/>
      <c r="BI690" s="132"/>
      <c r="BJ690" s="132"/>
      <c r="BK690" s="132"/>
      <c r="BL690" s="132"/>
      <c r="BM690" s="132"/>
      <c r="BN690" s="132"/>
      <c r="BO690" s="132"/>
      <c r="BP690" s="132"/>
      <c r="BQ690" s="132"/>
      <c r="BR690" s="132"/>
      <c r="BS690" s="132"/>
      <c r="BT690" s="132"/>
      <c r="BU690" s="132"/>
      <c r="BV690" s="132"/>
      <c r="BW690" s="132"/>
      <c r="BX690" s="132"/>
      <c r="BY690" s="132"/>
      <c r="BZ690" s="132"/>
      <c r="CA690" s="132"/>
      <c r="CB690" s="132"/>
      <c r="CC690" s="132"/>
      <c r="CD690" s="132"/>
      <c r="CE690" s="132"/>
      <c r="CF690" s="132"/>
      <c r="CG690" s="132"/>
      <c r="CH690" s="132"/>
      <c r="CI690" s="132"/>
      <c r="CJ690" s="132"/>
      <c r="CK690" s="132"/>
      <c r="CL690" s="132"/>
      <c r="CM690" s="132"/>
      <c r="CN690" s="132"/>
      <c r="CO690" s="132"/>
      <c r="CP690" s="132"/>
      <c r="CQ690" s="132"/>
      <c r="CR690" s="132"/>
      <c r="CS690" s="132"/>
      <c r="CT690" s="132"/>
      <c r="CU690" s="132"/>
      <c r="CV690" s="132"/>
      <c r="CW690" s="132"/>
      <c r="CX690" s="132"/>
      <c r="CY690" s="132"/>
      <c r="CZ690" s="132"/>
      <c r="DA690" s="132"/>
      <c r="DB690" s="132"/>
      <c r="DC690" s="132"/>
      <c r="DD690" s="132"/>
      <c r="DE690" s="132"/>
      <c r="DF690" s="132"/>
      <c r="DG690" s="132"/>
      <c r="DH690" s="132"/>
      <c r="DI690" s="132"/>
      <c r="DJ690" s="132"/>
      <c r="DK690" s="132"/>
      <c r="DL690" s="132"/>
      <c r="DM690" s="132"/>
      <c r="DN690" s="132"/>
      <c r="DO690" s="132"/>
      <c r="DP690" s="132"/>
      <c r="DQ690" s="132"/>
      <c r="DR690" s="132"/>
      <c r="DS690" s="132"/>
      <c r="DT690" s="132"/>
      <c r="DU690" s="132"/>
      <c r="DV690" s="132"/>
      <c r="DW690" s="132"/>
      <c r="DX690" s="132"/>
      <c r="DY690" s="132"/>
      <c r="DZ690" s="132"/>
      <c r="EA690" s="132"/>
      <c r="EB690" s="132"/>
      <c r="EC690" s="132"/>
      <c r="ED690" s="132"/>
      <c r="EE690" s="132"/>
      <c r="EF690" s="132"/>
      <c r="EG690" s="132"/>
      <c r="EH690" s="132"/>
      <c r="EI690" s="132"/>
      <c r="EJ690" s="132"/>
      <c r="EK690" s="132"/>
      <c r="EL690" s="132"/>
      <c r="EM690" s="132"/>
      <c r="EN690" s="132"/>
      <c r="EO690" s="132"/>
      <c r="EP690" s="132"/>
      <c r="EQ690" s="132"/>
      <c r="ER690" s="132"/>
      <c r="ES690" s="132"/>
      <c r="ET690" s="132"/>
      <c r="EU690" s="132"/>
      <c r="EV690" s="132"/>
      <c r="EW690" s="132"/>
      <c r="EX690" s="132"/>
      <c r="EY690" s="132"/>
      <c r="EZ690" s="132"/>
      <c r="FA690" s="132"/>
      <c r="FB690" s="132"/>
      <c r="FC690" s="132"/>
      <c r="FD690" s="132"/>
      <c r="FE690" s="132"/>
      <c r="FF690" s="132"/>
      <c r="FG690" s="132"/>
      <c r="FH690" s="132"/>
      <c r="FI690" s="132"/>
      <c r="FJ690" s="132"/>
      <c r="FK690" s="132"/>
      <c r="FL690" s="132"/>
      <c r="FM690" s="132"/>
      <c r="FN690" s="132"/>
      <c r="FO690" s="132"/>
      <c r="FP690" s="132"/>
      <c r="FQ690" s="132"/>
      <c r="FR690" s="132"/>
      <c r="FS690" s="132"/>
      <c r="FT690" s="132"/>
      <c r="FU690" s="132"/>
      <c r="FV690" s="132"/>
      <c r="FW690" s="132"/>
      <c r="FX690" s="132"/>
      <c r="FY690" s="132"/>
      <c r="FZ690" s="132"/>
      <c r="GA690" s="132"/>
      <c r="GB690" s="132"/>
      <c r="GC690" s="132"/>
      <c r="GD690" s="132"/>
      <c r="GE690" s="132"/>
      <c r="GF690" s="132"/>
      <c r="GG690" s="132"/>
      <c r="GH690" s="132"/>
      <c r="GI690" s="132"/>
      <c r="GJ690" s="132"/>
      <c r="GK690" s="132"/>
      <c r="GL690" s="132"/>
      <c r="GM690" s="132"/>
      <c r="GN690" s="132"/>
      <c r="GO690" s="132"/>
      <c r="GP690" s="132"/>
      <c r="GQ690" s="132"/>
      <c r="GR690" s="132"/>
      <c r="GS690" s="132"/>
      <c r="GT690" s="132"/>
      <c r="GU690" s="132"/>
      <c r="GV690" s="132"/>
      <c r="GW690" s="132"/>
      <c r="GX690" s="132"/>
      <c r="GY690" s="132"/>
      <c r="GZ690" s="132"/>
      <c r="HA690" s="132"/>
      <c r="HB690" s="132"/>
      <c r="HC690" s="132"/>
      <c r="HD690" s="132"/>
      <c r="HE690" s="132"/>
      <c r="HF690" s="132"/>
      <c r="HG690" s="132"/>
      <c r="HH690" s="132"/>
      <c r="HI690" s="132"/>
      <c r="HJ690" s="132"/>
      <c r="HK690" s="132"/>
      <c r="HL690" s="132"/>
      <c r="HM690" s="132"/>
      <c r="HN690" s="132"/>
      <c r="HO690" s="132"/>
      <c r="HP690" s="132"/>
      <c r="HQ690" s="132"/>
      <c r="HR690" s="132"/>
      <c r="HS690" s="132"/>
      <c r="HT690" s="132"/>
      <c r="HU690" s="132"/>
      <c r="HV690" s="132"/>
      <c r="HW690" s="132"/>
      <c r="HX690" s="132"/>
      <c r="HY690" s="132"/>
      <c r="HZ690" s="132"/>
      <c r="IA690" s="132"/>
      <c r="IB690" s="132"/>
      <c r="IC690" s="132"/>
      <c r="ID690" s="132"/>
      <c r="IE690" s="132"/>
      <c r="IF690" s="132"/>
      <c r="IG690" s="132"/>
      <c r="IH690" s="132"/>
      <c r="II690" s="132"/>
      <c r="IJ690" s="132"/>
      <c r="IK690" s="132"/>
      <c r="IL690" s="132"/>
      <c r="IM690" s="132"/>
      <c r="IN690" s="132"/>
      <c r="IO690" s="132"/>
      <c r="IP690" s="132"/>
      <c r="IQ690" s="132"/>
      <c r="IR690" s="132"/>
      <c r="IS690" s="132"/>
      <c r="IT690" s="132"/>
      <c r="IU690" s="132"/>
      <c r="IV690" s="132"/>
    </row>
    <row r="691" spans="1:256" s="19" customFormat="1" ht="34.5" customHeight="1">
      <c r="A691" s="55">
        <v>44</v>
      </c>
      <c r="B691" s="125" t="s">
        <v>2084</v>
      </c>
      <c r="C691" s="54">
        <v>15305</v>
      </c>
      <c r="D691" s="125" t="s">
        <v>813</v>
      </c>
      <c r="E691" s="125" t="s">
        <v>2085</v>
      </c>
      <c r="F691" s="125" t="s">
        <v>2086</v>
      </c>
      <c r="G691" s="125" t="s">
        <v>1569</v>
      </c>
      <c r="H691" s="125"/>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c r="EL691" s="18"/>
      <c r="EM691" s="18"/>
      <c r="EN691" s="18"/>
      <c r="EO691" s="18"/>
      <c r="EP691" s="18"/>
      <c r="EQ691" s="18"/>
      <c r="ER691" s="18"/>
      <c r="ES691" s="18"/>
      <c r="ET691" s="18"/>
      <c r="EU691" s="18"/>
      <c r="EV691" s="18"/>
      <c r="EW691" s="18"/>
      <c r="EX691" s="18"/>
      <c r="EY691" s="18"/>
      <c r="EZ691" s="18"/>
      <c r="FA691" s="18"/>
      <c r="FB691" s="18"/>
      <c r="FC691" s="18"/>
      <c r="FD691" s="18"/>
      <c r="FE691" s="18"/>
      <c r="FF691" s="18"/>
      <c r="FG691" s="18"/>
      <c r="FH691" s="18"/>
      <c r="FI691" s="18"/>
      <c r="FJ691" s="18"/>
      <c r="FK691" s="18"/>
      <c r="FL691" s="18"/>
      <c r="FM691" s="18"/>
      <c r="FN691" s="18"/>
      <c r="FO691" s="18"/>
      <c r="FP691" s="18"/>
      <c r="FQ691" s="18"/>
      <c r="FR691" s="18"/>
      <c r="FS691" s="18"/>
      <c r="FT691" s="18"/>
      <c r="FU691" s="18"/>
      <c r="FV691" s="18"/>
      <c r="FW691" s="18"/>
      <c r="FX691" s="18"/>
      <c r="FY691" s="18"/>
      <c r="FZ691" s="18"/>
      <c r="GA691" s="18"/>
      <c r="GB691" s="18"/>
      <c r="GC691" s="18"/>
      <c r="GD691" s="18"/>
      <c r="GE691" s="18"/>
      <c r="GF691" s="18"/>
      <c r="GG691" s="18"/>
      <c r="GH691" s="18"/>
      <c r="GI691" s="18"/>
      <c r="GJ691" s="18"/>
      <c r="GK691" s="18"/>
      <c r="GL691" s="18"/>
      <c r="GM691" s="18"/>
      <c r="GN691" s="18"/>
      <c r="GO691" s="18"/>
      <c r="GP691" s="18"/>
      <c r="GQ691" s="18"/>
      <c r="GR691" s="18"/>
      <c r="GS691" s="18"/>
      <c r="GT691" s="18"/>
      <c r="GU691" s="18"/>
      <c r="GV691" s="18"/>
      <c r="GW691" s="18"/>
      <c r="GX691" s="18"/>
      <c r="GY691" s="18"/>
      <c r="GZ691" s="18"/>
      <c r="HA691" s="18"/>
      <c r="HB691" s="18"/>
      <c r="HC691" s="18"/>
      <c r="HD691" s="18"/>
      <c r="HE691" s="18"/>
      <c r="HF691" s="18"/>
      <c r="HG691" s="18"/>
      <c r="HH691" s="18"/>
      <c r="HI691" s="18"/>
      <c r="HJ691" s="18"/>
      <c r="HK691" s="18"/>
      <c r="HL691" s="18"/>
      <c r="HM691" s="18"/>
      <c r="HN691" s="18"/>
      <c r="HO691" s="18"/>
      <c r="HP691" s="18"/>
      <c r="HQ691" s="18"/>
      <c r="HR691" s="18"/>
      <c r="HS691" s="18"/>
      <c r="HT691" s="18"/>
      <c r="HU691" s="18"/>
      <c r="HV691" s="18"/>
      <c r="HW691" s="18"/>
      <c r="HX691" s="18"/>
      <c r="HY691" s="18"/>
      <c r="HZ691" s="18"/>
      <c r="IA691" s="18"/>
      <c r="IB691" s="18"/>
      <c r="IC691" s="18"/>
      <c r="ID691" s="18"/>
      <c r="IE691" s="18"/>
      <c r="IF691" s="18"/>
      <c r="IG691" s="18"/>
      <c r="IH691" s="18"/>
      <c r="II691" s="18"/>
      <c r="IJ691" s="18"/>
      <c r="IK691" s="18"/>
      <c r="IL691" s="18"/>
      <c r="IM691" s="18"/>
      <c r="IN691" s="18"/>
      <c r="IO691" s="18"/>
      <c r="IP691" s="18"/>
      <c r="IQ691" s="18"/>
      <c r="IR691" s="18"/>
      <c r="IS691" s="18"/>
      <c r="IT691" s="18"/>
      <c r="IU691" s="18"/>
      <c r="IV691" s="18"/>
    </row>
    <row r="692" spans="1:256" s="19" customFormat="1" ht="34.5" customHeight="1">
      <c r="A692" s="55">
        <v>45</v>
      </c>
      <c r="B692" s="125" t="s">
        <v>2087</v>
      </c>
      <c r="C692" s="54">
        <v>5485</v>
      </c>
      <c r="D692" s="125" t="s">
        <v>813</v>
      </c>
      <c r="E692" s="125" t="s">
        <v>2088</v>
      </c>
      <c r="F692" s="125" t="s">
        <v>1963</v>
      </c>
      <c r="G692" s="125" t="s">
        <v>1566</v>
      </c>
      <c r="H692" s="125"/>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c r="EL692" s="18"/>
      <c r="EM692" s="18"/>
      <c r="EN692" s="18"/>
      <c r="EO692" s="18"/>
      <c r="EP692" s="18"/>
      <c r="EQ692" s="18"/>
      <c r="ER692" s="18"/>
      <c r="ES692" s="18"/>
      <c r="ET692" s="18"/>
      <c r="EU692" s="18"/>
      <c r="EV692" s="18"/>
      <c r="EW692" s="18"/>
      <c r="EX692" s="18"/>
      <c r="EY692" s="18"/>
      <c r="EZ692" s="18"/>
      <c r="FA692" s="18"/>
      <c r="FB692" s="18"/>
      <c r="FC692" s="18"/>
      <c r="FD692" s="18"/>
      <c r="FE692" s="18"/>
      <c r="FF692" s="18"/>
      <c r="FG692" s="18"/>
      <c r="FH692" s="18"/>
      <c r="FI692" s="18"/>
      <c r="FJ692" s="18"/>
      <c r="FK692" s="18"/>
      <c r="FL692" s="18"/>
      <c r="FM692" s="18"/>
      <c r="FN692" s="18"/>
      <c r="FO692" s="18"/>
      <c r="FP692" s="18"/>
      <c r="FQ692" s="18"/>
      <c r="FR692" s="18"/>
      <c r="FS692" s="18"/>
      <c r="FT692" s="18"/>
      <c r="FU692" s="18"/>
      <c r="FV692" s="18"/>
      <c r="FW692" s="18"/>
      <c r="FX692" s="18"/>
      <c r="FY692" s="18"/>
      <c r="FZ692" s="18"/>
      <c r="GA692" s="18"/>
      <c r="GB692" s="18"/>
      <c r="GC692" s="18"/>
      <c r="GD692" s="18"/>
      <c r="GE692" s="18"/>
      <c r="GF692" s="18"/>
      <c r="GG692" s="18"/>
      <c r="GH692" s="18"/>
      <c r="GI692" s="18"/>
      <c r="GJ692" s="18"/>
      <c r="GK692" s="18"/>
      <c r="GL692" s="18"/>
      <c r="GM692" s="18"/>
      <c r="GN692" s="18"/>
      <c r="GO692" s="18"/>
      <c r="GP692" s="18"/>
      <c r="GQ692" s="18"/>
      <c r="GR692" s="18"/>
      <c r="GS692" s="18"/>
      <c r="GT692" s="18"/>
      <c r="GU692" s="18"/>
      <c r="GV692" s="18"/>
      <c r="GW692" s="18"/>
      <c r="GX692" s="18"/>
      <c r="GY692" s="18"/>
      <c r="GZ692" s="18"/>
      <c r="HA692" s="18"/>
      <c r="HB692" s="18"/>
      <c r="HC692" s="18"/>
      <c r="HD692" s="18"/>
      <c r="HE692" s="18"/>
      <c r="HF692" s="18"/>
      <c r="HG692" s="18"/>
      <c r="HH692" s="18"/>
      <c r="HI692" s="18"/>
      <c r="HJ692" s="18"/>
      <c r="HK692" s="18"/>
      <c r="HL692" s="18"/>
      <c r="HM692" s="18"/>
      <c r="HN692" s="18"/>
      <c r="HO692" s="18"/>
      <c r="HP692" s="18"/>
      <c r="HQ692" s="18"/>
      <c r="HR692" s="18"/>
      <c r="HS692" s="18"/>
      <c r="HT692" s="18"/>
      <c r="HU692" s="18"/>
      <c r="HV692" s="18"/>
      <c r="HW692" s="18"/>
      <c r="HX692" s="18"/>
      <c r="HY692" s="18"/>
      <c r="HZ692" s="18"/>
      <c r="IA692" s="18"/>
      <c r="IB692" s="18"/>
      <c r="IC692" s="18"/>
      <c r="ID692" s="18"/>
      <c r="IE692" s="18"/>
      <c r="IF692" s="18"/>
      <c r="IG692" s="18"/>
      <c r="IH692" s="18"/>
      <c r="II692" s="18"/>
      <c r="IJ692" s="18"/>
      <c r="IK692" s="18"/>
      <c r="IL692" s="18"/>
      <c r="IM692" s="18"/>
      <c r="IN692" s="18"/>
      <c r="IO692" s="18"/>
      <c r="IP692" s="18"/>
      <c r="IQ692" s="18"/>
      <c r="IR692" s="18"/>
      <c r="IS692" s="18"/>
      <c r="IT692" s="18"/>
      <c r="IU692" s="18"/>
      <c r="IV692" s="18"/>
    </row>
    <row r="693" spans="1:256" s="19" customFormat="1" ht="34.5" customHeight="1">
      <c r="A693" s="55">
        <v>46</v>
      </c>
      <c r="B693" s="125" t="s">
        <v>2089</v>
      </c>
      <c r="C693" s="33">
        <v>69504</v>
      </c>
      <c r="D693" s="125" t="s">
        <v>64</v>
      </c>
      <c r="E693" s="125" t="s">
        <v>2090</v>
      </c>
      <c r="F693" s="125" t="s">
        <v>1008</v>
      </c>
      <c r="G693" s="125" t="s">
        <v>2091</v>
      </c>
      <c r="H693" s="125"/>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c r="EL693" s="18"/>
      <c r="EM693" s="18"/>
      <c r="EN693" s="18"/>
      <c r="EO693" s="18"/>
      <c r="EP693" s="18"/>
      <c r="EQ693" s="18"/>
      <c r="ER693" s="18"/>
      <c r="ES693" s="18"/>
      <c r="ET693" s="18"/>
      <c r="EU693" s="18"/>
      <c r="EV693" s="18"/>
      <c r="EW693" s="18"/>
      <c r="EX693" s="18"/>
      <c r="EY693" s="18"/>
      <c r="EZ693" s="18"/>
      <c r="FA693" s="18"/>
      <c r="FB693" s="18"/>
      <c r="FC693" s="18"/>
      <c r="FD693" s="18"/>
      <c r="FE693" s="18"/>
      <c r="FF693" s="18"/>
      <c r="FG693" s="18"/>
      <c r="FH693" s="18"/>
      <c r="FI693" s="18"/>
      <c r="FJ693" s="18"/>
      <c r="FK693" s="18"/>
      <c r="FL693" s="18"/>
      <c r="FM693" s="18"/>
      <c r="FN693" s="18"/>
      <c r="FO693" s="18"/>
      <c r="FP693" s="18"/>
      <c r="FQ693" s="18"/>
      <c r="FR693" s="18"/>
      <c r="FS693" s="18"/>
      <c r="FT693" s="18"/>
      <c r="FU693" s="18"/>
      <c r="FV693" s="18"/>
      <c r="FW693" s="18"/>
      <c r="FX693" s="18"/>
      <c r="FY693" s="18"/>
      <c r="FZ693" s="18"/>
      <c r="GA693" s="18"/>
      <c r="GB693" s="18"/>
      <c r="GC693" s="18"/>
      <c r="GD693" s="18"/>
      <c r="GE693" s="18"/>
      <c r="GF693" s="18"/>
      <c r="GG693" s="18"/>
      <c r="GH693" s="18"/>
      <c r="GI693" s="18"/>
      <c r="GJ693" s="18"/>
      <c r="GK693" s="18"/>
      <c r="GL693" s="18"/>
      <c r="GM693" s="18"/>
      <c r="GN693" s="18"/>
      <c r="GO693" s="18"/>
      <c r="GP693" s="18"/>
      <c r="GQ693" s="18"/>
      <c r="GR693" s="18"/>
      <c r="GS693" s="18"/>
      <c r="GT693" s="18"/>
      <c r="GU693" s="18"/>
      <c r="GV693" s="18"/>
      <c r="GW693" s="18"/>
      <c r="GX693" s="18"/>
      <c r="GY693" s="18"/>
      <c r="GZ693" s="18"/>
      <c r="HA693" s="18"/>
      <c r="HB693" s="18"/>
      <c r="HC693" s="18"/>
      <c r="HD693" s="18"/>
      <c r="HE693" s="18"/>
      <c r="HF693" s="18"/>
      <c r="HG693" s="18"/>
      <c r="HH693" s="18"/>
      <c r="HI693" s="18"/>
      <c r="HJ693" s="18"/>
      <c r="HK693" s="18"/>
      <c r="HL693" s="18"/>
      <c r="HM693" s="18"/>
      <c r="HN693" s="18"/>
      <c r="HO693" s="18"/>
      <c r="HP693" s="18"/>
      <c r="HQ693" s="18"/>
      <c r="HR693" s="18"/>
      <c r="HS693" s="18"/>
      <c r="HT693" s="18"/>
      <c r="HU693" s="18"/>
      <c r="HV693" s="18"/>
      <c r="HW693" s="18"/>
      <c r="HX693" s="18"/>
      <c r="HY693" s="18"/>
      <c r="HZ693" s="18"/>
      <c r="IA693" s="18"/>
      <c r="IB693" s="18"/>
      <c r="IC693" s="18"/>
      <c r="ID693" s="18"/>
      <c r="IE693" s="18"/>
      <c r="IF693" s="18"/>
      <c r="IG693" s="18"/>
      <c r="IH693" s="18"/>
      <c r="II693" s="18"/>
      <c r="IJ693" s="18"/>
      <c r="IK693" s="18"/>
      <c r="IL693" s="18"/>
      <c r="IM693" s="18"/>
      <c r="IN693" s="18"/>
      <c r="IO693" s="18"/>
      <c r="IP693" s="18"/>
      <c r="IQ693" s="18"/>
      <c r="IR693" s="18"/>
      <c r="IS693" s="18"/>
      <c r="IT693" s="18"/>
      <c r="IU693" s="18"/>
      <c r="IV693" s="18"/>
    </row>
    <row r="694" spans="1:256" s="19" customFormat="1" ht="34.5" customHeight="1">
      <c r="A694" s="55">
        <v>47</v>
      </c>
      <c r="B694" s="125" t="s">
        <v>2092</v>
      </c>
      <c r="C694" s="33">
        <v>62030</v>
      </c>
      <c r="D694" s="125" t="s">
        <v>2093</v>
      </c>
      <c r="E694" s="125" t="s">
        <v>2094</v>
      </c>
      <c r="F694" s="125" t="s">
        <v>2095</v>
      </c>
      <c r="G694" s="125" t="s">
        <v>1956</v>
      </c>
      <c r="H694" s="125"/>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c r="EL694" s="18"/>
      <c r="EM694" s="18"/>
      <c r="EN694" s="18"/>
      <c r="EO694" s="18"/>
      <c r="EP694" s="18"/>
      <c r="EQ694" s="18"/>
      <c r="ER694" s="18"/>
      <c r="ES694" s="18"/>
      <c r="ET694" s="18"/>
      <c r="EU694" s="18"/>
      <c r="EV694" s="18"/>
      <c r="EW694" s="18"/>
      <c r="EX694" s="18"/>
      <c r="EY694" s="18"/>
      <c r="EZ694" s="18"/>
      <c r="FA694" s="18"/>
      <c r="FB694" s="18"/>
      <c r="FC694" s="18"/>
      <c r="FD694" s="18"/>
      <c r="FE694" s="18"/>
      <c r="FF694" s="18"/>
      <c r="FG694" s="18"/>
      <c r="FH694" s="18"/>
      <c r="FI694" s="18"/>
      <c r="FJ694" s="18"/>
      <c r="FK694" s="18"/>
      <c r="FL694" s="18"/>
      <c r="FM694" s="18"/>
      <c r="FN694" s="18"/>
      <c r="FO694" s="18"/>
      <c r="FP694" s="18"/>
      <c r="FQ694" s="18"/>
      <c r="FR694" s="18"/>
      <c r="FS694" s="18"/>
      <c r="FT694" s="18"/>
      <c r="FU694" s="18"/>
      <c r="FV694" s="18"/>
      <c r="FW694" s="18"/>
      <c r="FX694" s="18"/>
      <c r="FY694" s="18"/>
      <c r="FZ694" s="18"/>
      <c r="GA694" s="18"/>
      <c r="GB694" s="18"/>
      <c r="GC694" s="18"/>
      <c r="GD694" s="18"/>
      <c r="GE694" s="18"/>
      <c r="GF694" s="18"/>
      <c r="GG694" s="18"/>
      <c r="GH694" s="18"/>
      <c r="GI694" s="18"/>
      <c r="GJ694" s="18"/>
      <c r="GK694" s="18"/>
      <c r="GL694" s="18"/>
      <c r="GM694" s="18"/>
      <c r="GN694" s="18"/>
      <c r="GO694" s="18"/>
      <c r="GP694" s="18"/>
      <c r="GQ694" s="18"/>
      <c r="GR694" s="18"/>
      <c r="GS694" s="18"/>
      <c r="GT694" s="18"/>
      <c r="GU694" s="18"/>
      <c r="GV694" s="18"/>
      <c r="GW694" s="18"/>
      <c r="GX694" s="18"/>
      <c r="GY694" s="18"/>
      <c r="GZ694" s="18"/>
      <c r="HA694" s="18"/>
      <c r="HB694" s="18"/>
      <c r="HC694" s="18"/>
      <c r="HD694" s="18"/>
      <c r="HE694" s="18"/>
      <c r="HF694" s="18"/>
      <c r="HG694" s="18"/>
      <c r="HH694" s="18"/>
      <c r="HI694" s="18"/>
      <c r="HJ694" s="18"/>
      <c r="HK694" s="18"/>
      <c r="HL694" s="18"/>
      <c r="HM694" s="18"/>
      <c r="HN694" s="18"/>
      <c r="HO694" s="18"/>
      <c r="HP694" s="18"/>
      <c r="HQ694" s="18"/>
      <c r="HR694" s="18"/>
      <c r="HS694" s="18"/>
      <c r="HT694" s="18"/>
      <c r="HU694" s="18"/>
      <c r="HV694" s="18"/>
      <c r="HW694" s="18"/>
      <c r="HX694" s="18"/>
      <c r="HY694" s="18"/>
      <c r="HZ694" s="18"/>
      <c r="IA694" s="18"/>
      <c r="IB694" s="18"/>
      <c r="IC694" s="18"/>
      <c r="ID694" s="18"/>
      <c r="IE694" s="18"/>
      <c r="IF694" s="18"/>
      <c r="IG694" s="18"/>
      <c r="IH694" s="18"/>
      <c r="II694" s="18"/>
      <c r="IJ694" s="18"/>
      <c r="IK694" s="18"/>
      <c r="IL694" s="18"/>
      <c r="IM694" s="18"/>
      <c r="IN694" s="18"/>
      <c r="IO694" s="18"/>
      <c r="IP694" s="18"/>
      <c r="IQ694" s="18"/>
      <c r="IR694" s="18"/>
      <c r="IS694" s="18"/>
      <c r="IT694" s="18"/>
      <c r="IU694" s="18"/>
      <c r="IV694" s="18"/>
    </row>
    <row r="695" spans="1:256" s="19" customFormat="1" ht="34.5" customHeight="1">
      <c r="A695" s="55">
        <v>48</v>
      </c>
      <c r="B695" s="125" t="s">
        <v>2096</v>
      </c>
      <c r="C695" s="33">
        <v>4593</v>
      </c>
      <c r="D695" s="125" t="s">
        <v>1953</v>
      </c>
      <c r="E695" s="125" t="s">
        <v>2097</v>
      </c>
      <c r="F695" s="125" t="s">
        <v>2098</v>
      </c>
      <c r="G695" s="125" t="s">
        <v>1956</v>
      </c>
      <c r="H695" s="125"/>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c r="DU695" s="18"/>
      <c r="DV695" s="18"/>
      <c r="DW695" s="18"/>
      <c r="DX695" s="18"/>
      <c r="DY695" s="18"/>
      <c r="DZ695" s="18"/>
      <c r="EA695" s="18"/>
      <c r="EB695" s="18"/>
      <c r="EC695" s="18"/>
      <c r="ED695" s="18"/>
      <c r="EE695" s="18"/>
      <c r="EF695" s="18"/>
      <c r="EG695" s="18"/>
      <c r="EH695" s="18"/>
      <c r="EI695" s="18"/>
      <c r="EJ695" s="18"/>
      <c r="EK695" s="18"/>
      <c r="EL695" s="18"/>
      <c r="EM695" s="18"/>
      <c r="EN695" s="18"/>
      <c r="EO695" s="18"/>
      <c r="EP695" s="18"/>
      <c r="EQ695" s="18"/>
      <c r="ER695" s="18"/>
      <c r="ES695" s="18"/>
      <c r="ET695" s="18"/>
      <c r="EU695" s="18"/>
      <c r="EV695" s="18"/>
      <c r="EW695" s="18"/>
      <c r="EX695" s="18"/>
      <c r="EY695" s="18"/>
      <c r="EZ695" s="18"/>
      <c r="FA695" s="18"/>
      <c r="FB695" s="18"/>
      <c r="FC695" s="18"/>
      <c r="FD695" s="18"/>
      <c r="FE695" s="18"/>
      <c r="FF695" s="18"/>
      <c r="FG695" s="18"/>
      <c r="FH695" s="18"/>
      <c r="FI695" s="18"/>
      <c r="FJ695" s="18"/>
      <c r="FK695" s="18"/>
      <c r="FL695" s="18"/>
      <c r="FM695" s="18"/>
      <c r="FN695" s="18"/>
      <c r="FO695" s="18"/>
      <c r="FP695" s="18"/>
      <c r="FQ695" s="18"/>
      <c r="FR695" s="18"/>
      <c r="FS695" s="18"/>
      <c r="FT695" s="18"/>
      <c r="FU695" s="18"/>
      <c r="FV695" s="18"/>
      <c r="FW695" s="18"/>
      <c r="FX695" s="18"/>
      <c r="FY695" s="18"/>
      <c r="FZ695" s="18"/>
      <c r="GA695" s="18"/>
      <c r="GB695" s="18"/>
      <c r="GC695" s="18"/>
      <c r="GD695" s="18"/>
      <c r="GE695" s="18"/>
      <c r="GF695" s="18"/>
      <c r="GG695" s="18"/>
      <c r="GH695" s="18"/>
      <c r="GI695" s="18"/>
      <c r="GJ695" s="18"/>
      <c r="GK695" s="18"/>
      <c r="GL695" s="18"/>
      <c r="GM695" s="18"/>
      <c r="GN695" s="18"/>
      <c r="GO695" s="18"/>
      <c r="GP695" s="18"/>
      <c r="GQ695" s="18"/>
      <c r="GR695" s="18"/>
      <c r="GS695" s="18"/>
      <c r="GT695" s="18"/>
      <c r="GU695" s="18"/>
      <c r="GV695" s="18"/>
      <c r="GW695" s="18"/>
      <c r="GX695" s="18"/>
      <c r="GY695" s="18"/>
      <c r="GZ695" s="18"/>
      <c r="HA695" s="18"/>
      <c r="HB695" s="18"/>
      <c r="HC695" s="18"/>
      <c r="HD695" s="18"/>
      <c r="HE695" s="18"/>
      <c r="HF695" s="18"/>
      <c r="HG695" s="18"/>
      <c r="HH695" s="18"/>
      <c r="HI695" s="18"/>
      <c r="HJ695" s="18"/>
      <c r="HK695" s="18"/>
      <c r="HL695" s="18"/>
      <c r="HM695" s="18"/>
      <c r="HN695" s="18"/>
      <c r="HO695" s="18"/>
      <c r="HP695" s="18"/>
      <c r="HQ695" s="18"/>
      <c r="HR695" s="18"/>
      <c r="HS695" s="18"/>
      <c r="HT695" s="18"/>
      <c r="HU695" s="18"/>
      <c r="HV695" s="18"/>
      <c r="HW695" s="18"/>
      <c r="HX695" s="18"/>
      <c r="HY695" s="18"/>
      <c r="HZ695" s="18"/>
      <c r="IA695" s="18"/>
      <c r="IB695" s="18"/>
      <c r="IC695" s="18"/>
      <c r="ID695" s="18"/>
      <c r="IE695" s="18"/>
      <c r="IF695" s="18"/>
      <c r="IG695" s="18"/>
      <c r="IH695" s="18"/>
      <c r="II695" s="18"/>
      <c r="IJ695" s="18"/>
      <c r="IK695" s="18"/>
      <c r="IL695" s="18"/>
      <c r="IM695" s="18"/>
      <c r="IN695" s="18"/>
      <c r="IO695" s="18"/>
      <c r="IP695" s="18"/>
      <c r="IQ695" s="18"/>
      <c r="IR695" s="18"/>
      <c r="IS695" s="18"/>
      <c r="IT695" s="18"/>
      <c r="IU695" s="18"/>
      <c r="IV695" s="18"/>
    </row>
    <row r="696" spans="1:256" s="19" customFormat="1" ht="34.5" customHeight="1">
      <c r="A696" s="55">
        <v>49</v>
      </c>
      <c r="B696" s="125" t="s">
        <v>2099</v>
      </c>
      <c r="C696" s="54">
        <v>43800.13</v>
      </c>
      <c r="D696" s="125" t="s">
        <v>18</v>
      </c>
      <c r="E696" s="125" t="s">
        <v>2100</v>
      </c>
      <c r="F696" s="125" t="s">
        <v>223</v>
      </c>
      <c r="G696" s="125" t="s">
        <v>2101</v>
      </c>
      <c r="H696" s="125"/>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c r="EL696" s="18"/>
      <c r="EM696" s="18"/>
      <c r="EN696" s="18"/>
      <c r="EO696" s="18"/>
      <c r="EP696" s="18"/>
      <c r="EQ696" s="18"/>
      <c r="ER696" s="18"/>
      <c r="ES696" s="18"/>
      <c r="ET696" s="18"/>
      <c r="EU696" s="18"/>
      <c r="EV696" s="18"/>
      <c r="EW696" s="18"/>
      <c r="EX696" s="18"/>
      <c r="EY696" s="18"/>
      <c r="EZ696" s="18"/>
      <c r="FA696" s="18"/>
      <c r="FB696" s="18"/>
      <c r="FC696" s="18"/>
      <c r="FD696" s="18"/>
      <c r="FE696" s="18"/>
      <c r="FF696" s="18"/>
      <c r="FG696" s="18"/>
      <c r="FH696" s="18"/>
      <c r="FI696" s="18"/>
      <c r="FJ696" s="18"/>
      <c r="FK696" s="18"/>
      <c r="FL696" s="18"/>
      <c r="FM696" s="18"/>
      <c r="FN696" s="18"/>
      <c r="FO696" s="18"/>
      <c r="FP696" s="18"/>
      <c r="FQ696" s="18"/>
      <c r="FR696" s="18"/>
      <c r="FS696" s="18"/>
      <c r="FT696" s="18"/>
      <c r="FU696" s="18"/>
      <c r="FV696" s="18"/>
      <c r="FW696" s="18"/>
      <c r="FX696" s="18"/>
      <c r="FY696" s="18"/>
      <c r="FZ696" s="18"/>
      <c r="GA696" s="18"/>
      <c r="GB696" s="18"/>
      <c r="GC696" s="18"/>
      <c r="GD696" s="18"/>
      <c r="GE696" s="18"/>
      <c r="GF696" s="18"/>
      <c r="GG696" s="18"/>
      <c r="GH696" s="18"/>
      <c r="GI696" s="18"/>
      <c r="GJ696" s="18"/>
      <c r="GK696" s="18"/>
      <c r="GL696" s="18"/>
      <c r="GM696" s="18"/>
      <c r="GN696" s="18"/>
      <c r="GO696" s="18"/>
      <c r="GP696" s="18"/>
      <c r="GQ696" s="18"/>
      <c r="GR696" s="18"/>
      <c r="GS696" s="18"/>
      <c r="GT696" s="18"/>
      <c r="GU696" s="18"/>
      <c r="GV696" s="18"/>
      <c r="GW696" s="18"/>
      <c r="GX696" s="18"/>
      <c r="GY696" s="18"/>
      <c r="GZ696" s="18"/>
      <c r="HA696" s="18"/>
      <c r="HB696" s="18"/>
      <c r="HC696" s="18"/>
      <c r="HD696" s="18"/>
      <c r="HE696" s="18"/>
      <c r="HF696" s="18"/>
      <c r="HG696" s="18"/>
      <c r="HH696" s="18"/>
      <c r="HI696" s="18"/>
      <c r="HJ696" s="18"/>
      <c r="HK696" s="18"/>
      <c r="HL696" s="18"/>
      <c r="HM696" s="18"/>
      <c r="HN696" s="18"/>
      <c r="HO696" s="18"/>
      <c r="HP696" s="18"/>
      <c r="HQ696" s="18"/>
      <c r="HR696" s="18"/>
      <c r="HS696" s="18"/>
      <c r="HT696" s="18"/>
      <c r="HU696" s="18"/>
      <c r="HV696" s="18"/>
      <c r="HW696" s="18"/>
      <c r="HX696" s="18"/>
      <c r="HY696" s="18"/>
      <c r="HZ696" s="18"/>
      <c r="IA696" s="18"/>
      <c r="IB696" s="18"/>
      <c r="IC696" s="18"/>
      <c r="ID696" s="18"/>
      <c r="IE696" s="18"/>
      <c r="IF696" s="18"/>
      <c r="IG696" s="18"/>
      <c r="IH696" s="18"/>
      <c r="II696" s="18"/>
      <c r="IJ696" s="18"/>
      <c r="IK696" s="18"/>
      <c r="IL696" s="18"/>
      <c r="IM696" s="18"/>
      <c r="IN696" s="18"/>
      <c r="IO696" s="18"/>
      <c r="IP696" s="18"/>
      <c r="IQ696" s="18"/>
      <c r="IR696" s="18"/>
      <c r="IS696" s="18"/>
      <c r="IT696" s="18"/>
      <c r="IU696" s="18"/>
      <c r="IV696" s="18"/>
    </row>
    <row r="697" spans="1:256" s="19" customFormat="1" ht="34.5" customHeight="1">
      <c r="A697" s="55">
        <v>50</v>
      </c>
      <c r="B697" s="125" t="s">
        <v>2102</v>
      </c>
      <c r="C697" s="54">
        <v>43827</v>
      </c>
      <c r="D697" s="125" t="s">
        <v>18</v>
      </c>
      <c r="E697" s="125" t="s">
        <v>2103</v>
      </c>
      <c r="F697" s="125" t="s">
        <v>2034</v>
      </c>
      <c r="G697" s="125" t="s">
        <v>1951</v>
      </c>
      <c r="H697" s="125"/>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c r="DK697" s="18"/>
      <c r="DL697" s="18"/>
      <c r="DM697" s="18"/>
      <c r="DN697" s="18"/>
      <c r="DO697" s="18"/>
      <c r="DP697" s="18"/>
      <c r="DQ697" s="18"/>
      <c r="DR697" s="18"/>
      <c r="DS697" s="18"/>
      <c r="DT697" s="18"/>
      <c r="DU697" s="18"/>
      <c r="DV697" s="18"/>
      <c r="DW697" s="18"/>
      <c r="DX697" s="18"/>
      <c r="DY697" s="18"/>
      <c r="DZ697" s="18"/>
      <c r="EA697" s="18"/>
      <c r="EB697" s="18"/>
      <c r="EC697" s="18"/>
      <c r="ED697" s="18"/>
      <c r="EE697" s="18"/>
      <c r="EF697" s="18"/>
      <c r="EG697" s="18"/>
      <c r="EH697" s="18"/>
      <c r="EI697" s="18"/>
      <c r="EJ697" s="18"/>
      <c r="EK697" s="18"/>
      <c r="EL697" s="18"/>
      <c r="EM697" s="18"/>
      <c r="EN697" s="18"/>
      <c r="EO697" s="18"/>
      <c r="EP697" s="18"/>
      <c r="EQ697" s="18"/>
      <c r="ER697" s="18"/>
      <c r="ES697" s="18"/>
      <c r="ET697" s="18"/>
      <c r="EU697" s="18"/>
      <c r="EV697" s="18"/>
      <c r="EW697" s="18"/>
      <c r="EX697" s="18"/>
      <c r="EY697" s="18"/>
      <c r="EZ697" s="18"/>
      <c r="FA697" s="18"/>
      <c r="FB697" s="18"/>
      <c r="FC697" s="18"/>
      <c r="FD697" s="18"/>
      <c r="FE697" s="18"/>
      <c r="FF697" s="18"/>
      <c r="FG697" s="18"/>
      <c r="FH697" s="18"/>
      <c r="FI697" s="18"/>
      <c r="FJ697" s="18"/>
      <c r="FK697" s="18"/>
      <c r="FL697" s="18"/>
      <c r="FM697" s="18"/>
      <c r="FN697" s="18"/>
      <c r="FO697" s="18"/>
      <c r="FP697" s="18"/>
      <c r="FQ697" s="18"/>
      <c r="FR697" s="18"/>
      <c r="FS697" s="18"/>
      <c r="FT697" s="18"/>
      <c r="FU697" s="18"/>
      <c r="FV697" s="18"/>
      <c r="FW697" s="18"/>
      <c r="FX697" s="18"/>
      <c r="FY697" s="18"/>
      <c r="FZ697" s="18"/>
      <c r="GA697" s="18"/>
      <c r="GB697" s="18"/>
      <c r="GC697" s="18"/>
      <c r="GD697" s="18"/>
      <c r="GE697" s="18"/>
      <c r="GF697" s="18"/>
      <c r="GG697" s="18"/>
      <c r="GH697" s="18"/>
      <c r="GI697" s="18"/>
      <c r="GJ697" s="18"/>
      <c r="GK697" s="18"/>
      <c r="GL697" s="18"/>
      <c r="GM697" s="18"/>
      <c r="GN697" s="18"/>
      <c r="GO697" s="18"/>
      <c r="GP697" s="18"/>
      <c r="GQ697" s="18"/>
      <c r="GR697" s="18"/>
      <c r="GS697" s="18"/>
      <c r="GT697" s="18"/>
      <c r="GU697" s="18"/>
      <c r="GV697" s="18"/>
      <c r="GW697" s="18"/>
      <c r="GX697" s="18"/>
      <c r="GY697" s="18"/>
      <c r="GZ697" s="18"/>
      <c r="HA697" s="18"/>
      <c r="HB697" s="18"/>
      <c r="HC697" s="18"/>
      <c r="HD697" s="18"/>
      <c r="HE697" s="18"/>
      <c r="HF697" s="18"/>
      <c r="HG697" s="18"/>
      <c r="HH697" s="18"/>
      <c r="HI697" s="18"/>
      <c r="HJ697" s="18"/>
      <c r="HK697" s="18"/>
      <c r="HL697" s="18"/>
      <c r="HM697" s="18"/>
      <c r="HN697" s="18"/>
      <c r="HO697" s="18"/>
      <c r="HP697" s="18"/>
      <c r="HQ697" s="18"/>
      <c r="HR697" s="18"/>
      <c r="HS697" s="18"/>
      <c r="HT697" s="18"/>
      <c r="HU697" s="18"/>
      <c r="HV697" s="18"/>
      <c r="HW697" s="18"/>
      <c r="HX697" s="18"/>
      <c r="HY697" s="18"/>
      <c r="HZ697" s="18"/>
      <c r="IA697" s="18"/>
      <c r="IB697" s="18"/>
      <c r="IC697" s="18"/>
      <c r="ID697" s="18"/>
      <c r="IE697" s="18"/>
      <c r="IF697" s="18"/>
      <c r="IG697" s="18"/>
      <c r="IH697" s="18"/>
      <c r="II697" s="18"/>
      <c r="IJ697" s="18"/>
      <c r="IK697" s="18"/>
      <c r="IL697" s="18"/>
      <c r="IM697" s="18"/>
      <c r="IN697" s="18"/>
      <c r="IO697" s="18"/>
      <c r="IP697" s="18"/>
      <c r="IQ697" s="18"/>
      <c r="IR697" s="18"/>
      <c r="IS697" s="18"/>
      <c r="IT697" s="18"/>
      <c r="IU697" s="18"/>
      <c r="IV697" s="18"/>
    </row>
    <row r="698" spans="1:256" s="19" customFormat="1" ht="34.5" customHeight="1">
      <c r="A698" s="55">
        <v>51</v>
      </c>
      <c r="B698" s="125" t="s">
        <v>2104</v>
      </c>
      <c r="C698" s="54">
        <v>19439</v>
      </c>
      <c r="D698" s="125" t="s">
        <v>18</v>
      </c>
      <c r="E698" s="125" t="s">
        <v>2105</v>
      </c>
      <c r="F698" s="125" t="s">
        <v>2106</v>
      </c>
      <c r="G698" s="125" t="s">
        <v>1951</v>
      </c>
      <c r="H698" s="125"/>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c r="DK698" s="18"/>
      <c r="DL698" s="18"/>
      <c r="DM698" s="18"/>
      <c r="DN698" s="18"/>
      <c r="DO698" s="18"/>
      <c r="DP698" s="18"/>
      <c r="DQ698" s="18"/>
      <c r="DR698" s="18"/>
      <c r="DS698" s="18"/>
      <c r="DT698" s="18"/>
      <c r="DU698" s="18"/>
      <c r="DV698" s="18"/>
      <c r="DW698" s="18"/>
      <c r="DX698" s="18"/>
      <c r="DY698" s="18"/>
      <c r="DZ698" s="18"/>
      <c r="EA698" s="18"/>
      <c r="EB698" s="18"/>
      <c r="EC698" s="18"/>
      <c r="ED698" s="18"/>
      <c r="EE698" s="18"/>
      <c r="EF698" s="18"/>
      <c r="EG698" s="18"/>
      <c r="EH698" s="18"/>
      <c r="EI698" s="18"/>
      <c r="EJ698" s="18"/>
      <c r="EK698" s="18"/>
      <c r="EL698" s="18"/>
      <c r="EM698" s="18"/>
      <c r="EN698" s="18"/>
      <c r="EO698" s="18"/>
      <c r="EP698" s="18"/>
      <c r="EQ698" s="18"/>
      <c r="ER698" s="18"/>
      <c r="ES698" s="18"/>
      <c r="ET698" s="18"/>
      <c r="EU698" s="18"/>
      <c r="EV698" s="18"/>
      <c r="EW698" s="18"/>
      <c r="EX698" s="18"/>
      <c r="EY698" s="18"/>
      <c r="EZ698" s="18"/>
      <c r="FA698" s="18"/>
      <c r="FB698" s="18"/>
      <c r="FC698" s="18"/>
      <c r="FD698" s="18"/>
      <c r="FE698" s="18"/>
      <c r="FF698" s="18"/>
      <c r="FG698" s="18"/>
      <c r="FH698" s="18"/>
      <c r="FI698" s="18"/>
      <c r="FJ698" s="18"/>
      <c r="FK698" s="18"/>
      <c r="FL698" s="18"/>
      <c r="FM698" s="18"/>
      <c r="FN698" s="18"/>
      <c r="FO698" s="18"/>
      <c r="FP698" s="18"/>
      <c r="FQ698" s="18"/>
      <c r="FR698" s="18"/>
      <c r="FS698" s="18"/>
      <c r="FT698" s="18"/>
      <c r="FU698" s="18"/>
      <c r="FV698" s="18"/>
      <c r="FW698" s="18"/>
      <c r="FX698" s="18"/>
      <c r="FY698" s="18"/>
      <c r="FZ698" s="18"/>
      <c r="GA698" s="18"/>
      <c r="GB698" s="18"/>
      <c r="GC698" s="18"/>
      <c r="GD698" s="18"/>
      <c r="GE698" s="18"/>
      <c r="GF698" s="18"/>
      <c r="GG698" s="18"/>
      <c r="GH698" s="18"/>
      <c r="GI698" s="18"/>
      <c r="GJ698" s="18"/>
      <c r="GK698" s="18"/>
      <c r="GL698" s="18"/>
      <c r="GM698" s="18"/>
      <c r="GN698" s="18"/>
      <c r="GO698" s="18"/>
      <c r="GP698" s="18"/>
      <c r="GQ698" s="18"/>
      <c r="GR698" s="18"/>
      <c r="GS698" s="18"/>
      <c r="GT698" s="18"/>
      <c r="GU698" s="18"/>
      <c r="GV698" s="18"/>
      <c r="GW698" s="18"/>
      <c r="GX698" s="18"/>
      <c r="GY698" s="18"/>
      <c r="GZ698" s="18"/>
      <c r="HA698" s="18"/>
      <c r="HB698" s="18"/>
      <c r="HC698" s="18"/>
      <c r="HD698" s="18"/>
      <c r="HE698" s="18"/>
      <c r="HF698" s="18"/>
      <c r="HG698" s="18"/>
      <c r="HH698" s="18"/>
      <c r="HI698" s="18"/>
      <c r="HJ698" s="18"/>
      <c r="HK698" s="18"/>
      <c r="HL698" s="18"/>
      <c r="HM698" s="18"/>
      <c r="HN698" s="18"/>
      <c r="HO698" s="18"/>
      <c r="HP698" s="18"/>
      <c r="HQ698" s="18"/>
      <c r="HR698" s="18"/>
      <c r="HS698" s="18"/>
      <c r="HT698" s="18"/>
      <c r="HU698" s="18"/>
      <c r="HV698" s="18"/>
      <c r="HW698" s="18"/>
      <c r="HX698" s="18"/>
      <c r="HY698" s="18"/>
      <c r="HZ698" s="18"/>
      <c r="IA698" s="18"/>
      <c r="IB698" s="18"/>
      <c r="IC698" s="18"/>
      <c r="ID698" s="18"/>
      <c r="IE698" s="18"/>
      <c r="IF698" s="18"/>
      <c r="IG698" s="18"/>
      <c r="IH698" s="18"/>
      <c r="II698" s="18"/>
      <c r="IJ698" s="18"/>
      <c r="IK698" s="18"/>
      <c r="IL698" s="18"/>
      <c r="IM698" s="18"/>
      <c r="IN698" s="18"/>
      <c r="IO698" s="18"/>
      <c r="IP698" s="18"/>
      <c r="IQ698" s="18"/>
      <c r="IR698" s="18"/>
      <c r="IS698" s="18"/>
      <c r="IT698" s="18"/>
      <c r="IU698" s="18"/>
      <c r="IV698" s="18"/>
    </row>
    <row r="699" spans="1:256" s="19" customFormat="1" ht="34.5" customHeight="1">
      <c r="A699" s="55">
        <v>52</v>
      </c>
      <c r="B699" s="125" t="s">
        <v>2107</v>
      </c>
      <c r="C699" s="54" t="s">
        <v>2108</v>
      </c>
      <c r="D699" s="125" t="s">
        <v>64</v>
      </c>
      <c r="E699" s="125" t="s">
        <v>2109</v>
      </c>
      <c r="F699" s="125" t="s">
        <v>2110</v>
      </c>
      <c r="G699" s="125" t="s">
        <v>2111</v>
      </c>
      <c r="H699" s="125"/>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c r="DK699" s="18"/>
      <c r="DL699" s="18"/>
      <c r="DM699" s="18"/>
      <c r="DN699" s="18"/>
      <c r="DO699" s="18"/>
      <c r="DP699" s="18"/>
      <c r="DQ699" s="18"/>
      <c r="DR699" s="18"/>
      <c r="DS699" s="18"/>
      <c r="DT699" s="18"/>
      <c r="DU699" s="18"/>
      <c r="DV699" s="18"/>
      <c r="DW699" s="18"/>
      <c r="DX699" s="18"/>
      <c r="DY699" s="18"/>
      <c r="DZ699" s="18"/>
      <c r="EA699" s="18"/>
      <c r="EB699" s="18"/>
      <c r="EC699" s="18"/>
      <c r="ED699" s="18"/>
      <c r="EE699" s="18"/>
      <c r="EF699" s="18"/>
      <c r="EG699" s="18"/>
      <c r="EH699" s="18"/>
      <c r="EI699" s="18"/>
      <c r="EJ699" s="18"/>
      <c r="EK699" s="18"/>
      <c r="EL699" s="18"/>
      <c r="EM699" s="18"/>
      <c r="EN699" s="18"/>
      <c r="EO699" s="18"/>
      <c r="EP699" s="18"/>
      <c r="EQ699" s="18"/>
      <c r="ER699" s="18"/>
      <c r="ES699" s="18"/>
      <c r="ET699" s="18"/>
      <c r="EU699" s="18"/>
      <c r="EV699" s="18"/>
      <c r="EW699" s="18"/>
      <c r="EX699" s="18"/>
      <c r="EY699" s="18"/>
      <c r="EZ699" s="18"/>
      <c r="FA699" s="18"/>
      <c r="FB699" s="18"/>
      <c r="FC699" s="18"/>
      <c r="FD699" s="18"/>
      <c r="FE699" s="18"/>
      <c r="FF699" s="18"/>
      <c r="FG699" s="18"/>
      <c r="FH699" s="18"/>
      <c r="FI699" s="18"/>
      <c r="FJ699" s="18"/>
      <c r="FK699" s="18"/>
      <c r="FL699" s="18"/>
      <c r="FM699" s="18"/>
      <c r="FN699" s="18"/>
      <c r="FO699" s="18"/>
      <c r="FP699" s="18"/>
      <c r="FQ699" s="18"/>
      <c r="FR699" s="18"/>
      <c r="FS699" s="18"/>
      <c r="FT699" s="18"/>
      <c r="FU699" s="18"/>
      <c r="FV699" s="18"/>
      <c r="FW699" s="18"/>
      <c r="FX699" s="18"/>
      <c r="FY699" s="18"/>
      <c r="FZ699" s="18"/>
      <c r="GA699" s="18"/>
      <c r="GB699" s="18"/>
      <c r="GC699" s="18"/>
      <c r="GD699" s="18"/>
      <c r="GE699" s="18"/>
      <c r="GF699" s="18"/>
      <c r="GG699" s="18"/>
      <c r="GH699" s="18"/>
      <c r="GI699" s="18"/>
      <c r="GJ699" s="18"/>
      <c r="GK699" s="18"/>
      <c r="GL699" s="18"/>
      <c r="GM699" s="18"/>
      <c r="GN699" s="18"/>
      <c r="GO699" s="18"/>
      <c r="GP699" s="18"/>
      <c r="GQ699" s="18"/>
      <c r="GR699" s="18"/>
      <c r="GS699" s="18"/>
      <c r="GT699" s="18"/>
      <c r="GU699" s="18"/>
      <c r="GV699" s="18"/>
      <c r="GW699" s="18"/>
      <c r="GX699" s="18"/>
      <c r="GY699" s="18"/>
      <c r="GZ699" s="18"/>
      <c r="HA699" s="18"/>
      <c r="HB699" s="18"/>
      <c r="HC699" s="18"/>
      <c r="HD699" s="18"/>
      <c r="HE699" s="18"/>
      <c r="HF699" s="18"/>
      <c r="HG699" s="18"/>
      <c r="HH699" s="18"/>
      <c r="HI699" s="18"/>
      <c r="HJ699" s="18"/>
      <c r="HK699" s="18"/>
      <c r="HL699" s="18"/>
      <c r="HM699" s="18"/>
      <c r="HN699" s="18"/>
      <c r="HO699" s="18"/>
      <c r="HP699" s="18"/>
      <c r="HQ699" s="18"/>
      <c r="HR699" s="18"/>
      <c r="HS699" s="18"/>
      <c r="HT699" s="18"/>
      <c r="HU699" s="18"/>
      <c r="HV699" s="18"/>
      <c r="HW699" s="18"/>
      <c r="HX699" s="18"/>
      <c r="HY699" s="18"/>
      <c r="HZ699" s="18"/>
      <c r="IA699" s="18"/>
      <c r="IB699" s="18"/>
      <c r="IC699" s="18"/>
      <c r="ID699" s="18"/>
      <c r="IE699" s="18"/>
      <c r="IF699" s="18"/>
      <c r="IG699" s="18"/>
      <c r="IH699" s="18"/>
      <c r="II699" s="18"/>
      <c r="IJ699" s="18"/>
      <c r="IK699" s="18"/>
      <c r="IL699" s="18"/>
      <c r="IM699" s="18"/>
      <c r="IN699" s="18"/>
      <c r="IO699" s="18"/>
      <c r="IP699" s="18"/>
      <c r="IQ699" s="18"/>
      <c r="IR699" s="18"/>
      <c r="IS699" s="18"/>
      <c r="IT699" s="18"/>
      <c r="IU699" s="18"/>
      <c r="IV699" s="18"/>
    </row>
    <row r="700" spans="1:256" s="19" customFormat="1" ht="34.5" customHeight="1">
      <c r="A700" s="55">
        <v>53</v>
      </c>
      <c r="B700" s="125" t="s">
        <v>2112</v>
      </c>
      <c r="C700" s="54" t="s">
        <v>2113</v>
      </c>
      <c r="D700" s="125" t="s">
        <v>64</v>
      </c>
      <c r="E700" s="125" t="s">
        <v>2114</v>
      </c>
      <c r="F700" s="125" t="s">
        <v>2041</v>
      </c>
      <c r="G700" s="125" t="s">
        <v>2111</v>
      </c>
      <c r="H700" s="125"/>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c r="DK700" s="18"/>
      <c r="DL700" s="18"/>
      <c r="DM700" s="18"/>
      <c r="DN700" s="18"/>
      <c r="DO700" s="18"/>
      <c r="DP700" s="18"/>
      <c r="DQ700" s="18"/>
      <c r="DR700" s="18"/>
      <c r="DS700" s="18"/>
      <c r="DT700" s="18"/>
      <c r="DU700" s="18"/>
      <c r="DV700" s="18"/>
      <c r="DW700" s="18"/>
      <c r="DX700" s="18"/>
      <c r="DY700" s="18"/>
      <c r="DZ700" s="18"/>
      <c r="EA700" s="18"/>
      <c r="EB700" s="18"/>
      <c r="EC700" s="18"/>
      <c r="ED700" s="18"/>
      <c r="EE700" s="18"/>
      <c r="EF700" s="18"/>
      <c r="EG700" s="18"/>
      <c r="EH700" s="18"/>
      <c r="EI700" s="18"/>
      <c r="EJ700" s="18"/>
      <c r="EK700" s="18"/>
      <c r="EL700" s="18"/>
      <c r="EM700" s="18"/>
      <c r="EN700" s="18"/>
      <c r="EO700" s="18"/>
      <c r="EP700" s="18"/>
      <c r="EQ700" s="18"/>
      <c r="ER700" s="18"/>
      <c r="ES700" s="18"/>
      <c r="ET700" s="18"/>
      <c r="EU700" s="18"/>
      <c r="EV700" s="18"/>
      <c r="EW700" s="18"/>
      <c r="EX700" s="18"/>
      <c r="EY700" s="18"/>
      <c r="EZ700" s="18"/>
      <c r="FA700" s="18"/>
      <c r="FB700" s="18"/>
      <c r="FC700" s="18"/>
      <c r="FD700" s="18"/>
      <c r="FE700" s="18"/>
      <c r="FF700" s="18"/>
      <c r="FG700" s="18"/>
      <c r="FH700" s="18"/>
      <c r="FI700" s="18"/>
      <c r="FJ700" s="18"/>
      <c r="FK700" s="18"/>
      <c r="FL700" s="18"/>
      <c r="FM700" s="18"/>
      <c r="FN700" s="18"/>
      <c r="FO700" s="18"/>
      <c r="FP700" s="18"/>
      <c r="FQ700" s="18"/>
      <c r="FR700" s="18"/>
      <c r="FS700" s="18"/>
      <c r="FT700" s="18"/>
      <c r="FU700" s="18"/>
      <c r="FV700" s="18"/>
      <c r="FW700" s="18"/>
      <c r="FX700" s="18"/>
      <c r="FY700" s="18"/>
      <c r="FZ700" s="18"/>
      <c r="GA700" s="18"/>
      <c r="GB700" s="18"/>
      <c r="GC700" s="18"/>
      <c r="GD700" s="18"/>
      <c r="GE700" s="18"/>
      <c r="GF700" s="18"/>
      <c r="GG700" s="18"/>
      <c r="GH700" s="18"/>
      <c r="GI700" s="18"/>
      <c r="GJ700" s="18"/>
      <c r="GK700" s="18"/>
      <c r="GL700" s="18"/>
      <c r="GM700" s="18"/>
      <c r="GN700" s="18"/>
      <c r="GO700" s="18"/>
      <c r="GP700" s="18"/>
      <c r="GQ700" s="18"/>
      <c r="GR700" s="18"/>
      <c r="GS700" s="18"/>
      <c r="GT700" s="18"/>
      <c r="GU700" s="18"/>
      <c r="GV700" s="18"/>
      <c r="GW700" s="18"/>
      <c r="GX700" s="18"/>
      <c r="GY700" s="18"/>
      <c r="GZ700" s="18"/>
      <c r="HA700" s="18"/>
      <c r="HB700" s="18"/>
      <c r="HC700" s="18"/>
      <c r="HD700" s="18"/>
      <c r="HE700" s="18"/>
      <c r="HF700" s="18"/>
      <c r="HG700" s="18"/>
      <c r="HH700" s="18"/>
      <c r="HI700" s="18"/>
      <c r="HJ700" s="18"/>
      <c r="HK700" s="18"/>
      <c r="HL700" s="18"/>
      <c r="HM700" s="18"/>
      <c r="HN700" s="18"/>
      <c r="HO700" s="18"/>
      <c r="HP700" s="18"/>
      <c r="HQ700" s="18"/>
      <c r="HR700" s="18"/>
      <c r="HS700" s="18"/>
      <c r="HT700" s="18"/>
      <c r="HU700" s="18"/>
      <c r="HV700" s="18"/>
      <c r="HW700" s="18"/>
      <c r="HX700" s="18"/>
      <c r="HY700" s="18"/>
      <c r="HZ700" s="18"/>
      <c r="IA700" s="18"/>
      <c r="IB700" s="18"/>
      <c r="IC700" s="18"/>
      <c r="ID700" s="18"/>
      <c r="IE700" s="18"/>
      <c r="IF700" s="18"/>
      <c r="IG700" s="18"/>
      <c r="IH700" s="18"/>
      <c r="II700" s="18"/>
      <c r="IJ700" s="18"/>
      <c r="IK700" s="18"/>
      <c r="IL700" s="18"/>
      <c r="IM700" s="18"/>
      <c r="IN700" s="18"/>
      <c r="IO700" s="18"/>
      <c r="IP700" s="18"/>
      <c r="IQ700" s="18"/>
      <c r="IR700" s="18"/>
      <c r="IS700" s="18"/>
      <c r="IT700" s="18"/>
      <c r="IU700" s="18"/>
      <c r="IV700" s="18"/>
    </row>
    <row r="701" spans="1:256" s="19" customFormat="1" ht="34.5" customHeight="1">
      <c r="A701" s="55">
        <v>54</v>
      </c>
      <c r="B701" s="125" t="s">
        <v>2115</v>
      </c>
      <c r="C701" s="54">
        <v>54893.48</v>
      </c>
      <c r="D701" s="125" t="s">
        <v>64</v>
      </c>
      <c r="E701" s="125" t="s">
        <v>2114</v>
      </c>
      <c r="F701" s="125" t="s">
        <v>2041</v>
      </c>
      <c r="G701" s="125" t="s">
        <v>2111</v>
      </c>
      <c r="H701" s="125"/>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c r="CZ701" s="18"/>
      <c r="DA701" s="18"/>
      <c r="DB701" s="18"/>
      <c r="DC701" s="18"/>
      <c r="DD701" s="18"/>
      <c r="DE701" s="18"/>
      <c r="DF701" s="18"/>
      <c r="DG701" s="18"/>
      <c r="DH701" s="18"/>
      <c r="DI701" s="18"/>
      <c r="DJ701" s="18"/>
      <c r="DK701" s="18"/>
      <c r="DL701" s="18"/>
      <c r="DM701" s="18"/>
      <c r="DN701" s="18"/>
      <c r="DO701" s="18"/>
      <c r="DP701" s="18"/>
      <c r="DQ701" s="18"/>
      <c r="DR701" s="18"/>
      <c r="DS701" s="18"/>
      <c r="DT701" s="18"/>
      <c r="DU701" s="18"/>
      <c r="DV701" s="18"/>
      <c r="DW701" s="18"/>
      <c r="DX701" s="18"/>
      <c r="DY701" s="18"/>
      <c r="DZ701" s="18"/>
      <c r="EA701" s="18"/>
      <c r="EB701" s="18"/>
      <c r="EC701" s="18"/>
      <c r="ED701" s="18"/>
      <c r="EE701" s="18"/>
      <c r="EF701" s="18"/>
      <c r="EG701" s="18"/>
      <c r="EH701" s="18"/>
      <c r="EI701" s="18"/>
      <c r="EJ701" s="18"/>
      <c r="EK701" s="18"/>
      <c r="EL701" s="18"/>
      <c r="EM701" s="18"/>
      <c r="EN701" s="18"/>
      <c r="EO701" s="18"/>
      <c r="EP701" s="18"/>
      <c r="EQ701" s="18"/>
      <c r="ER701" s="18"/>
      <c r="ES701" s="18"/>
      <c r="ET701" s="18"/>
      <c r="EU701" s="18"/>
      <c r="EV701" s="18"/>
      <c r="EW701" s="18"/>
      <c r="EX701" s="18"/>
      <c r="EY701" s="18"/>
      <c r="EZ701" s="18"/>
      <c r="FA701" s="18"/>
      <c r="FB701" s="18"/>
      <c r="FC701" s="18"/>
      <c r="FD701" s="18"/>
      <c r="FE701" s="18"/>
      <c r="FF701" s="18"/>
      <c r="FG701" s="18"/>
      <c r="FH701" s="18"/>
      <c r="FI701" s="18"/>
      <c r="FJ701" s="18"/>
      <c r="FK701" s="18"/>
      <c r="FL701" s="18"/>
      <c r="FM701" s="18"/>
      <c r="FN701" s="18"/>
      <c r="FO701" s="18"/>
      <c r="FP701" s="18"/>
      <c r="FQ701" s="18"/>
      <c r="FR701" s="18"/>
      <c r="FS701" s="18"/>
      <c r="FT701" s="18"/>
      <c r="FU701" s="18"/>
      <c r="FV701" s="18"/>
      <c r="FW701" s="18"/>
      <c r="FX701" s="18"/>
      <c r="FY701" s="18"/>
      <c r="FZ701" s="18"/>
      <c r="GA701" s="18"/>
      <c r="GB701" s="18"/>
      <c r="GC701" s="18"/>
      <c r="GD701" s="18"/>
      <c r="GE701" s="18"/>
      <c r="GF701" s="18"/>
      <c r="GG701" s="18"/>
      <c r="GH701" s="18"/>
      <c r="GI701" s="18"/>
      <c r="GJ701" s="18"/>
      <c r="GK701" s="18"/>
      <c r="GL701" s="18"/>
      <c r="GM701" s="18"/>
      <c r="GN701" s="18"/>
      <c r="GO701" s="18"/>
      <c r="GP701" s="18"/>
      <c r="GQ701" s="18"/>
      <c r="GR701" s="18"/>
      <c r="GS701" s="18"/>
      <c r="GT701" s="18"/>
      <c r="GU701" s="18"/>
      <c r="GV701" s="18"/>
      <c r="GW701" s="18"/>
      <c r="GX701" s="18"/>
      <c r="GY701" s="18"/>
      <c r="GZ701" s="18"/>
      <c r="HA701" s="18"/>
      <c r="HB701" s="18"/>
      <c r="HC701" s="18"/>
      <c r="HD701" s="18"/>
      <c r="HE701" s="18"/>
      <c r="HF701" s="18"/>
      <c r="HG701" s="18"/>
      <c r="HH701" s="18"/>
      <c r="HI701" s="18"/>
      <c r="HJ701" s="18"/>
      <c r="HK701" s="18"/>
      <c r="HL701" s="18"/>
      <c r="HM701" s="18"/>
      <c r="HN701" s="18"/>
      <c r="HO701" s="18"/>
      <c r="HP701" s="18"/>
      <c r="HQ701" s="18"/>
      <c r="HR701" s="18"/>
      <c r="HS701" s="18"/>
      <c r="HT701" s="18"/>
      <c r="HU701" s="18"/>
      <c r="HV701" s="18"/>
      <c r="HW701" s="18"/>
      <c r="HX701" s="18"/>
      <c r="HY701" s="18"/>
      <c r="HZ701" s="18"/>
      <c r="IA701" s="18"/>
      <c r="IB701" s="18"/>
      <c r="IC701" s="18"/>
      <c r="ID701" s="18"/>
      <c r="IE701" s="18"/>
      <c r="IF701" s="18"/>
      <c r="IG701" s="18"/>
      <c r="IH701" s="18"/>
      <c r="II701" s="18"/>
      <c r="IJ701" s="18"/>
      <c r="IK701" s="18"/>
      <c r="IL701" s="18"/>
      <c r="IM701" s="18"/>
      <c r="IN701" s="18"/>
      <c r="IO701" s="18"/>
      <c r="IP701" s="18"/>
      <c r="IQ701" s="18"/>
      <c r="IR701" s="18"/>
      <c r="IS701" s="18"/>
      <c r="IT701" s="18"/>
      <c r="IU701" s="18"/>
      <c r="IV701" s="18"/>
    </row>
    <row r="702" spans="1:256" s="19" customFormat="1" ht="34.5" customHeight="1">
      <c r="A702" s="55">
        <v>55</v>
      </c>
      <c r="B702" s="125" t="s">
        <v>2116</v>
      </c>
      <c r="C702" s="54" t="s">
        <v>2117</v>
      </c>
      <c r="D702" s="125" t="s">
        <v>18</v>
      </c>
      <c r="E702" s="125" t="s">
        <v>2118</v>
      </c>
      <c r="F702" s="125" t="s">
        <v>394</v>
      </c>
      <c r="G702" s="125" t="s">
        <v>2019</v>
      </c>
      <c r="H702" s="125"/>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c r="EL702" s="18"/>
      <c r="EM702" s="18"/>
      <c r="EN702" s="18"/>
      <c r="EO702" s="18"/>
      <c r="EP702" s="18"/>
      <c r="EQ702" s="18"/>
      <c r="ER702" s="18"/>
      <c r="ES702" s="18"/>
      <c r="ET702" s="18"/>
      <c r="EU702" s="18"/>
      <c r="EV702" s="18"/>
      <c r="EW702" s="18"/>
      <c r="EX702" s="18"/>
      <c r="EY702" s="18"/>
      <c r="EZ702" s="18"/>
      <c r="FA702" s="18"/>
      <c r="FB702" s="18"/>
      <c r="FC702" s="18"/>
      <c r="FD702" s="18"/>
      <c r="FE702" s="18"/>
      <c r="FF702" s="18"/>
      <c r="FG702" s="18"/>
      <c r="FH702" s="18"/>
      <c r="FI702" s="18"/>
      <c r="FJ702" s="18"/>
      <c r="FK702" s="18"/>
      <c r="FL702" s="18"/>
      <c r="FM702" s="18"/>
      <c r="FN702" s="18"/>
      <c r="FO702" s="18"/>
      <c r="FP702" s="18"/>
      <c r="FQ702" s="18"/>
      <c r="FR702" s="18"/>
      <c r="FS702" s="18"/>
      <c r="FT702" s="18"/>
      <c r="FU702" s="18"/>
      <c r="FV702" s="18"/>
      <c r="FW702" s="18"/>
      <c r="FX702" s="18"/>
      <c r="FY702" s="18"/>
      <c r="FZ702" s="18"/>
      <c r="GA702" s="18"/>
      <c r="GB702" s="18"/>
      <c r="GC702" s="18"/>
      <c r="GD702" s="18"/>
      <c r="GE702" s="18"/>
      <c r="GF702" s="18"/>
      <c r="GG702" s="18"/>
      <c r="GH702" s="18"/>
      <c r="GI702" s="18"/>
      <c r="GJ702" s="18"/>
      <c r="GK702" s="18"/>
      <c r="GL702" s="18"/>
      <c r="GM702" s="18"/>
      <c r="GN702" s="18"/>
      <c r="GO702" s="18"/>
      <c r="GP702" s="18"/>
      <c r="GQ702" s="18"/>
      <c r="GR702" s="18"/>
      <c r="GS702" s="18"/>
      <c r="GT702" s="18"/>
      <c r="GU702" s="18"/>
      <c r="GV702" s="18"/>
      <c r="GW702" s="18"/>
      <c r="GX702" s="18"/>
      <c r="GY702" s="18"/>
      <c r="GZ702" s="18"/>
      <c r="HA702" s="18"/>
      <c r="HB702" s="18"/>
      <c r="HC702" s="18"/>
      <c r="HD702" s="18"/>
      <c r="HE702" s="18"/>
      <c r="HF702" s="18"/>
      <c r="HG702" s="18"/>
      <c r="HH702" s="18"/>
      <c r="HI702" s="18"/>
      <c r="HJ702" s="18"/>
      <c r="HK702" s="18"/>
      <c r="HL702" s="18"/>
      <c r="HM702" s="18"/>
      <c r="HN702" s="18"/>
      <c r="HO702" s="18"/>
      <c r="HP702" s="18"/>
      <c r="HQ702" s="18"/>
      <c r="HR702" s="18"/>
      <c r="HS702" s="18"/>
      <c r="HT702" s="18"/>
      <c r="HU702" s="18"/>
      <c r="HV702" s="18"/>
      <c r="HW702" s="18"/>
      <c r="HX702" s="18"/>
      <c r="HY702" s="18"/>
      <c r="HZ702" s="18"/>
      <c r="IA702" s="18"/>
      <c r="IB702" s="18"/>
      <c r="IC702" s="18"/>
      <c r="ID702" s="18"/>
      <c r="IE702" s="18"/>
      <c r="IF702" s="18"/>
      <c r="IG702" s="18"/>
      <c r="IH702" s="18"/>
      <c r="II702" s="18"/>
      <c r="IJ702" s="18"/>
      <c r="IK702" s="18"/>
      <c r="IL702" s="18"/>
      <c r="IM702" s="18"/>
      <c r="IN702" s="18"/>
      <c r="IO702" s="18"/>
      <c r="IP702" s="18"/>
      <c r="IQ702" s="18"/>
      <c r="IR702" s="18"/>
      <c r="IS702" s="18"/>
      <c r="IT702" s="18"/>
      <c r="IU702" s="18"/>
      <c r="IV702" s="18"/>
    </row>
    <row r="703" spans="1:256" s="19" customFormat="1" ht="34.5" customHeight="1">
      <c r="A703" s="55">
        <v>56</v>
      </c>
      <c r="B703" s="125" t="s">
        <v>2119</v>
      </c>
      <c r="C703" s="54">
        <v>198768.97</v>
      </c>
      <c r="D703" s="125" t="s">
        <v>18</v>
      </c>
      <c r="E703" s="125" t="s">
        <v>2120</v>
      </c>
      <c r="F703" s="125" t="s">
        <v>327</v>
      </c>
      <c r="G703" s="125" t="s">
        <v>2121</v>
      </c>
      <c r="H703" s="125"/>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c r="DK703" s="18"/>
      <c r="DL703" s="18"/>
      <c r="DM703" s="18"/>
      <c r="DN703" s="18"/>
      <c r="DO703" s="18"/>
      <c r="DP703" s="18"/>
      <c r="DQ703" s="18"/>
      <c r="DR703" s="18"/>
      <c r="DS703" s="18"/>
      <c r="DT703" s="18"/>
      <c r="DU703" s="18"/>
      <c r="DV703" s="18"/>
      <c r="DW703" s="18"/>
      <c r="DX703" s="18"/>
      <c r="DY703" s="18"/>
      <c r="DZ703" s="18"/>
      <c r="EA703" s="18"/>
      <c r="EB703" s="18"/>
      <c r="EC703" s="18"/>
      <c r="ED703" s="18"/>
      <c r="EE703" s="18"/>
      <c r="EF703" s="18"/>
      <c r="EG703" s="18"/>
      <c r="EH703" s="18"/>
      <c r="EI703" s="18"/>
      <c r="EJ703" s="18"/>
      <c r="EK703" s="18"/>
      <c r="EL703" s="18"/>
      <c r="EM703" s="18"/>
      <c r="EN703" s="18"/>
      <c r="EO703" s="18"/>
      <c r="EP703" s="18"/>
      <c r="EQ703" s="18"/>
      <c r="ER703" s="18"/>
      <c r="ES703" s="18"/>
      <c r="ET703" s="18"/>
      <c r="EU703" s="18"/>
      <c r="EV703" s="18"/>
      <c r="EW703" s="18"/>
      <c r="EX703" s="18"/>
      <c r="EY703" s="18"/>
      <c r="EZ703" s="18"/>
      <c r="FA703" s="18"/>
      <c r="FB703" s="18"/>
      <c r="FC703" s="18"/>
      <c r="FD703" s="18"/>
      <c r="FE703" s="18"/>
      <c r="FF703" s="18"/>
      <c r="FG703" s="18"/>
      <c r="FH703" s="18"/>
      <c r="FI703" s="18"/>
      <c r="FJ703" s="18"/>
      <c r="FK703" s="18"/>
      <c r="FL703" s="18"/>
      <c r="FM703" s="18"/>
      <c r="FN703" s="18"/>
      <c r="FO703" s="18"/>
      <c r="FP703" s="18"/>
      <c r="FQ703" s="18"/>
      <c r="FR703" s="18"/>
      <c r="FS703" s="18"/>
      <c r="FT703" s="18"/>
      <c r="FU703" s="18"/>
      <c r="FV703" s="18"/>
      <c r="FW703" s="18"/>
      <c r="FX703" s="18"/>
      <c r="FY703" s="18"/>
      <c r="FZ703" s="18"/>
      <c r="GA703" s="18"/>
      <c r="GB703" s="18"/>
      <c r="GC703" s="18"/>
      <c r="GD703" s="18"/>
      <c r="GE703" s="18"/>
      <c r="GF703" s="18"/>
      <c r="GG703" s="18"/>
      <c r="GH703" s="18"/>
      <c r="GI703" s="18"/>
      <c r="GJ703" s="18"/>
      <c r="GK703" s="18"/>
      <c r="GL703" s="18"/>
      <c r="GM703" s="18"/>
      <c r="GN703" s="18"/>
      <c r="GO703" s="18"/>
      <c r="GP703" s="18"/>
      <c r="GQ703" s="18"/>
      <c r="GR703" s="18"/>
      <c r="GS703" s="18"/>
      <c r="GT703" s="18"/>
      <c r="GU703" s="18"/>
      <c r="GV703" s="18"/>
      <c r="GW703" s="18"/>
      <c r="GX703" s="18"/>
      <c r="GY703" s="18"/>
      <c r="GZ703" s="18"/>
      <c r="HA703" s="18"/>
      <c r="HB703" s="18"/>
      <c r="HC703" s="18"/>
      <c r="HD703" s="18"/>
      <c r="HE703" s="18"/>
      <c r="HF703" s="18"/>
      <c r="HG703" s="18"/>
      <c r="HH703" s="18"/>
      <c r="HI703" s="18"/>
      <c r="HJ703" s="18"/>
      <c r="HK703" s="18"/>
      <c r="HL703" s="18"/>
      <c r="HM703" s="18"/>
      <c r="HN703" s="18"/>
      <c r="HO703" s="18"/>
      <c r="HP703" s="18"/>
      <c r="HQ703" s="18"/>
      <c r="HR703" s="18"/>
      <c r="HS703" s="18"/>
      <c r="HT703" s="18"/>
      <c r="HU703" s="18"/>
      <c r="HV703" s="18"/>
      <c r="HW703" s="18"/>
      <c r="HX703" s="18"/>
      <c r="HY703" s="18"/>
      <c r="HZ703" s="18"/>
      <c r="IA703" s="18"/>
      <c r="IB703" s="18"/>
      <c r="IC703" s="18"/>
      <c r="ID703" s="18"/>
      <c r="IE703" s="18"/>
      <c r="IF703" s="18"/>
      <c r="IG703" s="18"/>
      <c r="IH703" s="18"/>
      <c r="II703" s="18"/>
      <c r="IJ703" s="18"/>
      <c r="IK703" s="18"/>
      <c r="IL703" s="18"/>
      <c r="IM703" s="18"/>
      <c r="IN703" s="18"/>
      <c r="IO703" s="18"/>
      <c r="IP703" s="18"/>
      <c r="IQ703" s="18"/>
      <c r="IR703" s="18"/>
      <c r="IS703" s="18"/>
      <c r="IT703" s="18"/>
      <c r="IU703" s="18"/>
      <c r="IV703" s="18"/>
    </row>
    <row r="704" spans="1:256" s="19" customFormat="1" ht="34.5" customHeight="1">
      <c r="A704" s="55">
        <v>57</v>
      </c>
      <c r="B704" s="125" t="s">
        <v>2122</v>
      </c>
      <c r="C704" s="33">
        <v>83050</v>
      </c>
      <c r="D704" s="125" t="s">
        <v>1953</v>
      </c>
      <c r="E704" s="125" t="s">
        <v>2123</v>
      </c>
      <c r="F704" s="125" t="s">
        <v>388</v>
      </c>
      <c r="G704" s="125" t="s">
        <v>2031</v>
      </c>
      <c r="H704" s="125"/>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c r="DK704" s="18"/>
      <c r="DL704" s="18"/>
      <c r="DM704" s="18"/>
      <c r="DN704" s="18"/>
      <c r="DO704" s="18"/>
      <c r="DP704" s="18"/>
      <c r="DQ704" s="18"/>
      <c r="DR704" s="18"/>
      <c r="DS704" s="18"/>
      <c r="DT704" s="18"/>
      <c r="DU704" s="18"/>
      <c r="DV704" s="18"/>
      <c r="DW704" s="18"/>
      <c r="DX704" s="18"/>
      <c r="DY704" s="18"/>
      <c r="DZ704" s="18"/>
      <c r="EA704" s="18"/>
      <c r="EB704" s="18"/>
      <c r="EC704" s="18"/>
      <c r="ED704" s="18"/>
      <c r="EE704" s="18"/>
      <c r="EF704" s="18"/>
      <c r="EG704" s="18"/>
      <c r="EH704" s="18"/>
      <c r="EI704" s="18"/>
      <c r="EJ704" s="18"/>
      <c r="EK704" s="18"/>
      <c r="EL704" s="18"/>
      <c r="EM704" s="18"/>
      <c r="EN704" s="18"/>
      <c r="EO704" s="18"/>
      <c r="EP704" s="18"/>
      <c r="EQ704" s="18"/>
      <c r="ER704" s="18"/>
      <c r="ES704" s="18"/>
      <c r="ET704" s="18"/>
      <c r="EU704" s="18"/>
      <c r="EV704" s="18"/>
      <c r="EW704" s="18"/>
      <c r="EX704" s="18"/>
      <c r="EY704" s="18"/>
      <c r="EZ704" s="18"/>
      <c r="FA704" s="18"/>
      <c r="FB704" s="18"/>
      <c r="FC704" s="18"/>
      <c r="FD704" s="18"/>
      <c r="FE704" s="18"/>
      <c r="FF704" s="18"/>
      <c r="FG704" s="18"/>
      <c r="FH704" s="18"/>
      <c r="FI704" s="18"/>
      <c r="FJ704" s="18"/>
      <c r="FK704" s="18"/>
      <c r="FL704" s="18"/>
      <c r="FM704" s="18"/>
      <c r="FN704" s="18"/>
      <c r="FO704" s="18"/>
      <c r="FP704" s="18"/>
      <c r="FQ704" s="18"/>
      <c r="FR704" s="18"/>
      <c r="FS704" s="18"/>
      <c r="FT704" s="18"/>
      <c r="FU704" s="18"/>
      <c r="FV704" s="18"/>
      <c r="FW704" s="18"/>
      <c r="FX704" s="18"/>
      <c r="FY704" s="18"/>
      <c r="FZ704" s="18"/>
      <c r="GA704" s="18"/>
      <c r="GB704" s="18"/>
      <c r="GC704" s="18"/>
      <c r="GD704" s="18"/>
      <c r="GE704" s="18"/>
      <c r="GF704" s="18"/>
      <c r="GG704" s="18"/>
      <c r="GH704" s="18"/>
      <c r="GI704" s="18"/>
      <c r="GJ704" s="18"/>
      <c r="GK704" s="18"/>
      <c r="GL704" s="18"/>
      <c r="GM704" s="18"/>
      <c r="GN704" s="18"/>
      <c r="GO704" s="18"/>
      <c r="GP704" s="18"/>
      <c r="GQ704" s="18"/>
      <c r="GR704" s="18"/>
      <c r="GS704" s="18"/>
      <c r="GT704" s="18"/>
      <c r="GU704" s="18"/>
      <c r="GV704" s="18"/>
      <c r="GW704" s="18"/>
      <c r="GX704" s="18"/>
      <c r="GY704" s="18"/>
      <c r="GZ704" s="18"/>
      <c r="HA704" s="18"/>
      <c r="HB704" s="18"/>
      <c r="HC704" s="18"/>
      <c r="HD704" s="18"/>
      <c r="HE704" s="18"/>
      <c r="HF704" s="18"/>
      <c r="HG704" s="18"/>
      <c r="HH704" s="18"/>
      <c r="HI704" s="18"/>
      <c r="HJ704" s="18"/>
      <c r="HK704" s="18"/>
      <c r="HL704" s="18"/>
      <c r="HM704" s="18"/>
      <c r="HN704" s="18"/>
      <c r="HO704" s="18"/>
      <c r="HP704" s="18"/>
      <c r="HQ704" s="18"/>
      <c r="HR704" s="18"/>
      <c r="HS704" s="18"/>
      <c r="HT704" s="18"/>
      <c r="HU704" s="18"/>
      <c r="HV704" s="18"/>
      <c r="HW704" s="18"/>
      <c r="HX704" s="18"/>
      <c r="HY704" s="18"/>
      <c r="HZ704" s="18"/>
      <c r="IA704" s="18"/>
      <c r="IB704" s="18"/>
      <c r="IC704" s="18"/>
      <c r="ID704" s="18"/>
      <c r="IE704" s="18"/>
      <c r="IF704" s="18"/>
      <c r="IG704" s="18"/>
      <c r="IH704" s="18"/>
      <c r="II704" s="18"/>
      <c r="IJ704" s="18"/>
      <c r="IK704" s="18"/>
      <c r="IL704" s="18"/>
      <c r="IM704" s="18"/>
      <c r="IN704" s="18"/>
      <c r="IO704" s="18"/>
      <c r="IP704" s="18"/>
      <c r="IQ704" s="18"/>
      <c r="IR704" s="18"/>
      <c r="IS704" s="18"/>
      <c r="IT704" s="18"/>
      <c r="IU704" s="18"/>
      <c r="IV704" s="18"/>
    </row>
    <row r="705" spans="1:256" s="19" customFormat="1" ht="34.5" customHeight="1">
      <c r="A705" s="55">
        <v>58</v>
      </c>
      <c r="B705" s="125" t="s">
        <v>2124</v>
      </c>
      <c r="C705" s="54">
        <v>45815</v>
      </c>
      <c r="D705" s="125" t="s">
        <v>18</v>
      </c>
      <c r="E705" s="125" t="s">
        <v>2125</v>
      </c>
      <c r="F705" s="125" t="s">
        <v>2126</v>
      </c>
      <c r="G705" s="125" t="s">
        <v>2019</v>
      </c>
      <c r="H705" s="125"/>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c r="DK705" s="18"/>
      <c r="DL705" s="18"/>
      <c r="DM705" s="18"/>
      <c r="DN705" s="18"/>
      <c r="DO705" s="18"/>
      <c r="DP705" s="18"/>
      <c r="DQ705" s="18"/>
      <c r="DR705" s="18"/>
      <c r="DS705" s="18"/>
      <c r="DT705" s="18"/>
      <c r="DU705" s="18"/>
      <c r="DV705" s="18"/>
      <c r="DW705" s="18"/>
      <c r="DX705" s="18"/>
      <c r="DY705" s="18"/>
      <c r="DZ705" s="18"/>
      <c r="EA705" s="18"/>
      <c r="EB705" s="18"/>
      <c r="EC705" s="18"/>
      <c r="ED705" s="18"/>
      <c r="EE705" s="18"/>
      <c r="EF705" s="18"/>
      <c r="EG705" s="18"/>
      <c r="EH705" s="18"/>
      <c r="EI705" s="18"/>
      <c r="EJ705" s="18"/>
      <c r="EK705" s="18"/>
      <c r="EL705" s="18"/>
      <c r="EM705" s="18"/>
      <c r="EN705" s="18"/>
      <c r="EO705" s="18"/>
      <c r="EP705" s="18"/>
      <c r="EQ705" s="18"/>
      <c r="ER705" s="18"/>
      <c r="ES705" s="18"/>
      <c r="ET705" s="18"/>
      <c r="EU705" s="18"/>
      <c r="EV705" s="18"/>
      <c r="EW705" s="18"/>
      <c r="EX705" s="18"/>
      <c r="EY705" s="18"/>
      <c r="EZ705" s="18"/>
      <c r="FA705" s="18"/>
      <c r="FB705" s="18"/>
      <c r="FC705" s="18"/>
      <c r="FD705" s="18"/>
      <c r="FE705" s="18"/>
      <c r="FF705" s="18"/>
      <c r="FG705" s="18"/>
      <c r="FH705" s="18"/>
      <c r="FI705" s="18"/>
      <c r="FJ705" s="18"/>
      <c r="FK705" s="18"/>
      <c r="FL705" s="18"/>
      <c r="FM705" s="18"/>
      <c r="FN705" s="18"/>
      <c r="FO705" s="18"/>
      <c r="FP705" s="18"/>
      <c r="FQ705" s="18"/>
      <c r="FR705" s="18"/>
      <c r="FS705" s="18"/>
      <c r="FT705" s="18"/>
      <c r="FU705" s="18"/>
      <c r="FV705" s="18"/>
      <c r="FW705" s="18"/>
      <c r="FX705" s="18"/>
      <c r="FY705" s="18"/>
      <c r="FZ705" s="18"/>
      <c r="GA705" s="18"/>
      <c r="GB705" s="18"/>
      <c r="GC705" s="18"/>
      <c r="GD705" s="18"/>
      <c r="GE705" s="18"/>
      <c r="GF705" s="18"/>
      <c r="GG705" s="18"/>
      <c r="GH705" s="18"/>
      <c r="GI705" s="18"/>
      <c r="GJ705" s="18"/>
      <c r="GK705" s="18"/>
      <c r="GL705" s="18"/>
      <c r="GM705" s="18"/>
      <c r="GN705" s="18"/>
      <c r="GO705" s="18"/>
      <c r="GP705" s="18"/>
      <c r="GQ705" s="18"/>
      <c r="GR705" s="18"/>
      <c r="GS705" s="18"/>
      <c r="GT705" s="18"/>
      <c r="GU705" s="18"/>
      <c r="GV705" s="18"/>
      <c r="GW705" s="18"/>
      <c r="GX705" s="18"/>
      <c r="GY705" s="18"/>
      <c r="GZ705" s="18"/>
      <c r="HA705" s="18"/>
      <c r="HB705" s="18"/>
      <c r="HC705" s="18"/>
      <c r="HD705" s="18"/>
      <c r="HE705" s="18"/>
      <c r="HF705" s="18"/>
      <c r="HG705" s="18"/>
      <c r="HH705" s="18"/>
      <c r="HI705" s="18"/>
      <c r="HJ705" s="18"/>
      <c r="HK705" s="18"/>
      <c r="HL705" s="18"/>
      <c r="HM705" s="18"/>
      <c r="HN705" s="18"/>
      <c r="HO705" s="18"/>
      <c r="HP705" s="18"/>
      <c r="HQ705" s="18"/>
      <c r="HR705" s="18"/>
      <c r="HS705" s="18"/>
      <c r="HT705" s="18"/>
      <c r="HU705" s="18"/>
      <c r="HV705" s="18"/>
      <c r="HW705" s="18"/>
      <c r="HX705" s="18"/>
      <c r="HY705" s="18"/>
      <c r="HZ705" s="18"/>
      <c r="IA705" s="18"/>
      <c r="IB705" s="18"/>
      <c r="IC705" s="18"/>
      <c r="ID705" s="18"/>
      <c r="IE705" s="18"/>
      <c r="IF705" s="18"/>
      <c r="IG705" s="18"/>
      <c r="IH705" s="18"/>
      <c r="II705" s="18"/>
      <c r="IJ705" s="18"/>
      <c r="IK705" s="18"/>
      <c r="IL705" s="18"/>
      <c r="IM705" s="18"/>
      <c r="IN705" s="18"/>
      <c r="IO705" s="18"/>
      <c r="IP705" s="18"/>
      <c r="IQ705" s="18"/>
      <c r="IR705" s="18"/>
      <c r="IS705" s="18"/>
      <c r="IT705" s="18"/>
      <c r="IU705" s="18"/>
      <c r="IV705" s="18"/>
    </row>
    <row r="706" spans="1:256" s="19" customFormat="1" ht="34.5" customHeight="1">
      <c r="A706" s="55">
        <v>59</v>
      </c>
      <c r="B706" s="125" t="s">
        <v>2127</v>
      </c>
      <c r="C706" s="54">
        <v>102193</v>
      </c>
      <c r="D706" s="125" t="s">
        <v>172</v>
      </c>
      <c r="E706" s="125" t="s">
        <v>2128</v>
      </c>
      <c r="F706" s="125" t="s">
        <v>354</v>
      </c>
      <c r="G706" s="125" t="s">
        <v>670</v>
      </c>
      <c r="H706" s="125"/>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c r="DK706" s="18"/>
      <c r="DL706" s="18"/>
      <c r="DM706" s="18"/>
      <c r="DN706" s="18"/>
      <c r="DO706" s="18"/>
      <c r="DP706" s="18"/>
      <c r="DQ706" s="18"/>
      <c r="DR706" s="18"/>
      <c r="DS706" s="18"/>
      <c r="DT706" s="18"/>
      <c r="DU706" s="18"/>
      <c r="DV706" s="18"/>
      <c r="DW706" s="18"/>
      <c r="DX706" s="18"/>
      <c r="DY706" s="18"/>
      <c r="DZ706" s="18"/>
      <c r="EA706" s="18"/>
      <c r="EB706" s="18"/>
      <c r="EC706" s="18"/>
      <c r="ED706" s="18"/>
      <c r="EE706" s="18"/>
      <c r="EF706" s="18"/>
      <c r="EG706" s="18"/>
      <c r="EH706" s="18"/>
      <c r="EI706" s="18"/>
      <c r="EJ706" s="18"/>
      <c r="EK706" s="18"/>
      <c r="EL706" s="18"/>
      <c r="EM706" s="18"/>
      <c r="EN706" s="18"/>
      <c r="EO706" s="18"/>
      <c r="EP706" s="18"/>
      <c r="EQ706" s="18"/>
      <c r="ER706" s="18"/>
      <c r="ES706" s="18"/>
      <c r="ET706" s="18"/>
      <c r="EU706" s="18"/>
      <c r="EV706" s="18"/>
      <c r="EW706" s="18"/>
      <c r="EX706" s="18"/>
      <c r="EY706" s="18"/>
      <c r="EZ706" s="18"/>
      <c r="FA706" s="18"/>
      <c r="FB706" s="18"/>
      <c r="FC706" s="18"/>
      <c r="FD706" s="18"/>
      <c r="FE706" s="18"/>
      <c r="FF706" s="18"/>
      <c r="FG706" s="18"/>
      <c r="FH706" s="18"/>
      <c r="FI706" s="18"/>
      <c r="FJ706" s="18"/>
      <c r="FK706" s="18"/>
      <c r="FL706" s="18"/>
      <c r="FM706" s="18"/>
      <c r="FN706" s="18"/>
      <c r="FO706" s="18"/>
      <c r="FP706" s="18"/>
      <c r="FQ706" s="18"/>
      <c r="FR706" s="18"/>
      <c r="FS706" s="18"/>
      <c r="FT706" s="18"/>
      <c r="FU706" s="18"/>
      <c r="FV706" s="18"/>
      <c r="FW706" s="18"/>
      <c r="FX706" s="18"/>
      <c r="FY706" s="18"/>
      <c r="FZ706" s="18"/>
      <c r="GA706" s="18"/>
      <c r="GB706" s="18"/>
      <c r="GC706" s="18"/>
      <c r="GD706" s="18"/>
      <c r="GE706" s="18"/>
      <c r="GF706" s="18"/>
      <c r="GG706" s="18"/>
      <c r="GH706" s="18"/>
      <c r="GI706" s="18"/>
      <c r="GJ706" s="18"/>
      <c r="GK706" s="18"/>
      <c r="GL706" s="18"/>
      <c r="GM706" s="18"/>
      <c r="GN706" s="18"/>
      <c r="GO706" s="18"/>
      <c r="GP706" s="18"/>
      <c r="GQ706" s="18"/>
      <c r="GR706" s="18"/>
      <c r="GS706" s="18"/>
      <c r="GT706" s="18"/>
      <c r="GU706" s="18"/>
      <c r="GV706" s="18"/>
      <c r="GW706" s="18"/>
      <c r="GX706" s="18"/>
      <c r="GY706" s="18"/>
      <c r="GZ706" s="18"/>
      <c r="HA706" s="18"/>
      <c r="HB706" s="18"/>
      <c r="HC706" s="18"/>
      <c r="HD706" s="18"/>
      <c r="HE706" s="18"/>
      <c r="HF706" s="18"/>
      <c r="HG706" s="18"/>
      <c r="HH706" s="18"/>
      <c r="HI706" s="18"/>
      <c r="HJ706" s="18"/>
      <c r="HK706" s="18"/>
      <c r="HL706" s="18"/>
      <c r="HM706" s="18"/>
      <c r="HN706" s="18"/>
      <c r="HO706" s="18"/>
      <c r="HP706" s="18"/>
      <c r="HQ706" s="18"/>
      <c r="HR706" s="18"/>
      <c r="HS706" s="18"/>
      <c r="HT706" s="18"/>
      <c r="HU706" s="18"/>
      <c r="HV706" s="18"/>
      <c r="HW706" s="18"/>
      <c r="HX706" s="18"/>
      <c r="HY706" s="18"/>
      <c r="HZ706" s="18"/>
      <c r="IA706" s="18"/>
      <c r="IB706" s="18"/>
      <c r="IC706" s="18"/>
      <c r="ID706" s="18"/>
      <c r="IE706" s="18"/>
      <c r="IF706" s="18"/>
      <c r="IG706" s="18"/>
      <c r="IH706" s="18"/>
      <c r="II706" s="18"/>
      <c r="IJ706" s="18"/>
      <c r="IK706" s="18"/>
      <c r="IL706" s="18"/>
      <c r="IM706" s="18"/>
      <c r="IN706" s="18"/>
      <c r="IO706" s="18"/>
      <c r="IP706" s="18"/>
      <c r="IQ706" s="18"/>
      <c r="IR706" s="18"/>
      <c r="IS706" s="18"/>
      <c r="IT706" s="18"/>
      <c r="IU706" s="18"/>
      <c r="IV706" s="18"/>
    </row>
    <row r="707" spans="1:256" s="19" customFormat="1" ht="34.5" customHeight="1">
      <c r="A707" s="29" t="s">
        <v>2129</v>
      </c>
      <c r="B707" s="30"/>
      <c r="C707" s="30"/>
      <c r="D707" s="30"/>
      <c r="E707" s="30"/>
      <c r="F707" s="30"/>
      <c r="G707" s="30"/>
      <c r="H707" s="31"/>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c r="DK707" s="18"/>
      <c r="DL707" s="18"/>
      <c r="DM707" s="18"/>
      <c r="DN707" s="18"/>
      <c r="DO707" s="18"/>
      <c r="DP707" s="18"/>
      <c r="DQ707" s="18"/>
      <c r="DR707" s="18"/>
      <c r="DS707" s="18"/>
      <c r="DT707" s="18"/>
      <c r="DU707" s="18"/>
      <c r="DV707" s="18"/>
      <c r="DW707" s="18"/>
      <c r="DX707" s="18"/>
      <c r="DY707" s="18"/>
      <c r="DZ707" s="18"/>
      <c r="EA707" s="18"/>
      <c r="EB707" s="18"/>
      <c r="EC707" s="18"/>
      <c r="ED707" s="18"/>
      <c r="EE707" s="18"/>
      <c r="EF707" s="18"/>
      <c r="EG707" s="18"/>
      <c r="EH707" s="18"/>
      <c r="EI707" s="18"/>
      <c r="EJ707" s="18"/>
      <c r="EK707" s="18"/>
      <c r="EL707" s="18"/>
      <c r="EM707" s="18"/>
      <c r="EN707" s="18"/>
      <c r="EO707" s="18"/>
      <c r="EP707" s="18"/>
      <c r="EQ707" s="18"/>
      <c r="ER707" s="18"/>
      <c r="ES707" s="18"/>
      <c r="ET707" s="18"/>
      <c r="EU707" s="18"/>
      <c r="EV707" s="18"/>
      <c r="EW707" s="18"/>
      <c r="EX707" s="18"/>
      <c r="EY707" s="18"/>
      <c r="EZ707" s="18"/>
      <c r="FA707" s="18"/>
      <c r="FB707" s="18"/>
      <c r="FC707" s="18"/>
      <c r="FD707" s="18"/>
      <c r="FE707" s="18"/>
      <c r="FF707" s="18"/>
      <c r="FG707" s="18"/>
      <c r="FH707" s="18"/>
      <c r="FI707" s="18"/>
      <c r="FJ707" s="18"/>
      <c r="FK707" s="18"/>
      <c r="FL707" s="18"/>
      <c r="FM707" s="18"/>
      <c r="FN707" s="18"/>
      <c r="FO707" s="18"/>
      <c r="FP707" s="18"/>
      <c r="FQ707" s="18"/>
      <c r="FR707" s="18"/>
      <c r="FS707" s="18"/>
      <c r="FT707" s="18"/>
      <c r="FU707" s="18"/>
      <c r="FV707" s="18"/>
      <c r="FW707" s="18"/>
      <c r="FX707" s="18"/>
      <c r="FY707" s="18"/>
      <c r="FZ707" s="18"/>
      <c r="GA707" s="18"/>
      <c r="GB707" s="18"/>
      <c r="GC707" s="18"/>
      <c r="GD707" s="18"/>
      <c r="GE707" s="18"/>
      <c r="GF707" s="18"/>
      <c r="GG707" s="18"/>
      <c r="GH707" s="18"/>
      <c r="GI707" s="18"/>
      <c r="GJ707" s="18"/>
      <c r="GK707" s="18"/>
      <c r="GL707" s="18"/>
      <c r="GM707" s="18"/>
      <c r="GN707" s="18"/>
      <c r="GO707" s="18"/>
      <c r="GP707" s="18"/>
      <c r="GQ707" s="18"/>
      <c r="GR707" s="18"/>
      <c r="GS707" s="18"/>
      <c r="GT707" s="18"/>
      <c r="GU707" s="18"/>
      <c r="GV707" s="18"/>
      <c r="GW707" s="18"/>
      <c r="GX707" s="18"/>
      <c r="GY707" s="18"/>
      <c r="GZ707" s="18"/>
      <c r="HA707" s="18"/>
      <c r="HB707" s="18"/>
      <c r="HC707" s="18"/>
      <c r="HD707" s="18"/>
      <c r="HE707" s="18"/>
      <c r="HF707" s="18"/>
      <c r="HG707" s="18"/>
      <c r="HH707" s="18"/>
      <c r="HI707" s="18"/>
      <c r="HJ707" s="18"/>
      <c r="HK707" s="18"/>
      <c r="HL707" s="18"/>
      <c r="HM707" s="18"/>
      <c r="HN707" s="18"/>
      <c r="HO707" s="18"/>
      <c r="HP707" s="18"/>
      <c r="HQ707" s="18"/>
      <c r="HR707" s="18"/>
      <c r="HS707" s="18"/>
      <c r="HT707" s="18"/>
      <c r="HU707" s="18"/>
      <c r="HV707" s="18"/>
      <c r="HW707" s="18"/>
      <c r="HX707" s="18"/>
      <c r="HY707" s="18"/>
      <c r="HZ707" s="18"/>
      <c r="IA707" s="18"/>
      <c r="IB707" s="18"/>
      <c r="IC707" s="18"/>
      <c r="ID707" s="18"/>
      <c r="IE707" s="18"/>
      <c r="IF707" s="18"/>
      <c r="IG707" s="18"/>
      <c r="IH707" s="18"/>
      <c r="II707" s="18"/>
      <c r="IJ707" s="18"/>
      <c r="IK707" s="18"/>
      <c r="IL707" s="18"/>
      <c r="IM707" s="18"/>
      <c r="IN707" s="18"/>
      <c r="IO707" s="18"/>
      <c r="IP707" s="18"/>
      <c r="IQ707" s="18"/>
      <c r="IR707" s="18"/>
      <c r="IS707" s="18"/>
      <c r="IT707" s="18"/>
      <c r="IU707" s="18"/>
      <c r="IV707" s="18"/>
    </row>
    <row r="708" spans="1:256" s="19" customFormat="1" ht="34.5" customHeight="1">
      <c r="A708" s="32" t="s">
        <v>2</v>
      </c>
      <c r="B708" s="32" t="s">
        <v>3</v>
      </c>
      <c r="C708" s="32" t="s">
        <v>1495</v>
      </c>
      <c r="D708" s="32" t="s">
        <v>5</v>
      </c>
      <c r="E708" s="32" t="s">
        <v>6</v>
      </c>
      <c r="F708" s="32" t="s">
        <v>7</v>
      </c>
      <c r="G708" s="32" t="s">
        <v>8</v>
      </c>
      <c r="H708" s="32" t="s">
        <v>9</v>
      </c>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c r="EL708" s="18"/>
      <c r="EM708" s="18"/>
      <c r="EN708" s="18"/>
      <c r="EO708" s="18"/>
      <c r="EP708" s="18"/>
      <c r="EQ708" s="18"/>
      <c r="ER708" s="18"/>
      <c r="ES708" s="18"/>
      <c r="ET708" s="18"/>
      <c r="EU708" s="18"/>
      <c r="EV708" s="18"/>
      <c r="EW708" s="18"/>
      <c r="EX708" s="18"/>
      <c r="EY708" s="18"/>
      <c r="EZ708" s="18"/>
      <c r="FA708" s="18"/>
      <c r="FB708" s="18"/>
      <c r="FC708" s="18"/>
      <c r="FD708" s="18"/>
      <c r="FE708" s="18"/>
      <c r="FF708" s="18"/>
      <c r="FG708" s="18"/>
      <c r="FH708" s="18"/>
      <c r="FI708" s="18"/>
      <c r="FJ708" s="18"/>
      <c r="FK708" s="18"/>
      <c r="FL708" s="18"/>
      <c r="FM708" s="18"/>
      <c r="FN708" s="18"/>
      <c r="FO708" s="18"/>
      <c r="FP708" s="18"/>
      <c r="FQ708" s="18"/>
      <c r="FR708" s="18"/>
      <c r="FS708" s="18"/>
      <c r="FT708" s="18"/>
      <c r="FU708" s="18"/>
      <c r="FV708" s="18"/>
      <c r="FW708" s="18"/>
      <c r="FX708" s="18"/>
      <c r="FY708" s="18"/>
      <c r="FZ708" s="18"/>
      <c r="GA708" s="18"/>
      <c r="GB708" s="18"/>
      <c r="GC708" s="18"/>
      <c r="GD708" s="18"/>
      <c r="GE708" s="18"/>
      <c r="GF708" s="18"/>
      <c r="GG708" s="18"/>
      <c r="GH708" s="18"/>
      <c r="GI708" s="18"/>
      <c r="GJ708" s="18"/>
      <c r="GK708" s="18"/>
      <c r="GL708" s="18"/>
      <c r="GM708" s="18"/>
      <c r="GN708" s="18"/>
      <c r="GO708" s="18"/>
      <c r="GP708" s="18"/>
      <c r="GQ708" s="18"/>
      <c r="GR708" s="18"/>
      <c r="GS708" s="18"/>
      <c r="GT708" s="18"/>
      <c r="GU708" s="18"/>
      <c r="GV708" s="18"/>
      <c r="GW708" s="18"/>
      <c r="GX708" s="18"/>
      <c r="GY708" s="18"/>
      <c r="GZ708" s="18"/>
      <c r="HA708" s="18"/>
      <c r="HB708" s="18"/>
      <c r="HC708" s="18"/>
      <c r="HD708" s="18"/>
      <c r="HE708" s="18"/>
      <c r="HF708" s="18"/>
      <c r="HG708" s="18"/>
      <c r="HH708" s="18"/>
      <c r="HI708" s="18"/>
      <c r="HJ708" s="18"/>
      <c r="HK708" s="18"/>
      <c r="HL708" s="18"/>
      <c r="HM708" s="18"/>
      <c r="HN708" s="18"/>
      <c r="HO708" s="18"/>
      <c r="HP708" s="18"/>
      <c r="HQ708" s="18"/>
      <c r="HR708" s="18"/>
      <c r="HS708" s="18"/>
      <c r="HT708" s="18"/>
      <c r="HU708" s="18"/>
      <c r="HV708" s="18"/>
      <c r="HW708" s="18"/>
      <c r="HX708" s="18"/>
      <c r="HY708" s="18"/>
      <c r="HZ708" s="18"/>
      <c r="IA708" s="18"/>
      <c r="IB708" s="18"/>
      <c r="IC708" s="18"/>
      <c r="ID708" s="18"/>
      <c r="IE708" s="18"/>
      <c r="IF708" s="18"/>
      <c r="IG708" s="18"/>
      <c r="IH708" s="18"/>
      <c r="II708" s="18"/>
      <c r="IJ708" s="18"/>
      <c r="IK708" s="18"/>
      <c r="IL708" s="18"/>
      <c r="IM708" s="18"/>
      <c r="IN708" s="18"/>
      <c r="IO708" s="18"/>
      <c r="IP708" s="18"/>
      <c r="IQ708" s="18"/>
      <c r="IR708" s="18"/>
      <c r="IS708" s="18"/>
      <c r="IT708" s="18"/>
      <c r="IU708" s="18"/>
      <c r="IV708" s="18"/>
    </row>
    <row r="709" spans="1:256" s="19" customFormat="1" ht="34.5" customHeight="1">
      <c r="A709" s="33">
        <v>1</v>
      </c>
      <c r="B709" s="33" t="s">
        <v>2130</v>
      </c>
      <c r="C709" s="33">
        <v>27783</v>
      </c>
      <c r="D709" s="33" t="s">
        <v>18</v>
      </c>
      <c r="E709" s="33" t="s">
        <v>2131</v>
      </c>
      <c r="F709" s="33" t="s">
        <v>2132</v>
      </c>
      <c r="G709" s="33" t="s">
        <v>2133</v>
      </c>
      <c r="H709" s="55"/>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c r="EL709" s="18"/>
      <c r="EM709" s="18"/>
      <c r="EN709" s="18"/>
      <c r="EO709" s="18"/>
      <c r="EP709" s="18"/>
      <c r="EQ709" s="18"/>
      <c r="ER709" s="18"/>
      <c r="ES709" s="18"/>
      <c r="ET709" s="18"/>
      <c r="EU709" s="18"/>
      <c r="EV709" s="18"/>
      <c r="EW709" s="18"/>
      <c r="EX709" s="18"/>
      <c r="EY709" s="18"/>
      <c r="EZ709" s="18"/>
      <c r="FA709" s="18"/>
      <c r="FB709" s="18"/>
      <c r="FC709" s="18"/>
      <c r="FD709" s="18"/>
      <c r="FE709" s="18"/>
      <c r="FF709" s="18"/>
      <c r="FG709" s="18"/>
      <c r="FH709" s="18"/>
      <c r="FI709" s="18"/>
      <c r="FJ709" s="18"/>
      <c r="FK709" s="18"/>
      <c r="FL709" s="18"/>
      <c r="FM709" s="18"/>
      <c r="FN709" s="18"/>
      <c r="FO709" s="18"/>
      <c r="FP709" s="18"/>
      <c r="FQ709" s="18"/>
      <c r="FR709" s="18"/>
      <c r="FS709" s="18"/>
      <c r="FT709" s="18"/>
      <c r="FU709" s="18"/>
      <c r="FV709" s="18"/>
      <c r="FW709" s="18"/>
      <c r="FX709" s="18"/>
      <c r="FY709" s="18"/>
      <c r="FZ709" s="18"/>
      <c r="GA709" s="18"/>
      <c r="GB709" s="18"/>
      <c r="GC709" s="18"/>
      <c r="GD709" s="18"/>
      <c r="GE709" s="18"/>
      <c r="GF709" s="18"/>
      <c r="GG709" s="18"/>
      <c r="GH709" s="18"/>
      <c r="GI709" s="18"/>
      <c r="GJ709" s="18"/>
      <c r="GK709" s="18"/>
      <c r="GL709" s="18"/>
      <c r="GM709" s="18"/>
      <c r="GN709" s="18"/>
      <c r="GO709" s="18"/>
      <c r="GP709" s="18"/>
      <c r="GQ709" s="18"/>
      <c r="GR709" s="18"/>
      <c r="GS709" s="18"/>
      <c r="GT709" s="18"/>
      <c r="GU709" s="18"/>
      <c r="GV709" s="18"/>
      <c r="GW709" s="18"/>
      <c r="GX709" s="18"/>
      <c r="GY709" s="18"/>
      <c r="GZ709" s="18"/>
      <c r="HA709" s="18"/>
      <c r="HB709" s="18"/>
      <c r="HC709" s="18"/>
      <c r="HD709" s="18"/>
      <c r="HE709" s="18"/>
      <c r="HF709" s="18"/>
      <c r="HG709" s="18"/>
      <c r="HH709" s="18"/>
      <c r="HI709" s="18"/>
      <c r="HJ709" s="18"/>
      <c r="HK709" s="18"/>
      <c r="HL709" s="18"/>
      <c r="HM709" s="18"/>
      <c r="HN709" s="18"/>
      <c r="HO709" s="18"/>
      <c r="HP709" s="18"/>
      <c r="HQ709" s="18"/>
      <c r="HR709" s="18"/>
      <c r="HS709" s="18"/>
      <c r="HT709" s="18"/>
      <c r="HU709" s="18"/>
      <c r="HV709" s="18"/>
      <c r="HW709" s="18"/>
      <c r="HX709" s="18"/>
      <c r="HY709" s="18"/>
      <c r="HZ709" s="18"/>
      <c r="IA709" s="18"/>
      <c r="IB709" s="18"/>
      <c r="IC709" s="18"/>
      <c r="ID709" s="18"/>
      <c r="IE709" s="18"/>
      <c r="IF709" s="18"/>
      <c r="IG709" s="18"/>
      <c r="IH709" s="18"/>
      <c r="II709" s="18"/>
      <c r="IJ709" s="18"/>
      <c r="IK709" s="18"/>
      <c r="IL709" s="18"/>
      <c r="IM709" s="18"/>
      <c r="IN709" s="18"/>
      <c r="IO709" s="18"/>
      <c r="IP709" s="18"/>
      <c r="IQ709" s="18"/>
      <c r="IR709" s="18"/>
      <c r="IS709" s="18"/>
      <c r="IT709" s="18"/>
      <c r="IU709" s="18"/>
      <c r="IV709" s="18"/>
    </row>
    <row r="710" spans="1:256" s="19" customFormat="1" ht="34.5" customHeight="1">
      <c r="A710" s="33">
        <v>2</v>
      </c>
      <c r="B710" s="33" t="s">
        <v>2134</v>
      </c>
      <c r="C710" s="33">
        <v>13228</v>
      </c>
      <c r="D710" s="33" t="s">
        <v>12</v>
      </c>
      <c r="E710" s="33" t="s">
        <v>2135</v>
      </c>
      <c r="F710" s="33" t="s">
        <v>2136</v>
      </c>
      <c r="G710" s="33" t="s">
        <v>2137</v>
      </c>
      <c r="H710" s="55"/>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c r="DU710" s="18"/>
      <c r="DV710" s="18"/>
      <c r="DW710" s="18"/>
      <c r="DX710" s="18"/>
      <c r="DY710" s="18"/>
      <c r="DZ710" s="18"/>
      <c r="EA710" s="18"/>
      <c r="EB710" s="18"/>
      <c r="EC710" s="18"/>
      <c r="ED710" s="18"/>
      <c r="EE710" s="18"/>
      <c r="EF710" s="18"/>
      <c r="EG710" s="18"/>
      <c r="EH710" s="18"/>
      <c r="EI710" s="18"/>
      <c r="EJ710" s="18"/>
      <c r="EK710" s="18"/>
      <c r="EL710" s="18"/>
      <c r="EM710" s="18"/>
      <c r="EN710" s="18"/>
      <c r="EO710" s="18"/>
      <c r="EP710" s="18"/>
      <c r="EQ710" s="18"/>
      <c r="ER710" s="18"/>
      <c r="ES710" s="18"/>
      <c r="ET710" s="18"/>
      <c r="EU710" s="18"/>
      <c r="EV710" s="18"/>
      <c r="EW710" s="18"/>
      <c r="EX710" s="18"/>
      <c r="EY710" s="18"/>
      <c r="EZ710" s="18"/>
      <c r="FA710" s="18"/>
      <c r="FB710" s="18"/>
      <c r="FC710" s="18"/>
      <c r="FD710" s="18"/>
      <c r="FE710" s="18"/>
      <c r="FF710" s="18"/>
      <c r="FG710" s="18"/>
      <c r="FH710" s="18"/>
      <c r="FI710" s="18"/>
      <c r="FJ710" s="18"/>
      <c r="FK710" s="18"/>
      <c r="FL710" s="18"/>
      <c r="FM710" s="18"/>
      <c r="FN710" s="18"/>
      <c r="FO710" s="18"/>
      <c r="FP710" s="18"/>
      <c r="FQ710" s="18"/>
      <c r="FR710" s="18"/>
      <c r="FS710" s="18"/>
      <c r="FT710" s="18"/>
      <c r="FU710" s="18"/>
      <c r="FV710" s="18"/>
      <c r="FW710" s="18"/>
      <c r="FX710" s="18"/>
      <c r="FY710" s="18"/>
      <c r="FZ710" s="18"/>
      <c r="GA710" s="18"/>
      <c r="GB710" s="18"/>
      <c r="GC710" s="18"/>
      <c r="GD710" s="18"/>
      <c r="GE710" s="18"/>
      <c r="GF710" s="18"/>
      <c r="GG710" s="18"/>
      <c r="GH710" s="18"/>
      <c r="GI710" s="18"/>
      <c r="GJ710" s="18"/>
      <c r="GK710" s="18"/>
      <c r="GL710" s="18"/>
      <c r="GM710" s="18"/>
      <c r="GN710" s="18"/>
      <c r="GO710" s="18"/>
      <c r="GP710" s="18"/>
      <c r="GQ710" s="18"/>
      <c r="GR710" s="18"/>
      <c r="GS710" s="18"/>
      <c r="GT710" s="18"/>
      <c r="GU710" s="18"/>
      <c r="GV710" s="18"/>
      <c r="GW710" s="18"/>
      <c r="GX710" s="18"/>
      <c r="GY710" s="18"/>
      <c r="GZ710" s="18"/>
      <c r="HA710" s="18"/>
      <c r="HB710" s="18"/>
      <c r="HC710" s="18"/>
      <c r="HD710" s="18"/>
      <c r="HE710" s="18"/>
      <c r="HF710" s="18"/>
      <c r="HG710" s="18"/>
      <c r="HH710" s="18"/>
      <c r="HI710" s="18"/>
      <c r="HJ710" s="18"/>
      <c r="HK710" s="18"/>
      <c r="HL710" s="18"/>
      <c r="HM710" s="18"/>
      <c r="HN710" s="18"/>
      <c r="HO710" s="18"/>
      <c r="HP710" s="18"/>
      <c r="HQ710" s="18"/>
      <c r="HR710" s="18"/>
      <c r="HS710" s="18"/>
      <c r="HT710" s="18"/>
      <c r="HU710" s="18"/>
      <c r="HV710" s="18"/>
      <c r="HW710" s="18"/>
      <c r="HX710" s="18"/>
      <c r="HY710" s="18"/>
      <c r="HZ710" s="18"/>
      <c r="IA710" s="18"/>
      <c r="IB710" s="18"/>
      <c r="IC710" s="18"/>
      <c r="ID710" s="18"/>
      <c r="IE710" s="18"/>
      <c r="IF710" s="18"/>
      <c r="IG710" s="18"/>
      <c r="IH710" s="18"/>
      <c r="II710" s="18"/>
      <c r="IJ710" s="18"/>
      <c r="IK710" s="18"/>
      <c r="IL710" s="18"/>
      <c r="IM710" s="18"/>
      <c r="IN710" s="18"/>
      <c r="IO710" s="18"/>
      <c r="IP710" s="18"/>
      <c r="IQ710" s="18"/>
      <c r="IR710" s="18"/>
      <c r="IS710" s="18"/>
      <c r="IT710" s="18"/>
      <c r="IU710" s="18"/>
      <c r="IV710" s="18"/>
    </row>
    <row r="711" spans="1:256" s="21" customFormat="1" ht="34.5" customHeight="1">
      <c r="A711" s="33">
        <v>3</v>
      </c>
      <c r="B711" s="33" t="s">
        <v>2138</v>
      </c>
      <c r="C711" s="33">
        <v>4573</v>
      </c>
      <c r="D711" s="33" t="s">
        <v>18</v>
      </c>
      <c r="E711" s="33" t="s">
        <v>2139</v>
      </c>
      <c r="F711" s="33" t="s">
        <v>2140</v>
      </c>
      <c r="G711" s="33" t="s">
        <v>2141</v>
      </c>
      <c r="H711" s="55"/>
      <c r="I711" s="151"/>
      <c r="J711" s="151"/>
      <c r="K711" s="151"/>
      <c r="L711" s="151"/>
      <c r="M711" s="151"/>
      <c r="N711" s="151"/>
      <c r="O711" s="151"/>
      <c r="P711" s="151"/>
      <c r="Q711" s="151"/>
      <c r="R711" s="151"/>
      <c r="S711" s="151"/>
      <c r="T711" s="151"/>
      <c r="U711" s="151"/>
      <c r="V711" s="151"/>
      <c r="W711" s="151"/>
      <c r="X711" s="151"/>
      <c r="Y711" s="151"/>
      <c r="Z711" s="151"/>
      <c r="AA711" s="151"/>
      <c r="AB711" s="151"/>
      <c r="AC711" s="151"/>
      <c r="AD711" s="151"/>
      <c r="AE711" s="151"/>
      <c r="AF711" s="151"/>
      <c r="AG711" s="151"/>
      <c r="AH711" s="151"/>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c r="BI711" s="151"/>
      <c r="BJ711" s="151"/>
      <c r="BK711" s="151"/>
      <c r="BL711" s="151"/>
      <c r="BM711" s="151"/>
      <c r="BN711" s="151"/>
      <c r="BO711" s="151"/>
      <c r="BP711" s="151"/>
      <c r="BQ711" s="151"/>
      <c r="BR711" s="151"/>
      <c r="BS711" s="151"/>
      <c r="BT711" s="151"/>
      <c r="BU711" s="151"/>
      <c r="BV711" s="151"/>
      <c r="BW711" s="151"/>
      <c r="BX711" s="151"/>
      <c r="BY711" s="151"/>
      <c r="BZ711" s="151"/>
      <c r="CA711" s="151"/>
      <c r="CB711" s="151"/>
      <c r="CC711" s="151"/>
      <c r="CD711" s="151"/>
      <c r="CE711" s="151"/>
      <c r="CF711" s="151"/>
      <c r="CG711" s="151"/>
      <c r="CH711" s="151"/>
      <c r="CI711" s="151"/>
      <c r="CJ711" s="151"/>
      <c r="CK711" s="151"/>
      <c r="CL711" s="151"/>
      <c r="CM711" s="151"/>
      <c r="CN711" s="151"/>
      <c r="CO711" s="151"/>
      <c r="CP711" s="151"/>
      <c r="CQ711" s="151"/>
      <c r="CR711" s="151"/>
      <c r="CS711" s="151"/>
      <c r="CT711" s="151"/>
      <c r="CU711" s="151"/>
      <c r="CV711" s="151"/>
      <c r="CW711" s="151"/>
      <c r="CX711" s="151"/>
      <c r="CY711" s="151"/>
      <c r="CZ711" s="151"/>
      <c r="DA711" s="151"/>
      <c r="DB711" s="151"/>
      <c r="DC711" s="151"/>
      <c r="DD711" s="151"/>
      <c r="DE711" s="151"/>
      <c r="DF711" s="151"/>
      <c r="DG711" s="151"/>
      <c r="DH711" s="151"/>
      <c r="DI711" s="151"/>
      <c r="DJ711" s="151"/>
      <c r="DK711" s="151"/>
      <c r="DL711" s="151"/>
      <c r="DM711" s="151"/>
      <c r="DN711" s="151"/>
      <c r="DO711" s="151"/>
      <c r="DP711" s="151"/>
      <c r="DQ711" s="151"/>
      <c r="DR711" s="151"/>
      <c r="DS711" s="151"/>
      <c r="DT711" s="151"/>
      <c r="DU711" s="151"/>
      <c r="DV711" s="151"/>
      <c r="DW711" s="151"/>
      <c r="DX711" s="151"/>
      <c r="DY711" s="151"/>
      <c r="DZ711" s="151"/>
      <c r="EA711" s="151"/>
      <c r="EB711" s="151"/>
      <c r="EC711" s="151"/>
      <c r="ED711" s="151"/>
      <c r="EE711" s="151"/>
      <c r="EF711" s="151"/>
      <c r="EG711" s="151"/>
      <c r="EH711" s="151"/>
      <c r="EI711" s="151"/>
      <c r="EJ711" s="151"/>
      <c r="EK711" s="151"/>
      <c r="EL711" s="151"/>
      <c r="EM711" s="151"/>
      <c r="EN711" s="151"/>
      <c r="EO711" s="151"/>
      <c r="EP711" s="151"/>
      <c r="EQ711" s="151"/>
      <c r="ER711" s="151"/>
      <c r="ES711" s="151"/>
      <c r="ET711" s="151"/>
      <c r="EU711" s="151"/>
      <c r="EV711" s="151"/>
      <c r="EW711" s="151"/>
      <c r="EX711" s="151"/>
      <c r="EY711" s="151"/>
      <c r="EZ711" s="151"/>
      <c r="FA711" s="151"/>
      <c r="FB711" s="151"/>
      <c r="FC711" s="151"/>
      <c r="FD711" s="151"/>
      <c r="FE711" s="151"/>
      <c r="FF711" s="151"/>
      <c r="FG711" s="151"/>
      <c r="FH711" s="151"/>
      <c r="FI711" s="151"/>
      <c r="FJ711" s="151"/>
      <c r="FK711" s="151"/>
      <c r="FL711" s="151"/>
      <c r="FM711" s="151"/>
      <c r="FN711" s="151"/>
      <c r="FO711" s="151"/>
      <c r="FP711" s="151"/>
      <c r="FQ711" s="151"/>
      <c r="FR711" s="151"/>
      <c r="FS711" s="151"/>
      <c r="FT711" s="151"/>
      <c r="FU711" s="151"/>
      <c r="FV711" s="151"/>
      <c r="FW711" s="151"/>
      <c r="FX711" s="151"/>
      <c r="FY711" s="151"/>
      <c r="FZ711" s="151"/>
      <c r="GA711" s="151"/>
      <c r="GB711" s="151"/>
      <c r="GC711" s="151"/>
      <c r="GD711" s="151"/>
      <c r="GE711" s="151"/>
      <c r="GF711" s="151"/>
      <c r="GG711" s="151"/>
      <c r="GH711" s="151"/>
      <c r="GI711" s="151"/>
      <c r="GJ711" s="151"/>
      <c r="GK711" s="151"/>
      <c r="GL711" s="151"/>
      <c r="GM711" s="151"/>
      <c r="GN711" s="151"/>
      <c r="GO711" s="151"/>
      <c r="GP711" s="151"/>
      <c r="GQ711" s="151"/>
      <c r="GR711" s="151"/>
      <c r="GS711" s="151"/>
      <c r="GT711" s="151"/>
      <c r="GU711" s="151"/>
      <c r="GV711" s="151"/>
      <c r="GW711" s="151"/>
      <c r="GX711" s="151"/>
      <c r="GY711" s="151"/>
      <c r="GZ711" s="151"/>
      <c r="HA711" s="151"/>
      <c r="HB711" s="151"/>
      <c r="HC711" s="151"/>
      <c r="HD711" s="151"/>
      <c r="HE711" s="151"/>
      <c r="HF711" s="151"/>
      <c r="HG711" s="151"/>
      <c r="HH711" s="151"/>
      <c r="HI711" s="151"/>
      <c r="HJ711" s="151"/>
      <c r="HK711" s="151"/>
      <c r="HL711" s="151"/>
      <c r="HM711" s="151"/>
      <c r="HN711" s="151"/>
      <c r="HO711" s="151"/>
      <c r="HP711" s="151"/>
      <c r="HQ711" s="151"/>
      <c r="HR711" s="151"/>
      <c r="HS711" s="151"/>
      <c r="HT711" s="151"/>
      <c r="HU711" s="151"/>
      <c r="HV711" s="151"/>
      <c r="HW711" s="151"/>
      <c r="HX711" s="151"/>
      <c r="HY711" s="151"/>
      <c r="HZ711" s="151"/>
      <c r="IA711" s="151"/>
      <c r="IB711" s="151"/>
      <c r="IC711" s="151"/>
      <c r="ID711" s="151"/>
      <c r="IE711" s="151"/>
      <c r="IF711" s="151"/>
      <c r="IG711" s="151"/>
      <c r="IH711" s="151"/>
      <c r="II711" s="151"/>
      <c r="IJ711" s="151"/>
      <c r="IK711" s="151"/>
      <c r="IL711" s="151"/>
      <c r="IM711" s="151"/>
      <c r="IN711" s="151"/>
      <c r="IO711" s="151"/>
      <c r="IP711" s="151"/>
      <c r="IQ711" s="151"/>
      <c r="IR711" s="151"/>
      <c r="IS711" s="151"/>
      <c r="IT711" s="151"/>
      <c r="IU711" s="151"/>
      <c r="IV711" s="151"/>
    </row>
    <row r="712" spans="1:256" s="19" customFormat="1" ht="34.5" customHeight="1">
      <c r="A712" s="33">
        <v>4</v>
      </c>
      <c r="B712" s="33" t="s">
        <v>2142</v>
      </c>
      <c r="C712" s="33">
        <v>64323.14</v>
      </c>
      <c r="D712" s="33" t="s">
        <v>18</v>
      </c>
      <c r="E712" s="33" t="s">
        <v>2143</v>
      </c>
      <c r="F712" s="33" t="s">
        <v>2144</v>
      </c>
      <c r="G712" s="33" t="s">
        <v>2145</v>
      </c>
      <c r="H712" s="55"/>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18"/>
      <c r="CR712" s="18"/>
      <c r="CS712" s="18"/>
      <c r="CT712" s="18"/>
      <c r="CU712" s="18"/>
      <c r="CV712" s="18"/>
      <c r="CW712" s="18"/>
      <c r="CX712" s="18"/>
      <c r="CY712" s="18"/>
      <c r="CZ712" s="18"/>
      <c r="DA712" s="18"/>
      <c r="DB712" s="18"/>
      <c r="DC712" s="18"/>
      <c r="DD712" s="18"/>
      <c r="DE712" s="18"/>
      <c r="DF712" s="18"/>
      <c r="DG712" s="18"/>
      <c r="DH712" s="18"/>
      <c r="DI712" s="18"/>
      <c r="DJ712" s="18"/>
      <c r="DK712" s="18"/>
      <c r="DL712" s="18"/>
      <c r="DM712" s="18"/>
      <c r="DN712" s="18"/>
      <c r="DO712" s="18"/>
      <c r="DP712" s="18"/>
      <c r="DQ712" s="18"/>
      <c r="DR712" s="18"/>
      <c r="DS712" s="18"/>
      <c r="DT712" s="18"/>
      <c r="DU712" s="18"/>
      <c r="DV712" s="18"/>
      <c r="DW712" s="18"/>
      <c r="DX712" s="18"/>
      <c r="DY712" s="18"/>
      <c r="DZ712" s="18"/>
      <c r="EA712" s="18"/>
      <c r="EB712" s="18"/>
      <c r="EC712" s="18"/>
      <c r="ED712" s="18"/>
      <c r="EE712" s="18"/>
      <c r="EF712" s="18"/>
      <c r="EG712" s="18"/>
      <c r="EH712" s="18"/>
      <c r="EI712" s="18"/>
      <c r="EJ712" s="18"/>
      <c r="EK712" s="18"/>
      <c r="EL712" s="18"/>
      <c r="EM712" s="18"/>
      <c r="EN712" s="18"/>
      <c r="EO712" s="18"/>
      <c r="EP712" s="18"/>
      <c r="EQ712" s="18"/>
      <c r="ER712" s="18"/>
      <c r="ES712" s="18"/>
      <c r="ET712" s="18"/>
      <c r="EU712" s="18"/>
      <c r="EV712" s="18"/>
      <c r="EW712" s="18"/>
      <c r="EX712" s="18"/>
      <c r="EY712" s="18"/>
      <c r="EZ712" s="18"/>
      <c r="FA712" s="18"/>
      <c r="FB712" s="18"/>
      <c r="FC712" s="18"/>
      <c r="FD712" s="18"/>
      <c r="FE712" s="18"/>
      <c r="FF712" s="18"/>
      <c r="FG712" s="18"/>
      <c r="FH712" s="18"/>
      <c r="FI712" s="18"/>
      <c r="FJ712" s="18"/>
      <c r="FK712" s="18"/>
      <c r="FL712" s="18"/>
      <c r="FM712" s="18"/>
      <c r="FN712" s="18"/>
      <c r="FO712" s="18"/>
      <c r="FP712" s="18"/>
      <c r="FQ712" s="18"/>
      <c r="FR712" s="18"/>
      <c r="FS712" s="18"/>
      <c r="FT712" s="18"/>
      <c r="FU712" s="18"/>
      <c r="FV712" s="18"/>
      <c r="FW712" s="18"/>
      <c r="FX712" s="18"/>
      <c r="FY712" s="18"/>
      <c r="FZ712" s="18"/>
      <c r="GA712" s="18"/>
      <c r="GB712" s="18"/>
      <c r="GC712" s="18"/>
      <c r="GD712" s="18"/>
      <c r="GE712" s="18"/>
      <c r="GF712" s="18"/>
      <c r="GG712" s="18"/>
      <c r="GH712" s="18"/>
      <c r="GI712" s="18"/>
      <c r="GJ712" s="18"/>
      <c r="GK712" s="18"/>
      <c r="GL712" s="18"/>
      <c r="GM712" s="18"/>
      <c r="GN712" s="18"/>
      <c r="GO712" s="18"/>
      <c r="GP712" s="18"/>
      <c r="GQ712" s="18"/>
      <c r="GR712" s="18"/>
      <c r="GS712" s="18"/>
      <c r="GT712" s="18"/>
      <c r="GU712" s="18"/>
      <c r="GV712" s="18"/>
      <c r="GW712" s="18"/>
      <c r="GX712" s="18"/>
      <c r="GY712" s="18"/>
      <c r="GZ712" s="18"/>
      <c r="HA712" s="18"/>
      <c r="HB712" s="18"/>
      <c r="HC712" s="18"/>
      <c r="HD712" s="18"/>
      <c r="HE712" s="18"/>
      <c r="HF712" s="18"/>
      <c r="HG712" s="18"/>
      <c r="HH712" s="18"/>
      <c r="HI712" s="18"/>
      <c r="HJ712" s="18"/>
      <c r="HK712" s="18"/>
      <c r="HL712" s="18"/>
      <c r="HM712" s="18"/>
      <c r="HN712" s="18"/>
      <c r="HO712" s="18"/>
      <c r="HP712" s="18"/>
      <c r="HQ712" s="18"/>
      <c r="HR712" s="18"/>
      <c r="HS712" s="18"/>
      <c r="HT712" s="18"/>
      <c r="HU712" s="18"/>
      <c r="HV712" s="18"/>
      <c r="HW712" s="18"/>
      <c r="HX712" s="18"/>
      <c r="HY712" s="18"/>
      <c r="HZ712" s="18"/>
      <c r="IA712" s="18"/>
      <c r="IB712" s="18"/>
      <c r="IC712" s="18"/>
      <c r="ID712" s="18"/>
      <c r="IE712" s="18"/>
      <c r="IF712" s="18"/>
      <c r="IG712" s="18"/>
      <c r="IH712" s="18"/>
      <c r="II712" s="18"/>
      <c r="IJ712" s="18"/>
      <c r="IK712" s="18"/>
      <c r="IL712" s="18"/>
      <c r="IM712" s="18"/>
      <c r="IN712" s="18"/>
      <c r="IO712" s="18"/>
      <c r="IP712" s="18"/>
      <c r="IQ712" s="18"/>
      <c r="IR712" s="18"/>
      <c r="IS712" s="18"/>
      <c r="IT712" s="18"/>
      <c r="IU712" s="18"/>
      <c r="IV712" s="18"/>
    </row>
    <row r="713" spans="1:256" s="19" customFormat="1" ht="34.5" customHeight="1">
      <c r="A713" s="33">
        <v>5</v>
      </c>
      <c r="B713" s="33" t="s">
        <v>2146</v>
      </c>
      <c r="C713" s="33">
        <v>119394</v>
      </c>
      <c r="D713" s="33" t="s">
        <v>18</v>
      </c>
      <c r="E713" s="33" t="s">
        <v>2143</v>
      </c>
      <c r="F713" s="33" t="s">
        <v>2144</v>
      </c>
      <c r="G713" s="33" t="s">
        <v>2145</v>
      </c>
      <c r="H713" s="55"/>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18"/>
      <c r="CR713" s="18"/>
      <c r="CS713" s="18"/>
      <c r="CT713" s="18"/>
      <c r="CU713" s="18"/>
      <c r="CV713" s="18"/>
      <c r="CW713" s="18"/>
      <c r="CX713" s="18"/>
      <c r="CY713" s="18"/>
      <c r="CZ713" s="18"/>
      <c r="DA713" s="18"/>
      <c r="DB713" s="18"/>
      <c r="DC713" s="18"/>
      <c r="DD713" s="18"/>
      <c r="DE713" s="18"/>
      <c r="DF713" s="18"/>
      <c r="DG713" s="18"/>
      <c r="DH713" s="18"/>
      <c r="DI713" s="18"/>
      <c r="DJ713" s="18"/>
      <c r="DK713" s="18"/>
      <c r="DL713" s="18"/>
      <c r="DM713" s="18"/>
      <c r="DN713" s="18"/>
      <c r="DO713" s="18"/>
      <c r="DP713" s="18"/>
      <c r="DQ713" s="18"/>
      <c r="DR713" s="18"/>
      <c r="DS713" s="18"/>
      <c r="DT713" s="18"/>
      <c r="DU713" s="18"/>
      <c r="DV713" s="18"/>
      <c r="DW713" s="18"/>
      <c r="DX713" s="18"/>
      <c r="DY713" s="18"/>
      <c r="DZ713" s="18"/>
      <c r="EA713" s="18"/>
      <c r="EB713" s="18"/>
      <c r="EC713" s="18"/>
      <c r="ED713" s="18"/>
      <c r="EE713" s="18"/>
      <c r="EF713" s="18"/>
      <c r="EG713" s="18"/>
      <c r="EH713" s="18"/>
      <c r="EI713" s="18"/>
      <c r="EJ713" s="18"/>
      <c r="EK713" s="18"/>
      <c r="EL713" s="18"/>
      <c r="EM713" s="18"/>
      <c r="EN713" s="18"/>
      <c r="EO713" s="18"/>
      <c r="EP713" s="18"/>
      <c r="EQ713" s="18"/>
      <c r="ER713" s="18"/>
      <c r="ES713" s="18"/>
      <c r="ET713" s="18"/>
      <c r="EU713" s="18"/>
      <c r="EV713" s="18"/>
      <c r="EW713" s="18"/>
      <c r="EX713" s="18"/>
      <c r="EY713" s="18"/>
      <c r="EZ713" s="18"/>
      <c r="FA713" s="18"/>
      <c r="FB713" s="18"/>
      <c r="FC713" s="18"/>
      <c r="FD713" s="18"/>
      <c r="FE713" s="18"/>
      <c r="FF713" s="18"/>
      <c r="FG713" s="18"/>
      <c r="FH713" s="18"/>
      <c r="FI713" s="18"/>
      <c r="FJ713" s="18"/>
      <c r="FK713" s="18"/>
      <c r="FL713" s="18"/>
      <c r="FM713" s="18"/>
      <c r="FN713" s="18"/>
      <c r="FO713" s="18"/>
      <c r="FP713" s="18"/>
      <c r="FQ713" s="18"/>
      <c r="FR713" s="18"/>
      <c r="FS713" s="18"/>
      <c r="FT713" s="18"/>
      <c r="FU713" s="18"/>
      <c r="FV713" s="18"/>
      <c r="FW713" s="18"/>
      <c r="FX713" s="18"/>
      <c r="FY713" s="18"/>
      <c r="FZ713" s="18"/>
      <c r="GA713" s="18"/>
      <c r="GB713" s="18"/>
      <c r="GC713" s="18"/>
      <c r="GD713" s="18"/>
      <c r="GE713" s="18"/>
      <c r="GF713" s="18"/>
      <c r="GG713" s="18"/>
      <c r="GH713" s="18"/>
      <c r="GI713" s="18"/>
      <c r="GJ713" s="18"/>
      <c r="GK713" s="18"/>
      <c r="GL713" s="18"/>
      <c r="GM713" s="18"/>
      <c r="GN713" s="18"/>
      <c r="GO713" s="18"/>
      <c r="GP713" s="18"/>
      <c r="GQ713" s="18"/>
      <c r="GR713" s="18"/>
      <c r="GS713" s="18"/>
      <c r="GT713" s="18"/>
      <c r="GU713" s="18"/>
      <c r="GV713" s="18"/>
      <c r="GW713" s="18"/>
      <c r="GX713" s="18"/>
      <c r="GY713" s="18"/>
      <c r="GZ713" s="18"/>
      <c r="HA713" s="18"/>
      <c r="HB713" s="18"/>
      <c r="HC713" s="18"/>
      <c r="HD713" s="18"/>
      <c r="HE713" s="18"/>
      <c r="HF713" s="18"/>
      <c r="HG713" s="18"/>
      <c r="HH713" s="18"/>
      <c r="HI713" s="18"/>
      <c r="HJ713" s="18"/>
      <c r="HK713" s="18"/>
      <c r="HL713" s="18"/>
      <c r="HM713" s="18"/>
      <c r="HN713" s="18"/>
      <c r="HO713" s="18"/>
      <c r="HP713" s="18"/>
      <c r="HQ713" s="18"/>
      <c r="HR713" s="18"/>
      <c r="HS713" s="18"/>
      <c r="HT713" s="18"/>
      <c r="HU713" s="18"/>
      <c r="HV713" s="18"/>
      <c r="HW713" s="18"/>
      <c r="HX713" s="18"/>
      <c r="HY713" s="18"/>
      <c r="HZ713" s="18"/>
      <c r="IA713" s="18"/>
      <c r="IB713" s="18"/>
      <c r="IC713" s="18"/>
      <c r="ID713" s="18"/>
      <c r="IE713" s="18"/>
      <c r="IF713" s="18"/>
      <c r="IG713" s="18"/>
      <c r="IH713" s="18"/>
      <c r="II713" s="18"/>
      <c r="IJ713" s="18"/>
      <c r="IK713" s="18"/>
      <c r="IL713" s="18"/>
      <c r="IM713" s="18"/>
      <c r="IN713" s="18"/>
      <c r="IO713" s="18"/>
      <c r="IP713" s="18"/>
      <c r="IQ713" s="18"/>
      <c r="IR713" s="18"/>
      <c r="IS713" s="18"/>
      <c r="IT713" s="18"/>
      <c r="IU713" s="18"/>
      <c r="IV713" s="18"/>
    </row>
    <row r="714" spans="1:256" s="19" customFormat="1" ht="34.5" customHeight="1">
      <c r="A714" s="33">
        <v>6</v>
      </c>
      <c r="B714" s="33" t="s">
        <v>2147</v>
      </c>
      <c r="C714" s="33">
        <v>110275</v>
      </c>
      <c r="D714" s="33" t="s">
        <v>104</v>
      </c>
      <c r="E714" s="33" t="s">
        <v>2148</v>
      </c>
      <c r="F714" s="33" t="s">
        <v>61</v>
      </c>
      <c r="G714" s="33" t="s">
        <v>1065</v>
      </c>
      <c r="H714" s="55"/>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c r="EL714" s="18"/>
      <c r="EM714" s="18"/>
      <c r="EN714" s="18"/>
      <c r="EO714" s="18"/>
      <c r="EP714" s="18"/>
      <c r="EQ714" s="18"/>
      <c r="ER714" s="18"/>
      <c r="ES714" s="18"/>
      <c r="ET714" s="18"/>
      <c r="EU714" s="18"/>
      <c r="EV714" s="18"/>
      <c r="EW714" s="18"/>
      <c r="EX714" s="18"/>
      <c r="EY714" s="18"/>
      <c r="EZ714" s="18"/>
      <c r="FA714" s="18"/>
      <c r="FB714" s="18"/>
      <c r="FC714" s="18"/>
      <c r="FD714" s="18"/>
      <c r="FE714" s="18"/>
      <c r="FF714" s="18"/>
      <c r="FG714" s="18"/>
      <c r="FH714" s="18"/>
      <c r="FI714" s="18"/>
      <c r="FJ714" s="18"/>
      <c r="FK714" s="18"/>
      <c r="FL714" s="18"/>
      <c r="FM714" s="18"/>
      <c r="FN714" s="18"/>
      <c r="FO714" s="18"/>
      <c r="FP714" s="18"/>
      <c r="FQ714" s="18"/>
      <c r="FR714" s="18"/>
      <c r="FS714" s="18"/>
      <c r="FT714" s="18"/>
      <c r="FU714" s="18"/>
      <c r="FV714" s="18"/>
      <c r="FW714" s="18"/>
      <c r="FX714" s="18"/>
      <c r="FY714" s="18"/>
      <c r="FZ714" s="18"/>
      <c r="GA714" s="18"/>
      <c r="GB714" s="18"/>
      <c r="GC714" s="18"/>
      <c r="GD714" s="18"/>
      <c r="GE714" s="18"/>
      <c r="GF714" s="18"/>
      <c r="GG714" s="18"/>
      <c r="GH714" s="18"/>
      <c r="GI714" s="18"/>
      <c r="GJ714" s="18"/>
      <c r="GK714" s="18"/>
      <c r="GL714" s="18"/>
      <c r="GM714" s="18"/>
      <c r="GN714" s="18"/>
      <c r="GO714" s="18"/>
      <c r="GP714" s="18"/>
      <c r="GQ714" s="18"/>
      <c r="GR714" s="18"/>
      <c r="GS714" s="18"/>
      <c r="GT714" s="18"/>
      <c r="GU714" s="18"/>
      <c r="GV714" s="18"/>
      <c r="GW714" s="18"/>
      <c r="GX714" s="18"/>
      <c r="GY714" s="18"/>
      <c r="GZ714" s="18"/>
      <c r="HA714" s="18"/>
      <c r="HB714" s="18"/>
      <c r="HC714" s="18"/>
      <c r="HD714" s="18"/>
      <c r="HE714" s="18"/>
      <c r="HF714" s="18"/>
      <c r="HG714" s="18"/>
      <c r="HH714" s="18"/>
      <c r="HI714" s="18"/>
      <c r="HJ714" s="18"/>
      <c r="HK714" s="18"/>
      <c r="HL714" s="18"/>
      <c r="HM714" s="18"/>
      <c r="HN714" s="18"/>
      <c r="HO714" s="18"/>
      <c r="HP714" s="18"/>
      <c r="HQ714" s="18"/>
      <c r="HR714" s="18"/>
      <c r="HS714" s="18"/>
      <c r="HT714" s="18"/>
      <c r="HU714" s="18"/>
      <c r="HV714" s="18"/>
      <c r="HW714" s="18"/>
      <c r="HX714" s="18"/>
      <c r="HY714" s="18"/>
      <c r="HZ714" s="18"/>
      <c r="IA714" s="18"/>
      <c r="IB714" s="18"/>
      <c r="IC714" s="18"/>
      <c r="ID714" s="18"/>
      <c r="IE714" s="18"/>
      <c r="IF714" s="18"/>
      <c r="IG714" s="18"/>
      <c r="IH714" s="18"/>
      <c r="II714" s="18"/>
      <c r="IJ714" s="18"/>
      <c r="IK714" s="18"/>
      <c r="IL714" s="18"/>
      <c r="IM714" s="18"/>
      <c r="IN714" s="18"/>
      <c r="IO714" s="18"/>
      <c r="IP714" s="18"/>
      <c r="IQ714" s="18"/>
      <c r="IR714" s="18"/>
      <c r="IS714" s="18"/>
      <c r="IT714" s="18"/>
      <c r="IU714" s="18"/>
      <c r="IV714" s="18"/>
    </row>
    <row r="715" spans="1:256" s="19" customFormat="1" ht="34.5" customHeight="1">
      <c r="A715" s="33">
        <v>7</v>
      </c>
      <c r="B715" s="33" t="s">
        <v>2149</v>
      </c>
      <c r="C715" s="33">
        <v>35994</v>
      </c>
      <c r="D715" s="33" t="s">
        <v>18</v>
      </c>
      <c r="E715" s="33" t="s">
        <v>2150</v>
      </c>
      <c r="F715" s="33" t="s">
        <v>2151</v>
      </c>
      <c r="G715" s="33" t="s">
        <v>2152</v>
      </c>
      <c r="H715" s="116"/>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c r="DU715" s="18"/>
      <c r="DV715" s="18"/>
      <c r="DW715" s="18"/>
      <c r="DX715" s="18"/>
      <c r="DY715" s="18"/>
      <c r="DZ715" s="18"/>
      <c r="EA715" s="18"/>
      <c r="EB715" s="18"/>
      <c r="EC715" s="18"/>
      <c r="ED715" s="18"/>
      <c r="EE715" s="18"/>
      <c r="EF715" s="18"/>
      <c r="EG715" s="18"/>
      <c r="EH715" s="18"/>
      <c r="EI715" s="18"/>
      <c r="EJ715" s="18"/>
      <c r="EK715" s="18"/>
      <c r="EL715" s="18"/>
      <c r="EM715" s="18"/>
      <c r="EN715" s="18"/>
      <c r="EO715" s="18"/>
      <c r="EP715" s="18"/>
      <c r="EQ715" s="18"/>
      <c r="ER715" s="18"/>
      <c r="ES715" s="18"/>
      <c r="ET715" s="18"/>
      <c r="EU715" s="18"/>
      <c r="EV715" s="18"/>
      <c r="EW715" s="18"/>
      <c r="EX715" s="18"/>
      <c r="EY715" s="18"/>
      <c r="EZ715" s="18"/>
      <c r="FA715" s="18"/>
      <c r="FB715" s="18"/>
      <c r="FC715" s="18"/>
      <c r="FD715" s="18"/>
      <c r="FE715" s="18"/>
      <c r="FF715" s="18"/>
      <c r="FG715" s="18"/>
      <c r="FH715" s="18"/>
      <c r="FI715" s="18"/>
      <c r="FJ715" s="18"/>
      <c r="FK715" s="18"/>
      <c r="FL715" s="18"/>
      <c r="FM715" s="18"/>
      <c r="FN715" s="18"/>
      <c r="FO715" s="18"/>
      <c r="FP715" s="18"/>
      <c r="FQ715" s="18"/>
      <c r="FR715" s="18"/>
      <c r="FS715" s="18"/>
      <c r="FT715" s="18"/>
      <c r="FU715" s="18"/>
      <c r="FV715" s="18"/>
      <c r="FW715" s="18"/>
      <c r="FX715" s="18"/>
      <c r="FY715" s="18"/>
      <c r="FZ715" s="18"/>
      <c r="GA715" s="18"/>
      <c r="GB715" s="18"/>
      <c r="GC715" s="18"/>
      <c r="GD715" s="18"/>
      <c r="GE715" s="18"/>
      <c r="GF715" s="18"/>
      <c r="GG715" s="18"/>
      <c r="GH715" s="18"/>
      <c r="GI715" s="18"/>
      <c r="GJ715" s="18"/>
      <c r="GK715" s="18"/>
      <c r="GL715" s="18"/>
      <c r="GM715" s="18"/>
      <c r="GN715" s="18"/>
      <c r="GO715" s="18"/>
      <c r="GP715" s="18"/>
      <c r="GQ715" s="18"/>
      <c r="GR715" s="18"/>
      <c r="GS715" s="18"/>
      <c r="GT715" s="18"/>
      <c r="GU715" s="18"/>
      <c r="GV715" s="18"/>
      <c r="GW715" s="18"/>
      <c r="GX715" s="18"/>
      <c r="GY715" s="18"/>
      <c r="GZ715" s="18"/>
      <c r="HA715" s="18"/>
      <c r="HB715" s="18"/>
      <c r="HC715" s="18"/>
      <c r="HD715" s="18"/>
      <c r="HE715" s="18"/>
      <c r="HF715" s="18"/>
      <c r="HG715" s="18"/>
      <c r="HH715" s="18"/>
      <c r="HI715" s="18"/>
      <c r="HJ715" s="18"/>
      <c r="HK715" s="18"/>
      <c r="HL715" s="18"/>
      <c r="HM715" s="18"/>
      <c r="HN715" s="18"/>
      <c r="HO715" s="18"/>
      <c r="HP715" s="18"/>
      <c r="HQ715" s="18"/>
      <c r="HR715" s="18"/>
      <c r="HS715" s="18"/>
      <c r="HT715" s="18"/>
      <c r="HU715" s="18"/>
      <c r="HV715" s="18"/>
      <c r="HW715" s="18"/>
      <c r="HX715" s="18"/>
      <c r="HY715" s="18"/>
      <c r="HZ715" s="18"/>
      <c r="IA715" s="18"/>
      <c r="IB715" s="18"/>
      <c r="IC715" s="18"/>
      <c r="ID715" s="18"/>
      <c r="IE715" s="18"/>
      <c r="IF715" s="18"/>
      <c r="IG715" s="18"/>
      <c r="IH715" s="18"/>
      <c r="II715" s="18"/>
      <c r="IJ715" s="18"/>
      <c r="IK715" s="18"/>
      <c r="IL715" s="18"/>
      <c r="IM715" s="18"/>
      <c r="IN715" s="18"/>
      <c r="IO715" s="18"/>
      <c r="IP715" s="18"/>
      <c r="IQ715" s="18"/>
      <c r="IR715" s="18"/>
      <c r="IS715" s="18"/>
      <c r="IT715" s="18"/>
      <c r="IU715" s="18"/>
      <c r="IV715" s="18"/>
    </row>
    <row r="716" spans="1:256" s="19" customFormat="1" ht="34.5" customHeight="1">
      <c r="A716" s="29" t="s">
        <v>2153</v>
      </c>
      <c r="B716" s="30"/>
      <c r="C716" s="30"/>
      <c r="D716" s="30"/>
      <c r="E716" s="30"/>
      <c r="F716" s="30"/>
      <c r="G716" s="30"/>
      <c r="H716" s="31"/>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c r="EL716" s="18"/>
      <c r="EM716" s="18"/>
      <c r="EN716" s="18"/>
      <c r="EO716" s="18"/>
      <c r="EP716" s="18"/>
      <c r="EQ716" s="18"/>
      <c r="ER716" s="18"/>
      <c r="ES716" s="18"/>
      <c r="ET716" s="18"/>
      <c r="EU716" s="18"/>
      <c r="EV716" s="18"/>
      <c r="EW716" s="18"/>
      <c r="EX716" s="18"/>
      <c r="EY716" s="18"/>
      <c r="EZ716" s="18"/>
      <c r="FA716" s="18"/>
      <c r="FB716" s="18"/>
      <c r="FC716" s="18"/>
      <c r="FD716" s="18"/>
      <c r="FE716" s="18"/>
      <c r="FF716" s="18"/>
      <c r="FG716" s="18"/>
      <c r="FH716" s="18"/>
      <c r="FI716" s="18"/>
      <c r="FJ716" s="18"/>
      <c r="FK716" s="18"/>
      <c r="FL716" s="18"/>
      <c r="FM716" s="18"/>
      <c r="FN716" s="18"/>
      <c r="FO716" s="18"/>
      <c r="FP716" s="18"/>
      <c r="FQ716" s="18"/>
      <c r="FR716" s="18"/>
      <c r="FS716" s="18"/>
      <c r="FT716" s="18"/>
      <c r="FU716" s="18"/>
      <c r="FV716" s="18"/>
      <c r="FW716" s="18"/>
      <c r="FX716" s="18"/>
      <c r="FY716" s="18"/>
      <c r="FZ716" s="18"/>
      <c r="GA716" s="18"/>
      <c r="GB716" s="18"/>
      <c r="GC716" s="18"/>
      <c r="GD716" s="18"/>
      <c r="GE716" s="18"/>
      <c r="GF716" s="18"/>
      <c r="GG716" s="18"/>
      <c r="GH716" s="18"/>
      <c r="GI716" s="18"/>
      <c r="GJ716" s="18"/>
      <c r="GK716" s="18"/>
      <c r="GL716" s="18"/>
      <c r="GM716" s="18"/>
      <c r="GN716" s="18"/>
      <c r="GO716" s="18"/>
      <c r="GP716" s="18"/>
      <c r="GQ716" s="18"/>
      <c r="GR716" s="18"/>
      <c r="GS716" s="18"/>
      <c r="GT716" s="18"/>
      <c r="GU716" s="18"/>
      <c r="GV716" s="18"/>
      <c r="GW716" s="18"/>
      <c r="GX716" s="18"/>
      <c r="GY716" s="18"/>
      <c r="GZ716" s="18"/>
      <c r="HA716" s="18"/>
      <c r="HB716" s="18"/>
      <c r="HC716" s="18"/>
      <c r="HD716" s="18"/>
      <c r="HE716" s="18"/>
      <c r="HF716" s="18"/>
      <c r="HG716" s="18"/>
      <c r="HH716" s="18"/>
      <c r="HI716" s="18"/>
      <c r="HJ716" s="18"/>
      <c r="HK716" s="18"/>
      <c r="HL716" s="18"/>
      <c r="HM716" s="18"/>
      <c r="HN716" s="18"/>
      <c r="HO716" s="18"/>
      <c r="HP716" s="18"/>
      <c r="HQ716" s="18"/>
      <c r="HR716" s="18"/>
      <c r="HS716" s="18"/>
      <c r="HT716" s="18"/>
      <c r="HU716" s="18"/>
      <c r="HV716" s="18"/>
      <c r="HW716" s="18"/>
      <c r="HX716" s="18"/>
      <c r="HY716" s="18"/>
      <c r="HZ716" s="18"/>
      <c r="IA716" s="18"/>
      <c r="IB716" s="18"/>
      <c r="IC716" s="18"/>
      <c r="ID716" s="18"/>
      <c r="IE716" s="18"/>
      <c r="IF716" s="18"/>
      <c r="IG716" s="18"/>
      <c r="IH716" s="18"/>
      <c r="II716" s="18"/>
      <c r="IJ716" s="18"/>
      <c r="IK716" s="18"/>
      <c r="IL716" s="18"/>
      <c r="IM716" s="18"/>
      <c r="IN716" s="18"/>
      <c r="IO716" s="18"/>
      <c r="IP716" s="18"/>
      <c r="IQ716" s="18"/>
      <c r="IR716" s="18"/>
      <c r="IS716" s="18"/>
      <c r="IT716" s="18"/>
      <c r="IU716" s="18"/>
      <c r="IV716" s="18"/>
    </row>
    <row r="717" spans="1:256" s="19" customFormat="1" ht="34.5" customHeight="1">
      <c r="A717" s="32" t="s">
        <v>2</v>
      </c>
      <c r="B717" s="32" t="s">
        <v>3</v>
      </c>
      <c r="C717" s="32" t="s">
        <v>1495</v>
      </c>
      <c r="D717" s="32" t="s">
        <v>5</v>
      </c>
      <c r="E717" s="32" t="s">
        <v>6</v>
      </c>
      <c r="F717" s="32" t="s">
        <v>7</v>
      </c>
      <c r="G717" s="32" t="s">
        <v>8</v>
      </c>
      <c r="H717" s="32" t="s">
        <v>9</v>
      </c>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c r="DU717" s="18"/>
      <c r="DV717" s="18"/>
      <c r="DW717" s="18"/>
      <c r="DX717" s="18"/>
      <c r="DY717" s="18"/>
      <c r="DZ717" s="18"/>
      <c r="EA717" s="18"/>
      <c r="EB717" s="18"/>
      <c r="EC717" s="18"/>
      <c r="ED717" s="18"/>
      <c r="EE717" s="18"/>
      <c r="EF717" s="18"/>
      <c r="EG717" s="18"/>
      <c r="EH717" s="18"/>
      <c r="EI717" s="18"/>
      <c r="EJ717" s="18"/>
      <c r="EK717" s="18"/>
      <c r="EL717" s="18"/>
      <c r="EM717" s="18"/>
      <c r="EN717" s="18"/>
      <c r="EO717" s="18"/>
      <c r="EP717" s="18"/>
      <c r="EQ717" s="18"/>
      <c r="ER717" s="18"/>
      <c r="ES717" s="18"/>
      <c r="ET717" s="18"/>
      <c r="EU717" s="18"/>
      <c r="EV717" s="18"/>
      <c r="EW717" s="18"/>
      <c r="EX717" s="18"/>
      <c r="EY717" s="18"/>
      <c r="EZ717" s="18"/>
      <c r="FA717" s="18"/>
      <c r="FB717" s="18"/>
      <c r="FC717" s="18"/>
      <c r="FD717" s="18"/>
      <c r="FE717" s="18"/>
      <c r="FF717" s="18"/>
      <c r="FG717" s="18"/>
      <c r="FH717" s="18"/>
      <c r="FI717" s="18"/>
      <c r="FJ717" s="18"/>
      <c r="FK717" s="18"/>
      <c r="FL717" s="18"/>
      <c r="FM717" s="18"/>
      <c r="FN717" s="18"/>
      <c r="FO717" s="18"/>
      <c r="FP717" s="18"/>
      <c r="FQ717" s="18"/>
      <c r="FR717" s="18"/>
      <c r="FS717" s="18"/>
      <c r="FT717" s="18"/>
      <c r="FU717" s="18"/>
      <c r="FV717" s="18"/>
      <c r="FW717" s="18"/>
      <c r="FX717" s="18"/>
      <c r="FY717" s="18"/>
      <c r="FZ717" s="18"/>
      <c r="GA717" s="18"/>
      <c r="GB717" s="18"/>
      <c r="GC717" s="18"/>
      <c r="GD717" s="18"/>
      <c r="GE717" s="18"/>
      <c r="GF717" s="18"/>
      <c r="GG717" s="18"/>
      <c r="GH717" s="18"/>
      <c r="GI717" s="18"/>
      <c r="GJ717" s="18"/>
      <c r="GK717" s="18"/>
      <c r="GL717" s="18"/>
      <c r="GM717" s="18"/>
      <c r="GN717" s="18"/>
      <c r="GO717" s="18"/>
      <c r="GP717" s="18"/>
      <c r="GQ717" s="18"/>
      <c r="GR717" s="18"/>
      <c r="GS717" s="18"/>
      <c r="GT717" s="18"/>
      <c r="GU717" s="18"/>
      <c r="GV717" s="18"/>
      <c r="GW717" s="18"/>
      <c r="GX717" s="18"/>
      <c r="GY717" s="18"/>
      <c r="GZ717" s="18"/>
      <c r="HA717" s="18"/>
      <c r="HB717" s="18"/>
      <c r="HC717" s="18"/>
      <c r="HD717" s="18"/>
      <c r="HE717" s="18"/>
      <c r="HF717" s="18"/>
      <c r="HG717" s="18"/>
      <c r="HH717" s="18"/>
      <c r="HI717" s="18"/>
      <c r="HJ717" s="18"/>
      <c r="HK717" s="18"/>
      <c r="HL717" s="18"/>
      <c r="HM717" s="18"/>
      <c r="HN717" s="18"/>
      <c r="HO717" s="18"/>
      <c r="HP717" s="18"/>
      <c r="HQ717" s="18"/>
      <c r="HR717" s="18"/>
      <c r="HS717" s="18"/>
      <c r="HT717" s="18"/>
      <c r="HU717" s="18"/>
      <c r="HV717" s="18"/>
      <c r="HW717" s="18"/>
      <c r="HX717" s="18"/>
      <c r="HY717" s="18"/>
      <c r="HZ717" s="18"/>
      <c r="IA717" s="18"/>
      <c r="IB717" s="18"/>
      <c r="IC717" s="18"/>
      <c r="ID717" s="18"/>
      <c r="IE717" s="18"/>
      <c r="IF717" s="18"/>
      <c r="IG717" s="18"/>
      <c r="IH717" s="18"/>
      <c r="II717" s="18"/>
      <c r="IJ717" s="18"/>
      <c r="IK717" s="18"/>
      <c r="IL717" s="18"/>
      <c r="IM717" s="18"/>
      <c r="IN717" s="18"/>
      <c r="IO717" s="18"/>
      <c r="IP717" s="18"/>
      <c r="IQ717" s="18"/>
      <c r="IR717" s="18"/>
      <c r="IS717" s="18"/>
      <c r="IT717" s="18"/>
      <c r="IU717" s="18"/>
      <c r="IV717" s="18"/>
    </row>
    <row r="718" spans="1:256" s="19" customFormat="1" ht="34.5" customHeight="1">
      <c r="A718" s="133">
        <v>1</v>
      </c>
      <c r="B718" s="134" t="s">
        <v>2154</v>
      </c>
      <c r="C718" s="135" t="s">
        <v>2155</v>
      </c>
      <c r="D718" s="135" t="s">
        <v>172</v>
      </c>
      <c r="E718" s="135" t="s">
        <v>2156</v>
      </c>
      <c r="F718" s="135" t="s">
        <v>700</v>
      </c>
      <c r="G718" s="135" t="s">
        <v>2157</v>
      </c>
      <c r="H718" s="54"/>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c r="DU718" s="18"/>
      <c r="DV718" s="18"/>
      <c r="DW718" s="18"/>
      <c r="DX718" s="18"/>
      <c r="DY718" s="18"/>
      <c r="DZ718" s="18"/>
      <c r="EA718" s="18"/>
      <c r="EB718" s="18"/>
      <c r="EC718" s="18"/>
      <c r="ED718" s="18"/>
      <c r="EE718" s="18"/>
      <c r="EF718" s="18"/>
      <c r="EG718" s="18"/>
      <c r="EH718" s="18"/>
      <c r="EI718" s="18"/>
      <c r="EJ718" s="18"/>
      <c r="EK718" s="18"/>
      <c r="EL718" s="18"/>
      <c r="EM718" s="18"/>
      <c r="EN718" s="18"/>
      <c r="EO718" s="18"/>
      <c r="EP718" s="18"/>
      <c r="EQ718" s="18"/>
      <c r="ER718" s="18"/>
      <c r="ES718" s="18"/>
      <c r="ET718" s="18"/>
      <c r="EU718" s="18"/>
      <c r="EV718" s="18"/>
      <c r="EW718" s="18"/>
      <c r="EX718" s="18"/>
      <c r="EY718" s="18"/>
      <c r="EZ718" s="18"/>
      <c r="FA718" s="18"/>
      <c r="FB718" s="18"/>
      <c r="FC718" s="18"/>
      <c r="FD718" s="18"/>
      <c r="FE718" s="18"/>
      <c r="FF718" s="18"/>
      <c r="FG718" s="18"/>
      <c r="FH718" s="18"/>
      <c r="FI718" s="18"/>
      <c r="FJ718" s="18"/>
      <c r="FK718" s="18"/>
      <c r="FL718" s="18"/>
      <c r="FM718" s="18"/>
      <c r="FN718" s="18"/>
      <c r="FO718" s="18"/>
      <c r="FP718" s="18"/>
      <c r="FQ718" s="18"/>
      <c r="FR718" s="18"/>
      <c r="FS718" s="18"/>
      <c r="FT718" s="18"/>
      <c r="FU718" s="18"/>
      <c r="FV718" s="18"/>
      <c r="FW718" s="18"/>
      <c r="FX718" s="18"/>
      <c r="FY718" s="18"/>
      <c r="FZ718" s="18"/>
      <c r="GA718" s="18"/>
      <c r="GB718" s="18"/>
      <c r="GC718" s="18"/>
      <c r="GD718" s="18"/>
      <c r="GE718" s="18"/>
      <c r="GF718" s="18"/>
      <c r="GG718" s="18"/>
      <c r="GH718" s="18"/>
      <c r="GI718" s="18"/>
      <c r="GJ718" s="18"/>
      <c r="GK718" s="18"/>
      <c r="GL718" s="18"/>
      <c r="GM718" s="18"/>
      <c r="GN718" s="18"/>
      <c r="GO718" s="18"/>
      <c r="GP718" s="18"/>
      <c r="GQ718" s="18"/>
      <c r="GR718" s="18"/>
      <c r="GS718" s="18"/>
      <c r="GT718" s="18"/>
      <c r="GU718" s="18"/>
      <c r="GV718" s="18"/>
      <c r="GW718" s="18"/>
      <c r="GX718" s="18"/>
      <c r="GY718" s="18"/>
      <c r="GZ718" s="18"/>
      <c r="HA718" s="18"/>
      <c r="HB718" s="18"/>
      <c r="HC718" s="18"/>
      <c r="HD718" s="18"/>
      <c r="HE718" s="18"/>
      <c r="HF718" s="18"/>
      <c r="HG718" s="18"/>
      <c r="HH718" s="18"/>
      <c r="HI718" s="18"/>
      <c r="HJ718" s="18"/>
      <c r="HK718" s="18"/>
      <c r="HL718" s="18"/>
      <c r="HM718" s="18"/>
      <c r="HN718" s="18"/>
      <c r="HO718" s="18"/>
      <c r="HP718" s="18"/>
      <c r="HQ718" s="18"/>
      <c r="HR718" s="18"/>
      <c r="HS718" s="18"/>
      <c r="HT718" s="18"/>
      <c r="HU718" s="18"/>
      <c r="HV718" s="18"/>
      <c r="HW718" s="18"/>
      <c r="HX718" s="18"/>
      <c r="HY718" s="18"/>
      <c r="HZ718" s="18"/>
      <c r="IA718" s="18"/>
      <c r="IB718" s="18"/>
      <c r="IC718" s="18"/>
      <c r="ID718" s="18"/>
      <c r="IE718" s="18"/>
      <c r="IF718" s="18"/>
      <c r="IG718" s="18"/>
      <c r="IH718" s="18"/>
      <c r="II718" s="18"/>
      <c r="IJ718" s="18"/>
      <c r="IK718" s="18"/>
      <c r="IL718" s="18"/>
      <c r="IM718" s="18"/>
      <c r="IN718" s="18"/>
      <c r="IO718" s="18"/>
      <c r="IP718" s="18"/>
      <c r="IQ718" s="18"/>
      <c r="IR718" s="18"/>
      <c r="IS718" s="18"/>
      <c r="IT718" s="18"/>
      <c r="IU718" s="18"/>
      <c r="IV718" s="18"/>
    </row>
    <row r="719" spans="1:256" s="19" customFormat="1" ht="34.5" customHeight="1">
      <c r="A719" s="80">
        <v>2</v>
      </c>
      <c r="B719" s="136" t="s">
        <v>2158</v>
      </c>
      <c r="C719" s="135" t="s">
        <v>2159</v>
      </c>
      <c r="D719" s="137" t="s">
        <v>404</v>
      </c>
      <c r="E719" s="135" t="s">
        <v>2160</v>
      </c>
      <c r="F719" s="137" t="s">
        <v>2161</v>
      </c>
      <c r="G719" s="135" t="s">
        <v>2157</v>
      </c>
      <c r="H719" s="137"/>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c r="DU719" s="18"/>
      <c r="DV719" s="18"/>
      <c r="DW719" s="18"/>
      <c r="DX719" s="18"/>
      <c r="DY719" s="18"/>
      <c r="DZ719" s="18"/>
      <c r="EA719" s="18"/>
      <c r="EB719" s="18"/>
      <c r="EC719" s="18"/>
      <c r="ED719" s="18"/>
      <c r="EE719" s="18"/>
      <c r="EF719" s="18"/>
      <c r="EG719" s="18"/>
      <c r="EH719" s="18"/>
      <c r="EI719" s="18"/>
      <c r="EJ719" s="18"/>
      <c r="EK719" s="18"/>
      <c r="EL719" s="18"/>
      <c r="EM719" s="18"/>
      <c r="EN719" s="18"/>
      <c r="EO719" s="18"/>
      <c r="EP719" s="18"/>
      <c r="EQ719" s="18"/>
      <c r="ER719" s="18"/>
      <c r="ES719" s="18"/>
      <c r="ET719" s="18"/>
      <c r="EU719" s="18"/>
      <c r="EV719" s="18"/>
      <c r="EW719" s="18"/>
      <c r="EX719" s="18"/>
      <c r="EY719" s="18"/>
      <c r="EZ719" s="18"/>
      <c r="FA719" s="18"/>
      <c r="FB719" s="18"/>
      <c r="FC719" s="18"/>
      <c r="FD719" s="18"/>
      <c r="FE719" s="18"/>
      <c r="FF719" s="18"/>
      <c r="FG719" s="18"/>
      <c r="FH719" s="18"/>
      <c r="FI719" s="18"/>
      <c r="FJ719" s="18"/>
      <c r="FK719" s="18"/>
      <c r="FL719" s="18"/>
      <c r="FM719" s="18"/>
      <c r="FN719" s="18"/>
      <c r="FO719" s="18"/>
      <c r="FP719" s="18"/>
      <c r="FQ719" s="18"/>
      <c r="FR719" s="18"/>
      <c r="FS719" s="18"/>
      <c r="FT719" s="18"/>
      <c r="FU719" s="18"/>
      <c r="FV719" s="18"/>
      <c r="FW719" s="18"/>
      <c r="FX719" s="18"/>
      <c r="FY719" s="18"/>
      <c r="FZ719" s="18"/>
      <c r="GA719" s="18"/>
      <c r="GB719" s="18"/>
      <c r="GC719" s="18"/>
      <c r="GD719" s="18"/>
      <c r="GE719" s="18"/>
      <c r="GF719" s="18"/>
      <c r="GG719" s="18"/>
      <c r="GH719" s="18"/>
      <c r="GI719" s="18"/>
      <c r="GJ719" s="18"/>
      <c r="GK719" s="18"/>
      <c r="GL719" s="18"/>
      <c r="GM719" s="18"/>
      <c r="GN719" s="18"/>
      <c r="GO719" s="18"/>
      <c r="GP719" s="18"/>
      <c r="GQ719" s="18"/>
      <c r="GR719" s="18"/>
      <c r="GS719" s="18"/>
      <c r="GT719" s="18"/>
      <c r="GU719" s="18"/>
      <c r="GV719" s="18"/>
      <c r="GW719" s="18"/>
      <c r="GX719" s="18"/>
      <c r="GY719" s="18"/>
      <c r="GZ719" s="18"/>
      <c r="HA719" s="18"/>
      <c r="HB719" s="18"/>
      <c r="HC719" s="18"/>
      <c r="HD719" s="18"/>
      <c r="HE719" s="18"/>
      <c r="HF719" s="18"/>
      <c r="HG719" s="18"/>
      <c r="HH719" s="18"/>
      <c r="HI719" s="18"/>
      <c r="HJ719" s="18"/>
      <c r="HK719" s="18"/>
      <c r="HL719" s="18"/>
      <c r="HM719" s="18"/>
      <c r="HN719" s="18"/>
      <c r="HO719" s="18"/>
      <c r="HP719" s="18"/>
      <c r="HQ719" s="18"/>
      <c r="HR719" s="18"/>
      <c r="HS719" s="18"/>
      <c r="HT719" s="18"/>
      <c r="HU719" s="18"/>
      <c r="HV719" s="18"/>
      <c r="HW719" s="18"/>
      <c r="HX719" s="18"/>
      <c r="HY719" s="18"/>
      <c r="HZ719" s="18"/>
      <c r="IA719" s="18"/>
      <c r="IB719" s="18"/>
      <c r="IC719" s="18"/>
      <c r="ID719" s="18"/>
      <c r="IE719" s="18"/>
      <c r="IF719" s="18"/>
      <c r="IG719" s="18"/>
      <c r="IH719" s="18"/>
      <c r="II719" s="18"/>
      <c r="IJ719" s="18"/>
      <c r="IK719" s="18"/>
      <c r="IL719" s="18"/>
      <c r="IM719" s="18"/>
      <c r="IN719" s="18"/>
      <c r="IO719" s="18"/>
      <c r="IP719" s="18"/>
      <c r="IQ719" s="18"/>
      <c r="IR719" s="18"/>
      <c r="IS719" s="18"/>
      <c r="IT719" s="18"/>
      <c r="IU719" s="18"/>
      <c r="IV719" s="18"/>
    </row>
    <row r="720" spans="1:256" s="19" customFormat="1" ht="34.5" customHeight="1">
      <c r="A720" s="133">
        <v>3</v>
      </c>
      <c r="B720" s="136" t="s">
        <v>2162</v>
      </c>
      <c r="C720" s="135" t="s">
        <v>2163</v>
      </c>
      <c r="D720" s="137" t="s">
        <v>18</v>
      </c>
      <c r="E720" s="137" t="s">
        <v>2164</v>
      </c>
      <c r="F720" s="137" t="s">
        <v>134</v>
      </c>
      <c r="G720" s="135" t="s">
        <v>2157</v>
      </c>
      <c r="H720" s="137"/>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c r="EL720" s="18"/>
      <c r="EM720" s="18"/>
      <c r="EN720" s="18"/>
      <c r="EO720" s="18"/>
      <c r="EP720" s="18"/>
      <c r="EQ720" s="18"/>
      <c r="ER720" s="18"/>
      <c r="ES720" s="18"/>
      <c r="ET720" s="18"/>
      <c r="EU720" s="18"/>
      <c r="EV720" s="18"/>
      <c r="EW720" s="18"/>
      <c r="EX720" s="18"/>
      <c r="EY720" s="18"/>
      <c r="EZ720" s="18"/>
      <c r="FA720" s="18"/>
      <c r="FB720" s="18"/>
      <c r="FC720" s="18"/>
      <c r="FD720" s="18"/>
      <c r="FE720" s="18"/>
      <c r="FF720" s="18"/>
      <c r="FG720" s="18"/>
      <c r="FH720" s="18"/>
      <c r="FI720" s="18"/>
      <c r="FJ720" s="18"/>
      <c r="FK720" s="18"/>
      <c r="FL720" s="18"/>
      <c r="FM720" s="18"/>
      <c r="FN720" s="18"/>
      <c r="FO720" s="18"/>
      <c r="FP720" s="18"/>
      <c r="FQ720" s="18"/>
      <c r="FR720" s="18"/>
      <c r="FS720" s="18"/>
      <c r="FT720" s="18"/>
      <c r="FU720" s="18"/>
      <c r="FV720" s="18"/>
      <c r="FW720" s="18"/>
      <c r="FX720" s="18"/>
      <c r="FY720" s="18"/>
      <c r="FZ720" s="18"/>
      <c r="GA720" s="18"/>
      <c r="GB720" s="18"/>
      <c r="GC720" s="18"/>
      <c r="GD720" s="18"/>
      <c r="GE720" s="18"/>
      <c r="GF720" s="18"/>
      <c r="GG720" s="18"/>
      <c r="GH720" s="18"/>
      <c r="GI720" s="18"/>
      <c r="GJ720" s="18"/>
      <c r="GK720" s="18"/>
      <c r="GL720" s="18"/>
      <c r="GM720" s="18"/>
      <c r="GN720" s="18"/>
      <c r="GO720" s="18"/>
      <c r="GP720" s="18"/>
      <c r="GQ720" s="18"/>
      <c r="GR720" s="18"/>
      <c r="GS720" s="18"/>
      <c r="GT720" s="18"/>
      <c r="GU720" s="18"/>
      <c r="GV720" s="18"/>
      <c r="GW720" s="18"/>
      <c r="GX720" s="18"/>
      <c r="GY720" s="18"/>
      <c r="GZ720" s="18"/>
      <c r="HA720" s="18"/>
      <c r="HB720" s="18"/>
      <c r="HC720" s="18"/>
      <c r="HD720" s="18"/>
      <c r="HE720" s="18"/>
      <c r="HF720" s="18"/>
      <c r="HG720" s="18"/>
      <c r="HH720" s="18"/>
      <c r="HI720" s="18"/>
      <c r="HJ720" s="18"/>
      <c r="HK720" s="18"/>
      <c r="HL720" s="18"/>
      <c r="HM720" s="18"/>
      <c r="HN720" s="18"/>
      <c r="HO720" s="18"/>
      <c r="HP720" s="18"/>
      <c r="HQ720" s="18"/>
      <c r="HR720" s="18"/>
      <c r="HS720" s="18"/>
      <c r="HT720" s="18"/>
      <c r="HU720" s="18"/>
      <c r="HV720" s="18"/>
      <c r="HW720" s="18"/>
      <c r="HX720" s="18"/>
      <c r="HY720" s="18"/>
      <c r="HZ720" s="18"/>
      <c r="IA720" s="18"/>
      <c r="IB720" s="18"/>
      <c r="IC720" s="18"/>
      <c r="ID720" s="18"/>
      <c r="IE720" s="18"/>
      <c r="IF720" s="18"/>
      <c r="IG720" s="18"/>
      <c r="IH720" s="18"/>
      <c r="II720" s="18"/>
      <c r="IJ720" s="18"/>
      <c r="IK720" s="18"/>
      <c r="IL720" s="18"/>
      <c r="IM720" s="18"/>
      <c r="IN720" s="18"/>
      <c r="IO720" s="18"/>
      <c r="IP720" s="18"/>
      <c r="IQ720" s="18"/>
      <c r="IR720" s="18"/>
      <c r="IS720" s="18"/>
      <c r="IT720" s="18"/>
      <c r="IU720" s="18"/>
      <c r="IV720" s="18"/>
    </row>
    <row r="721" spans="1:256" s="19" customFormat="1" ht="34.5" customHeight="1">
      <c r="A721" s="80">
        <v>4</v>
      </c>
      <c r="B721" s="136" t="s">
        <v>2165</v>
      </c>
      <c r="C721" s="135" t="s">
        <v>2166</v>
      </c>
      <c r="D721" s="137" t="s">
        <v>18</v>
      </c>
      <c r="E721" s="137" t="s">
        <v>2167</v>
      </c>
      <c r="F721" s="137" t="s">
        <v>2168</v>
      </c>
      <c r="G721" s="135" t="s">
        <v>2157</v>
      </c>
      <c r="H721" s="54"/>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c r="CP721" s="18"/>
      <c r="CQ721" s="18"/>
      <c r="CR721" s="18"/>
      <c r="CS721" s="18"/>
      <c r="CT721" s="18"/>
      <c r="CU721" s="18"/>
      <c r="CV721" s="18"/>
      <c r="CW721" s="18"/>
      <c r="CX721" s="18"/>
      <c r="CY721" s="18"/>
      <c r="CZ721" s="18"/>
      <c r="DA721" s="18"/>
      <c r="DB721" s="18"/>
      <c r="DC721" s="18"/>
      <c r="DD721" s="18"/>
      <c r="DE721" s="18"/>
      <c r="DF721" s="18"/>
      <c r="DG721" s="18"/>
      <c r="DH721" s="18"/>
      <c r="DI721" s="18"/>
      <c r="DJ721" s="18"/>
      <c r="DK721" s="18"/>
      <c r="DL721" s="18"/>
      <c r="DM721" s="18"/>
      <c r="DN721" s="18"/>
      <c r="DO721" s="18"/>
      <c r="DP721" s="18"/>
      <c r="DQ721" s="18"/>
      <c r="DR721" s="18"/>
      <c r="DS721" s="18"/>
      <c r="DT721" s="18"/>
      <c r="DU721" s="18"/>
      <c r="DV721" s="18"/>
      <c r="DW721" s="18"/>
      <c r="DX721" s="18"/>
      <c r="DY721" s="18"/>
      <c r="DZ721" s="18"/>
      <c r="EA721" s="18"/>
      <c r="EB721" s="18"/>
      <c r="EC721" s="18"/>
      <c r="ED721" s="18"/>
      <c r="EE721" s="18"/>
      <c r="EF721" s="18"/>
      <c r="EG721" s="18"/>
      <c r="EH721" s="18"/>
      <c r="EI721" s="18"/>
      <c r="EJ721" s="18"/>
      <c r="EK721" s="18"/>
      <c r="EL721" s="18"/>
      <c r="EM721" s="18"/>
      <c r="EN721" s="18"/>
      <c r="EO721" s="18"/>
      <c r="EP721" s="18"/>
      <c r="EQ721" s="18"/>
      <c r="ER721" s="18"/>
      <c r="ES721" s="18"/>
      <c r="ET721" s="18"/>
      <c r="EU721" s="18"/>
      <c r="EV721" s="18"/>
      <c r="EW721" s="18"/>
      <c r="EX721" s="18"/>
      <c r="EY721" s="18"/>
      <c r="EZ721" s="18"/>
      <c r="FA721" s="18"/>
      <c r="FB721" s="18"/>
      <c r="FC721" s="18"/>
      <c r="FD721" s="18"/>
      <c r="FE721" s="18"/>
      <c r="FF721" s="18"/>
      <c r="FG721" s="18"/>
      <c r="FH721" s="18"/>
      <c r="FI721" s="18"/>
      <c r="FJ721" s="18"/>
      <c r="FK721" s="18"/>
      <c r="FL721" s="18"/>
      <c r="FM721" s="18"/>
      <c r="FN721" s="18"/>
      <c r="FO721" s="18"/>
      <c r="FP721" s="18"/>
      <c r="FQ721" s="18"/>
      <c r="FR721" s="18"/>
      <c r="FS721" s="18"/>
      <c r="FT721" s="18"/>
      <c r="FU721" s="18"/>
      <c r="FV721" s="18"/>
      <c r="FW721" s="18"/>
      <c r="FX721" s="18"/>
      <c r="FY721" s="18"/>
      <c r="FZ721" s="18"/>
      <c r="GA721" s="18"/>
      <c r="GB721" s="18"/>
      <c r="GC721" s="18"/>
      <c r="GD721" s="18"/>
      <c r="GE721" s="18"/>
      <c r="GF721" s="18"/>
      <c r="GG721" s="18"/>
      <c r="GH721" s="18"/>
      <c r="GI721" s="18"/>
      <c r="GJ721" s="18"/>
      <c r="GK721" s="18"/>
      <c r="GL721" s="18"/>
      <c r="GM721" s="18"/>
      <c r="GN721" s="18"/>
      <c r="GO721" s="18"/>
      <c r="GP721" s="18"/>
      <c r="GQ721" s="18"/>
      <c r="GR721" s="18"/>
      <c r="GS721" s="18"/>
      <c r="GT721" s="18"/>
      <c r="GU721" s="18"/>
      <c r="GV721" s="18"/>
      <c r="GW721" s="18"/>
      <c r="GX721" s="18"/>
      <c r="GY721" s="18"/>
      <c r="GZ721" s="18"/>
      <c r="HA721" s="18"/>
      <c r="HB721" s="18"/>
      <c r="HC721" s="18"/>
      <c r="HD721" s="18"/>
      <c r="HE721" s="18"/>
      <c r="HF721" s="18"/>
      <c r="HG721" s="18"/>
      <c r="HH721" s="18"/>
      <c r="HI721" s="18"/>
      <c r="HJ721" s="18"/>
      <c r="HK721" s="18"/>
      <c r="HL721" s="18"/>
      <c r="HM721" s="18"/>
      <c r="HN721" s="18"/>
      <c r="HO721" s="18"/>
      <c r="HP721" s="18"/>
      <c r="HQ721" s="18"/>
      <c r="HR721" s="18"/>
      <c r="HS721" s="18"/>
      <c r="HT721" s="18"/>
      <c r="HU721" s="18"/>
      <c r="HV721" s="18"/>
      <c r="HW721" s="18"/>
      <c r="HX721" s="18"/>
      <c r="HY721" s="18"/>
      <c r="HZ721" s="18"/>
      <c r="IA721" s="18"/>
      <c r="IB721" s="18"/>
      <c r="IC721" s="18"/>
      <c r="ID721" s="18"/>
      <c r="IE721" s="18"/>
      <c r="IF721" s="18"/>
      <c r="IG721" s="18"/>
      <c r="IH721" s="18"/>
      <c r="II721" s="18"/>
      <c r="IJ721" s="18"/>
      <c r="IK721" s="18"/>
      <c r="IL721" s="18"/>
      <c r="IM721" s="18"/>
      <c r="IN721" s="18"/>
      <c r="IO721" s="18"/>
      <c r="IP721" s="18"/>
      <c r="IQ721" s="18"/>
      <c r="IR721" s="18"/>
      <c r="IS721" s="18"/>
      <c r="IT721" s="18"/>
      <c r="IU721" s="18"/>
      <c r="IV721" s="18"/>
    </row>
    <row r="722" spans="1:256" s="19" customFormat="1" ht="34.5" customHeight="1">
      <c r="A722" s="133">
        <v>5</v>
      </c>
      <c r="B722" s="134" t="s">
        <v>2169</v>
      </c>
      <c r="C722" s="135" t="s">
        <v>2170</v>
      </c>
      <c r="D722" s="135" t="s">
        <v>404</v>
      </c>
      <c r="E722" s="135" t="s">
        <v>2171</v>
      </c>
      <c r="F722" s="135" t="s">
        <v>2172</v>
      </c>
      <c r="G722" s="135" t="s">
        <v>2157</v>
      </c>
      <c r="H722" s="137"/>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c r="CZ722" s="18"/>
      <c r="DA722" s="18"/>
      <c r="DB722" s="18"/>
      <c r="DC722" s="18"/>
      <c r="DD722" s="18"/>
      <c r="DE722" s="18"/>
      <c r="DF722" s="18"/>
      <c r="DG722" s="18"/>
      <c r="DH722" s="18"/>
      <c r="DI722" s="18"/>
      <c r="DJ722" s="18"/>
      <c r="DK722" s="18"/>
      <c r="DL722" s="18"/>
      <c r="DM722" s="18"/>
      <c r="DN722" s="18"/>
      <c r="DO722" s="18"/>
      <c r="DP722" s="18"/>
      <c r="DQ722" s="18"/>
      <c r="DR722" s="18"/>
      <c r="DS722" s="18"/>
      <c r="DT722" s="18"/>
      <c r="DU722" s="18"/>
      <c r="DV722" s="18"/>
      <c r="DW722" s="18"/>
      <c r="DX722" s="18"/>
      <c r="DY722" s="18"/>
      <c r="DZ722" s="18"/>
      <c r="EA722" s="18"/>
      <c r="EB722" s="18"/>
      <c r="EC722" s="18"/>
      <c r="ED722" s="18"/>
      <c r="EE722" s="18"/>
      <c r="EF722" s="18"/>
      <c r="EG722" s="18"/>
      <c r="EH722" s="18"/>
      <c r="EI722" s="18"/>
      <c r="EJ722" s="18"/>
      <c r="EK722" s="18"/>
      <c r="EL722" s="18"/>
      <c r="EM722" s="18"/>
      <c r="EN722" s="18"/>
      <c r="EO722" s="18"/>
      <c r="EP722" s="18"/>
      <c r="EQ722" s="18"/>
      <c r="ER722" s="18"/>
      <c r="ES722" s="18"/>
      <c r="ET722" s="18"/>
      <c r="EU722" s="18"/>
      <c r="EV722" s="18"/>
      <c r="EW722" s="18"/>
      <c r="EX722" s="18"/>
      <c r="EY722" s="18"/>
      <c r="EZ722" s="18"/>
      <c r="FA722" s="18"/>
      <c r="FB722" s="18"/>
      <c r="FC722" s="18"/>
      <c r="FD722" s="18"/>
      <c r="FE722" s="18"/>
      <c r="FF722" s="18"/>
      <c r="FG722" s="18"/>
      <c r="FH722" s="18"/>
      <c r="FI722" s="18"/>
      <c r="FJ722" s="18"/>
      <c r="FK722" s="18"/>
      <c r="FL722" s="18"/>
      <c r="FM722" s="18"/>
      <c r="FN722" s="18"/>
      <c r="FO722" s="18"/>
      <c r="FP722" s="18"/>
      <c r="FQ722" s="18"/>
      <c r="FR722" s="18"/>
      <c r="FS722" s="18"/>
      <c r="FT722" s="18"/>
      <c r="FU722" s="18"/>
      <c r="FV722" s="18"/>
      <c r="FW722" s="18"/>
      <c r="FX722" s="18"/>
      <c r="FY722" s="18"/>
      <c r="FZ722" s="18"/>
      <c r="GA722" s="18"/>
      <c r="GB722" s="18"/>
      <c r="GC722" s="18"/>
      <c r="GD722" s="18"/>
      <c r="GE722" s="18"/>
      <c r="GF722" s="18"/>
      <c r="GG722" s="18"/>
      <c r="GH722" s="18"/>
      <c r="GI722" s="18"/>
      <c r="GJ722" s="18"/>
      <c r="GK722" s="18"/>
      <c r="GL722" s="18"/>
      <c r="GM722" s="18"/>
      <c r="GN722" s="18"/>
      <c r="GO722" s="18"/>
      <c r="GP722" s="18"/>
      <c r="GQ722" s="18"/>
      <c r="GR722" s="18"/>
      <c r="GS722" s="18"/>
      <c r="GT722" s="18"/>
      <c r="GU722" s="18"/>
      <c r="GV722" s="18"/>
      <c r="GW722" s="18"/>
      <c r="GX722" s="18"/>
      <c r="GY722" s="18"/>
      <c r="GZ722" s="18"/>
      <c r="HA722" s="18"/>
      <c r="HB722" s="18"/>
      <c r="HC722" s="18"/>
      <c r="HD722" s="18"/>
      <c r="HE722" s="18"/>
      <c r="HF722" s="18"/>
      <c r="HG722" s="18"/>
      <c r="HH722" s="18"/>
      <c r="HI722" s="18"/>
      <c r="HJ722" s="18"/>
      <c r="HK722" s="18"/>
      <c r="HL722" s="18"/>
      <c r="HM722" s="18"/>
      <c r="HN722" s="18"/>
      <c r="HO722" s="18"/>
      <c r="HP722" s="18"/>
      <c r="HQ722" s="18"/>
      <c r="HR722" s="18"/>
      <c r="HS722" s="18"/>
      <c r="HT722" s="18"/>
      <c r="HU722" s="18"/>
      <c r="HV722" s="18"/>
      <c r="HW722" s="18"/>
      <c r="HX722" s="18"/>
      <c r="HY722" s="18"/>
      <c r="HZ722" s="18"/>
      <c r="IA722" s="18"/>
      <c r="IB722" s="18"/>
      <c r="IC722" s="18"/>
      <c r="ID722" s="18"/>
      <c r="IE722" s="18"/>
      <c r="IF722" s="18"/>
      <c r="IG722" s="18"/>
      <c r="IH722" s="18"/>
      <c r="II722" s="18"/>
      <c r="IJ722" s="18"/>
      <c r="IK722" s="18"/>
      <c r="IL722" s="18"/>
      <c r="IM722" s="18"/>
      <c r="IN722" s="18"/>
      <c r="IO722" s="18"/>
      <c r="IP722" s="18"/>
      <c r="IQ722" s="18"/>
      <c r="IR722" s="18"/>
      <c r="IS722" s="18"/>
      <c r="IT722" s="18"/>
      <c r="IU722" s="18"/>
      <c r="IV722" s="18"/>
    </row>
    <row r="723" spans="1:256" s="19" customFormat="1" ht="34.5" customHeight="1">
      <c r="A723" s="80">
        <v>6</v>
      </c>
      <c r="B723" s="134" t="s">
        <v>2173</v>
      </c>
      <c r="C723" s="135" t="s">
        <v>2174</v>
      </c>
      <c r="D723" s="135" t="s">
        <v>172</v>
      </c>
      <c r="E723" s="135" t="s">
        <v>2175</v>
      </c>
      <c r="F723" s="135" t="s">
        <v>394</v>
      </c>
      <c r="G723" s="135" t="s">
        <v>2157</v>
      </c>
      <c r="H723" s="137"/>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c r="EL723" s="18"/>
      <c r="EM723" s="18"/>
      <c r="EN723" s="18"/>
      <c r="EO723" s="18"/>
      <c r="EP723" s="18"/>
      <c r="EQ723" s="18"/>
      <c r="ER723" s="18"/>
      <c r="ES723" s="18"/>
      <c r="ET723" s="18"/>
      <c r="EU723" s="18"/>
      <c r="EV723" s="18"/>
      <c r="EW723" s="18"/>
      <c r="EX723" s="18"/>
      <c r="EY723" s="18"/>
      <c r="EZ723" s="18"/>
      <c r="FA723" s="18"/>
      <c r="FB723" s="18"/>
      <c r="FC723" s="18"/>
      <c r="FD723" s="18"/>
      <c r="FE723" s="18"/>
      <c r="FF723" s="18"/>
      <c r="FG723" s="18"/>
      <c r="FH723" s="18"/>
      <c r="FI723" s="18"/>
      <c r="FJ723" s="18"/>
      <c r="FK723" s="18"/>
      <c r="FL723" s="18"/>
      <c r="FM723" s="18"/>
      <c r="FN723" s="18"/>
      <c r="FO723" s="18"/>
      <c r="FP723" s="18"/>
      <c r="FQ723" s="18"/>
      <c r="FR723" s="18"/>
      <c r="FS723" s="18"/>
      <c r="FT723" s="18"/>
      <c r="FU723" s="18"/>
      <c r="FV723" s="18"/>
      <c r="FW723" s="18"/>
      <c r="FX723" s="18"/>
      <c r="FY723" s="18"/>
      <c r="FZ723" s="18"/>
      <c r="GA723" s="18"/>
      <c r="GB723" s="18"/>
      <c r="GC723" s="18"/>
      <c r="GD723" s="18"/>
      <c r="GE723" s="18"/>
      <c r="GF723" s="18"/>
      <c r="GG723" s="18"/>
      <c r="GH723" s="18"/>
      <c r="GI723" s="18"/>
      <c r="GJ723" s="18"/>
      <c r="GK723" s="18"/>
      <c r="GL723" s="18"/>
      <c r="GM723" s="18"/>
      <c r="GN723" s="18"/>
      <c r="GO723" s="18"/>
      <c r="GP723" s="18"/>
      <c r="GQ723" s="18"/>
      <c r="GR723" s="18"/>
      <c r="GS723" s="18"/>
      <c r="GT723" s="18"/>
      <c r="GU723" s="18"/>
      <c r="GV723" s="18"/>
      <c r="GW723" s="18"/>
      <c r="GX723" s="18"/>
      <c r="GY723" s="18"/>
      <c r="GZ723" s="18"/>
      <c r="HA723" s="18"/>
      <c r="HB723" s="18"/>
      <c r="HC723" s="18"/>
      <c r="HD723" s="18"/>
      <c r="HE723" s="18"/>
      <c r="HF723" s="18"/>
      <c r="HG723" s="18"/>
      <c r="HH723" s="18"/>
      <c r="HI723" s="18"/>
      <c r="HJ723" s="18"/>
      <c r="HK723" s="18"/>
      <c r="HL723" s="18"/>
      <c r="HM723" s="18"/>
      <c r="HN723" s="18"/>
      <c r="HO723" s="18"/>
      <c r="HP723" s="18"/>
      <c r="HQ723" s="18"/>
      <c r="HR723" s="18"/>
      <c r="HS723" s="18"/>
      <c r="HT723" s="18"/>
      <c r="HU723" s="18"/>
      <c r="HV723" s="18"/>
      <c r="HW723" s="18"/>
      <c r="HX723" s="18"/>
      <c r="HY723" s="18"/>
      <c r="HZ723" s="18"/>
      <c r="IA723" s="18"/>
      <c r="IB723" s="18"/>
      <c r="IC723" s="18"/>
      <c r="ID723" s="18"/>
      <c r="IE723" s="18"/>
      <c r="IF723" s="18"/>
      <c r="IG723" s="18"/>
      <c r="IH723" s="18"/>
      <c r="II723" s="18"/>
      <c r="IJ723" s="18"/>
      <c r="IK723" s="18"/>
      <c r="IL723" s="18"/>
      <c r="IM723" s="18"/>
      <c r="IN723" s="18"/>
      <c r="IO723" s="18"/>
      <c r="IP723" s="18"/>
      <c r="IQ723" s="18"/>
      <c r="IR723" s="18"/>
      <c r="IS723" s="18"/>
      <c r="IT723" s="18"/>
      <c r="IU723" s="18"/>
      <c r="IV723" s="18"/>
    </row>
    <row r="724" spans="1:256" s="19" customFormat="1" ht="34.5" customHeight="1">
      <c r="A724" s="133">
        <v>7</v>
      </c>
      <c r="B724" s="134" t="s">
        <v>2176</v>
      </c>
      <c r="C724" s="135" t="s">
        <v>2177</v>
      </c>
      <c r="D724" s="135" t="s">
        <v>172</v>
      </c>
      <c r="E724" s="135" t="s">
        <v>2178</v>
      </c>
      <c r="F724" s="135" t="s">
        <v>223</v>
      </c>
      <c r="G724" s="135" t="s">
        <v>2179</v>
      </c>
      <c r="H724" s="137"/>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c r="CZ724" s="18"/>
      <c r="DA724" s="18"/>
      <c r="DB724" s="18"/>
      <c r="DC724" s="18"/>
      <c r="DD724" s="18"/>
      <c r="DE724" s="18"/>
      <c r="DF724" s="18"/>
      <c r="DG724" s="18"/>
      <c r="DH724" s="18"/>
      <c r="DI724" s="18"/>
      <c r="DJ724" s="18"/>
      <c r="DK724" s="18"/>
      <c r="DL724" s="18"/>
      <c r="DM724" s="18"/>
      <c r="DN724" s="18"/>
      <c r="DO724" s="18"/>
      <c r="DP724" s="18"/>
      <c r="DQ724" s="18"/>
      <c r="DR724" s="18"/>
      <c r="DS724" s="18"/>
      <c r="DT724" s="18"/>
      <c r="DU724" s="18"/>
      <c r="DV724" s="18"/>
      <c r="DW724" s="18"/>
      <c r="DX724" s="18"/>
      <c r="DY724" s="18"/>
      <c r="DZ724" s="18"/>
      <c r="EA724" s="18"/>
      <c r="EB724" s="18"/>
      <c r="EC724" s="18"/>
      <c r="ED724" s="18"/>
      <c r="EE724" s="18"/>
      <c r="EF724" s="18"/>
      <c r="EG724" s="18"/>
      <c r="EH724" s="18"/>
      <c r="EI724" s="18"/>
      <c r="EJ724" s="18"/>
      <c r="EK724" s="18"/>
      <c r="EL724" s="18"/>
      <c r="EM724" s="18"/>
      <c r="EN724" s="18"/>
      <c r="EO724" s="18"/>
      <c r="EP724" s="18"/>
      <c r="EQ724" s="18"/>
      <c r="ER724" s="18"/>
      <c r="ES724" s="18"/>
      <c r="ET724" s="18"/>
      <c r="EU724" s="18"/>
      <c r="EV724" s="18"/>
      <c r="EW724" s="18"/>
      <c r="EX724" s="18"/>
      <c r="EY724" s="18"/>
      <c r="EZ724" s="18"/>
      <c r="FA724" s="18"/>
      <c r="FB724" s="18"/>
      <c r="FC724" s="18"/>
      <c r="FD724" s="18"/>
      <c r="FE724" s="18"/>
      <c r="FF724" s="18"/>
      <c r="FG724" s="18"/>
      <c r="FH724" s="18"/>
      <c r="FI724" s="18"/>
      <c r="FJ724" s="18"/>
      <c r="FK724" s="18"/>
      <c r="FL724" s="18"/>
      <c r="FM724" s="18"/>
      <c r="FN724" s="18"/>
      <c r="FO724" s="18"/>
      <c r="FP724" s="18"/>
      <c r="FQ724" s="18"/>
      <c r="FR724" s="18"/>
      <c r="FS724" s="18"/>
      <c r="FT724" s="18"/>
      <c r="FU724" s="18"/>
      <c r="FV724" s="18"/>
      <c r="FW724" s="18"/>
      <c r="FX724" s="18"/>
      <c r="FY724" s="18"/>
      <c r="FZ724" s="18"/>
      <c r="GA724" s="18"/>
      <c r="GB724" s="18"/>
      <c r="GC724" s="18"/>
      <c r="GD724" s="18"/>
      <c r="GE724" s="18"/>
      <c r="GF724" s="18"/>
      <c r="GG724" s="18"/>
      <c r="GH724" s="18"/>
      <c r="GI724" s="18"/>
      <c r="GJ724" s="18"/>
      <c r="GK724" s="18"/>
      <c r="GL724" s="18"/>
      <c r="GM724" s="18"/>
      <c r="GN724" s="18"/>
      <c r="GO724" s="18"/>
      <c r="GP724" s="18"/>
      <c r="GQ724" s="18"/>
      <c r="GR724" s="18"/>
      <c r="GS724" s="18"/>
      <c r="GT724" s="18"/>
      <c r="GU724" s="18"/>
      <c r="GV724" s="18"/>
      <c r="GW724" s="18"/>
      <c r="GX724" s="18"/>
      <c r="GY724" s="18"/>
      <c r="GZ724" s="18"/>
      <c r="HA724" s="18"/>
      <c r="HB724" s="18"/>
      <c r="HC724" s="18"/>
      <c r="HD724" s="18"/>
      <c r="HE724" s="18"/>
      <c r="HF724" s="18"/>
      <c r="HG724" s="18"/>
      <c r="HH724" s="18"/>
      <c r="HI724" s="18"/>
      <c r="HJ724" s="18"/>
      <c r="HK724" s="18"/>
      <c r="HL724" s="18"/>
      <c r="HM724" s="18"/>
      <c r="HN724" s="18"/>
      <c r="HO724" s="18"/>
      <c r="HP724" s="18"/>
      <c r="HQ724" s="18"/>
      <c r="HR724" s="18"/>
      <c r="HS724" s="18"/>
      <c r="HT724" s="18"/>
      <c r="HU724" s="18"/>
      <c r="HV724" s="18"/>
      <c r="HW724" s="18"/>
      <c r="HX724" s="18"/>
      <c r="HY724" s="18"/>
      <c r="HZ724" s="18"/>
      <c r="IA724" s="18"/>
      <c r="IB724" s="18"/>
      <c r="IC724" s="18"/>
      <c r="ID724" s="18"/>
      <c r="IE724" s="18"/>
      <c r="IF724" s="18"/>
      <c r="IG724" s="18"/>
      <c r="IH724" s="18"/>
      <c r="II724" s="18"/>
      <c r="IJ724" s="18"/>
      <c r="IK724" s="18"/>
      <c r="IL724" s="18"/>
      <c r="IM724" s="18"/>
      <c r="IN724" s="18"/>
      <c r="IO724" s="18"/>
      <c r="IP724" s="18"/>
      <c r="IQ724" s="18"/>
      <c r="IR724" s="18"/>
      <c r="IS724" s="18"/>
      <c r="IT724" s="18"/>
      <c r="IU724" s="18"/>
      <c r="IV724" s="18"/>
    </row>
    <row r="725" spans="1:256" s="19" customFormat="1" ht="34.5" customHeight="1">
      <c r="A725" s="80">
        <v>8</v>
      </c>
      <c r="B725" s="134" t="s">
        <v>2180</v>
      </c>
      <c r="C725" s="135" t="s">
        <v>2181</v>
      </c>
      <c r="D725" s="135" t="s">
        <v>813</v>
      </c>
      <c r="E725" s="135" t="s">
        <v>2182</v>
      </c>
      <c r="F725" s="135" t="s">
        <v>118</v>
      </c>
      <c r="G725" s="135" t="s">
        <v>26</v>
      </c>
      <c r="H725" s="137"/>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c r="DU725" s="18"/>
      <c r="DV725" s="18"/>
      <c r="DW725" s="18"/>
      <c r="DX725" s="18"/>
      <c r="DY725" s="18"/>
      <c r="DZ725" s="18"/>
      <c r="EA725" s="18"/>
      <c r="EB725" s="18"/>
      <c r="EC725" s="18"/>
      <c r="ED725" s="18"/>
      <c r="EE725" s="18"/>
      <c r="EF725" s="18"/>
      <c r="EG725" s="18"/>
      <c r="EH725" s="18"/>
      <c r="EI725" s="18"/>
      <c r="EJ725" s="18"/>
      <c r="EK725" s="18"/>
      <c r="EL725" s="18"/>
      <c r="EM725" s="18"/>
      <c r="EN725" s="18"/>
      <c r="EO725" s="18"/>
      <c r="EP725" s="18"/>
      <c r="EQ725" s="18"/>
      <c r="ER725" s="18"/>
      <c r="ES725" s="18"/>
      <c r="ET725" s="18"/>
      <c r="EU725" s="18"/>
      <c r="EV725" s="18"/>
      <c r="EW725" s="18"/>
      <c r="EX725" s="18"/>
      <c r="EY725" s="18"/>
      <c r="EZ725" s="18"/>
      <c r="FA725" s="18"/>
      <c r="FB725" s="18"/>
      <c r="FC725" s="18"/>
      <c r="FD725" s="18"/>
      <c r="FE725" s="18"/>
      <c r="FF725" s="18"/>
      <c r="FG725" s="18"/>
      <c r="FH725" s="18"/>
      <c r="FI725" s="18"/>
      <c r="FJ725" s="18"/>
      <c r="FK725" s="18"/>
      <c r="FL725" s="18"/>
      <c r="FM725" s="18"/>
      <c r="FN725" s="18"/>
      <c r="FO725" s="18"/>
      <c r="FP725" s="18"/>
      <c r="FQ725" s="18"/>
      <c r="FR725" s="18"/>
      <c r="FS725" s="18"/>
      <c r="FT725" s="18"/>
      <c r="FU725" s="18"/>
      <c r="FV725" s="18"/>
      <c r="FW725" s="18"/>
      <c r="FX725" s="18"/>
      <c r="FY725" s="18"/>
      <c r="FZ725" s="18"/>
      <c r="GA725" s="18"/>
      <c r="GB725" s="18"/>
      <c r="GC725" s="18"/>
      <c r="GD725" s="18"/>
      <c r="GE725" s="18"/>
      <c r="GF725" s="18"/>
      <c r="GG725" s="18"/>
      <c r="GH725" s="18"/>
      <c r="GI725" s="18"/>
      <c r="GJ725" s="18"/>
      <c r="GK725" s="18"/>
      <c r="GL725" s="18"/>
      <c r="GM725" s="18"/>
      <c r="GN725" s="18"/>
      <c r="GO725" s="18"/>
      <c r="GP725" s="18"/>
      <c r="GQ725" s="18"/>
      <c r="GR725" s="18"/>
      <c r="GS725" s="18"/>
      <c r="GT725" s="18"/>
      <c r="GU725" s="18"/>
      <c r="GV725" s="18"/>
      <c r="GW725" s="18"/>
      <c r="GX725" s="18"/>
      <c r="GY725" s="18"/>
      <c r="GZ725" s="18"/>
      <c r="HA725" s="18"/>
      <c r="HB725" s="18"/>
      <c r="HC725" s="18"/>
      <c r="HD725" s="18"/>
      <c r="HE725" s="18"/>
      <c r="HF725" s="18"/>
      <c r="HG725" s="18"/>
      <c r="HH725" s="18"/>
      <c r="HI725" s="18"/>
      <c r="HJ725" s="18"/>
      <c r="HK725" s="18"/>
      <c r="HL725" s="18"/>
      <c r="HM725" s="18"/>
      <c r="HN725" s="18"/>
      <c r="HO725" s="18"/>
      <c r="HP725" s="18"/>
      <c r="HQ725" s="18"/>
      <c r="HR725" s="18"/>
      <c r="HS725" s="18"/>
      <c r="HT725" s="18"/>
      <c r="HU725" s="18"/>
      <c r="HV725" s="18"/>
      <c r="HW725" s="18"/>
      <c r="HX725" s="18"/>
      <c r="HY725" s="18"/>
      <c r="HZ725" s="18"/>
      <c r="IA725" s="18"/>
      <c r="IB725" s="18"/>
      <c r="IC725" s="18"/>
      <c r="ID725" s="18"/>
      <c r="IE725" s="18"/>
      <c r="IF725" s="18"/>
      <c r="IG725" s="18"/>
      <c r="IH725" s="18"/>
      <c r="II725" s="18"/>
      <c r="IJ725" s="18"/>
      <c r="IK725" s="18"/>
      <c r="IL725" s="18"/>
      <c r="IM725" s="18"/>
      <c r="IN725" s="18"/>
      <c r="IO725" s="18"/>
      <c r="IP725" s="18"/>
      <c r="IQ725" s="18"/>
      <c r="IR725" s="18"/>
      <c r="IS725" s="18"/>
      <c r="IT725" s="18"/>
      <c r="IU725" s="18"/>
      <c r="IV725" s="18"/>
    </row>
    <row r="726" spans="1:256" s="19" customFormat="1" ht="34.5" customHeight="1">
      <c r="A726" s="133">
        <v>9</v>
      </c>
      <c r="B726" s="136" t="s">
        <v>2183</v>
      </c>
      <c r="C726" s="137" t="s">
        <v>2184</v>
      </c>
      <c r="D726" s="137" t="s">
        <v>64</v>
      </c>
      <c r="E726" s="137" t="s">
        <v>2185</v>
      </c>
      <c r="F726" s="137" t="s">
        <v>2186</v>
      </c>
      <c r="G726" s="137" t="s">
        <v>2187</v>
      </c>
      <c r="H726" s="137"/>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8"/>
      <c r="EV726" s="18"/>
      <c r="EW726" s="18"/>
      <c r="EX726" s="18"/>
      <c r="EY726" s="18"/>
      <c r="EZ726" s="18"/>
      <c r="FA726" s="18"/>
      <c r="FB726" s="18"/>
      <c r="FC726" s="18"/>
      <c r="FD726" s="18"/>
      <c r="FE726" s="18"/>
      <c r="FF726" s="18"/>
      <c r="FG726" s="18"/>
      <c r="FH726" s="18"/>
      <c r="FI726" s="18"/>
      <c r="FJ726" s="18"/>
      <c r="FK726" s="18"/>
      <c r="FL726" s="18"/>
      <c r="FM726" s="18"/>
      <c r="FN726" s="18"/>
      <c r="FO726" s="18"/>
      <c r="FP726" s="18"/>
      <c r="FQ726" s="18"/>
      <c r="FR726" s="18"/>
      <c r="FS726" s="18"/>
      <c r="FT726" s="18"/>
      <c r="FU726" s="18"/>
      <c r="FV726" s="18"/>
      <c r="FW726" s="18"/>
      <c r="FX726" s="18"/>
      <c r="FY726" s="18"/>
      <c r="FZ726" s="18"/>
      <c r="GA726" s="18"/>
      <c r="GB726" s="18"/>
      <c r="GC726" s="18"/>
      <c r="GD726" s="18"/>
      <c r="GE726" s="18"/>
      <c r="GF726" s="18"/>
      <c r="GG726" s="18"/>
      <c r="GH726" s="18"/>
      <c r="GI726" s="18"/>
      <c r="GJ726" s="18"/>
      <c r="GK726" s="18"/>
      <c r="GL726" s="18"/>
      <c r="GM726" s="18"/>
      <c r="GN726" s="18"/>
      <c r="GO726" s="18"/>
      <c r="GP726" s="18"/>
      <c r="GQ726" s="18"/>
      <c r="GR726" s="18"/>
      <c r="GS726" s="18"/>
      <c r="GT726" s="18"/>
      <c r="GU726" s="18"/>
      <c r="GV726" s="18"/>
      <c r="GW726" s="18"/>
      <c r="GX726" s="18"/>
      <c r="GY726" s="18"/>
      <c r="GZ726" s="18"/>
      <c r="HA726" s="18"/>
      <c r="HB726" s="18"/>
      <c r="HC726" s="18"/>
      <c r="HD726" s="18"/>
      <c r="HE726" s="18"/>
      <c r="HF726" s="18"/>
      <c r="HG726" s="18"/>
      <c r="HH726" s="18"/>
      <c r="HI726" s="18"/>
      <c r="HJ726" s="18"/>
      <c r="HK726" s="18"/>
      <c r="HL726" s="18"/>
      <c r="HM726" s="18"/>
      <c r="HN726" s="18"/>
      <c r="HO726" s="18"/>
      <c r="HP726" s="18"/>
      <c r="HQ726" s="18"/>
      <c r="HR726" s="18"/>
      <c r="HS726" s="18"/>
      <c r="HT726" s="18"/>
      <c r="HU726" s="18"/>
      <c r="HV726" s="18"/>
      <c r="HW726" s="18"/>
      <c r="HX726" s="18"/>
      <c r="HY726" s="18"/>
      <c r="HZ726" s="18"/>
      <c r="IA726" s="18"/>
      <c r="IB726" s="18"/>
      <c r="IC726" s="18"/>
      <c r="ID726" s="18"/>
      <c r="IE726" s="18"/>
      <c r="IF726" s="18"/>
      <c r="IG726" s="18"/>
      <c r="IH726" s="18"/>
      <c r="II726" s="18"/>
      <c r="IJ726" s="18"/>
      <c r="IK726" s="18"/>
      <c r="IL726" s="18"/>
      <c r="IM726" s="18"/>
      <c r="IN726" s="18"/>
      <c r="IO726" s="18"/>
      <c r="IP726" s="18"/>
      <c r="IQ726" s="18"/>
      <c r="IR726" s="18"/>
      <c r="IS726" s="18"/>
      <c r="IT726" s="18"/>
      <c r="IU726" s="18"/>
      <c r="IV726" s="18"/>
    </row>
    <row r="727" spans="1:256" s="19" customFormat="1" ht="34.5" customHeight="1">
      <c r="A727" s="80">
        <v>10</v>
      </c>
      <c r="B727" s="136" t="s">
        <v>2188</v>
      </c>
      <c r="C727" s="137" t="s">
        <v>2189</v>
      </c>
      <c r="D727" s="137" t="s">
        <v>2190</v>
      </c>
      <c r="E727" s="137" t="s">
        <v>2191</v>
      </c>
      <c r="F727" s="137" t="s">
        <v>166</v>
      </c>
      <c r="G727" s="137" t="s">
        <v>2157</v>
      </c>
      <c r="H727" s="137"/>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c r="CM727" s="18"/>
      <c r="CN727" s="18"/>
      <c r="CO727" s="18"/>
      <c r="CP727" s="18"/>
      <c r="CQ727" s="18"/>
      <c r="CR727" s="18"/>
      <c r="CS727" s="18"/>
      <c r="CT727" s="18"/>
      <c r="CU727" s="18"/>
      <c r="CV727" s="18"/>
      <c r="CW727" s="18"/>
      <c r="CX727" s="18"/>
      <c r="CY727" s="18"/>
      <c r="CZ727" s="18"/>
      <c r="DA727" s="18"/>
      <c r="DB727" s="18"/>
      <c r="DC727" s="18"/>
      <c r="DD727" s="18"/>
      <c r="DE727" s="18"/>
      <c r="DF727" s="18"/>
      <c r="DG727" s="18"/>
      <c r="DH727" s="18"/>
      <c r="DI727" s="18"/>
      <c r="DJ727" s="18"/>
      <c r="DK727" s="18"/>
      <c r="DL727" s="18"/>
      <c r="DM727" s="18"/>
      <c r="DN727" s="18"/>
      <c r="DO727" s="18"/>
      <c r="DP727" s="18"/>
      <c r="DQ727" s="18"/>
      <c r="DR727" s="18"/>
      <c r="DS727" s="18"/>
      <c r="DT727" s="18"/>
      <c r="DU727" s="18"/>
      <c r="DV727" s="18"/>
      <c r="DW727" s="18"/>
      <c r="DX727" s="18"/>
      <c r="DY727" s="18"/>
      <c r="DZ727" s="18"/>
      <c r="EA727" s="18"/>
      <c r="EB727" s="18"/>
      <c r="EC727" s="18"/>
      <c r="ED727" s="18"/>
      <c r="EE727" s="18"/>
      <c r="EF727" s="18"/>
      <c r="EG727" s="18"/>
      <c r="EH727" s="18"/>
      <c r="EI727" s="18"/>
      <c r="EJ727" s="18"/>
      <c r="EK727" s="18"/>
      <c r="EL727" s="18"/>
      <c r="EM727" s="18"/>
      <c r="EN727" s="18"/>
      <c r="EO727" s="18"/>
      <c r="EP727" s="18"/>
      <c r="EQ727" s="18"/>
      <c r="ER727" s="18"/>
      <c r="ES727" s="18"/>
      <c r="ET727" s="18"/>
      <c r="EU727" s="18"/>
      <c r="EV727" s="18"/>
      <c r="EW727" s="18"/>
      <c r="EX727" s="18"/>
      <c r="EY727" s="18"/>
      <c r="EZ727" s="18"/>
      <c r="FA727" s="18"/>
      <c r="FB727" s="18"/>
      <c r="FC727" s="18"/>
      <c r="FD727" s="18"/>
      <c r="FE727" s="18"/>
      <c r="FF727" s="18"/>
      <c r="FG727" s="18"/>
      <c r="FH727" s="18"/>
      <c r="FI727" s="18"/>
      <c r="FJ727" s="18"/>
      <c r="FK727" s="18"/>
      <c r="FL727" s="18"/>
      <c r="FM727" s="18"/>
      <c r="FN727" s="18"/>
      <c r="FO727" s="18"/>
      <c r="FP727" s="18"/>
      <c r="FQ727" s="18"/>
      <c r="FR727" s="18"/>
      <c r="FS727" s="18"/>
      <c r="FT727" s="18"/>
      <c r="FU727" s="18"/>
      <c r="FV727" s="18"/>
      <c r="FW727" s="18"/>
      <c r="FX727" s="18"/>
      <c r="FY727" s="18"/>
      <c r="FZ727" s="18"/>
      <c r="GA727" s="18"/>
      <c r="GB727" s="18"/>
      <c r="GC727" s="18"/>
      <c r="GD727" s="18"/>
      <c r="GE727" s="18"/>
      <c r="GF727" s="18"/>
      <c r="GG727" s="18"/>
      <c r="GH727" s="18"/>
      <c r="GI727" s="18"/>
      <c r="GJ727" s="18"/>
      <c r="GK727" s="18"/>
      <c r="GL727" s="18"/>
      <c r="GM727" s="18"/>
      <c r="GN727" s="18"/>
      <c r="GO727" s="18"/>
      <c r="GP727" s="18"/>
      <c r="GQ727" s="18"/>
      <c r="GR727" s="18"/>
      <c r="GS727" s="18"/>
      <c r="GT727" s="18"/>
      <c r="GU727" s="18"/>
      <c r="GV727" s="18"/>
      <c r="GW727" s="18"/>
      <c r="GX727" s="18"/>
      <c r="GY727" s="18"/>
      <c r="GZ727" s="18"/>
      <c r="HA727" s="18"/>
      <c r="HB727" s="18"/>
      <c r="HC727" s="18"/>
      <c r="HD727" s="18"/>
      <c r="HE727" s="18"/>
      <c r="HF727" s="18"/>
      <c r="HG727" s="18"/>
      <c r="HH727" s="18"/>
      <c r="HI727" s="18"/>
      <c r="HJ727" s="18"/>
      <c r="HK727" s="18"/>
      <c r="HL727" s="18"/>
      <c r="HM727" s="18"/>
      <c r="HN727" s="18"/>
      <c r="HO727" s="18"/>
      <c r="HP727" s="18"/>
      <c r="HQ727" s="18"/>
      <c r="HR727" s="18"/>
      <c r="HS727" s="18"/>
      <c r="HT727" s="18"/>
      <c r="HU727" s="18"/>
      <c r="HV727" s="18"/>
      <c r="HW727" s="18"/>
      <c r="HX727" s="18"/>
      <c r="HY727" s="18"/>
      <c r="HZ727" s="18"/>
      <c r="IA727" s="18"/>
      <c r="IB727" s="18"/>
      <c r="IC727" s="18"/>
      <c r="ID727" s="18"/>
      <c r="IE727" s="18"/>
      <c r="IF727" s="18"/>
      <c r="IG727" s="18"/>
      <c r="IH727" s="18"/>
      <c r="II727" s="18"/>
      <c r="IJ727" s="18"/>
      <c r="IK727" s="18"/>
      <c r="IL727" s="18"/>
      <c r="IM727" s="18"/>
      <c r="IN727" s="18"/>
      <c r="IO727" s="18"/>
      <c r="IP727" s="18"/>
      <c r="IQ727" s="18"/>
      <c r="IR727" s="18"/>
      <c r="IS727" s="18"/>
      <c r="IT727" s="18"/>
      <c r="IU727" s="18"/>
      <c r="IV727" s="18"/>
    </row>
    <row r="728" spans="1:256" s="19" customFormat="1" ht="34.5" customHeight="1">
      <c r="A728" s="133">
        <v>11</v>
      </c>
      <c r="B728" s="134" t="s">
        <v>2192</v>
      </c>
      <c r="C728" s="135" t="s">
        <v>2193</v>
      </c>
      <c r="D728" s="135" t="s">
        <v>18</v>
      </c>
      <c r="E728" s="135" t="s">
        <v>2194</v>
      </c>
      <c r="F728" s="135" t="s">
        <v>2195</v>
      </c>
      <c r="G728" s="135" t="s">
        <v>2196</v>
      </c>
      <c r="H728" s="137"/>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c r="EL728" s="18"/>
      <c r="EM728" s="18"/>
      <c r="EN728" s="18"/>
      <c r="EO728" s="18"/>
      <c r="EP728" s="18"/>
      <c r="EQ728" s="18"/>
      <c r="ER728" s="18"/>
      <c r="ES728" s="18"/>
      <c r="ET728" s="18"/>
      <c r="EU728" s="18"/>
      <c r="EV728" s="18"/>
      <c r="EW728" s="18"/>
      <c r="EX728" s="18"/>
      <c r="EY728" s="18"/>
      <c r="EZ728" s="18"/>
      <c r="FA728" s="18"/>
      <c r="FB728" s="18"/>
      <c r="FC728" s="18"/>
      <c r="FD728" s="18"/>
      <c r="FE728" s="18"/>
      <c r="FF728" s="18"/>
      <c r="FG728" s="18"/>
      <c r="FH728" s="18"/>
      <c r="FI728" s="18"/>
      <c r="FJ728" s="18"/>
      <c r="FK728" s="18"/>
      <c r="FL728" s="18"/>
      <c r="FM728" s="18"/>
      <c r="FN728" s="18"/>
      <c r="FO728" s="18"/>
      <c r="FP728" s="18"/>
      <c r="FQ728" s="18"/>
      <c r="FR728" s="18"/>
      <c r="FS728" s="18"/>
      <c r="FT728" s="18"/>
      <c r="FU728" s="18"/>
      <c r="FV728" s="18"/>
      <c r="FW728" s="18"/>
      <c r="FX728" s="18"/>
      <c r="FY728" s="18"/>
      <c r="FZ728" s="18"/>
      <c r="GA728" s="18"/>
      <c r="GB728" s="18"/>
      <c r="GC728" s="18"/>
      <c r="GD728" s="18"/>
      <c r="GE728" s="18"/>
      <c r="GF728" s="18"/>
      <c r="GG728" s="18"/>
      <c r="GH728" s="18"/>
      <c r="GI728" s="18"/>
      <c r="GJ728" s="18"/>
      <c r="GK728" s="18"/>
      <c r="GL728" s="18"/>
      <c r="GM728" s="18"/>
      <c r="GN728" s="18"/>
      <c r="GO728" s="18"/>
      <c r="GP728" s="18"/>
      <c r="GQ728" s="18"/>
      <c r="GR728" s="18"/>
      <c r="GS728" s="18"/>
      <c r="GT728" s="18"/>
      <c r="GU728" s="18"/>
      <c r="GV728" s="18"/>
      <c r="GW728" s="18"/>
      <c r="GX728" s="18"/>
      <c r="GY728" s="18"/>
      <c r="GZ728" s="18"/>
      <c r="HA728" s="18"/>
      <c r="HB728" s="18"/>
      <c r="HC728" s="18"/>
      <c r="HD728" s="18"/>
      <c r="HE728" s="18"/>
      <c r="HF728" s="18"/>
      <c r="HG728" s="18"/>
      <c r="HH728" s="18"/>
      <c r="HI728" s="18"/>
      <c r="HJ728" s="18"/>
      <c r="HK728" s="18"/>
      <c r="HL728" s="18"/>
      <c r="HM728" s="18"/>
      <c r="HN728" s="18"/>
      <c r="HO728" s="18"/>
      <c r="HP728" s="18"/>
      <c r="HQ728" s="18"/>
      <c r="HR728" s="18"/>
      <c r="HS728" s="18"/>
      <c r="HT728" s="18"/>
      <c r="HU728" s="18"/>
      <c r="HV728" s="18"/>
      <c r="HW728" s="18"/>
      <c r="HX728" s="18"/>
      <c r="HY728" s="18"/>
      <c r="HZ728" s="18"/>
      <c r="IA728" s="18"/>
      <c r="IB728" s="18"/>
      <c r="IC728" s="18"/>
      <c r="ID728" s="18"/>
      <c r="IE728" s="18"/>
      <c r="IF728" s="18"/>
      <c r="IG728" s="18"/>
      <c r="IH728" s="18"/>
      <c r="II728" s="18"/>
      <c r="IJ728" s="18"/>
      <c r="IK728" s="18"/>
      <c r="IL728" s="18"/>
      <c r="IM728" s="18"/>
      <c r="IN728" s="18"/>
      <c r="IO728" s="18"/>
      <c r="IP728" s="18"/>
      <c r="IQ728" s="18"/>
      <c r="IR728" s="18"/>
      <c r="IS728" s="18"/>
      <c r="IT728" s="18"/>
      <c r="IU728" s="18"/>
      <c r="IV728" s="18"/>
    </row>
    <row r="729" spans="1:256" s="19" customFormat="1" ht="34.5" customHeight="1">
      <c r="A729" s="80">
        <v>12</v>
      </c>
      <c r="B729" s="136" t="s">
        <v>2197</v>
      </c>
      <c r="C729" s="137" t="s">
        <v>2198</v>
      </c>
      <c r="D729" s="137" t="s">
        <v>172</v>
      </c>
      <c r="E729" s="137" t="s">
        <v>2199</v>
      </c>
      <c r="F729" s="137" t="s">
        <v>2200</v>
      </c>
      <c r="G729" s="137" t="s">
        <v>2201</v>
      </c>
      <c r="H729" s="137"/>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c r="CM729" s="18"/>
      <c r="CN729" s="18"/>
      <c r="CO729" s="18"/>
      <c r="CP729" s="18"/>
      <c r="CQ729" s="18"/>
      <c r="CR729" s="18"/>
      <c r="CS729" s="18"/>
      <c r="CT729" s="18"/>
      <c r="CU729" s="18"/>
      <c r="CV729" s="18"/>
      <c r="CW729" s="18"/>
      <c r="CX729" s="18"/>
      <c r="CY729" s="18"/>
      <c r="CZ729" s="18"/>
      <c r="DA729" s="18"/>
      <c r="DB729" s="18"/>
      <c r="DC729" s="18"/>
      <c r="DD729" s="18"/>
      <c r="DE729" s="18"/>
      <c r="DF729" s="18"/>
      <c r="DG729" s="18"/>
      <c r="DH729" s="18"/>
      <c r="DI729" s="18"/>
      <c r="DJ729" s="18"/>
      <c r="DK729" s="18"/>
      <c r="DL729" s="18"/>
      <c r="DM729" s="18"/>
      <c r="DN729" s="18"/>
      <c r="DO729" s="18"/>
      <c r="DP729" s="18"/>
      <c r="DQ729" s="18"/>
      <c r="DR729" s="18"/>
      <c r="DS729" s="18"/>
      <c r="DT729" s="18"/>
      <c r="DU729" s="18"/>
      <c r="DV729" s="18"/>
      <c r="DW729" s="18"/>
      <c r="DX729" s="18"/>
      <c r="DY729" s="18"/>
      <c r="DZ729" s="18"/>
      <c r="EA729" s="18"/>
      <c r="EB729" s="18"/>
      <c r="EC729" s="18"/>
      <c r="ED729" s="18"/>
      <c r="EE729" s="18"/>
      <c r="EF729" s="18"/>
      <c r="EG729" s="18"/>
      <c r="EH729" s="18"/>
      <c r="EI729" s="18"/>
      <c r="EJ729" s="18"/>
      <c r="EK729" s="18"/>
      <c r="EL729" s="18"/>
      <c r="EM729" s="18"/>
      <c r="EN729" s="18"/>
      <c r="EO729" s="18"/>
      <c r="EP729" s="18"/>
      <c r="EQ729" s="18"/>
      <c r="ER729" s="18"/>
      <c r="ES729" s="18"/>
      <c r="ET729" s="18"/>
      <c r="EU729" s="18"/>
      <c r="EV729" s="18"/>
      <c r="EW729" s="18"/>
      <c r="EX729" s="18"/>
      <c r="EY729" s="18"/>
      <c r="EZ729" s="18"/>
      <c r="FA729" s="18"/>
      <c r="FB729" s="18"/>
      <c r="FC729" s="18"/>
      <c r="FD729" s="18"/>
      <c r="FE729" s="18"/>
      <c r="FF729" s="18"/>
      <c r="FG729" s="18"/>
      <c r="FH729" s="18"/>
      <c r="FI729" s="18"/>
      <c r="FJ729" s="18"/>
      <c r="FK729" s="18"/>
      <c r="FL729" s="18"/>
      <c r="FM729" s="18"/>
      <c r="FN729" s="18"/>
      <c r="FO729" s="18"/>
      <c r="FP729" s="18"/>
      <c r="FQ729" s="18"/>
      <c r="FR729" s="18"/>
      <c r="FS729" s="18"/>
      <c r="FT729" s="18"/>
      <c r="FU729" s="18"/>
      <c r="FV729" s="18"/>
      <c r="FW729" s="18"/>
      <c r="FX729" s="18"/>
      <c r="FY729" s="18"/>
      <c r="FZ729" s="18"/>
      <c r="GA729" s="18"/>
      <c r="GB729" s="18"/>
      <c r="GC729" s="18"/>
      <c r="GD729" s="18"/>
      <c r="GE729" s="18"/>
      <c r="GF729" s="18"/>
      <c r="GG729" s="18"/>
      <c r="GH729" s="18"/>
      <c r="GI729" s="18"/>
      <c r="GJ729" s="18"/>
      <c r="GK729" s="18"/>
      <c r="GL729" s="18"/>
      <c r="GM729" s="18"/>
      <c r="GN729" s="18"/>
      <c r="GO729" s="18"/>
      <c r="GP729" s="18"/>
      <c r="GQ729" s="18"/>
      <c r="GR729" s="18"/>
      <c r="GS729" s="18"/>
      <c r="GT729" s="18"/>
      <c r="GU729" s="18"/>
      <c r="GV729" s="18"/>
      <c r="GW729" s="18"/>
      <c r="GX729" s="18"/>
      <c r="GY729" s="18"/>
      <c r="GZ729" s="18"/>
      <c r="HA729" s="18"/>
      <c r="HB729" s="18"/>
      <c r="HC729" s="18"/>
      <c r="HD729" s="18"/>
      <c r="HE729" s="18"/>
      <c r="HF729" s="18"/>
      <c r="HG729" s="18"/>
      <c r="HH729" s="18"/>
      <c r="HI729" s="18"/>
      <c r="HJ729" s="18"/>
      <c r="HK729" s="18"/>
      <c r="HL729" s="18"/>
      <c r="HM729" s="18"/>
      <c r="HN729" s="18"/>
      <c r="HO729" s="18"/>
      <c r="HP729" s="18"/>
      <c r="HQ729" s="18"/>
      <c r="HR729" s="18"/>
      <c r="HS729" s="18"/>
      <c r="HT729" s="18"/>
      <c r="HU729" s="18"/>
      <c r="HV729" s="18"/>
      <c r="HW729" s="18"/>
      <c r="HX729" s="18"/>
      <c r="HY729" s="18"/>
      <c r="HZ729" s="18"/>
      <c r="IA729" s="18"/>
      <c r="IB729" s="18"/>
      <c r="IC729" s="18"/>
      <c r="ID729" s="18"/>
      <c r="IE729" s="18"/>
      <c r="IF729" s="18"/>
      <c r="IG729" s="18"/>
      <c r="IH729" s="18"/>
      <c r="II729" s="18"/>
      <c r="IJ729" s="18"/>
      <c r="IK729" s="18"/>
      <c r="IL729" s="18"/>
      <c r="IM729" s="18"/>
      <c r="IN729" s="18"/>
      <c r="IO729" s="18"/>
      <c r="IP729" s="18"/>
      <c r="IQ729" s="18"/>
      <c r="IR729" s="18"/>
      <c r="IS729" s="18"/>
      <c r="IT729" s="18"/>
      <c r="IU729" s="18"/>
      <c r="IV729" s="18"/>
    </row>
    <row r="730" spans="1:256" s="19" customFormat="1" ht="34.5" customHeight="1">
      <c r="A730" s="133">
        <v>13</v>
      </c>
      <c r="B730" s="136" t="s">
        <v>2202</v>
      </c>
      <c r="C730" s="137" t="s">
        <v>2203</v>
      </c>
      <c r="D730" s="137" t="s">
        <v>2204</v>
      </c>
      <c r="E730" s="137" t="s">
        <v>2205</v>
      </c>
      <c r="F730" s="137" t="s">
        <v>2206</v>
      </c>
      <c r="G730" s="137" t="s">
        <v>2157</v>
      </c>
      <c r="H730" s="137"/>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c r="EL730" s="18"/>
      <c r="EM730" s="18"/>
      <c r="EN730" s="18"/>
      <c r="EO730" s="18"/>
      <c r="EP730" s="18"/>
      <c r="EQ730" s="18"/>
      <c r="ER730" s="18"/>
      <c r="ES730" s="18"/>
      <c r="ET730" s="18"/>
      <c r="EU730" s="18"/>
      <c r="EV730" s="18"/>
      <c r="EW730" s="18"/>
      <c r="EX730" s="18"/>
      <c r="EY730" s="18"/>
      <c r="EZ730" s="18"/>
      <c r="FA730" s="18"/>
      <c r="FB730" s="18"/>
      <c r="FC730" s="18"/>
      <c r="FD730" s="18"/>
      <c r="FE730" s="18"/>
      <c r="FF730" s="18"/>
      <c r="FG730" s="18"/>
      <c r="FH730" s="18"/>
      <c r="FI730" s="18"/>
      <c r="FJ730" s="18"/>
      <c r="FK730" s="18"/>
      <c r="FL730" s="18"/>
      <c r="FM730" s="18"/>
      <c r="FN730" s="18"/>
      <c r="FO730" s="18"/>
      <c r="FP730" s="18"/>
      <c r="FQ730" s="18"/>
      <c r="FR730" s="18"/>
      <c r="FS730" s="18"/>
      <c r="FT730" s="18"/>
      <c r="FU730" s="18"/>
      <c r="FV730" s="18"/>
      <c r="FW730" s="18"/>
      <c r="FX730" s="18"/>
      <c r="FY730" s="18"/>
      <c r="FZ730" s="18"/>
      <c r="GA730" s="18"/>
      <c r="GB730" s="18"/>
      <c r="GC730" s="18"/>
      <c r="GD730" s="18"/>
      <c r="GE730" s="18"/>
      <c r="GF730" s="18"/>
      <c r="GG730" s="18"/>
      <c r="GH730" s="18"/>
      <c r="GI730" s="18"/>
      <c r="GJ730" s="18"/>
      <c r="GK730" s="18"/>
      <c r="GL730" s="18"/>
      <c r="GM730" s="18"/>
      <c r="GN730" s="18"/>
      <c r="GO730" s="18"/>
      <c r="GP730" s="18"/>
      <c r="GQ730" s="18"/>
      <c r="GR730" s="18"/>
      <c r="GS730" s="18"/>
      <c r="GT730" s="18"/>
      <c r="GU730" s="18"/>
      <c r="GV730" s="18"/>
      <c r="GW730" s="18"/>
      <c r="GX730" s="18"/>
      <c r="GY730" s="18"/>
      <c r="GZ730" s="18"/>
      <c r="HA730" s="18"/>
      <c r="HB730" s="18"/>
      <c r="HC730" s="18"/>
      <c r="HD730" s="18"/>
      <c r="HE730" s="18"/>
      <c r="HF730" s="18"/>
      <c r="HG730" s="18"/>
      <c r="HH730" s="18"/>
      <c r="HI730" s="18"/>
      <c r="HJ730" s="18"/>
      <c r="HK730" s="18"/>
      <c r="HL730" s="18"/>
      <c r="HM730" s="18"/>
      <c r="HN730" s="18"/>
      <c r="HO730" s="18"/>
      <c r="HP730" s="18"/>
      <c r="HQ730" s="18"/>
      <c r="HR730" s="18"/>
      <c r="HS730" s="18"/>
      <c r="HT730" s="18"/>
      <c r="HU730" s="18"/>
      <c r="HV730" s="18"/>
      <c r="HW730" s="18"/>
      <c r="HX730" s="18"/>
      <c r="HY730" s="18"/>
      <c r="HZ730" s="18"/>
      <c r="IA730" s="18"/>
      <c r="IB730" s="18"/>
      <c r="IC730" s="18"/>
      <c r="ID730" s="18"/>
      <c r="IE730" s="18"/>
      <c r="IF730" s="18"/>
      <c r="IG730" s="18"/>
      <c r="IH730" s="18"/>
      <c r="II730" s="18"/>
      <c r="IJ730" s="18"/>
      <c r="IK730" s="18"/>
      <c r="IL730" s="18"/>
      <c r="IM730" s="18"/>
      <c r="IN730" s="18"/>
      <c r="IO730" s="18"/>
      <c r="IP730" s="18"/>
      <c r="IQ730" s="18"/>
      <c r="IR730" s="18"/>
      <c r="IS730" s="18"/>
      <c r="IT730" s="18"/>
      <c r="IU730" s="18"/>
      <c r="IV730" s="18"/>
    </row>
    <row r="731" spans="1:256" s="19" customFormat="1" ht="34.5" customHeight="1">
      <c r="A731" s="80">
        <v>14</v>
      </c>
      <c r="B731" s="136" t="s">
        <v>2207</v>
      </c>
      <c r="C731" s="137" t="s">
        <v>2208</v>
      </c>
      <c r="D731" s="137" t="s">
        <v>172</v>
      </c>
      <c r="E731" s="137" t="s">
        <v>2209</v>
      </c>
      <c r="F731" s="137" t="s">
        <v>2210</v>
      </c>
      <c r="G731" s="137" t="s">
        <v>2211</v>
      </c>
      <c r="H731" s="137"/>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c r="EL731" s="18"/>
      <c r="EM731" s="18"/>
      <c r="EN731" s="18"/>
      <c r="EO731" s="18"/>
      <c r="EP731" s="18"/>
      <c r="EQ731" s="18"/>
      <c r="ER731" s="18"/>
      <c r="ES731" s="18"/>
      <c r="ET731" s="18"/>
      <c r="EU731" s="18"/>
      <c r="EV731" s="18"/>
      <c r="EW731" s="18"/>
      <c r="EX731" s="18"/>
      <c r="EY731" s="18"/>
      <c r="EZ731" s="18"/>
      <c r="FA731" s="18"/>
      <c r="FB731" s="18"/>
      <c r="FC731" s="18"/>
      <c r="FD731" s="18"/>
      <c r="FE731" s="18"/>
      <c r="FF731" s="18"/>
      <c r="FG731" s="18"/>
      <c r="FH731" s="18"/>
      <c r="FI731" s="18"/>
      <c r="FJ731" s="18"/>
      <c r="FK731" s="18"/>
      <c r="FL731" s="18"/>
      <c r="FM731" s="18"/>
      <c r="FN731" s="18"/>
      <c r="FO731" s="18"/>
      <c r="FP731" s="18"/>
      <c r="FQ731" s="18"/>
      <c r="FR731" s="18"/>
      <c r="FS731" s="18"/>
      <c r="FT731" s="18"/>
      <c r="FU731" s="18"/>
      <c r="FV731" s="18"/>
      <c r="FW731" s="18"/>
      <c r="FX731" s="18"/>
      <c r="FY731" s="18"/>
      <c r="FZ731" s="18"/>
      <c r="GA731" s="18"/>
      <c r="GB731" s="18"/>
      <c r="GC731" s="18"/>
      <c r="GD731" s="18"/>
      <c r="GE731" s="18"/>
      <c r="GF731" s="18"/>
      <c r="GG731" s="18"/>
      <c r="GH731" s="18"/>
      <c r="GI731" s="18"/>
      <c r="GJ731" s="18"/>
      <c r="GK731" s="18"/>
      <c r="GL731" s="18"/>
      <c r="GM731" s="18"/>
      <c r="GN731" s="18"/>
      <c r="GO731" s="18"/>
      <c r="GP731" s="18"/>
      <c r="GQ731" s="18"/>
      <c r="GR731" s="18"/>
      <c r="GS731" s="18"/>
      <c r="GT731" s="18"/>
      <c r="GU731" s="18"/>
      <c r="GV731" s="18"/>
      <c r="GW731" s="18"/>
      <c r="GX731" s="18"/>
      <c r="GY731" s="18"/>
      <c r="GZ731" s="18"/>
      <c r="HA731" s="18"/>
      <c r="HB731" s="18"/>
      <c r="HC731" s="18"/>
      <c r="HD731" s="18"/>
      <c r="HE731" s="18"/>
      <c r="HF731" s="18"/>
      <c r="HG731" s="18"/>
      <c r="HH731" s="18"/>
      <c r="HI731" s="18"/>
      <c r="HJ731" s="18"/>
      <c r="HK731" s="18"/>
      <c r="HL731" s="18"/>
      <c r="HM731" s="18"/>
      <c r="HN731" s="18"/>
      <c r="HO731" s="18"/>
      <c r="HP731" s="18"/>
      <c r="HQ731" s="18"/>
      <c r="HR731" s="18"/>
      <c r="HS731" s="18"/>
      <c r="HT731" s="18"/>
      <c r="HU731" s="18"/>
      <c r="HV731" s="18"/>
      <c r="HW731" s="18"/>
      <c r="HX731" s="18"/>
      <c r="HY731" s="18"/>
      <c r="HZ731" s="18"/>
      <c r="IA731" s="18"/>
      <c r="IB731" s="18"/>
      <c r="IC731" s="18"/>
      <c r="ID731" s="18"/>
      <c r="IE731" s="18"/>
      <c r="IF731" s="18"/>
      <c r="IG731" s="18"/>
      <c r="IH731" s="18"/>
      <c r="II731" s="18"/>
      <c r="IJ731" s="18"/>
      <c r="IK731" s="18"/>
      <c r="IL731" s="18"/>
      <c r="IM731" s="18"/>
      <c r="IN731" s="18"/>
      <c r="IO731" s="18"/>
      <c r="IP731" s="18"/>
      <c r="IQ731" s="18"/>
      <c r="IR731" s="18"/>
      <c r="IS731" s="18"/>
      <c r="IT731" s="18"/>
      <c r="IU731" s="18"/>
      <c r="IV731" s="18"/>
    </row>
    <row r="732" spans="1:256" s="19" customFormat="1" ht="34.5" customHeight="1">
      <c r="A732" s="133">
        <v>15</v>
      </c>
      <c r="B732" s="134" t="s">
        <v>2212</v>
      </c>
      <c r="C732" s="135" t="s">
        <v>2213</v>
      </c>
      <c r="D732" s="135" t="s">
        <v>64</v>
      </c>
      <c r="E732" s="135" t="s">
        <v>2214</v>
      </c>
      <c r="F732" s="135" t="s">
        <v>537</v>
      </c>
      <c r="G732" s="135" t="s">
        <v>2157</v>
      </c>
      <c r="H732" s="137"/>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c r="GA732" s="18"/>
      <c r="GB732" s="18"/>
      <c r="GC732" s="18"/>
      <c r="GD732" s="18"/>
      <c r="GE732" s="18"/>
      <c r="GF732" s="18"/>
      <c r="GG732" s="18"/>
      <c r="GH732" s="18"/>
      <c r="GI732" s="18"/>
      <c r="GJ732" s="18"/>
      <c r="GK732" s="18"/>
      <c r="GL732" s="18"/>
      <c r="GM732" s="18"/>
      <c r="GN732" s="18"/>
      <c r="GO732" s="18"/>
      <c r="GP732" s="18"/>
      <c r="GQ732" s="18"/>
      <c r="GR732" s="18"/>
      <c r="GS732" s="18"/>
      <c r="GT732" s="18"/>
      <c r="GU732" s="18"/>
      <c r="GV732" s="18"/>
      <c r="GW732" s="18"/>
      <c r="GX732" s="18"/>
      <c r="GY732" s="18"/>
      <c r="GZ732" s="18"/>
      <c r="HA732" s="18"/>
      <c r="HB732" s="18"/>
      <c r="HC732" s="18"/>
      <c r="HD732" s="18"/>
      <c r="HE732" s="18"/>
      <c r="HF732" s="18"/>
      <c r="HG732" s="18"/>
      <c r="HH732" s="18"/>
      <c r="HI732" s="18"/>
      <c r="HJ732" s="18"/>
      <c r="HK732" s="18"/>
      <c r="HL732" s="18"/>
      <c r="HM732" s="18"/>
      <c r="HN732" s="18"/>
      <c r="HO732" s="18"/>
      <c r="HP732" s="18"/>
      <c r="HQ732" s="18"/>
      <c r="HR732" s="18"/>
      <c r="HS732" s="18"/>
      <c r="HT732" s="18"/>
      <c r="HU732" s="18"/>
      <c r="HV732" s="18"/>
      <c r="HW732" s="18"/>
      <c r="HX732" s="18"/>
      <c r="HY732" s="18"/>
      <c r="HZ732" s="18"/>
      <c r="IA732" s="18"/>
      <c r="IB732" s="18"/>
      <c r="IC732" s="18"/>
      <c r="ID732" s="18"/>
      <c r="IE732" s="18"/>
      <c r="IF732" s="18"/>
      <c r="IG732" s="18"/>
      <c r="IH732" s="18"/>
      <c r="II732" s="18"/>
      <c r="IJ732" s="18"/>
      <c r="IK732" s="18"/>
      <c r="IL732" s="18"/>
      <c r="IM732" s="18"/>
      <c r="IN732" s="18"/>
      <c r="IO732" s="18"/>
      <c r="IP732" s="18"/>
      <c r="IQ732" s="18"/>
      <c r="IR732" s="18"/>
      <c r="IS732" s="18"/>
      <c r="IT732" s="18"/>
      <c r="IU732" s="18"/>
      <c r="IV732" s="18"/>
    </row>
    <row r="733" spans="1:256" s="19" customFormat="1" ht="34.5" customHeight="1">
      <c r="A733" s="80">
        <v>16</v>
      </c>
      <c r="B733" s="136" t="s">
        <v>2215</v>
      </c>
      <c r="C733" s="135" t="s">
        <v>2216</v>
      </c>
      <c r="D733" s="137" t="s">
        <v>18</v>
      </c>
      <c r="E733" s="137" t="s">
        <v>2217</v>
      </c>
      <c r="F733" s="137" t="s">
        <v>2210</v>
      </c>
      <c r="G733" s="137" t="s">
        <v>2179</v>
      </c>
      <c r="H733" s="137"/>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c r="EL733" s="18"/>
      <c r="EM733" s="18"/>
      <c r="EN733" s="18"/>
      <c r="EO733" s="18"/>
      <c r="EP733" s="18"/>
      <c r="EQ733" s="18"/>
      <c r="ER733" s="18"/>
      <c r="ES733" s="18"/>
      <c r="ET733" s="18"/>
      <c r="EU733" s="18"/>
      <c r="EV733" s="18"/>
      <c r="EW733" s="18"/>
      <c r="EX733" s="18"/>
      <c r="EY733" s="18"/>
      <c r="EZ733" s="18"/>
      <c r="FA733" s="18"/>
      <c r="FB733" s="18"/>
      <c r="FC733" s="18"/>
      <c r="FD733" s="18"/>
      <c r="FE733" s="18"/>
      <c r="FF733" s="18"/>
      <c r="FG733" s="18"/>
      <c r="FH733" s="18"/>
      <c r="FI733" s="18"/>
      <c r="FJ733" s="18"/>
      <c r="FK733" s="18"/>
      <c r="FL733" s="18"/>
      <c r="FM733" s="18"/>
      <c r="FN733" s="18"/>
      <c r="FO733" s="18"/>
      <c r="FP733" s="18"/>
      <c r="FQ733" s="18"/>
      <c r="FR733" s="18"/>
      <c r="FS733" s="18"/>
      <c r="FT733" s="18"/>
      <c r="FU733" s="18"/>
      <c r="FV733" s="18"/>
      <c r="FW733" s="18"/>
      <c r="FX733" s="18"/>
      <c r="FY733" s="18"/>
      <c r="FZ733" s="18"/>
      <c r="GA733" s="18"/>
      <c r="GB733" s="18"/>
      <c r="GC733" s="18"/>
      <c r="GD733" s="18"/>
      <c r="GE733" s="18"/>
      <c r="GF733" s="18"/>
      <c r="GG733" s="18"/>
      <c r="GH733" s="18"/>
      <c r="GI733" s="18"/>
      <c r="GJ733" s="18"/>
      <c r="GK733" s="18"/>
      <c r="GL733" s="18"/>
      <c r="GM733" s="18"/>
      <c r="GN733" s="18"/>
      <c r="GO733" s="18"/>
      <c r="GP733" s="18"/>
      <c r="GQ733" s="18"/>
      <c r="GR733" s="18"/>
      <c r="GS733" s="18"/>
      <c r="GT733" s="18"/>
      <c r="GU733" s="18"/>
      <c r="GV733" s="18"/>
      <c r="GW733" s="18"/>
      <c r="GX733" s="18"/>
      <c r="GY733" s="18"/>
      <c r="GZ733" s="18"/>
      <c r="HA733" s="18"/>
      <c r="HB733" s="18"/>
      <c r="HC733" s="18"/>
      <c r="HD733" s="18"/>
      <c r="HE733" s="18"/>
      <c r="HF733" s="18"/>
      <c r="HG733" s="18"/>
      <c r="HH733" s="18"/>
      <c r="HI733" s="18"/>
      <c r="HJ733" s="18"/>
      <c r="HK733" s="18"/>
      <c r="HL733" s="18"/>
      <c r="HM733" s="18"/>
      <c r="HN733" s="18"/>
      <c r="HO733" s="18"/>
      <c r="HP733" s="18"/>
      <c r="HQ733" s="18"/>
      <c r="HR733" s="18"/>
      <c r="HS733" s="18"/>
      <c r="HT733" s="18"/>
      <c r="HU733" s="18"/>
      <c r="HV733" s="18"/>
      <c r="HW733" s="18"/>
      <c r="HX733" s="18"/>
      <c r="HY733" s="18"/>
      <c r="HZ733" s="18"/>
      <c r="IA733" s="18"/>
      <c r="IB733" s="18"/>
      <c r="IC733" s="18"/>
      <c r="ID733" s="18"/>
      <c r="IE733" s="18"/>
      <c r="IF733" s="18"/>
      <c r="IG733" s="18"/>
      <c r="IH733" s="18"/>
      <c r="II733" s="18"/>
      <c r="IJ733" s="18"/>
      <c r="IK733" s="18"/>
      <c r="IL733" s="18"/>
      <c r="IM733" s="18"/>
      <c r="IN733" s="18"/>
      <c r="IO733" s="18"/>
      <c r="IP733" s="18"/>
      <c r="IQ733" s="18"/>
      <c r="IR733" s="18"/>
      <c r="IS733" s="18"/>
      <c r="IT733" s="18"/>
      <c r="IU733" s="18"/>
      <c r="IV733" s="18"/>
    </row>
    <row r="734" spans="1:8" s="18" customFormat="1" ht="34.5" customHeight="1">
      <c r="A734" s="133">
        <v>17</v>
      </c>
      <c r="B734" s="136" t="s">
        <v>2218</v>
      </c>
      <c r="C734" s="137" t="s">
        <v>2219</v>
      </c>
      <c r="D734" s="137" t="s">
        <v>18</v>
      </c>
      <c r="E734" s="137" t="s">
        <v>2220</v>
      </c>
      <c r="F734" s="137" t="s">
        <v>2221</v>
      </c>
      <c r="G734" s="137" t="s">
        <v>2196</v>
      </c>
      <c r="H734" s="137"/>
    </row>
    <row r="735" spans="1:256" s="19" customFormat="1" ht="34.5" customHeight="1">
      <c r="A735" s="80">
        <v>18</v>
      </c>
      <c r="B735" s="138" t="s">
        <v>2222</v>
      </c>
      <c r="C735" s="139" t="s">
        <v>2223</v>
      </c>
      <c r="D735" s="139" t="s">
        <v>232</v>
      </c>
      <c r="E735" s="139" t="s">
        <v>2224</v>
      </c>
      <c r="F735" s="139" t="s">
        <v>394</v>
      </c>
      <c r="G735" s="139" t="s">
        <v>2157</v>
      </c>
      <c r="H735" s="137"/>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c r="CM735" s="18"/>
      <c r="CN735" s="18"/>
      <c r="CO735" s="18"/>
      <c r="CP735" s="18"/>
      <c r="CQ735" s="18"/>
      <c r="CR735" s="18"/>
      <c r="CS735" s="18"/>
      <c r="CT735" s="18"/>
      <c r="CU735" s="18"/>
      <c r="CV735" s="18"/>
      <c r="CW735" s="18"/>
      <c r="CX735" s="18"/>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c r="EL735" s="18"/>
      <c r="EM735" s="18"/>
      <c r="EN735" s="18"/>
      <c r="EO735" s="18"/>
      <c r="EP735" s="18"/>
      <c r="EQ735" s="18"/>
      <c r="ER735" s="18"/>
      <c r="ES735" s="18"/>
      <c r="ET735" s="18"/>
      <c r="EU735" s="18"/>
      <c r="EV735" s="18"/>
      <c r="EW735" s="18"/>
      <c r="EX735" s="18"/>
      <c r="EY735" s="18"/>
      <c r="EZ735" s="18"/>
      <c r="FA735" s="18"/>
      <c r="FB735" s="18"/>
      <c r="FC735" s="18"/>
      <c r="FD735" s="18"/>
      <c r="FE735" s="18"/>
      <c r="FF735" s="18"/>
      <c r="FG735" s="18"/>
      <c r="FH735" s="18"/>
      <c r="FI735" s="18"/>
      <c r="FJ735" s="18"/>
      <c r="FK735" s="18"/>
      <c r="FL735" s="18"/>
      <c r="FM735" s="18"/>
      <c r="FN735" s="18"/>
      <c r="FO735" s="18"/>
      <c r="FP735" s="18"/>
      <c r="FQ735" s="18"/>
      <c r="FR735" s="18"/>
      <c r="FS735" s="18"/>
      <c r="FT735" s="18"/>
      <c r="FU735" s="18"/>
      <c r="FV735" s="18"/>
      <c r="FW735" s="18"/>
      <c r="FX735" s="18"/>
      <c r="FY735" s="18"/>
      <c r="FZ735" s="18"/>
      <c r="GA735" s="18"/>
      <c r="GB735" s="18"/>
      <c r="GC735" s="18"/>
      <c r="GD735" s="18"/>
      <c r="GE735" s="18"/>
      <c r="GF735" s="18"/>
      <c r="GG735" s="18"/>
      <c r="GH735" s="18"/>
      <c r="GI735" s="18"/>
      <c r="GJ735" s="18"/>
      <c r="GK735" s="18"/>
      <c r="GL735" s="18"/>
      <c r="GM735" s="18"/>
      <c r="GN735" s="18"/>
      <c r="GO735" s="18"/>
      <c r="GP735" s="18"/>
      <c r="GQ735" s="18"/>
      <c r="GR735" s="18"/>
      <c r="GS735" s="18"/>
      <c r="GT735" s="18"/>
      <c r="GU735" s="18"/>
      <c r="GV735" s="18"/>
      <c r="GW735" s="18"/>
      <c r="GX735" s="18"/>
      <c r="GY735" s="18"/>
      <c r="GZ735" s="18"/>
      <c r="HA735" s="18"/>
      <c r="HB735" s="18"/>
      <c r="HC735" s="18"/>
      <c r="HD735" s="18"/>
      <c r="HE735" s="18"/>
      <c r="HF735" s="18"/>
      <c r="HG735" s="18"/>
      <c r="HH735" s="18"/>
      <c r="HI735" s="18"/>
      <c r="HJ735" s="18"/>
      <c r="HK735" s="18"/>
      <c r="HL735" s="18"/>
      <c r="HM735" s="18"/>
      <c r="HN735" s="18"/>
      <c r="HO735" s="18"/>
      <c r="HP735" s="18"/>
      <c r="HQ735" s="18"/>
      <c r="HR735" s="18"/>
      <c r="HS735" s="18"/>
      <c r="HT735" s="18"/>
      <c r="HU735" s="18"/>
      <c r="HV735" s="18"/>
      <c r="HW735" s="18"/>
      <c r="HX735" s="18"/>
      <c r="HY735" s="18"/>
      <c r="HZ735" s="18"/>
      <c r="IA735" s="18"/>
      <c r="IB735" s="18"/>
      <c r="IC735" s="18"/>
      <c r="ID735" s="18"/>
      <c r="IE735" s="18"/>
      <c r="IF735" s="18"/>
      <c r="IG735" s="18"/>
      <c r="IH735" s="18"/>
      <c r="II735" s="18"/>
      <c r="IJ735" s="18"/>
      <c r="IK735" s="18"/>
      <c r="IL735" s="18"/>
      <c r="IM735" s="18"/>
      <c r="IN735" s="18"/>
      <c r="IO735" s="18"/>
      <c r="IP735" s="18"/>
      <c r="IQ735" s="18"/>
      <c r="IR735" s="18"/>
      <c r="IS735" s="18"/>
      <c r="IT735" s="18"/>
      <c r="IU735" s="18"/>
      <c r="IV735" s="18"/>
    </row>
    <row r="736" spans="1:256" s="19" customFormat="1" ht="34.5" customHeight="1">
      <c r="A736" s="133">
        <v>19</v>
      </c>
      <c r="B736" s="140" t="s">
        <v>2225</v>
      </c>
      <c r="C736" s="141" t="s">
        <v>2226</v>
      </c>
      <c r="D736" s="141" t="s">
        <v>813</v>
      </c>
      <c r="E736" s="141" t="s">
        <v>2227</v>
      </c>
      <c r="F736" s="141" t="s">
        <v>118</v>
      </c>
      <c r="G736" s="141" t="s">
        <v>234</v>
      </c>
      <c r="H736" s="137"/>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c r="EL736" s="18"/>
      <c r="EM736" s="18"/>
      <c r="EN736" s="18"/>
      <c r="EO736" s="18"/>
      <c r="EP736" s="18"/>
      <c r="EQ736" s="18"/>
      <c r="ER736" s="18"/>
      <c r="ES736" s="18"/>
      <c r="ET736" s="18"/>
      <c r="EU736" s="18"/>
      <c r="EV736" s="18"/>
      <c r="EW736" s="18"/>
      <c r="EX736" s="18"/>
      <c r="EY736" s="18"/>
      <c r="EZ736" s="18"/>
      <c r="FA736" s="18"/>
      <c r="FB736" s="18"/>
      <c r="FC736" s="18"/>
      <c r="FD736" s="18"/>
      <c r="FE736" s="18"/>
      <c r="FF736" s="18"/>
      <c r="FG736" s="18"/>
      <c r="FH736" s="18"/>
      <c r="FI736" s="18"/>
      <c r="FJ736" s="18"/>
      <c r="FK736" s="18"/>
      <c r="FL736" s="18"/>
      <c r="FM736" s="18"/>
      <c r="FN736" s="18"/>
      <c r="FO736" s="18"/>
      <c r="FP736" s="18"/>
      <c r="FQ736" s="18"/>
      <c r="FR736" s="18"/>
      <c r="FS736" s="18"/>
      <c r="FT736" s="18"/>
      <c r="FU736" s="18"/>
      <c r="FV736" s="18"/>
      <c r="FW736" s="18"/>
      <c r="FX736" s="18"/>
      <c r="FY736" s="18"/>
      <c r="FZ736" s="18"/>
      <c r="GA736" s="18"/>
      <c r="GB736" s="18"/>
      <c r="GC736" s="18"/>
      <c r="GD736" s="18"/>
      <c r="GE736" s="18"/>
      <c r="GF736" s="18"/>
      <c r="GG736" s="18"/>
      <c r="GH736" s="18"/>
      <c r="GI736" s="18"/>
      <c r="GJ736" s="18"/>
      <c r="GK736" s="18"/>
      <c r="GL736" s="18"/>
      <c r="GM736" s="18"/>
      <c r="GN736" s="18"/>
      <c r="GO736" s="18"/>
      <c r="GP736" s="18"/>
      <c r="GQ736" s="18"/>
      <c r="GR736" s="18"/>
      <c r="GS736" s="18"/>
      <c r="GT736" s="18"/>
      <c r="GU736" s="18"/>
      <c r="GV736" s="18"/>
      <c r="GW736" s="18"/>
      <c r="GX736" s="18"/>
      <c r="GY736" s="18"/>
      <c r="GZ736" s="18"/>
      <c r="HA736" s="18"/>
      <c r="HB736" s="18"/>
      <c r="HC736" s="18"/>
      <c r="HD736" s="18"/>
      <c r="HE736" s="18"/>
      <c r="HF736" s="18"/>
      <c r="HG736" s="18"/>
      <c r="HH736" s="18"/>
      <c r="HI736" s="18"/>
      <c r="HJ736" s="18"/>
      <c r="HK736" s="18"/>
      <c r="HL736" s="18"/>
      <c r="HM736" s="18"/>
      <c r="HN736" s="18"/>
      <c r="HO736" s="18"/>
      <c r="HP736" s="18"/>
      <c r="HQ736" s="18"/>
      <c r="HR736" s="18"/>
      <c r="HS736" s="18"/>
      <c r="HT736" s="18"/>
      <c r="HU736" s="18"/>
      <c r="HV736" s="18"/>
      <c r="HW736" s="18"/>
      <c r="HX736" s="18"/>
      <c r="HY736" s="18"/>
      <c r="HZ736" s="18"/>
      <c r="IA736" s="18"/>
      <c r="IB736" s="18"/>
      <c r="IC736" s="18"/>
      <c r="ID736" s="18"/>
      <c r="IE736" s="18"/>
      <c r="IF736" s="18"/>
      <c r="IG736" s="18"/>
      <c r="IH736" s="18"/>
      <c r="II736" s="18"/>
      <c r="IJ736" s="18"/>
      <c r="IK736" s="18"/>
      <c r="IL736" s="18"/>
      <c r="IM736" s="18"/>
      <c r="IN736" s="18"/>
      <c r="IO736" s="18"/>
      <c r="IP736" s="18"/>
      <c r="IQ736" s="18"/>
      <c r="IR736" s="18"/>
      <c r="IS736" s="18"/>
      <c r="IT736" s="18"/>
      <c r="IU736" s="18"/>
      <c r="IV736" s="18"/>
    </row>
    <row r="737" spans="1:256" s="19" customFormat="1" ht="34.5" customHeight="1">
      <c r="A737" s="142">
        <v>20</v>
      </c>
      <c r="B737" s="143" t="s">
        <v>2228</v>
      </c>
      <c r="C737" s="144" t="s">
        <v>2229</v>
      </c>
      <c r="D737" s="144" t="s">
        <v>517</v>
      </c>
      <c r="E737" s="144" t="s">
        <v>2230</v>
      </c>
      <c r="F737" s="144" t="s">
        <v>2172</v>
      </c>
      <c r="G737" s="144" t="s">
        <v>2157</v>
      </c>
      <c r="H737" s="145"/>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c r="CM737" s="18"/>
      <c r="CN737" s="18"/>
      <c r="CO737" s="18"/>
      <c r="CP737" s="18"/>
      <c r="CQ737" s="18"/>
      <c r="CR737" s="18"/>
      <c r="CS737" s="18"/>
      <c r="CT737" s="18"/>
      <c r="CU737" s="18"/>
      <c r="CV737" s="18"/>
      <c r="CW737" s="18"/>
      <c r="CX737" s="18"/>
      <c r="CY737" s="18"/>
      <c r="CZ737" s="18"/>
      <c r="DA737" s="18"/>
      <c r="DB737" s="18"/>
      <c r="DC737" s="18"/>
      <c r="DD737" s="18"/>
      <c r="DE737" s="18"/>
      <c r="DF737" s="18"/>
      <c r="DG737" s="18"/>
      <c r="DH737" s="18"/>
      <c r="DI737" s="18"/>
      <c r="DJ737" s="18"/>
      <c r="DK737" s="18"/>
      <c r="DL737" s="18"/>
      <c r="DM737" s="18"/>
      <c r="DN737" s="18"/>
      <c r="DO737" s="18"/>
      <c r="DP737" s="18"/>
      <c r="DQ737" s="18"/>
      <c r="DR737" s="18"/>
      <c r="DS737" s="18"/>
      <c r="DT737" s="18"/>
      <c r="DU737" s="18"/>
      <c r="DV737" s="18"/>
      <c r="DW737" s="18"/>
      <c r="DX737" s="18"/>
      <c r="DY737" s="18"/>
      <c r="DZ737" s="18"/>
      <c r="EA737" s="18"/>
      <c r="EB737" s="18"/>
      <c r="EC737" s="18"/>
      <c r="ED737" s="18"/>
      <c r="EE737" s="18"/>
      <c r="EF737" s="18"/>
      <c r="EG737" s="18"/>
      <c r="EH737" s="18"/>
      <c r="EI737" s="18"/>
      <c r="EJ737" s="18"/>
      <c r="EK737" s="18"/>
      <c r="EL737" s="18"/>
      <c r="EM737" s="18"/>
      <c r="EN737" s="18"/>
      <c r="EO737" s="18"/>
      <c r="EP737" s="18"/>
      <c r="EQ737" s="18"/>
      <c r="ER737" s="18"/>
      <c r="ES737" s="18"/>
      <c r="ET737" s="18"/>
      <c r="EU737" s="18"/>
      <c r="EV737" s="18"/>
      <c r="EW737" s="18"/>
      <c r="EX737" s="18"/>
      <c r="EY737" s="18"/>
      <c r="EZ737" s="18"/>
      <c r="FA737" s="18"/>
      <c r="FB737" s="18"/>
      <c r="FC737" s="18"/>
      <c r="FD737" s="18"/>
      <c r="FE737" s="18"/>
      <c r="FF737" s="18"/>
      <c r="FG737" s="18"/>
      <c r="FH737" s="18"/>
      <c r="FI737" s="18"/>
      <c r="FJ737" s="18"/>
      <c r="FK737" s="18"/>
      <c r="FL737" s="18"/>
      <c r="FM737" s="18"/>
      <c r="FN737" s="18"/>
      <c r="FO737" s="18"/>
      <c r="FP737" s="18"/>
      <c r="FQ737" s="18"/>
      <c r="FR737" s="18"/>
      <c r="FS737" s="18"/>
      <c r="FT737" s="18"/>
      <c r="FU737" s="18"/>
      <c r="FV737" s="18"/>
      <c r="FW737" s="18"/>
      <c r="FX737" s="18"/>
      <c r="FY737" s="18"/>
      <c r="FZ737" s="18"/>
      <c r="GA737" s="18"/>
      <c r="GB737" s="18"/>
      <c r="GC737" s="18"/>
      <c r="GD737" s="18"/>
      <c r="GE737" s="18"/>
      <c r="GF737" s="18"/>
      <c r="GG737" s="18"/>
      <c r="GH737" s="18"/>
      <c r="GI737" s="18"/>
      <c r="GJ737" s="18"/>
      <c r="GK737" s="18"/>
      <c r="GL737" s="18"/>
      <c r="GM737" s="18"/>
      <c r="GN737" s="18"/>
      <c r="GO737" s="18"/>
      <c r="GP737" s="18"/>
      <c r="GQ737" s="18"/>
      <c r="GR737" s="18"/>
      <c r="GS737" s="18"/>
      <c r="GT737" s="18"/>
      <c r="GU737" s="18"/>
      <c r="GV737" s="18"/>
      <c r="GW737" s="18"/>
      <c r="GX737" s="18"/>
      <c r="GY737" s="18"/>
      <c r="GZ737" s="18"/>
      <c r="HA737" s="18"/>
      <c r="HB737" s="18"/>
      <c r="HC737" s="18"/>
      <c r="HD737" s="18"/>
      <c r="HE737" s="18"/>
      <c r="HF737" s="18"/>
      <c r="HG737" s="18"/>
      <c r="HH737" s="18"/>
      <c r="HI737" s="18"/>
      <c r="HJ737" s="18"/>
      <c r="HK737" s="18"/>
      <c r="HL737" s="18"/>
      <c r="HM737" s="18"/>
      <c r="HN737" s="18"/>
      <c r="HO737" s="18"/>
      <c r="HP737" s="18"/>
      <c r="HQ737" s="18"/>
      <c r="HR737" s="18"/>
      <c r="HS737" s="18"/>
      <c r="HT737" s="18"/>
      <c r="HU737" s="18"/>
      <c r="HV737" s="18"/>
      <c r="HW737" s="18"/>
      <c r="HX737" s="18"/>
      <c r="HY737" s="18"/>
      <c r="HZ737" s="18"/>
      <c r="IA737" s="18"/>
      <c r="IB737" s="18"/>
      <c r="IC737" s="18"/>
      <c r="ID737" s="18"/>
      <c r="IE737" s="18"/>
      <c r="IF737" s="18"/>
      <c r="IG737" s="18"/>
      <c r="IH737" s="18"/>
      <c r="II737" s="18"/>
      <c r="IJ737" s="18"/>
      <c r="IK737" s="18"/>
      <c r="IL737" s="18"/>
      <c r="IM737" s="18"/>
      <c r="IN737" s="18"/>
      <c r="IO737" s="18"/>
      <c r="IP737" s="18"/>
      <c r="IQ737" s="18"/>
      <c r="IR737" s="18"/>
      <c r="IS737" s="18"/>
      <c r="IT737" s="18"/>
      <c r="IU737" s="18"/>
      <c r="IV737" s="18"/>
    </row>
    <row r="738" spans="1:256" s="22" customFormat="1" ht="34.5" customHeight="1">
      <c r="A738" s="80">
        <v>21</v>
      </c>
      <c r="B738" s="146" t="s">
        <v>2231</v>
      </c>
      <c r="C738" s="147" t="s">
        <v>2232</v>
      </c>
      <c r="D738" s="147" t="s">
        <v>813</v>
      </c>
      <c r="E738" s="147" t="s">
        <v>2233</v>
      </c>
      <c r="F738" s="147" t="s">
        <v>394</v>
      </c>
      <c r="G738" s="147" t="s">
        <v>2157</v>
      </c>
      <c r="H738" s="137"/>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c r="EL738" s="18"/>
      <c r="EM738" s="18"/>
      <c r="EN738" s="18"/>
      <c r="EO738" s="18"/>
      <c r="EP738" s="18"/>
      <c r="EQ738" s="18"/>
      <c r="ER738" s="18"/>
      <c r="ES738" s="18"/>
      <c r="ET738" s="18"/>
      <c r="EU738" s="18"/>
      <c r="EV738" s="18"/>
      <c r="EW738" s="18"/>
      <c r="EX738" s="18"/>
      <c r="EY738" s="18"/>
      <c r="EZ738" s="18"/>
      <c r="FA738" s="18"/>
      <c r="FB738" s="18"/>
      <c r="FC738" s="18"/>
      <c r="FD738" s="18"/>
      <c r="FE738" s="18"/>
      <c r="FF738" s="18"/>
      <c r="FG738" s="18"/>
      <c r="FH738" s="18"/>
      <c r="FI738" s="18"/>
      <c r="FJ738" s="18"/>
      <c r="FK738" s="18"/>
      <c r="FL738" s="18"/>
      <c r="FM738" s="18"/>
      <c r="FN738" s="18"/>
      <c r="FO738" s="18"/>
      <c r="FP738" s="18"/>
      <c r="FQ738" s="18"/>
      <c r="FR738" s="18"/>
      <c r="FS738" s="18"/>
      <c r="FT738" s="18"/>
      <c r="FU738" s="18"/>
      <c r="FV738" s="18"/>
      <c r="FW738" s="18"/>
      <c r="FX738" s="18"/>
      <c r="FY738" s="18"/>
      <c r="FZ738" s="18"/>
      <c r="GA738" s="18"/>
      <c r="GB738" s="18"/>
      <c r="GC738" s="18"/>
      <c r="GD738" s="18"/>
      <c r="GE738" s="18"/>
      <c r="GF738" s="18"/>
      <c r="GG738" s="18"/>
      <c r="GH738" s="18"/>
      <c r="GI738" s="18"/>
      <c r="GJ738" s="18"/>
      <c r="GK738" s="18"/>
      <c r="GL738" s="18"/>
      <c r="GM738" s="18"/>
      <c r="GN738" s="18"/>
      <c r="GO738" s="18"/>
      <c r="GP738" s="18"/>
      <c r="GQ738" s="18"/>
      <c r="GR738" s="18"/>
      <c r="GS738" s="18"/>
      <c r="GT738" s="18"/>
      <c r="GU738" s="18"/>
      <c r="GV738" s="18"/>
      <c r="GW738" s="18"/>
      <c r="GX738" s="18"/>
      <c r="GY738" s="18"/>
      <c r="GZ738" s="18"/>
      <c r="HA738" s="18"/>
      <c r="HB738" s="18"/>
      <c r="HC738" s="18"/>
      <c r="HD738" s="18"/>
      <c r="HE738" s="18"/>
      <c r="HF738" s="18"/>
      <c r="HG738" s="18"/>
      <c r="HH738" s="18"/>
      <c r="HI738" s="18"/>
      <c r="HJ738" s="18"/>
      <c r="HK738" s="18"/>
      <c r="HL738" s="18"/>
      <c r="HM738" s="18"/>
      <c r="HN738" s="18"/>
      <c r="HO738" s="18"/>
      <c r="HP738" s="18"/>
      <c r="HQ738" s="18"/>
      <c r="HR738" s="18"/>
      <c r="HS738" s="18"/>
      <c r="HT738" s="18"/>
      <c r="HU738" s="18"/>
      <c r="HV738" s="18"/>
      <c r="HW738" s="18"/>
      <c r="HX738" s="18"/>
      <c r="HY738" s="18"/>
      <c r="HZ738" s="18"/>
      <c r="IA738" s="18"/>
      <c r="IB738" s="18"/>
      <c r="IC738" s="18"/>
      <c r="ID738" s="18"/>
      <c r="IE738" s="18"/>
      <c r="IF738" s="18"/>
      <c r="IG738" s="18"/>
      <c r="IH738" s="18"/>
      <c r="II738" s="18"/>
      <c r="IJ738" s="18"/>
      <c r="IK738" s="18"/>
      <c r="IL738" s="18"/>
      <c r="IM738" s="18"/>
      <c r="IN738" s="18"/>
      <c r="IO738" s="18"/>
      <c r="IP738" s="18"/>
      <c r="IQ738" s="18"/>
      <c r="IR738" s="18"/>
      <c r="IS738" s="18"/>
      <c r="IT738" s="18"/>
      <c r="IU738" s="18"/>
      <c r="IV738" s="18"/>
    </row>
    <row r="739" spans="1:256" s="22" customFormat="1" ht="34.5" customHeight="1">
      <c r="A739" s="133">
        <v>22</v>
      </c>
      <c r="B739" s="148" t="s">
        <v>2234</v>
      </c>
      <c r="C739" s="148" t="s">
        <v>2235</v>
      </c>
      <c r="D739" s="148" t="s">
        <v>900</v>
      </c>
      <c r="E739" s="148" t="s">
        <v>2236</v>
      </c>
      <c r="F739" s="148" t="s">
        <v>2210</v>
      </c>
      <c r="G739" s="148" t="s">
        <v>2157</v>
      </c>
      <c r="H739" s="137"/>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c r="CM739" s="18"/>
      <c r="CN739" s="18"/>
      <c r="CO739" s="18"/>
      <c r="CP739" s="18"/>
      <c r="CQ739" s="18"/>
      <c r="CR739" s="18"/>
      <c r="CS739" s="18"/>
      <c r="CT739" s="18"/>
      <c r="CU739" s="18"/>
      <c r="CV739" s="18"/>
      <c r="CW739" s="18"/>
      <c r="CX739" s="18"/>
      <c r="CY739" s="18"/>
      <c r="CZ739" s="18"/>
      <c r="DA739" s="18"/>
      <c r="DB739" s="18"/>
      <c r="DC739" s="18"/>
      <c r="DD739" s="18"/>
      <c r="DE739" s="18"/>
      <c r="DF739" s="18"/>
      <c r="DG739" s="18"/>
      <c r="DH739" s="18"/>
      <c r="DI739" s="18"/>
      <c r="DJ739" s="18"/>
      <c r="DK739" s="18"/>
      <c r="DL739" s="18"/>
      <c r="DM739" s="18"/>
      <c r="DN739" s="18"/>
      <c r="DO739" s="18"/>
      <c r="DP739" s="18"/>
      <c r="DQ739" s="18"/>
      <c r="DR739" s="18"/>
      <c r="DS739" s="18"/>
      <c r="DT739" s="18"/>
      <c r="DU739" s="18"/>
      <c r="DV739" s="18"/>
      <c r="DW739" s="18"/>
      <c r="DX739" s="18"/>
      <c r="DY739" s="18"/>
      <c r="DZ739" s="18"/>
      <c r="EA739" s="18"/>
      <c r="EB739" s="18"/>
      <c r="EC739" s="18"/>
      <c r="ED739" s="18"/>
      <c r="EE739" s="18"/>
      <c r="EF739" s="18"/>
      <c r="EG739" s="18"/>
      <c r="EH739" s="18"/>
      <c r="EI739" s="18"/>
      <c r="EJ739" s="18"/>
      <c r="EK739" s="18"/>
      <c r="EL739" s="18"/>
      <c r="EM739" s="18"/>
      <c r="EN739" s="18"/>
      <c r="EO739" s="18"/>
      <c r="EP739" s="18"/>
      <c r="EQ739" s="18"/>
      <c r="ER739" s="18"/>
      <c r="ES739" s="18"/>
      <c r="ET739" s="18"/>
      <c r="EU739" s="18"/>
      <c r="EV739" s="18"/>
      <c r="EW739" s="18"/>
      <c r="EX739" s="18"/>
      <c r="EY739" s="18"/>
      <c r="EZ739" s="18"/>
      <c r="FA739" s="18"/>
      <c r="FB739" s="18"/>
      <c r="FC739" s="18"/>
      <c r="FD739" s="18"/>
      <c r="FE739" s="18"/>
      <c r="FF739" s="18"/>
      <c r="FG739" s="18"/>
      <c r="FH739" s="18"/>
      <c r="FI739" s="18"/>
      <c r="FJ739" s="18"/>
      <c r="FK739" s="18"/>
      <c r="FL739" s="18"/>
      <c r="FM739" s="18"/>
      <c r="FN739" s="18"/>
      <c r="FO739" s="18"/>
      <c r="FP739" s="18"/>
      <c r="FQ739" s="18"/>
      <c r="FR739" s="18"/>
      <c r="FS739" s="18"/>
      <c r="FT739" s="18"/>
      <c r="FU739" s="18"/>
      <c r="FV739" s="18"/>
      <c r="FW739" s="18"/>
      <c r="FX739" s="18"/>
      <c r="FY739" s="18"/>
      <c r="FZ739" s="18"/>
      <c r="GA739" s="18"/>
      <c r="GB739" s="18"/>
      <c r="GC739" s="18"/>
      <c r="GD739" s="18"/>
      <c r="GE739" s="18"/>
      <c r="GF739" s="18"/>
      <c r="GG739" s="18"/>
      <c r="GH739" s="18"/>
      <c r="GI739" s="18"/>
      <c r="GJ739" s="18"/>
      <c r="GK739" s="18"/>
      <c r="GL739" s="18"/>
      <c r="GM739" s="18"/>
      <c r="GN739" s="18"/>
      <c r="GO739" s="18"/>
      <c r="GP739" s="18"/>
      <c r="GQ739" s="18"/>
      <c r="GR739" s="18"/>
      <c r="GS739" s="18"/>
      <c r="GT739" s="18"/>
      <c r="GU739" s="18"/>
      <c r="GV739" s="18"/>
      <c r="GW739" s="18"/>
      <c r="GX739" s="18"/>
      <c r="GY739" s="18"/>
      <c r="GZ739" s="18"/>
      <c r="HA739" s="18"/>
      <c r="HB739" s="18"/>
      <c r="HC739" s="18"/>
      <c r="HD739" s="18"/>
      <c r="HE739" s="18"/>
      <c r="HF739" s="18"/>
      <c r="HG739" s="18"/>
      <c r="HH739" s="18"/>
      <c r="HI739" s="18"/>
      <c r="HJ739" s="18"/>
      <c r="HK739" s="18"/>
      <c r="HL739" s="18"/>
      <c r="HM739" s="18"/>
      <c r="HN739" s="18"/>
      <c r="HO739" s="18"/>
      <c r="HP739" s="18"/>
      <c r="HQ739" s="18"/>
      <c r="HR739" s="18"/>
      <c r="HS739" s="18"/>
      <c r="HT739" s="18"/>
      <c r="HU739" s="18"/>
      <c r="HV739" s="18"/>
      <c r="HW739" s="18"/>
      <c r="HX739" s="18"/>
      <c r="HY739" s="18"/>
      <c r="HZ739" s="18"/>
      <c r="IA739" s="18"/>
      <c r="IB739" s="18"/>
      <c r="IC739" s="18"/>
      <c r="ID739" s="18"/>
      <c r="IE739" s="18"/>
      <c r="IF739" s="18"/>
      <c r="IG739" s="18"/>
      <c r="IH739" s="18"/>
      <c r="II739" s="18"/>
      <c r="IJ739" s="18"/>
      <c r="IK739" s="18"/>
      <c r="IL739" s="18"/>
      <c r="IM739" s="18"/>
      <c r="IN739" s="18"/>
      <c r="IO739" s="18"/>
      <c r="IP739" s="18"/>
      <c r="IQ739" s="18"/>
      <c r="IR739" s="18"/>
      <c r="IS739" s="18"/>
      <c r="IT739" s="18"/>
      <c r="IU739" s="18"/>
      <c r="IV739" s="18"/>
    </row>
    <row r="740" spans="1:256" s="22" customFormat="1" ht="34.5" customHeight="1">
      <c r="A740" s="80">
        <v>23</v>
      </c>
      <c r="B740" s="137" t="s">
        <v>2237</v>
      </c>
      <c r="C740" s="137" t="s">
        <v>2238</v>
      </c>
      <c r="D740" s="137" t="s">
        <v>18</v>
      </c>
      <c r="E740" s="137" t="s">
        <v>2239</v>
      </c>
      <c r="F740" s="137" t="s">
        <v>2240</v>
      </c>
      <c r="G740" s="137" t="s">
        <v>2157</v>
      </c>
      <c r="H740" s="137"/>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c r="CM740" s="18"/>
      <c r="CN740" s="18"/>
      <c r="CO740" s="18"/>
      <c r="CP740" s="18"/>
      <c r="CQ740" s="18"/>
      <c r="CR740" s="18"/>
      <c r="CS740" s="18"/>
      <c r="CT740" s="18"/>
      <c r="CU740" s="18"/>
      <c r="CV740" s="18"/>
      <c r="CW740" s="18"/>
      <c r="CX740" s="18"/>
      <c r="CY740" s="18"/>
      <c r="CZ740" s="18"/>
      <c r="DA740" s="18"/>
      <c r="DB740" s="18"/>
      <c r="DC740" s="18"/>
      <c r="DD740" s="18"/>
      <c r="DE740" s="18"/>
      <c r="DF740" s="18"/>
      <c r="DG740" s="18"/>
      <c r="DH740" s="18"/>
      <c r="DI740" s="18"/>
      <c r="DJ740" s="18"/>
      <c r="DK740" s="18"/>
      <c r="DL740" s="18"/>
      <c r="DM740" s="18"/>
      <c r="DN740" s="18"/>
      <c r="DO740" s="18"/>
      <c r="DP740" s="18"/>
      <c r="DQ740" s="18"/>
      <c r="DR740" s="18"/>
      <c r="DS740" s="18"/>
      <c r="DT740" s="18"/>
      <c r="DU740" s="18"/>
      <c r="DV740" s="18"/>
      <c r="DW740" s="18"/>
      <c r="DX740" s="18"/>
      <c r="DY740" s="18"/>
      <c r="DZ740" s="18"/>
      <c r="EA740" s="18"/>
      <c r="EB740" s="18"/>
      <c r="EC740" s="18"/>
      <c r="ED740" s="18"/>
      <c r="EE740" s="18"/>
      <c r="EF740" s="18"/>
      <c r="EG740" s="18"/>
      <c r="EH740" s="18"/>
      <c r="EI740" s="18"/>
      <c r="EJ740" s="18"/>
      <c r="EK740" s="18"/>
      <c r="EL740" s="18"/>
      <c r="EM740" s="18"/>
      <c r="EN740" s="18"/>
      <c r="EO740" s="18"/>
      <c r="EP740" s="18"/>
      <c r="EQ740" s="18"/>
      <c r="ER740" s="18"/>
      <c r="ES740" s="18"/>
      <c r="ET740" s="18"/>
      <c r="EU740" s="18"/>
      <c r="EV740" s="18"/>
      <c r="EW740" s="18"/>
      <c r="EX740" s="18"/>
      <c r="EY740" s="18"/>
      <c r="EZ740" s="18"/>
      <c r="FA740" s="18"/>
      <c r="FB740" s="18"/>
      <c r="FC740" s="18"/>
      <c r="FD740" s="18"/>
      <c r="FE740" s="18"/>
      <c r="FF740" s="18"/>
      <c r="FG740" s="18"/>
      <c r="FH740" s="18"/>
      <c r="FI740" s="18"/>
      <c r="FJ740" s="18"/>
      <c r="FK740" s="18"/>
      <c r="FL740" s="18"/>
      <c r="FM740" s="18"/>
      <c r="FN740" s="18"/>
      <c r="FO740" s="18"/>
      <c r="FP740" s="18"/>
      <c r="FQ740" s="18"/>
      <c r="FR740" s="18"/>
      <c r="FS740" s="18"/>
      <c r="FT740" s="18"/>
      <c r="FU740" s="18"/>
      <c r="FV740" s="18"/>
      <c r="FW740" s="18"/>
      <c r="FX740" s="18"/>
      <c r="FY740" s="18"/>
      <c r="FZ740" s="18"/>
      <c r="GA740" s="18"/>
      <c r="GB740" s="18"/>
      <c r="GC740" s="18"/>
      <c r="GD740" s="18"/>
      <c r="GE740" s="18"/>
      <c r="GF740" s="18"/>
      <c r="GG740" s="18"/>
      <c r="GH740" s="18"/>
      <c r="GI740" s="18"/>
      <c r="GJ740" s="18"/>
      <c r="GK740" s="18"/>
      <c r="GL740" s="18"/>
      <c r="GM740" s="18"/>
      <c r="GN740" s="18"/>
      <c r="GO740" s="18"/>
      <c r="GP740" s="18"/>
      <c r="GQ740" s="18"/>
      <c r="GR740" s="18"/>
      <c r="GS740" s="18"/>
      <c r="GT740" s="18"/>
      <c r="GU740" s="18"/>
      <c r="GV740" s="18"/>
      <c r="GW740" s="18"/>
      <c r="GX740" s="18"/>
      <c r="GY740" s="18"/>
      <c r="GZ740" s="18"/>
      <c r="HA740" s="18"/>
      <c r="HB740" s="18"/>
      <c r="HC740" s="18"/>
      <c r="HD740" s="18"/>
      <c r="HE740" s="18"/>
      <c r="HF740" s="18"/>
      <c r="HG740" s="18"/>
      <c r="HH740" s="18"/>
      <c r="HI740" s="18"/>
      <c r="HJ740" s="18"/>
      <c r="HK740" s="18"/>
      <c r="HL740" s="18"/>
      <c r="HM740" s="18"/>
      <c r="HN740" s="18"/>
      <c r="HO740" s="18"/>
      <c r="HP740" s="18"/>
      <c r="HQ740" s="18"/>
      <c r="HR740" s="18"/>
      <c r="HS740" s="18"/>
      <c r="HT740" s="18"/>
      <c r="HU740" s="18"/>
      <c r="HV740" s="18"/>
      <c r="HW740" s="18"/>
      <c r="HX740" s="18"/>
      <c r="HY740" s="18"/>
      <c r="HZ740" s="18"/>
      <c r="IA740" s="18"/>
      <c r="IB740" s="18"/>
      <c r="IC740" s="18"/>
      <c r="ID740" s="18"/>
      <c r="IE740" s="18"/>
      <c r="IF740" s="18"/>
      <c r="IG740" s="18"/>
      <c r="IH740" s="18"/>
      <c r="II740" s="18"/>
      <c r="IJ740" s="18"/>
      <c r="IK740" s="18"/>
      <c r="IL740" s="18"/>
      <c r="IM740" s="18"/>
      <c r="IN740" s="18"/>
      <c r="IO740" s="18"/>
      <c r="IP740" s="18"/>
      <c r="IQ740" s="18"/>
      <c r="IR740" s="18"/>
      <c r="IS740" s="18"/>
      <c r="IT740" s="18"/>
      <c r="IU740" s="18"/>
      <c r="IV740" s="18"/>
    </row>
    <row r="741" spans="1:256" s="22" customFormat="1" ht="34.5" customHeight="1">
      <c r="A741" s="133">
        <v>24</v>
      </c>
      <c r="B741" s="149" t="s">
        <v>2241</v>
      </c>
      <c r="C741" s="149" t="s">
        <v>2242</v>
      </c>
      <c r="D741" s="149" t="s">
        <v>18</v>
      </c>
      <c r="E741" s="149" t="s">
        <v>2243</v>
      </c>
      <c r="F741" s="149" t="s">
        <v>2244</v>
      </c>
      <c r="G741" s="149" t="s">
        <v>2179</v>
      </c>
      <c r="H741" s="137"/>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c r="CP741" s="18"/>
      <c r="CQ741" s="18"/>
      <c r="CR741" s="18"/>
      <c r="CS741" s="18"/>
      <c r="CT741" s="18"/>
      <c r="CU741" s="18"/>
      <c r="CV741" s="18"/>
      <c r="CW741" s="18"/>
      <c r="CX741" s="18"/>
      <c r="CY741" s="18"/>
      <c r="CZ741" s="18"/>
      <c r="DA741" s="18"/>
      <c r="DB741" s="18"/>
      <c r="DC741" s="18"/>
      <c r="DD741" s="18"/>
      <c r="DE741" s="18"/>
      <c r="DF741" s="18"/>
      <c r="DG741" s="18"/>
      <c r="DH741" s="18"/>
      <c r="DI741" s="18"/>
      <c r="DJ741" s="18"/>
      <c r="DK741" s="18"/>
      <c r="DL741" s="18"/>
      <c r="DM741" s="18"/>
      <c r="DN741" s="18"/>
      <c r="DO741" s="18"/>
      <c r="DP741" s="18"/>
      <c r="DQ741" s="18"/>
      <c r="DR741" s="18"/>
      <c r="DS741" s="18"/>
      <c r="DT741" s="18"/>
      <c r="DU741" s="18"/>
      <c r="DV741" s="18"/>
      <c r="DW741" s="18"/>
      <c r="DX741" s="18"/>
      <c r="DY741" s="18"/>
      <c r="DZ741" s="18"/>
      <c r="EA741" s="18"/>
      <c r="EB741" s="18"/>
      <c r="EC741" s="18"/>
      <c r="ED741" s="18"/>
      <c r="EE741" s="18"/>
      <c r="EF741" s="18"/>
      <c r="EG741" s="18"/>
      <c r="EH741" s="18"/>
      <c r="EI741" s="18"/>
      <c r="EJ741" s="18"/>
      <c r="EK741" s="18"/>
      <c r="EL741" s="18"/>
      <c r="EM741" s="18"/>
      <c r="EN741" s="18"/>
      <c r="EO741" s="18"/>
      <c r="EP741" s="18"/>
      <c r="EQ741" s="18"/>
      <c r="ER741" s="18"/>
      <c r="ES741" s="18"/>
      <c r="ET741" s="18"/>
      <c r="EU741" s="18"/>
      <c r="EV741" s="18"/>
      <c r="EW741" s="18"/>
      <c r="EX741" s="18"/>
      <c r="EY741" s="18"/>
      <c r="EZ741" s="18"/>
      <c r="FA741" s="18"/>
      <c r="FB741" s="18"/>
      <c r="FC741" s="18"/>
      <c r="FD741" s="18"/>
      <c r="FE741" s="18"/>
      <c r="FF741" s="18"/>
      <c r="FG741" s="18"/>
      <c r="FH741" s="18"/>
      <c r="FI741" s="18"/>
      <c r="FJ741" s="18"/>
      <c r="FK741" s="18"/>
      <c r="FL741" s="18"/>
      <c r="FM741" s="18"/>
      <c r="FN741" s="18"/>
      <c r="FO741" s="18"/>
      <c r="FP741" s="18"/>
      <c r="FQ741" s="18"/>
      <c r="FR741" s="18"/>
      <c r="FS741" s="18"/>
      <c r="FT741" s="18"/>
      <c r="FU741" s="18"/>
      <c r="FV741" s="18"/>
      <c r="FW741" s="18"/>
      <c r="FX741" s="18"/>
      <c r="FY741" s="18"/>
      <c r="FZ741" s="18"/>
      <c r="GA741" s="18"/>
      <c r="GB741" s="18"/>
      <c r="GC741" s="18"/>
      <c r="GD741" s="18"/>
      <c r="GE741" s="18"/>
      <c r="GF741" s="18"/>
      <c r="GG741" s="18"/>
      <c r="GH741" s="18"/>
      <c r="GI741" s="18"/>
      <c r="GJ741" s="18"/>
      <c r="GK741" s="18"/>
      <c r="GL741" s="18"/>
      <c r="GM741" s="18"/>
      <c r="GN741" s="18"/>
      <c r="GO741" s="18"/>
      <c r="GP741" s="18"/>
      <c r="GQ741" s="18"/>
      <c r="GR741" s="18"/>
      <c r="GS741" s="18"/>
      <c r="GT741" s="18"/>
      <c r="GU741" s="18"/>
      <c r="GV741" s="18"/>
      <c r="GW741" s="18"/>
      <c r="GX741" s="18"/>
      <c r="GY741" s="18"/>
      <c r="GZ741" s="18"/>
      <c r="HA741" s="18"/>
      <c r="HB741" s="18"/>
      <c r="HC741" s="18"/>
      <c r="HD741" s="18"/>
      <c r="HE741" s="18"/>
      <c r="HF741" s="18"/>
      <c r="HG741" s="18"/>
      <c r="HH741" s="18"/>
      <c r="HI741" s="18"/>
      <c r="HJ741" s="18"/>
      <c r="HK741" s="18"/>
      <c r="HL741" s="18"/>
      <c r="HM741" s="18"/>
      <c r="HN741" s="18"/>
      <c r="HO741" s="18"/>
      <c r="HP741" s="18"/>
      <c r="HQ741" s="18"/>
      <c r="HR741" s="18"/>
      <c r="HS741" s="18"/>
      <c r="HT741" s="18"/>
      <c r="HU741" s="18"/>
      <c r="HV741" s="18"/>
      <c r="HW741" s="18"/>
      <c r="HX741" s="18"/>
      <c r="HY741" s="18"/>
      <c r="HZ741" s="18"/>
      <c r="IA741" s="18"/>
      <c r="IB741" s="18"/>
      <c r="IC741" s="18"/>
      <c r="ID741" s="18"/>
      <c r="IE741" s="18"/>
      <c r="IF741" s="18"/>
      <c r="IG741" s="18"/>
      <c r="IH741" s="18"/>
      <c r="II741" s="18"/>
      <c r="IJ741" s="18"/>
      <c r="IK741" s="18"/>
      <c r="IL741" s="18"/>
      <c r="IM741" s="18"/>
      <c r="IN741" s="18"/>
      <c r="IO741" s="18"/>
      <c r="IP741" s="18"/>
      <c r="IQ741" s="18"/>
      <c r="IR741" s="18"/>
      <c r="IS741" s="18"/>
      <c r="IT741" s="18"/>
      <c r="IU741" s="18"/>
      <c r="IV741" s="18"/>
    </row>
    <row r="742" spans="1:256" s="22" customFormat="1" ht="34.5" customHeight="1">
      <c r="A742" s="80">
        <v>25</v>
      </c>
      <c r="B742" s="137" t="s">
        <v>2245</v>
      </c>
      <c r="C742" s="137" t="s">
        <v>2246</v>
      </c>
      <c r="D742" s="137" t="s">
        <v>404</v>
      </c>
      <c r="E742" s="137" t="s">
        <v>2247</v>
      </c>
      <c r="F742" s="137" t="s">
        <v>2248</v>
      </c>
      <c r="G742" s="137" t="s">
        <v>2157</v>
      </c>
      <c r="H742" s="137"/>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c r="CM742" s="18"/>
      <c r="CN742" s="18"/>
      <c r="CO742" s="18"/>
      <c r="CP742" s="18"/>
      <c r="CQ742" s="18"/>
      <c r="CR742" s="18"/>
      <c r="CS742" s="18"/>
      <c r="CT742" s="18"/>
      <c r="CU742" s="18"/>
      <c r="CV742" s="18"/>
      <c r="CW742" s="18"/>
      <c r="CX742" s="18"/>
      <c r="CY742" s="18"/>
      <c r="CZ742" s="18"/>
      <c r="DA742" s="18"/>
      <c r="DB742" s="18"/>
      <c r="DC742" s="18"/>
      <c r="DD742" s="18"/>
      <c r="DE742" s="18"/>
      <c r="DF742" s="18"/>
      <c r="DG742" s="18"/>
      <c r="DH742" s="18"/>
      <c r="DI742" s="18"/>
      <c r="DJ742" s="18"/>
      <c r="DK742" s="18"/>
      <c r="DL742" s="18"/>
      <c r="DM742" s="18"/>
      <c r="DN742" s="18"/>
      <c r="DO742" s="18"/>
      <c r="DP742" s="18"/>
      <c r="DQ742" s="18"/>
      <c r="DR742" s="18"/>
      <c r="DS742" s="18"/>
      <c r="DT742" s="18"/>
      <c r="DU742" s="18"/>
      <c r="DV742" s="18"/>
      <c r="DW742" s="18"/>
      <c r="DX742" s="18"/>
      <c r="DY742" s="18"/>
      <c r="DZ742" s="18"/>
      <c r="EA742" s="18"/>
      <c r="EB742" s="18"/>
      <c r="EC742" s="18"/>
      <c r="ED742" s="18"/>
      <c r="EE742" s="18"/>
      <c r="EF742" s="18"/>
      <c r="EG742" s="18"/>
      <c r="EH742" s="18"/>
      <c r="EI742" s="18"/>
      <c r="EJ742" s="18"/>
      <c r="EK742" s="18"/>
      <c r="EL742" s="18"/>
      <c r="EM742" s="18"/>
      <c r="EN742" s="18"/>
      <c r="EO742" s="18"/>
      <c r="EP742" s="18"/>
      <c r="EQ742" s="18"/>
      <c r="ER742" s="18"/>
      <c r="ES742" s="18"/>
      <c r="ET742" s="18"/>
      <c r="EU742" s="18"/>
      <c r="EV742" s="18"/>
      <c r="EW742" s="18"/>
      <c r="EX742" s="18"/>
      <c r="EY742" s="18"/>
      <c r="EZ742" s="18"/>
      <c r="FA742" s="18"/>
      <c r="FB742" s="18"/>
      <c r="FC742" s="18"/>
      <c r="FD742" s="18"/>
      <c r="FE742" s="18"/>
      <c r="FF742" s="18"/>
      <c r="FG742" s="18"/>
      <c r="FH742" s="18"/>
      <c r="FI742" s="18"/>
      <c r="FJ742" s="18"/>
      <c r="FK742" s="18"/>
      <c r="FL742" s="18"/>
      <c r="FM742" s="18"/>
      <c r="FN742" s="18"/>
      <c r="FO742" s="18"/>
      <c r="FP742" s="18"/>
      <c r="FQ742" s="18"/>
      <c r="FR742" s="18"/>
      <c r="FS742" s="18"/>
      <c r="FT742" s="18"/>
      <c r="FU742" s="18"/>
      <c r="FV742" s="18"/>
      <c r="FW742" s="18"/>
      <c r="FX742" s="18"/>
      <c r="FY742" s="18"/>
      <c r="FZ742" s="18"/>
      <c r="GA742" s="18"/>
      <c r="GB742" s="18"/>
      <c r="GC742" s="18"/>
      <c r="GD742" s="18"/>
      <c r="GE742" s="18"/>
      <c r="GF742" s="18"/>
      <c r="GG742" s="18"/>
      <c r="GH742" s="18"/>
      <c r="GI742" s="18"/>
      <c r="GJ742" s="18"/>
      <c r="GK742" s="18"/>
      <c r="GL742" s="18"/>
      <c r="GM742" s="18"/>
      <c r="GN742" s="18"/>
      <c r="GO742" s="18"/>
      <c r="GP742" s="18"/>
      <c r="GQ742" s="18"/>
      <c r="GR742" s="18"/>
      <c r="GS742" s="18"/>
      <c r="GT742" s="18"/>
      <c r="GU742" s="18"/>
      <c r="GV742" s="18"/>
      <c r="GW742" s="18"/>
      <c r="GX742" s="18"/>
      <c r="GY742" s="18"/>
      <c r="GZ742" s="18"/>
      <c r="HA742" s="18"/>
      <c r="HB742" s="18"/>
      <c r="HC742" s="18"/>
      <c r="HD742" s="18"/>
      <c r="HE742" s="18"/>
      <c r="HF742" s="18"/>
      <c r="HG742" s="18"/>
      <c r="HH742" s="18"/>
      <c r="HI742" s="18"/>
      <c r="HJ742" s="18"/>
      <c r="HK742" s="18"/>
      <c r="HL742" s="18"/>
      <c r="HM742" s="18"/>
      <c r="HN742" s="18"/>
      <c r="HO742" s="18"/>
      <c r="HP742" s="18"/>
      <c r="HQ742" s="18"/>
      <c r="HR742" s="18"/>
      <c r="HS742" s="18"/>
      <c r="HT742" s="18"/>
      <c r="HU742" s="18"/>
      <c r="HV742" s="18"/>
      <c r="HW742" s="18"/>
      <c r="HX742" s="18"/>
      <c r="HY742" s="18"/>
      <c r="HZ742" s="18"/>
      <c r="IA742" s="18"/>
      <c r="IB742" s="18"/>
      <c r="IC742" s="18"/>
      <c r="ID742" s="18"/>
      <c r="IE742" s="18"/>
      <c r="IF742" s="18"/>
      <c r="IG742" s="18"/>
      <c r="IH742" s="18"/>
      <c r="II742" s="18"/>
      <c r="IJ742" s="18"/>
      <c r="IK742" s="18"/>
      <c r="IL742" s="18"/>
      <c r="IM742" s="18"/>
      <c r="IN742" s="18"/>
      <c r="IO742" s="18"/>
      <c r="IP742" s="18"/>
      <c r="IQ742" s="18"/>
      <c r="IR742" s="18"/>
      <c r="IS742" s="18"/>
      <c r="IT742" s="18"/>
      <c r="IU742" s="18"/>
      <c r="IV742" s="18"/>
    </row>
    <row r="743" spans="1:256" s="22" customFormat="1" ht="34.5" customHeight="1">
      <c r="A743" s="133">
        <v>26</v>
      </c>
      <c r="B743" s="135" t="s">
        <v>2249</v>
      </c>
      <c r="C743" s="135" t="s">
        <v>2250</v>
      </c>
      <c r="D743" s="135" t="s">
        <v>172</v>
      </c>
      <c r="E743" s="135" t="s">
        <v>2251</v>
      </c>
      <c r="F743" s="135" t="s">
        <v>394</v>
      </c>
      <c r="G743" s="135" t="s">
        <v>2157</v>
      </c>
      <c r="H743" s="137"/>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c r="CM743" s="18"/>
      <c r="CN743" s="18"/>
      <c r="CO743" s="18"/>
      <c r="CP743" s="18"/>
      <c r="CQ743" s="18"/>
      <c r="CR743" s="18"/>
      <c r="CS743" s="18"/>
      <c r="CT743" s="18"/>
      <c r="CU743" s="18"/>
      <c r="CV743" s="18"/>
      <c r="CW743" s="18"/>
      <c r="CX743" s="18"/>
      <c r="CY743" s="18"/>
      <c r="CZ743" s="18"/>
      <c r="DA743" s="18"/>
      <c r="DB743" s="18"/>
      <c r="DC743" s="18"/>
      <c r="DD743" s="18"/>
      <c r="DE743" s="18"/>
      <c r="DF743" s="18"/>
      <c r="DG743" s="18"/>
      <c r="DH743" s="18"/>
      <c r="DI743" s="18"/>
      <c r="DJ743" s="18"/>
      <c r="DK743" s="18"/>
      <c r="DL743" s="18"/>
      <c r="DM743" s="18"/>
      <c r="DN743" s="18"/>
      <c r="DO743" s="18"/>
      <c r="DP743" s="18"/>
      <c r="DQ743" s="18"/>
      <c r="DR743" s="18"/>
      <c r="DS743" s="18"/>
      <c r="DT743" s="18"/>
      <c r="DU743" s="18"/>
      <c r="DV743" s="18"/>
      <c r="DW743" s="18"/>
      <c r="DX743" s="18"/>
      <c r="DY743" s="18"/>
      <c r="DZ743" s="18"/>
      <c r="EA743" s="18"/>
      <c r="EB743" s="18"/>
      <c r="EC743" s="18"/>
      <c r="ED743" s="18"/>
      <c r="EE743" s="18"/>
      <c r="EF743" s="18"/>
      <c r="EG743" s="18"/>
      <c r="EH743" s="18"/>
      <c r="EI743" s="18"/>
      <c r="EJ743" s="18"/>
      <c r="EK743" s="18"/>
      <c r="EL743" s="18"/>
      <c r="EM743" s="18"/>
      <c r="EN743" s="18"/>
      <c r="EO743" s="18"/>
      <c r="EP743" s="18"/>
      <c r="EQ743" s="18"/>
      <c r="ER743" s="18"/>
      <c r="ES743" s="18"/>
      <c r="ET743" s="18"/>
      <c r="EU743" s="18"/>
      <c r="EV743" s="18"/>
      <c r="EW743" s="18"/>
      <c r="EX743" s="18"/>
      <c r="EY743" s="18"/>
      <c r="EZ743" s="18"/>
      <c r="FA743" s="18"/>
      <c r="FB743" s="18"/>
      <c r="FC743" s="18"/>
      <c r="FD743" s="18"/>
      <c r="FE743" s="18"/>
      <c r="FF743" s="18"/>
      <c r="FG743" s="18"/>
      <c r="FH743" s="18"/>
      <c r="FI743" s="18"/>
      <c r="FJ743" s="18"/>
      <c r="FK743" s="18"/>
      <c r="FL743" s="18"/>
      <c r="FM743" s="18"/>
      <c r="FN743" s="18"/>
      <c r="FO743" s="18"/>
      <c r="FP743" s="18"/>
      <c r="FQ743" s="18"/>
      <c r="FR743" s="18"/>
      <c r="FS743" s="18"/>
      <c r="FT743" s="18"/>
      <c r="FU743" s="18"/>
      <c r="FV743" s="18"/>
      <c r="FW743" s="18"/>
      <c r="FX743" s="18"/>
      <c r="FY743" s="18"/>
      <c r="FZ743" s="18"/>
      <c r="GA743" s="18"/>
      <c r="GB743" s="18"/>
      <c r="GC743" s="18"/>
      <c r="GD743" s="18"/>
      <c r="GE743" s="18"/>
      <c r="GF743" s="18"/>
      <c r="GG743" s="18"/>
      <c r="GH743" s="18"/>
      <c r="GI743" s="18"/>
      <c r="GJ743" s="18"/>
      <c r="GK743" s="18"/>
      <c r="GL743" s="18"/>
      <c r="GM743" s="18"/>
      <c r="GN743" s="18"/>
      <c r="GO743" s="18"/>
      <c r="GP743" s="18"/>
      <c r="GQ743" s="18"/>
      <c r="GR743" s="18"/>
      <c r="GS743" s="18"/>
      <c r="GT743" s="18"/>
      <c r="GU743" s="18"/>
      <c r="GV743" s="18"/>
      <c r="GW743" s="18"/>
      <c r="GX743" s="18"/>
      <c r="GY743" s="18"/>
      <c r="GZ743" s="18"/>
      <c r="HA743" s="18"/>
      <c r="HB743" s="18"/>
      <c r="HC743" s="18"/>
      <c r="HD743" s="18"/>
      <c r="HE743" s="18"/>
      <c r="HF743" s="18"/>
      <c r="HG743" s="18"/>
      <c r="HH743" s="18"/>
      <c r="HI743" s="18"/>
      <c r="HJ743" s="18"/>
      <c r="HK743" s="18"/>
      <c r="HL743" s="18"/>
      <c r="HM743" s="18"/>
      <c r="HN743" s="18"/>
      <c r="HO743" s="18"/>
      <c r="HP743" s="18"/>
      <c r="HQ743" s="18"/>
      <c r="HR743" s="18"/>
      <c r="HS743" s="18"/>
      <c r="HT743" s="18"/>
      <c r="HU743" s="18"/>
      <c r="HV743" s="18"/>
      <c r="HW743" s="18"/>
      <c r="HX743" s="18"/>
      <c r="HY743" s="18"/>
      <c r="HZ743" s="18"/>
      <c r="IA743" s="18"/>
      <c r="IB743" s="18"/>
      <c r="IC743" s="18"/>
      <c r="ID743" s="18"/>
      <c r="IE743" s="18"/>
      <c r="IF743" s="18"/>
      <c r="IG743" s="18"/>
      <c r="IH743" s="18"/>
      <c r="II743" s="18"/>
      <c r="IJ743" s="18"/>
      <c r="IK743" s="18"/>
      <c r="IL743" s="18"/>
      <c r="IM743" s="18"/>
      <c r="IN743" s="18"/>
      <c r="IO743" s="18"/>
      <c r="IP743" s="18"/>
      <c r="IQ743" s="18"/>
      <c r="IR743" s="18"/>
      <c r="IS743" s="18"/>
      <c r="IT743" s="18"/>
      <c r="IU743" s="18"/>
      <c r="IV743" s="18"/>
    </row>
    <row r="744" spans="1:256" s="22" customFormat="1" ht="34.5" customHeight="1">
      <c r="A744" s="80">
        <v>27</v>
      </c>
      <c r="B744" s="137" t="s">
        <v>2252</v>
      </c>
      <c r="C744" s="137" t="s">
        <v>2253</v>
      </c>
      <c r="D744" s="137" t="s">
        <v>18</v>
      </c>
      <c r="E744" s="137" t="s">
        <v>2254</v>
      </c>
      <c r="F744" s="137" t="s">
        <v>2255</v>
      </c>
      <c r="G744" s="137" t="s">
        <v>2256</v>
      </c>
      <c r="H744" s="137"/>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c r="CM744" s="18"/>
      <c r="CN744" s="18"/>
      <c r="CO744" s="18"/>
      <c r="CP744" s="18"/>
      <c r="CQ744" s="18"/>
      <c r="CR744" s="18"/>
      <c r="CS744" s="18"/>
      <c r="CT744" s="18"/>
      <c r="CU744" s="18"/>
      <c r="CV744" s="18"/>
      <c r="CW744" s="18"/>
      <c r="CX744" s="18"/>
      <c r="CY744" s="18"/>
      <c r="CZ744" s="18"/>
      <c r="DA744" s="18"/>
      <c r="DB744" s="18"/>
      <c r="DC744" s="18"/>
      <c r="DD744" s="18"/>
      <c r="DE744" s="18"/>
      <c r="DF744" s="18"/>
      <c r="DG744" s="18"/>
      <c r="DH744" s="18"/>
      <c r="DI744" s="18"/>
      <c r="DJ744" s="18"/>
      <c r="DK744" s="18"/>
      <c r="DL744" s="18"/>
      <c r="DM744" s="18"/>
      <c r="DN744" s="18"/>
      <c r="DO744" s="18"/>
      <c r="DP744" s="18"/>
      <c r="DQ744" s="18"/>
      <c r="DR744" s="18"/>
      <c r="DS744" s="18"/>
      <c r="DT744" s="18"/>
      <c r="DU744" s="18"/>
      <c r="DV744" s="18"/>
      <c r="DW744" s="18"/>
      <c r="DX744" s="18"/>
      <c r="DY744" s="18"/>
      <c r="DZ744" s="18"/>
      <c r="EA744" s="18"/>
      <c r="EB744" s="18"/>
      <c r="EC744" s="18"/>
      <c r="ED744" s="18"/>
      <c r="EE744" s="18"/>
      <c r="EF744" s="18"/>
      <c r="EG744" s="18"/>
      <c r="EH744" s="18"/>
      <c r="EI744" s="18"/>
      <c r="EJ744" s="18"/>
      <c r="EK744" s="18"/>
      <c r="EL744" s="18"/>
      <c r="EM744" s="18"/>
      <c r="EN744" s="18"/>
      <c r="EO744" s="18"/>
      <c r="EP744" s="18"/>
      <c r="EQ744" s="18"/>
      <c r="ER744" s="18"/>
      <c r="ES744" s="18"/>
      <c r="ET744" s="18"/>
      <c r="EU744" s="18"/>
      <c r="EV744" s="18"/>
      <c r="EW744" s="18"/>
      <c r="EX744" s="18"/>
      <c r="EY744" s="18"/>
      <c r="EZ744" s="18"/>
      <c r="FA744" s="18"/>
      <c r="FB744" s="18"/>
      <c r="FC744" s="18"/>
      <c r="FD744" s="18"/>
      <c r="FE744" s="18"/>
      <c r="FF744" s="18"/>
      <c r="FG744" s="18"/>
      <c r="FH744" s="18"/>
      <c r="FI744" s="18"/>
      <c r="FJ744" s="18"/>
      <c r="FK744" s="18"/>
      <c r="FL744" s="18"/>
      <c r="FM744" s="18"/>
      <c r="FN744" s="18"/>
      <c r="FO744" s="18"/>
      <c r="FP744" s="18"/>
      <c r="FQ744" s="18"/>
      <c r="FR744" s="18"/>
      <c r="FS744" s="18"/>
      <c r="FT744" s="18"/>
      <c r="FU744" s="18"/>
      <c r="FV744" s="18"/>
      <c r="FW744" s="18"/>
      <c r="FX744" s="18"/>
      <c r="FY744" s="18"/>
      <c r="FZ744" s="18"/>
      <c r="GA744" s="18"/>
      <c r="GB744" s="18"/>
      <c r="GC744" s="18"/>
      <c r="GD744" s="18"/>
      <c r="GE744" s="18"/>
      <c r="GF744" s="18"/>
      <c r="GG744" s="18"/>
      <c r="GH744" s="18"/>
      <c r="GI744" s="18"/>
      <c r="GJ744" s="18"/>
      <c r="GK744" s="18"/>
      <c r="GL744" s="18"/>
      <c r="GM744" s="18"/>
      <c r="GN744" s="18"/>
      <c r="GO744" s="18"/>
      <c r="GP744" s="18"/>
      <c r="GQ744" s="18"/>
      <c r="GR744" s="18"/>
      <c r="GS744" s="18"/>
      <c r="GT744" s="18"/>
      <c r="GU744" s="18"/>
      <c r="GV744" s="18"/>
      <c r="GW744" s="18"/>
      <c r="GX744" s="18"/>
      <c r="GY744" s="18"/>
      <c r="GZ744" s="18"/>
      <c r="HA744" s="18"/>
      <c r="HB744" s="18"/>
      <c r="HC744" s="18"/>
      <c r="HD744" s="18"/>
      <c r="HE744" s="18"/>
      <c r="HF744" s="18"/>
      <c r="HG744" s="18"/>
      <c r="HH744" s="18"/>
      <c r="HI744" s="18"/>
      <c r="HJ744" s="18"/>
      <c r="HK744" s="18"/>
      <c r="HL744" s="18"/>
      <c r="HM744" s="18"/>
      <c r="HN744" s="18"/>
      <c r="HO744" s="18"/>
      <c r="HP744" s="18"/>
      <c r="HQ744" s="18"/>
      <c r="HR744" s="18"/>
      <c r="HS744" s="18"/>
      <c r="HT744" s="18"/>
      <c r="HU744" s="18"/>
      <c r="HV744" s="18"/>
      <c r="HW744" s="18"/>
      <c r="HX744" s="18"/>
      <c r="HY744" s="18"/>
      <c r="HZ744" s="18"/>
      <c r="IA744" s="18"/>
      <c r="IB744" s="18"/>
      <c r="IC744" s="18"/>
      <c r="ID744" s="18"/>
      <c r="IE744" s="18"/>
      <c r="IF744" s="18"/>
      <c r="IG744" s="18"/>
      <c r="IH744" s="18"/>
      <c r="II744" s="18"/>
      <c r="IJ744" s="18"/>
      <c r="IK744" s="18"/>
      <c r="IL744" s="18"/>
      <c r="IM744" s="18"/>
      <c r="IN744" s="18"/>
      <c r="IO744" s="18"/>
      <c r="IP744" s="18"/>
      <c r="IQ744" s="18"/>
      <c r="IR744" s="18"/>
      <c r="IS744" s="18"/>
      <c r="IT744" s="18"/>
      <c r="IU744" s="18"/>
      <c r="IV744" s="18"/>
    </row>
    <row r="745" spans="1:256" s="22" customFormat="1" ht="34.5" customHeight="1">
      <c r="A745" s="133">
        <v>28</v>
      </c>
      <c r="B745" s="137" t="s">
        <v>2257</v>
      </c>
      <c r="C745" s="137" t="s">
        <v>2258</v>
      </c>
      <c r="D745" s="137" t="s">
        <v>18</v>
      </c>
      <c r="E745" s="137" t="s">
        <v>2259</v>
      </c>
      <c r="F745" s="137" t="s">
        <v>1777</v>
      </c>
      <c r="G745" s="137" t="s">
        <v>2157</v>
      </c>
      <c r="H745" s="137"/>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c r="CM745" s="18"/>
      <c r="CN745" s="18"/>
      <c r="CO745" s="18"/>
      <c r="CP745" s="18"/>
      <c r="CQ745" s="18"/>
      <c r="CR745" s="18"/>
      <c r="CS745" s="18"/>
      <c r="CT745" s="18"/>
      <c r="CU745" s="18"/>
      <c r="CV745" s="18"/>
      <c r="CW745" s="18"/>
      <c r="CX745" s="18"/>
      <c r="CY745" s="18"/>
      <c r="CZ745" s="18"/>
      <c r="DA745" s="18"/>
      <c r="DB745" s="18"/>
      <c r="DC745" s="18"/>
      <c r="DD745" s="18"/>
      <c r="DE745" s="18"/>
      <c r="DF745" s="18"/>
      <c r="DG745" s="18"/>
      <c r="DH745" s="18"/>
      <c r="DI745" s="18"/>
      <c r="DJ745" s="18"/>
      <c r="DK745" s="18"/>
      <c r="DL745" s="18"/>
      <c r="DM745" s="18"/>
      <c r="DN745" s="18"/>
      <c r="DO745" s="18"/>
      <c r="DP745" s="18"/>
      <c r="DQ745" s="18"/>
      <c r="DR745" s="18"/>
      <c r="DS745" s="18"/>
      <c r="DT745" s="18"/>
      <c r="DU745" s="18"/>
      <c r="DV745" s="18"/>
      <c r="DW745" s="18"/>
      <c r="DX745" s="18"/>
      <c r="DY745" s="18"/>
      <c r="DZ745" s="18"/>
      <c r="EA745" s="18"/>
      <c r="EB745" s="18"/>
      <c r="EC745" s="18"/>
      <c r="ED745" s="18"/>
      <c r="EE745" s="18"/>
      <c r="EF745" s="18"/>
      <c r="EG745" s="18"/>
      <c r="EH745" s="18"/>
      <c r="EI745" s="18"/>
      <c r="EJ745" s="18"/>
      <c r="EK745" s="18"/>
      <c r="EL745" s="18"/>
      <c r="EM745" s="18"/>
      <c r="EN745" s="18"/>
      <c r="EO745" s="18"/>
      <c r="EP745" s="18"/>
      <c r="EQ745" s="18"/>
      <c r="ER745" s="18"/>
      <c r="ES745" s="18"/>
      <c r="ET745" s="18"/>
      <c r="EU745" s="18"/>
      <c r="EV745" s="18"/>
      <c r="EW745" s="18"/>
      <c r="EX745" s="18"/>
      <c r="EY745" s="18"/>
      <c r="EZ745" s="18"/>
      <c r="FA745" s="18"/>
      <c r="FB745" s="18"/>
      <c r="FC745" s="18"/>
      <c r="FD745" s="18"/>
      <c r="FE745" s="18"/>
      <c r="FF745" s="18"/>
      <c r="FG745" s="18"/>
      <c r="FH745" s="18"/>
      <c r="FI745" s="18"/>
      <c r="FJ745" s="18"/>
      <c r="FK745" s="18"/>
      <c r="FL745" s="18"/>
      <c r="FM745" s="18"/>
      <c r="FN745" s="18"/>
      <c r="FO745" s="18"/>
      <c r="FP745" s="18"/>
      <c r="FQ745" s="18"/>
      <c r="FR745" s="18"/>
      <c r="FS745" s="18"/>
      <c r="FT745" s="18"/>
      <c r="FU745" s="18"/>
      <c r="FV745" s="18"/>
      <c r="FW745" s="18"/>
      <c r="FX745" s="18"/>
      <c r="FY745" s="18"/>
      <c r="FZ745" s="18"/>
      <c r="GA745" s="18"/>
      <c r="GB745" s="18"/>
      <c r="GC745" s="18"/>
      <c r="GD745" s="18"/>
      <c r="GE745" s="18"/>
      <c r="GF745" s="18"/>
      <c r="GG745" s="18"/>
      <c r="GH745" s="18"/>
      <c r="GI745" s="18"/>
      <c r="GJ745" s="18"/>
      <c r="GK745" s="18"/>
      <c r="GL745" s="18"/>
      <c r="GM745" s="18"/>
      <c r="GN745" s="18"/>
      <c r="GO745" s="18"/>
      <c r="GP745" s="18"/>
      <c r="GQ745" s="18"/>
      <c r="GR745" s="18"/>
      <c r="GS745" s="18"/>
      <c r="GT745" s="18"/>
      <c r="GU745" s="18"/>
      <c r="GV745" s="18"/>
      <c r="GW745" s="18"/>
      <c r="GX745" s="18"/>
      <c r="GY745" s="18"/>
      <c r="GZ745" s="18"/>
      <c r="HA745" s="18"/>
      <c r="HB745" s="18"/>
      <c r="HC745" s="18"/>
      <c r="HD745" s="18"/>
      <c r="HE745" s="18"/>
      <c r="HF745" s="18"/>
      <c r="HG745" s="18"/>
      <c r="HH745" s="18"/>
      <c r="HI745" s="18"/>
      <c r="HJ745" s="18"/>
      <c r="HK745" s="18"/>
      <c r="HL745" s="18"/>
      <c r="HM745" s="18"/>
      <c r="HN745" s="18"/>
      <c r="HO745" s="18"/>
      <c r="HP745" s="18"/>
      <c r="HQ745" s="18"/>
      <c r="HR745" s="18"/>
      <c r="HS745" s="18"/>
      <c r="HT745" s="18"/>
      <c r="HU745" s="18"/>
      <c r="HV745" s="18"/>
      <c r="HW745" s="18"/>
      <c r="HX745" s="18"/>
      <c r="HY745" s="18"/>
      <c r="HZ745" s="18"/>
      <c r="IA745" s="18"/>
      <c r="IB745" s="18"/>
      <c r="IC745" s="18"/>
      <c r="ID745" s="18"/>
      <c r="IE745" s="18"/>
      <c r="IF745" s="18"/>
      <c r="IG745" s="18"/>
      <c r="IH745" s="18"/>
      <c r="II745" s="18"/>
      <c r="IJ745" s="18"/>
      <c r="IK745" s="18"/>
      <c r="IL745" s="18"/>
      <c r="IM745" s="18"/>
      <c r="IN745" s="18"/>
      <c r="IO745" s="18"/>
      <c r="IP745" s="18"/>
      <c r="IQ745" s="18"/>
      <c r="IR745" s="18"/>
      <c r="IS745" s="18"/>
      <c r="IT745" s="18"/>
      <c r="IU745" s="18"/>
      <c r="IV745" s="18"/>
    </row>
    <row r="746" spans="1:256" s="22" customFormat="1" ht="34.5" customHeight="1">
      <c r="A746" s="133">
        <v>29</v>
      </c>
      <c r="B746" s="137" t="s">
        <v>2260</v>
      </c>
      <c r="C746" s="137" t="s">
        <v>2261</v>
      </c>
      <c r="D746" s="137" t="s">
        <v>18</v>
      </c>
      <c r="E746" s="137" t="s">
        <v>2262</v>
      </c>
      <c r="F746" s="137" t="s">
        <v>1781</v>
      </c>
      <c r="G746" s="137" t="s">
        <v>2157</v>
      </c>
      <c r="H746" s="137"/>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c r="CM746" s="18"/>
      <c r="CN746" s="18"/>
      <c r="CO746" s="18"/>
      <c r="CP746" s="18"/>
      <c r="CQ746" s="18"/>
      <c r="CR746" s="18"/>
      <c r="CS746" s="18"/>
      <c r="CT746" s="18"/>
      <c r="CU746" s="18"/>
      <c r="CV746" s="18"/>
      <c r="CW746" s="18"/>
      <c r="CX746" s="18"/>
      <c r="CY746" s="18"/>
      <c r="CZ746" s="18"/>
      <c r="DA746" s="18"/>
      <c r="DB746" s="18"/>
      <c r="DC746" s="18"/>
      <c r="DD746" s="18"/>
      <c r="DE746" s="18"/>
      <c r="DF746" s="18"/>
      <c r="DG746" s="18"/>
      <c r="DH746" s="18"/>
      <c r="DI746" s="18"/>
      <c r="DJ746" s="18"/>
      <c r="DK746" s="18"/>
      <c r="DL746" s="18"/>
      <c r="DM746" s="18"/>
      <c r="DN746" s="18"/>
      <c r="DO746" s="18"/>
      <c r="DP746" s="18"/>
      <c r="DQ746" s="18"/>
      <c r="DR746" s="18"/>
      <c r="DS746" s="18"/>
      <c r="DT746" s="18"/>
      <c r="DU746" s="18"/>
      <c r="DV746" s="18"/>
      <c r="DW746" s="18"/>
      <c r="DX746" s="18"/>
      <c r="DY746" s="18"/>
      <c r="DZ746" s="18"/>
      <c r="EA746" s="18"/>
      <c r="EB746" s="18"/>
      <c r="EC746" s="18"/>
      <c r="ED746" s="18"/>
      <c r="EE746" s="18"/>
      <c r="EF746" s="18"/>
      <c r="EG746" s="18"/>
      <c r="EH746" s="18"/>
      <c r="EI746" s="18"/>
      <c r="EJ746" s="18"/>
      <c r="EK746" s="18"/>
      <c r="EL746" s="18"/>
      <c r="EM746" s="18"/>
      <c r="EN746" s="18"/>
      <c r="EO746" s="18"/>
      <c r="EP746" s="18"/>
      <c r="EQ746" s="18"/>
      <c r="ER746" s="18"/>
      <c r="ES746" s="18"/>
      <c r="ET746" s="18"/>
      <c r="EU746" s="18"/>
      <c r="EV746" s="18"/>
      <c r="EW746" s="18"/>
      <c r="EX746" s="18"/>
      <c r="EY746" s="18"/>
      <c r="EZ746" s="18"/>
      <c r="FA746" s="18"/>
      <c r="FB746" s="18"/>
      <c r="FC746" s="18"/>
      <c r="FD746" s="18"/>
      <c r="FE746" s="18"/>
      <c r="FF746" s="18"/>
      <c r="FG746" s="18"/>
      <c r="FH746" s="18"/>
      <c r="FI746" s="18"/>
      <c r="FJ746" s="18"/>
      <c r="FK746" s="18"/>
      <c r="FL746" s="18"/>
      <c r="FM746" s="18"/>
      <c r="FN746" s="18"/>
      <c r="FO746" s="18"/>
      <c r="FP746" s="18"/>
      <c r="FQ746" s="18"/>
      <c r="FR746" s="18"/>
      <c r="FS746" s="18"/>
      <c r="FT746" s="18"/>
      <c r="FU746" s="18"/>
      <c r="FV746" s="18"/>
      <c r="FW746" s="18"/>
      <c r="FX746" s="18"/>
      <c r="FY746" s="18"/>
      <c r="FZ746" s="18"/>
      <c r="GA746" s="18"/>
      <c r="GB746" s="18"/>
      <c r="GC746" s="18"/>
      <c r="GD746" s="18"/>
      <c r="GE746" s="18"/>
      <c r="GF746" s="18"/>
      <c r="GG746" s="18"/>
      <c r="GH746" s="18"/>
      <c r="GI746" s="18"/>
      <c r="GJ746" s="18"/>
      <c r="GK746" s="18"/>
      <c r="GL746" s="18"/>
      <c r="GM746" s="18"/>
      <c r="GN746" s="18"/>
      <c r="GO746" s="18"/>
      <c r="GP746" s="18"/>
      <c r="GQ746" s="18"/>
      <c r="GR746" s="18"/>
      <c r="GS746" s="18"/>
      <c r="GT746" s="18"/>
      <c r="GU746" s="18"/>
      <c r="GV746" s="18"/>
      <c r="GW746" s="18"/>
      <c r="GX746" s="18"/>
      <c r="GY746" s="18"/>
      <c r="GZ746" s="18"/>
      <c r="HA746" s="18"/>
      <c r="HB746" s="18"/>
      <c r="HC746" s="18"/>
      <c r="HD746" s="18"/>
      <c r="HE746" s="18"/>
      <c r="HF746" s="18"/>
      <c r="HG746" s="18"/>
      <c r="HH746" s="18"/>
      <c r="HI746" s="18"/>
      <c r="HJ746" s="18"/>
      <c r="HK746" s="18"/>
      <c r="HL746" s="18"/>
      <c r="HM746" s="18"/>
      <c r="HN746" s="18"/>
      <c r="HO746" s="18"/>
      <c r="HP746" s="18"/>
      <c r="HQ746" s="18"/>
      <c r="HR746" s="18"/>
      <c r="HS746" s="18"/>
      <c r="HT746" s="18"/>
      <c r="HU746" s="18"/>
      <c r="HV746" s="18"/>
      <c r="HW746" s="18"/>
      <c r="HX746" s="18"/>
      <c r="HY746" s="18"/>
      <c r="HZ746" s="18"/>
      <c r="IA746" s="18"/>
      <c r="IB746" s="18"/>
      <c r="IC746" s="18"/>
      <c r="ID746" s="18"/>
      <c r="IE746" s="18"/>
      <c r="IF746" s="18"/>
      <c r="IG746" s="18"/>
      <c r="IH746" s="18"/>
      <c r="II746" s="18"/>
      <c r="IJ746" s="18"/>
      <c r="IK746" s="18"/>
      <c r="IL746" s="18"/>
      <c r="IM746" s="18"/>
      <c r="IN746" s="18"/>
      <c r="IO746" s="18"/>
      <c r="IP746" s="18"/>
      <c r="IQ746" s="18"/>
      <c r="IR746" s="18"/>
      <c r="IS746" s="18"/>
      <c r="IT746" s="18"/>
      <c r="IU746" s="18"/>
      <c r="IV746" s="18"/>
    </row>
    <row r="747" spans="1:256" s="22" customFormat="1" ht="34.5" customHeight="1">
      <c r="A747" s="150">
        <v>30</v>
      </c>
      <c r="B747" s="50" t="s">
        <v>2263</v>
      </c>
      <c r="C747" s="50" t="s">
        <v>2264</v>
      </c>
      <c r="D747" s="50" t="s">
        <v>18</v>
      </c>
      <c r="E747" s="50" t="s">
        <v>2265</v>
      </c>
      <c r="F747" s="50" t="s">
        <v>2266</v>
      </c>
      <c r="G747" s="50" t="s">
        <v>2256</v>
      </c>
      <c r="H747" s="50"/>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c r="CM747" s="18"/>
      <c r="CN747" s="18"/>
      <c r="CO747" s="18"/>
      <c r="CP747" s="18"/>
      <c r="CQ747" s="18"/>
      <c r="CR747" s="18"/>
      <c r="CS747" s="18"/>
      <c r="CT747" s="18"/>
      <c r="CU747" s="18"/>
      <c r="CV747" s="18"/>
      <c r="CW747" s="18"/>
      <c r="CX747" s="18"/>
      <c r="CY747" s="18"/>
      <c r="CZ747" s="18"/>
      <c r="DA747" s="18"/>
      <c r="DB747" s="18"/>
      <c r="DC747" s="18"/>
      <c r="DD747" s="18"/>
      <c r="DE747" s="18"/>
      <c r="DF747" s="18"/>
      <c r="DG747" s="18"/>
      <c r="DH747" s="18"/>
      <c r="DI747" s="18"/>
      <c r="DJ747" s="18"/>
      <c r="DK747" s="18"/>
      <c r="DL747" s="18"/>
      <c r="DM747" s="18"/>
      <c r="DN747" s="18"/>
      <c r="DO747" s="18"/>
      <c r="DP747" s="18"/>
      <c r="DQ747" s="18"/>
      <c r="DR747" s="18"/>
      <c r="DS747" s="18"/>
      <c r="DT747" s="18"/>
      <c r="DU747" s="18"/>
      <c r="DV747" s="18"/>
      <c r="DW747" s="18"/>
      <c r="DX747" s="18"/>
      <c r="DY747" s="18"/>
      <c r="DZ747" s="18"/>
      <c r="EA747" s="18"/>
      <c r="EB747" s="18"/>
      <c r="EC747" s="18"/>
      <c r="ED747" s="18"/>
      <c r="EE747" s="18"/>
      <c r="EF747" s="18"/>
      <c r="EG747" s="18"/>
      <c r="EH747" s="18"/>
      <c r="EI747" s="18"/>
      <c r="EJ747" s="18"/>
      <c r="EK747" s="18"/>
      <c r="EL747" s="18"/>
      <c r="EM747" s="18"/>
      <c r="EN747" s="18"/>
      <c r="EO747" s="18"/>
      <c r="EP747" s="18"/>
      <c r="EQ747" s="18"/>
      <c r="ER747" s="18"/>
      <c r="ES747" s="18"/>
      <c r="ET747" s="18"/>
      <c r="EU747" s="18"/>
      <c r="EV747" s="18"/>
      <c r="EW747" s="18"/>
      <c r="EX747" s="18"/>
      <c r="EY747" s="18"/>
      <c r="EZ747" s="18"/>
      <c r="FA747" s="18"/>
      <c r="FB747" s="18"/>
      <c r="FC747" s="18"/>
      <c r="FD747" s="18"/>
      <c r="FE747" s="18"/>
      <c r="FF747" s="18"/>
      <c r="FG747" s="18"/>
      <c r="FH747" s="18"/>
      <c r="FI747" s="18"/>
      <c r="FJ747" s="18"/>
      <c r="FK747" s="18"/>
      <c r="FL747" s="18"/>
      <c r="FM747" s="18"/>
      <c r="FN747" s="18"/>
      <c r="FO747" s="18"/>
      <c r="FP747" s="18"/>
      <c r="FQ747" s="18"/>
      <c r="FR747" s="18"/>
      <c r="FS747" s="18"/>
      <c r="FT747" s="18"/>
      <c r="FU747" s="18"/>
      <c r="FV747" s="18"/>
      <c r="FW747" s="18"/>
      <c r="FX747" s="18"/>
      <c r="FY747" s="18"/>
      <c r="FZ747" s="18"/>
      <c r="GA747" s="18"/>
      <c r="GB747" s="18"/>
      <c r="GC747" s="18"/>
      <c r="GD747" s="18"/>
      <c r="GE747" s="18"/>
      <c r="GF747" s="18"/>
      <c r="GG747" s="18"/>
      <c r="GH747" s="18"/>
      <c r="GI747" s="18"/>
      <c r="GJ747" s="18"/>
      <c r="GK747" s="18"/>
      <c r="GL747" s="18"/>
      <c r="GM747" s="18"/>
      <c r="GN747" s="18"/>
      <c r="GO747" s="18"/>
      <c r="GP747" s="18"/>
      <c r="GQ747" s="18"/>
      <c r="GR747" s="18"/>
      <c r="GS747" s="18"/>
      <c r="GT747" s="18"/>
      <c r="GU747" s="18"/>
      <c r="GV747" s="18"/>
      <c r="GW747" s="18"/>
      <c r="GX747" s="18"/>
      <c r="GY747" s="18"/>
      <c r="GZ747" s="18"/>
      <c r="HA747" s="18"/>
      <c r="HB747" s="18"/>
      <c r="HC747" s="18"/>
      <c r="HD747" s="18"/>
      <c r="HE747" s="18"/>
      <c r="HF747" s="18"/>
      <c r="HG747" s="18"/>
      <c r="HH747" s="18"/>
      <c r="HI747" s="18"/>
      <c r="HJ747" s="18"/>
      <c r="HK747" s="18"/>
      <c r="HL747" s="18"/>
      <c r="HM747" s="18"/>
      <c r="HN747" s="18"/>
      <c r="HO747" s="18"/>
      <c r="HP747" s="18"/>
      <c r="HQ747" s="18"/>
      <c r="HR747" s="18"/>
      <c r="HS747" s="18"/>
      <c r="HT747" s="18"/>
      <c r="HU747" s="18"/>
      <c r="HV747" s="18"/>
      <c r="HW747" s="18"/>
      <c r="HX747" s="18"/>
      <c r="HY747" s="18"/>
      <c r="HZ747" s="18"/>
      <c r="IA747" s="18"/>
      <c r="IB747" s="18"/>
      <c r="IC747" s="18"/>
      <c r="ID747" s="18"/>
      <c r="IE747" s="18"/>
      <c r="IF747" s="18"/>
      <c r="IG747" s="18"/>
      <c r="IH747" s="18"/>
      <c r="II747" s="18"/>
      <c r="IJ747" s="18"/>
      <c r="IK747" s="18"/>
      <c r="IL747" s="18"/>
      <c r="IM747" s="18"/>
      <c r="IN747" s="18"/>
      <c r="IO747" s="18"/>
      <c r="IP747" s="18"/>
      <c r="IQ747" s="18"/>
      <c r="IR747" s="18"/>
      <c r="IS747" s="18"/>
      <c r="IT747" s="18"/>
      <c r="IU747" s="18"/>
      <c r="IV747" s="18"/>
    </row>
    <row r="748" spans="1:256" s="22" customFormat="1" ht="34.5" customHeight="1">
      <c r="A748" s="150">
        <v>31</v>
      </c>
      <c r="B748" s="50" t="s">
        <v>2267</v>
      </c>
      <c r="C748" s="50" t="s">
        <v>2268</v>
      </c>
      <c r="D748" s="50" t="s">
        <v>172</v>
      </c>
      <c r="E748" s="50" t="s">
        <v>2269</v>
      </c>
      <c r="F748" s="50" t="s">
        <v>61</v>
      </c>
      <c r="G748" s="50" t="s">
        <v>2270</v>
      </c>
      <c r="H748" s="50"/>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c r="CM748" s="18"/>
      <c r="CN748" s="18"/>
      <c r="CO748" s="18"/>
      <c r="CP748" s="18"/>
      <c r="CQ748" s="18"/>
      <c r="CR748" s="18"/>
      <c r="CS748" s="18"/>
      <c r="CT748" s="18"/>
      <c r="CU748" s="18"/>
      <c r="CV748" s="18"/>
      <c r="CW748" s="18"/>
      <c r="CX748" s="18"/>
      <c r="CY748" s="18"/>
      <c r="CZ748" s="18"/>
      <c r="DA748" s="18"/>
      <c r="DB748" s="18"/>
      <c r="DC748" s="18"/>
      <c r="DD748" s="18"/>
      <c r="DE748" s="18"/>
      <c r="DF748" s="18"/>
      <c r="DG748" s="18"/>
      <c r="DH748" s="18"/>
      <c r="DI748" s="18"/>
      <c r="DJ748" s="18"/>
      <c r="DK748" s="18"/>
      <c r="DL748" s="18"/>
      <c r="DM748" s="18"/>
      <c r="DN748" s="18"/>
      <c r="DO748" s="18"/>
      <c r="DP748" s="18"/>
      <c r="DQ748" s="18"/>
      <c r="DR748" s="18"/>
      <c r="DS748" s="18"/>
      <c r="DT748" s="18"/>
      <c r="DU748" s="18"/>
      <c r="DV748" s="18"/>
      <c r="DW748" s="18"/>
      <c r="DX748" s="18"/>
      <c r="DY748" s="18"/>
      <c r="DZ748" s="18"/>
      <c r="EA748" s="18"/>
      <c r="EB748" s="18"/>
      <c r="EC748" s="18"/>
      <c r="ED748" s="18"/>
      <c r="EE748" s="18"/>
      <c r="EF748" s="18"/>
      <c r="EG748" s="18"/>
      <c r="EH748" s="18"/>
      <c r="EI748" s="18"/>
      <c r="EJ748" s="18"/>
      <c r="EK748" s="18"/>
      <c r="EL748" s="18"/>
      <c r="EM748" s="18"/>
      <c r="EN748" s="18"/>
      <c r="EO748" s="18"/>
      <c r="EP748" s="18"/>
      <c r="EQ748" s="18"/>
      <c r="ER748" s="18"/>
      <c r="ES748" s="18"/>
      <c r="ET748" s="18"/>
      <c r="EU748" s="18"/>
      <c r="EV748" s="18"/>
      <c r="EW748" s="18"/>
      <c r="EX748" s="18"/>
      <c r="EY748" s="18"/>
      <c r="EZ748" s="18"/>
      <c r="FA748" s="18"/>
      <c r="FB748" s="18"/>
      <c r="FC748" s="18"/>
      <c r="FD748" s="18"/>
      <c r="FE748" s="18"/>
      <c r="FF748" s="18"/>
      <c r="FG748" s="18"/>
      <c r="FH748" s="18"/>
      <c r="FI748" s="18"/>
      <c r="FJ748" s="18"/>
      <c r="FK748" s="18"/>
      <c r="FL748" s="18"/>
      <c r="FM748" s="18"/>
      <c r="FN748" s="18"/>
      <c r="FO748" s="18"/>
      <c r="FP748" s="18"/>
      <c r="FQ748" s="18"/>
      <c r="FR748" s="18"/>
      <c r="FS748" s="18"/>
      <c r="FT748" s="18"/>
      <c r="FU748" s="18"/>
      <c r="FV748" s="18"/>
      <c r="FW748" s="18"/>
      <c r="FX748" s="18"/>
      <c r="FY748" s="18"/>
      <c r="FZ748" s="18"/>
      <c r="GA748" s="18"/>
      <c r="GB748" s="18"/>
      <c r="GC748" s="18"/>
      <c r="GD748" s="18"/>
      <c r="GE748" s="18"/>
      <c r="GF748" s="18"/>
      <c r="GG748" s="18"/>
      <c r="GH748" s="18"/>
      <c r="GI748" s="18"/>
      <c r="GJ748" s="18"/>
      <c r="GK748" s="18"/>
      <c r="GL748" s="18"/>
      <c r="GM748" s="18"/>
      <c r="GN748" s="18"/>
      <c r="GO748" s="18"/>
      <c r="GP748" s="18"/>
      <c r="GQ748" s="18"/>
      <c r="GR748" s="18"/>
      <c r="GS748" s="18"/>
      <c r="GT748" s="18"/>
      <c r="GU748" s="18"/>
      <c r="GV748" s="18"/>
      <c r="GW748" s="18"/>
      <c r="GX748" s="18"/>
      <c r="GY748" s="18"/>
      <c r="GZ748" s="18"/>
      <c r="HA748" s="18"/>
      <c r="HB748" s="18"/>
      <c r="HC748" s="18"/>
      <c r="HD748" s="18"/>
      <c r="HE748" s="18"/>
      <c r="HF748" s="18"/>
      <c r="HG748" s="18"/>
      <c r="HH748" s="18"/>
      <c r="HI748" s="18"/>
      <c r="HJ748" s="18"/>
      <c r="HK748" s="18"/>
      <c r="HL748" s="18"/>
      <c r="HM748" s="18"/>
      <c r="HN748" s="18"/>
      <c r="HO748" s="18"/>
      <c r="HP748" s="18"/>
      <c r="HQ748" s="18"/>
      <c r="HR748" s="18"/>
      <c r="HS748" s="18"/>
      <c r="HT748" s="18"/>
      <c r="HU748" s="18"/>
      <c r="HV748" s="18"/>
      <c r="HW748" s="18"/>
      <c r="HX748" s="18"/>
      <c r="HY748" s="18"/>
      <c r="HZ748" s="18"/>
      <c r="IA748" s="18"/>
      <c r="IB748" s="18"/>
      <c r="IC748" s="18"/>
      <c r="ID748" s="18"/>
      <c r="IE748" s="18"/>
      <c r="IF748" s="18"/>
      <c r="IG748" s="18"/>
      <c r="IH748" s="18"/>
      <c r="II748" s="18"/>
      <c r="IJ748" s="18"/>
      <c r="IK748" s="18"/>
      <c r="IL748" s="18"/>
      <c r="IM748" s="18"/>
      <c r="IN748" s="18"/>
      <c r="IO748" s="18"/>
      <c r="IP748" s="18"/>
      <c r="IQ748" s="18"/>
      <c r="IR748" s="18"/>
      <c r="IS748" s="18"/>
      <c r="IT748" s="18"/>
      <c r="IU748" s="18"/>
      <c r="IV748" s="18"/>
    </row>
    <row r="749" spans="1:256" s="22" customFormat="1" ht="34.5" customHeight="1">
      <c r="A749" s="150">
        <v>32</v>
      </c>
      <c r="B749" s="50" t="s">
        <v>2271</v>
      </c>
      <c r="C749" s="50" t="s">
        <v>2272</v>
      </c>
      <c r="D749" s="50" t="s">
        <v>18</v>
      </c>
      <c r="E749" s="50" t="s">
        <v>2269</v>
      </c>
      <c r="F749" s="50" t="s">
        <v>61</v>
      </c>
      <c r="G749" s="50" t="s">
        <v>2270</v>
      </c>
      <c r="H749" s="50"/>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c r="CM749" s="18"/>
      <c r="CN749" s="18"/>
      <c r="CO749" s="18"/>
      <c r="CP749" s="18"/>
      <c r="CQ749" s="18"/>
      <c r="CR749" s="18"/>
      <c r="CS749" s="18"/>
      <c r="CT749" s="18"/>
      <c r="CU749" s="18"/>
      <c r="CV749" s="18"/>
      <c r="CW749" s="18"/>
      <c r="CX749" s="18"/>
      <c r="CY749" s="18"/>
      <c r="CZ749" s="18"/>
      <c r="DA749" s="18"/>
      <c r="DB749" s="18"/>
      <c r="DC749" s="18"/>
      <c r="DD749" s="18"/>
      <c r="DE749" s="18"/>
      <c r="DF749" s="18"/>
      <c r="DG749" s="18"/>
      <c r="DH749" s="18"/>
      <c r="DI749" s="18"/>
      <c r="DJ749" s="18"/>
      <c r="DK749" s="18"/>
      <c r="DL749" s="18"/>
      <c r="DM749" s="18"/>
      <c r="DN749" s="18"/>
      <c r="DO749" s="18"/>
      <c r="DP749" s="18"/>
      <c r="DQ749" s="18"/>
      <c r="DR749" s="18"/>
      <c r="DS749" s="18"/>
      <c r="DT749" s="18"/>
      <c r="DU749" s="18"/>
      <c r="DV749" s="18"/>
      <c r="DW749" s="18"/>
      <c r="DX749" s="18"/>
      <c r="DY749" s="18"/>
      <c r="DZ749" s="18"/>
      <c r="EA749" s="18"/>
      <c r="EB749" s="18"/>
      <c r="EC749" s="18"/>
      <c r="ED749" s="18"/>
      <c r="EE749" s="18"/>
      <c r="EF749" s="18"/>
      <c r="EG749" s="18"/>
      <c r="EH749" s="18"/>
      <c r="EI749" s="18"/>
      <c r="EJ749" s="18"/>
      <c r="EK749" s="18"/>
      <c r="EL749" s="18"/>
      <c r="EM749" s="18"/>
      <c r="EN749" s="18"/>
      <c r="EO749" s="18"/>
      <c r="EP749" s="18"/>
      <c r="EQ749" s="18"/>
      <c r="ER749" s="18"/>
      <c r="ES749" s="18"/>
      <c r="ET749" s="18"/>
      <c r="EU749" s="18"/>
      <c r="EV749" s="18"/>
      <c r="EW749" s="18"/>
      <c r="EX749" s="18"/>
      <c r="EY749" s="18"/>
      <c r="EZ749" s="18"/>
      <c r="FA749" s="18"/>
      <c r="FB749" s="18"/>
      <c r="FC749" s="18"/>
      <c r="FD749" s="18"/>
      <c r="FE749" s="18"/>
      <c r="FF749" s="18"/>
      <c r="FG749" s="18"/>
      <c r="FH749" s="18"/>
      <c r="FI749" s="18"/>
      <c r="FJ749" s="18"/>
      <c r="FK749" s="18"/>
      <c r="FL749" s="18"/>
      <c r="FM749" s="18"/>
      <c r="FN749" s="18"/>
      <c r="FO749" s="18"/>
      <c r="FP749" s="18"/>
      <c r="FQ749" s="18"/>
      <c r="FR749" s="18"/>
      <c r="FS749" s="18"/>
      <c r="FT749" s="18"/>
      <c r="FU749" s="18"/>
      <c r="FV749" s="18"/>
      <c r="FW749" s="18"/>
      <c r="FX749" s="18"/>
      <c r="FY749" s="18"/>
      <c r="FZ749" s="18"/>
      <c r="GA749" s="18"/>
      <c r="GB749" s="18"/>
      <c r="GC749" s="18"/>
      <c r="GD749" s="18"/>
      <c r="GE749" s="18"/>
      <c r="GF749" s="18"/>
      <c r="GG749" s="18"/>
      <c r="GH749" s="18"/>
      <c r="GI749" s="18"/>
      <c r="GJ749" s="18"/>
      <c r="GK749" s="18"/>
      <c r="GL749" s="18"/>
      <c r="GM749" s="18"/>
      <c r="GN749" s="18"/>
      <c r="GO749" s="18"/>
      <c r="GP749" s="18"/>
      <c r="GQ749" s="18"/>
      <c r="GR749" s="18"/>
      <c r="GS749" s="18"/>
      <c r="GT749" s="18"/>
      <c r="GU749" s="18"/>
      <c r="GV749" s="18"/>
      <c r="GW749" s="18"/>
      <c r="GX749" s="18"/>
      <c r="GY749" s="18"/>
      <c r="GZ749" s="18"/>
      <c r="HA749" s="18"/>
      <c r="HB749" s="18"/>
      <c r="HC749" s="18"/>
      <c r="HD749" s="18"/>
      <c r="HE749" s="18"/>
      <c r="HF749" s="18"/>
      <c r="HG749" s="18"/>
      <c r="HH749" s="18"/>
      <c r="HI749" s="18"/>
      <c r="HJ749" s="18"/>
      <c r="HK749" s="18"/>
      <c r="HL749" s="18"/>
      <c r="HM749" s="18"/>
      <c r="HN749" s="18"/>
      <c r="HO749" s="18"/>
      <c r="HP749" s="18"/>
      <c r="HQ749" s="18"/>
      <c r="HR749" s="18"/>
      <c r="HS749" s="18"/>
      <c r="HT749" s="18"/>
      <c r="HU749" s="18"/>
      <c r="HV749" s="18"/>
      <c r="HW749" s="18"/>
      <c r="HX749" s="18"/>
      <c r="HY749" s="18"/>
      <c r="HZ749" s="18"/>
      <c r="IA749" s="18"/>
      <c r="IB749" s="18"/>
      <c r="IC749" s="18"/>
      <c r="ID749" s="18"/>
      <c r="IE749" s="18"/>
      <c r="IF749" s="18"/>
      <c r="IG749" s="18"/>
      <c r="IH749" s="18"/>
      <c r="II749" s="18"/>
      <c r="IJ749" s="18"/>
      <c r="IK749" s="18"/>
      <c r="IL749" s="18"/>
      <c r="IM749" s="18"/>
      <c r="IN749" s="18"/>
      <c r="IO749" s="18"/>
      <c r="IP749" s="18"/>
      <c r="IQ749" s="18"/>
      <c r="IR749" s="18"/>
      <c r="IS749" s="18"/>
      <c r="IT749" s="18"/>
      <c r="IU749" s="18"/>
      <c r="IV749" s="18"/>
    </row>
    <row r="750" spans="1:256" s="22" customFormat="1" ht="34.5" customHeight="1">
      <c r="A750" s="150">
        <v>33</v>
      </c>
      <c r="B750" s="50" t="s">
        <v>2273</v>
      </c>
      <c r="C750" s="50" t="s">
        <v>2274</v>
      </c>
      <c r="D750" s="50" t="s">
        <v>18</v>
      </c>
      <c r="E750" s="50" t="s">
        <v>2275</v>
      </c>
      <c r="F750" s="50" t="s">
        <v>2276</v>
      </c>
      <c r="G750" s="50" t="s">
        <v>2201</v>
      </c>
      <c r="H750" s="50"/>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c r="CZ750" s="18"/>
      <c r="DA750" s="18"/>
      <c r="DB750" s="18"/>
      <c r="DC750" s="18"/>
      <c r="DD750" s="18"/>
      <c r="DE750" s="18"/>
      <c r="DF750" s="18"/>
      <c r="DG750" s="18"/>
      <c r="DH750" s="18"/>
      <c r="DI750" s="18"/>
      <c r="DJ750" s="18"/>
      <c r="DK750" s="18"/>
      <c r="DL750" s="18"/>
      <c r="DM750" s="18"/>
      <c r="DN750" s="18"/>
      <c r="DO750" s="18"/>
      <c r="DP750" s="18"/>
      <c r="DQ750" s="18"/>
      <c r="DR750" s="18"/>
      <c r="DS750" s="18"/>
      <c r="DT750" s="18"/>
      <c r="DU750" s="18"/>
      <c r="DV750" s="18"/>
      <c r="DW750" s="18"/>
      <c r="DX750" s="18"/>
      <c r="DY750" s="18"/>
      <c r="DZ750" s="18"/>
      <c r="EA750" s="18"/>
      <c r="EB750" s="18"/>
      <c r="EC750" s="18"/>
      <c r="ED750" s="18"/>
      <c r="EE750" s="18"/>
      <c r="EF750" s="18"/>
      <c r="EG750" s="18"/>
      <c r="EH750" s="18"/>
      <c r="EI750" s="18"/>
      <c r="EJ750" s="18"/>
      <c r="EK750" s="18"/>
      <c r="EL750" s="18"/>
      <c r="EM750" s="18"/>
      <c r="EN750" s="18"/>
      <c r="EO750" s="18"/>
      <c r="EP750" s="18"/>
      <c r="EQ750" s="18"/>
      <c r="ER750" s="18"/>
      <c r="ES750" s="18"/>
      <c r="ET750" s="18"/>
      <c r="EU750" s="18"/>
      <c r="EV750" s="18"/>
      <c r="EW750" s="18"/>
      <c r="EX750" s="18"/>
      <c r="EY750" s="18"/>
      <c r="EZ750" s="18"/>
      <c r="FA750" s="18"/>
      <c r="FB750" s="18"/>
      <c r="FC750" s="18"/>
      <c r="FD750" s="18"/>
      <c r="FE750" s="18"/>
      <c r="FF750" s="18"/>
      <c r="FG750" s="18"/>
      <c r="FH750" s="18"/>
      <c r="FI750" s="18"/>
      <c r="FJ750" s="18"/>
      <c r="FK750" s="18"/>
      <c r="FL750" s="18"/>
      <c r="FM750" s="18"/>
      <c r="FN750" s="18"/>
      <c r="FO750" s="18"/>
      <c r="FP750" s="18"/>
      <c r="FQ750" s="18"/>
      <c r="FR750" s="18"/>
      <c r="FS750" s="18"/>
      <c r="FT750" s="18"/>
      <c r="FU750" s="18"/>
      <c r="FV750" s="18"/>
      <c r="FW750" s="18"/>
      <c r="FX750" s="18"/>
      <c r="FY750" s="18"/>
      <c r="FZ750" s="18"/>
      <c r="GA750" s="18"/>
      <c r="GB750" s="18"/>
      <c r="GC750" s="18"/>
      <c r="GD750" s="18"/>
      <c r="GE750" s="18"/>
      <c r="GF750" s="18"/>
      <c r="GG750" s="18"/>
      <c r="GH750" s="18"/>
      <c r="GI750" s="18"/>
      <c r="GJ750" s="18"/>
      <c r="GK750" s="18"/>
      <c r="GL750" s="18"/>
      <c r="GM750" s="18"/>
      <c r="GN750" s="18"/>
      <c r="GO750" s="18"/>
      <c r="GP750" s="18"/>
      <c r="GQ750" s="18"/>
      <c r="GR750" s="18"/>
      <c r="GS750" s="18"/>
      <c r="GT750" s="18"/>
      <c r="GU750" s="18"/>
      <c r="GV750" s="18"/>
      <c r="GW750" s="18"/>
      <c r="GX750" s="18"/>
      <c r="GY750" s="18"/>
      <c r="GZ750" s="18"/>
      <c r="HA750" s="18"/>
      <c r="HB750" s="18"/>
      <c r="HC750" s="18"/>
      <c r="HD750" s="18"/>
      <c r="HE750" s="18"/>
      <c r="HF750" s="18"/>
      <c r="HG750" s="18"/>
      <c r="HH750" s="18"/>
      <c r="HI750" s="18"/>
      <c r="HJ750" s="18"/>
      <c r="HK750" s="18"/>
      <c r="HL750" s="18"/>
      <c r="HM750" s="18"/>
      <c r="HN750" s="18"/>
      <c r="HO750" s="18"/>
      <c r="HP750" s="18"/>
      <c r="HQ750" s="18"/>
      <c r="HR750" s="18"/>
      <c r="HS750" s="18"/>
      <c r="HT750" s="18"/>
      <c r="HU750" s="18"/>
      <c r="HV750" s="18"/>
      <c r="HW750" s="18"/>
      <c r="HX750" s="18"/>
      <c r="HY750" s="18"/>
      <c r="HZ750" s="18"/>
      <c r="IA750" s="18"/>
      <c r="IB750" s="18"/>
      <c r="IC750" s="18"/>
      <c r="ID750" s="18"/>
      <c r="IE750" s="18"/>
      <c r="IF750" s="18"/>
      <c r="IG750" s="18"/>
      <c r="IH750" s="18"/>
      <c r="II750" s="18"/>
      <c r="IJ750" s="18"/>
      <c r="IK750" s="18"/>
      <c r="IL750" s="18"/>
      <c r="IM750" s="18"/>
      <c r="IN750" s="18"/>
      <c r="IO750" s="18"/>
      <c r="IP750" s="18"/>
      <c r="IQ750" s="18"/>
      <c r="IR750" s="18"/>
      <c r="IS750" s="18"/>
      <c r="IT750" s="18"/>
      <c r="IU750" s="18"/>
      <c r="IV750" s="18"/>
    </row>
    <row r="751" spans="1:256" s="22" customFormat="1" ht="34.5" customHeight="1">
      <c r="A751" s="150">
        <v>34</v>
      </c>
      <c r="B751" s="50" t="s">
        <v>2277</v>
      </c>
      <c r="C751" s="50" t="s">
        <v>2278</v>
      </c>
      <c r="D751" s="50" t="s">
        <v>18</v>
      </c>
      <c r="E751" s="50" t="s">
        <v>2243</v>
      </c>
      <c r="F751" s="50" t="s">
        <v>2279</v>
      </c>
      <c r="G751" s="50" t="s">
        <v>2280</v>
      </c>
      <c r="H751" s="50"/>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c r="CM751" s="18"/>
      <c r="CN751" s="18"/>
      <c r="CO751" s="18"/>
      <c r="CP751" s="18"/>
      <c r="CQ751" s="18"/>
      <c r="CR751" s="18"/>
      <c r="CS751" s="18"/>
      <c r="CT751" s="18"/>
      <c r="CU751" s="18"/>
      <c r="CV751" s="18"/>
      <c r="CW751" s="18"/>
      <c r="CX751" s="18"/>
      <c r="CY751" s="18"/>
      <c r="CZ751" s="18"/>
      <c r="DA751" s="18"/>
      <c r="DB751" s="18"/>
      <c r="DC751" s="18"/>
      <c r="DD751" s="18"/>
      <c r="DE751" s="18"/>
      <c r="DF751" s="18"/>
      <c r="DG751" s="18"/>
      <c r="DH751" s="18"/>
      <c r="DI751" s="18"/>
      <c r="DJ751" s="18"/>
      <c r="DK751" s="18"/>
      <c r="DL751" s="18"/>
      <c r="DM751" s="18"/>
      <c r="DN751" s="18"/>
      <c r="DO751" s="18"/>
      <c r="DP751" s="18"/>
      <c r="DQ751" s="18"/>
      <c r="DR751" s="18"/>
      <c r="DS751" s="18"/>
      <c r="DT751" s="18"/>
      <c r="DU751" s="18"/>
      <c r="DV751" s="18"/>
      <c r="DW751" s="18"/>
      <c r="DX751" s="18"/>
      <c r="DY751" s="18"/>
      <c r="DZ751" s="18"/>
      <c r="EA751" s="18"/>
      <c r="EB751" s="18"/>
      <c r="EC751" s="18"/>
      <c r="ED751" s="18"/>
      <c r="EE751" s="18"/>
      <c r="EF751" s="18"/>
      <c r="EG751" s="18"/>
      <c r="EH751" s="18"/>
      <c r="EI751" s="18"/>
      <c r="EJ751" s="18"/>
      <c r="EK751" s="18"/>
      <c r="EL751" s="18"/>
      <c r="EM751" s="18"/>
      <c r="EN751" s="18"/>
      <c r="EO751" s="18"/>
      <c r="EP751" s="18"/>
      <c r="EQ751" s="18"/>
      <c r="ER751" s="18"/>
      <c r="ES751" s="18"/>
      <c r="ET751" s="18"/>
      <c r="EU751" s="18"/>
      <c r="EV751" s="18"/>
      <c r="EW751" s="18"/>
      <c r="EX751" s="18"/>
      <c r="EY751" s="18"/>
      <c r="EZ751" s="18"/>
      <c r="FA751" s="18"/>
      <c r="FB751" s="18"/>
      <c r="FC751" s="18"/>
      <c r="FD751" s="18"/>
      <c r="FE751" s="18"/>
      <c r="FF751" s="18"/>
      <c r="FG751" s="18"/>
      <c r="FH751" s="18"/>
      <c r="FI751" s="18"/>
      <c r="FJ751" s="18"/>
      <c r="FK751" s="18"/>
      <c r="FL751" s="18"/>
      <c r="FM751" s="18"/>
      <c r="FN751" s="18"/>
      <c r="FO751" s="18"/>
      <c r="FP751" s="18"/>
      <c r="FQ751" s="18"/>
      <c r="FR751" s="18"/>
      <c r="FS751" s="18"/>
      <c r="FT751" s="18"/>
      <c r="FU751" s="18"/>
      <c r="FV751" s="18"/>
      <c r="FW751" s="18"/>
      <c r="FX751" s="18"/>
      <c r="FY751" s="18"/>
      <c r="FZ751" s="18"/>
      <c r="GA751" s="18"/>
      <c r="GB751" s="18"/>
      <c r="GC751" s="18"/>
      <c r="GD751" s="18"/>
      <c r="GE751" s="18"/>
      <c r="GF751" s="18"/>
      <c r="GG751" s="18"/>
      <c r="GH751" s="18"/>
      <c r="GI751" s="18"/>
      <c r="GJ751" s="18"/>
      <c r="GK751" s="18"/>
      <c r="GL751" s="18"/>
      <c r="GM751" s="18"/>
      <c r="GN751" s="18"/>
      <c r="GO751" s="18"/>
      <c r="GP751" s="18"/>
      <c r="GQ751" s="18"/>
      <c r="GR751" s="18"/>
      <c r="GS751" s="18"/>
      <c r="GT751" s="18"/>
      <c r="GU751" s="18"/>
      <c r="GV751" s="18"/>
      <c r="GW751" s="18"/>
      <c r="GX751" s="18"/>
      <c r="GY751" s="18"/>
      <c r="GZ751" s="18"/>
      <c r="HA751" s="18"/>
      <c r="HB751" s="18"/>
      <c r="HC751" s="18"/>
      <c r="HD751" s="18"/>
      <c r="HE751" s="18"/>
      <c r="HF751" s="18"/>
      <c r="HG751" s="18"/>
      <c r="HH751" s="18"/>
      <c r="HI751" s="18"/>
      <c r="HJ751" s="18"/>
      <c r="HK751" s="18"/>
      <c r="HL751" s="18"/>
      <c r="HM751" s="18"/>
      <c r="HN751" s="18"/>
      <c r="HO751" s="18"/>
      <c r="HP751" s="18"/>
      <c r="HQ751" s="18"/>
      <c r="HR751" s="18"/>
      <c r="HS751" s="18"/>
      <c r="HT751" s="18"/>
      <c r="HU751" s="18"/>
      <c r="HV751" s="18"/>
      <c r="HW751" s="18"/>
      <c r="HX751" s="18"/>
      <c r="HY751" s="18"/>
      <c r="HZ751" s="18"/>
      <c r="IA751" s="18"/>
      <c r="IB751" s="18"/>
      <c r="IC751" s="18"/>
      <c r="ID751" s="18"/>
      <c r="IE751" s="18"/>
      <c r="IF751" s="18"/>
      <c r="IG751" s="18"/>
      <c r="IH751" s="18"/>
      <c r="II751" s="18"/>
      <c r="IJ751" s="18"/>
      <c r="IK751" s="18"/>
      <c r="IL751" s="18"/>
      <c r="IM751" s="18"/>
      <c r="IN751" s="18"/>
      <c r="IO751" s="18"/>
      <c r="IP751" s="18"/>
      <c r="IQ751" s="18"/>
      <c r="IR751" s="18"/>
      <c r="IS751" s="18"/>
      <c r="IT751" s="18"/>
      <c r="IU751" s="18"/>
      <c r="IV751" s="18"/>
    </row>
    <row r="752" spans="1:256" s="22" customFormat="1" ht="34.5" customHeight="1">
      <c r="A752" s="29" t="s">
        <v>2281</v>
      </c>
      <c r="B752" s="30"/>
      <c r="C752" s="30"/>
      <c r="D752" s="30"/>
      <c r="E752" s="30"/>
      <c r="F752" s="30"/>
      <c r="G752" s="30"/>
      <c r="H752" s="31"/>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c r="CM752" s="18"/>
      <c r="CN752" s="18"/>
      <c r="CO752" s="18"/>
      <c r="CP752" s="18"/>
      <c r="CQ752" s="18"/>
      <c r="CR752" s="18"/>
      <c r="CS752" s="18"/>
      <c r="CT752" s="18"/>
      <c r="CU752" s="18"/>
      <c r="CV752" s="18"/>
      <c r="CW752" s="18"/>
      <c r="CX752" s="18"/>
      <c r="CY752" s="18"/>
      <c r="CZ752" s="18"/>
      <c r="DA752" s="18"/>
      <c r="DB752" s="18"/>
      <c r="DC752" s="18"/>
      <c r="DD752" s="18"/>
      <c r="DE752" s="18"/>
      <c r="DF752" s="18"/>
      <c r="DG752" s="18"/>
      <c r="DH752" s="18"/>
      <c r="DI752" s="18"/>
      <c r="DJ752" s="18"/>
      <c r="DK752" s="18"/>
      <c r="DL752" s="18"/>
      <c r="DM752" s="18"/>
      <c r="DN752" s="18"/>
      <c r="DO752" s="18"/>
      <c r="DP752" s="18"/>
      <c r="DQ752" s="18"/>
      <c r="DR752" s="18"/>
      <c r="DS752" s="18"/>
      <c r="DT752" s="18"/>
      <c r="DU752" s="18"/>
      <c r="DV752" s="18"/>
      <c r="DW752" s="18"/>
      <c r="DX752" s="18"/>
      <c r="DY752" s="18"/>
      <c r="DZ752" s="18"/>
      <c r="EA752" s="18"/>
      <c r="EB752" s="18"/>
      <c r="EC752" s="18"/>
      <c r="ED752" s="18"/>
      <c r="EE752" s="18"/>
      <c r="EF752" s="18"/>
      <c r="EG752" s="18"/>
      <c r="EH752" s="18"/>
      <c r="EI752" s="18"/>
      <c r="EJ752" s="18"/>
      <c r="EK752" s="18"/>
      <c r="EL752" s="18"/>
      <c r="EM752" s="18"/>
      <c r="EN752" s="18"/>
      <c r="EO752" s="18"/>
      <c r="EP752" s="18"/>
      <c r="EQ752" s="18"/>
      <c r="ER752" s="18"/>
      <c r="ES752" s="18"/>
      <c r="ET752" s="18"/>
      <c r="EU752" s="18"/>
      <c r="EV752" s="18"/>
      <c r="EW752" s="18"/>
      <c r="EX752" s="18"/>
      <c r="EY752" s="18"/>
      <c r="EZ752" s="18"/>
      <c r="FA752" s="18"/>
      <c r="FB752" s="18"/>
      <c r="FC752" s="18"/>
      <c r="FD752" s="18"/>
      <c r="FE752" s="18"/>
      <c r="FF752" s="18"/>
      <c r="FG752" s="18"/>
      <c r="FH752" s="18"/>
      <c r="FI752" s="18"/>
      <c r="FJ752" s="18"/>
      <c r="FK752" s="18"/>
      <c r="FL752" s="18"/>
      <c r="FM752" s="18"/>
      <c r="FN752" s="18"/>
      <c r="FO752" s="18"/>
      <c r="FP752" s="18"/>
      <c r="FQ752" s="18"/>
      <c r="FR752" s="18"/>
      <c r="FS752" s="18"/>
      <c r="FT752" s="18"/>
      <c r="FU752" s="18"/>
      <c r="FV752" s="18"/>
      <c r="FW752" s="18"/>
      <c r="FX752" s="18"/>
      <c r="FY752" s="18"/>
      <c r="FZ752" s="18"/>
      <c r="GA752" s="18"/>
      <c r="GB752" s="18"/>
      <c r="GC752" s="18"/>
      <c r="GD752" s="18"/>
      <c r="GE752" s="18"/>
      <c r="GF752" s="18"/>
      <c r="GG752" s="18"/>
      <c r="GH752" s="18"/>
      <c r="GI752" s="18"/>
      <c r="GJ752" s="18"/>
      <c r="GK752" s="18"/>
      <c r="GL752" s="18"/>
      <c r="GM752" s="18"/>
      <c r="GN752" s="18"/>
      <c r="GO752" s="18"/>
      <c r="GP752" s="18"/>
      <c r="GQ752" s="18"/>
      <c r="GR752" s="18"/>
      <c r="GS752" s="18"/>
      <c r="GT752" s="18"/>
      <c r="GU752" s="18"/>
      <c r="GV752" s="18"/>
      <c r="GW752" s="18"/>
      <c r="GX752" s="18"/>
      <c r="GY752" s="18"/>
      <c r="GZ752" s="18"/>
      <c r="HA752" s="18"/>
      <c r="HB752" s="18"/>
      <c r="HC752" s="18"/>
      <c r="HD752" s="18"/>
      <c r="HE752" s="18"/>
      <c r="HF752" s="18"/>
      <c r="HG752" s="18"/>
      <c r="HH752" s="18"/>
      <c r="HI752" s="18"/>
      <c r="HJ752" s="18"/>
      <c r="HK752" s="18"/>
      <c r="HL752" s="18"/>
      <c r="HM752" s="18"/>
      <c r="HN752" s="18"/>
      <c r="HO752" s="18"/>
      <c r="HP752" s="18"/>
      <c r="HQ752" s="18"/>
      <c r="HR752" s="18"/>
      <c r="HS752" s="18"/>
      <c r="HT752" s="18"/>
      <c r="HU752" s="18"/>
      <c r="HV752" s="18"/>
      <c r="HW752" s="18"/>
      <c r="HX752" s="18"/>
      <c r="HY752" s="18"/>
      <c r="HZ752" s="18"/>
      <c r="IA752" s="18"/>
      <c r="IB752" s="18"/>
      <c r="IC752" s="18"/>
      <c r="ID752" s="18"/>
      <c r="IE752" s="18"/>
      <c r="IF752" s="18"/>
      <c r="IG752" s="18"/>
      <c r="IH752" s="18"/>
      <c r="II752" s="18"/>
      <c r="IJ752" s="18"/>
      <c r="IK752" s="18"/>
      <c r="IL752" s="18"/>
      <c r="IM752" s="18"/>
      <c r="IN752" s="18"/>
      <c r="IO752" s="18"/>
      <c r="IP752" s="18"/>
      <c r="IQ752" s="18"/>
      <c r="IR752" s="18"/>
      <c r="IS752" s="18"/>
      <c r="IT752" s="18"/>
      <c r="IU752" s="18"/>
      <c r="IV752" s="18"/>
    </row>
    <row r="753" spans="1:256" s="22" customFormat="1" ht="34.5" customHeight="1">
      <c r="A753" s="32" t="s">
        <v>2</v>
      </c>
      <c r="B753" s="32" t="s">
        <v>3</v>
      </c>
      <c r="C753" s="32" t="s">
        <v>1495</v>
      </c>
      <c r="D753" s="32" t="s">
        <v>5</v>
      </c>
      <c r="E753" s="32" t="s">
        <v>6</v>
      </c>
      <c r="F753" s="32" t="s">
        <v>7</v>
      </c>
      <c r="G753" s="32" t="s">
        <v>8</v>
      </c>
      <c r="H753" s="32" t="s">
        <v>9</v>
      </c>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c r="CM753" s="18"/>
      <c r="CN753" s="18"/>
      <c r="CO753" s="18"/>
      <c r="CP753" s="18"/>
      <c r="CQ753" s="18"/>
      <c r="CR753" s="18"/>
      <c r="CS753" s="18"/>
      <c r="CT753" s="18"/>
      <c r="CU753" s="18"/>
      <c r="CV753" s="18"/>
      <c r="CW753" s="18"/>
      <c r="CX753" s="18"/>
      <c r="CY753" s="18"/>
      <c r="CZ753" s="18"/>
      <c r="DA753" s="18"/>
      <c r="DB753" s="18"/>
      <c r="DC753" s="18"/>
      <c r="DD753" s="18"/>
      <c r="DE753" s="18"/>
      <c r="DF753" s="18"/>
      <c r="DG753" s="18"/>
      <c r="DH753" s="18"/>
      <c r="DI753" s="18"/>
      <c r="DJ753" s="18"/>
      <c r="DK753" s="18"/>
      <c r="DL753" s="18"/>
      <c r="DM753" s="18"/>
      <c r="DN753" s="18"/>
      <c r="DO753" s="18"/>
      <c r="DP753" s="18"/>
      <c r="DQ753" s="18"/>
      <c r="DR753" s="18"/>
      <c r="DS753" s="18"/>
      <c r="DT753" s="18"/>
      <c r="DU753" s="18"/>
      <c r="DV753" s="18"/>
      <c r="DW753" s="18"/>
      <c r="DX753" s="18"/>
      <c r="DY753" s="18"/>
      <c r="DZ753" s="18"/>
      <c r="EA753" s="18"/>
      <c r="EB753" s="18"/>
      <c r="EC753" s="18"/>
      <c r="ED753" s="18"/>
      <c r="EE753" s="18"/>
      <c r="EF753" s="18"/>
      <c r="EG753" s="18"/>
      <c r="EH753" s="18"/>
      <c r="EI753" s="18"/>
      <c r="EJ753" s="18"/>
      <c r="EK753" s="18"/>
      <c r="EL753" s="18"/>
      <c r="EM753" s="18"/>
      <c r="EN753" s="18"/>
      <c r="EO753" s="18"/>
      <c r="EP753" s="18"/>
      <c r="EQ753" s="18"/>
      <c r="ER753" s="18"/>
      <c r="ES753" s="18"/>
      <c r="ET753" s="18"/>
      <c r="EU753" s="18"/>
      <c r="EV753" s="18"/>
      <c r="EW753" s="18"/>
      <c r="EX753" s="18"/>
      <c r="EY753" s="18"/>
      <c r="EZ753" s="18"/>
      <c r="FA753" s="18"/>
      <c r="FB753" s="18"/>
      <c r="FC753" s="18"/>
      <c r="FD753" s="18"/>
      <c r="FE753" s="18"/>
      <c r="FF753" s="18"/>
      <c r="FG753" s="18"/>
      <c r="FH753" s="18"/>
      <c r="FI753" s="18"/>
      <c r="FJ753" s="18"/>
      <c r="FK753" s="18"/>
      <c r="FL753" s="18"/>
      <c r="FM753" s="18"/>
      <c r="FN753" s="18"/>
      <c r="FO753" s="18"/>
      <c r="FP753" s="18"/>
      <c r="FQ753" s="18"/>
      <c r="FR753" s="18"/>
      <c r="FS753" s="18"/>
      <c r="FT753" s="18"/>
      <c r="FU753" s="18"/>
      <c r="FV753" s="18"/>
      <c r="FW753" s="18"/>
      <c r="FX753" s="18"/>
      <c r="FY753" s="18"/>
      <c r="FZ753" s="18"/>
      <c r="GA753" s="18"/>
      <c r="GB753" s="18"/>
      <c r="GC753" s="18"/>
      <c r="GD753" s="18"/>
      <c r="GE753" s="18"/>
      <c r="GF753" s="18"/>
      <c r="GG753" s="18"/>
      <c r="GH753" s="18"/>
      <c r="GI753" s="18"/>
      <c r="GJ753" s="18"/>
      <c r="GK753" s="18"/>
      <c r="GL753" s="18"/>
      <c r="GM753" s="18"/>
      <c r="GN753" s="18"/>
      <c r="GO753" s="18"/>
      <c r="GP753" s="18"/>
      <c r="GQ753" s="18"/>
      <c r="GR753" s="18"/>
      <c r="GS753" s="18"/>
      <c r="GT753" s="18"/>
      <c r="GU753" s="18"/>
      <c r="GV753" s="18"/>
      <c r="GW753" s="18"/>
      <c r="GX753" s="18"/>
      <c r="GY753" s="18"/>
      <c r="GZ753" s="18"/>
      <c r="HA753" s="18"/>
      <c r="HB753" s="18"/>
      <c r="HC753" s="18"/>
      <c r="HD753" s="18"/>
      <c r="HE753" s="18"/>
      <c r="HF753" s="18"/>
      <c r="HG753" s="18"/>
      <c r="HH753" s="18"/>
      <c r="HI753" s="18"/>
      <c r="HJ753" s="18"/>
      <c r="HK753" s="18"/>
      <c r="HL753" s="18"/>
      <c r="HM753" s="18"/>
      <c r="HN753" s="18"/>
      <c r="HO753" s="18"/>
      <c r="HP753" s="18"/>
      <c r="HQ753" s="18"/>
      <c r="HR753" s="18"/>
      <c r="HS753" s="18"/>
      <c r="HT753" s="18"/>
      <c r="HU753" s="18"/>
      <c r="HV753" s="18"/>
      <c r="HW753" s="18"/>
      <c r="HX753" s="18"/>
      <c r="HY753" s="18"/>
      <c r="HZ753" s="18"/>
      <c r="IA753" s="18"/>
      <c r="IB753" s="18"/>
      <c r="IC753" s="18"/>
      <c r="ID753" s="18"/>
      <c r="IE753" s="18"/>
      <c r="IF753" s="18"/>
      <c r="IG753" s="18"/>
      <c r="IH753" s="18"/>
      <c r="II753" s="18"/>
      <c r="IJ753" s="18"/>
      <c r="IK753" s="18"/>
      <c r="IL753" s="18"/>
      <c r="IM753" s="18"/>
      <c r="IN753" s="18"/>
      <c r="IO753" s="18"/>
      <c r="IP753" s="18"/>
      <c r="IQ753" s="18"/>
      <c r="IR753" s="18"/>
      <c r="IS753" s="18"/>
      <c r="IT753" s="18"/>
      <c r="IU753" s="18"/>
      <c r="IV753" s="18"/>
    </row>
    <row r="754" spans="1:256" s="22" customFormat="1" ht="34.5" customHeight="1">
      <c r="A754" s="55">
        <v>1</v>
      </c>
      <c r="B754" s="33" t="s">
        <v>2282</v>
      </c>
      <c r="C754" s="33" t="s">
        <v>2283</v>
      </c>
      <c r="D754" s="54" t="s">
        <v>2284</v>
      </c>
      <c r="E754" s="54" t="s">
        <v>2285</v>
      </c>
      <c r="F754" s="54" t="s">
        <v>2286</v>
      </c>
      <c r="G754" s="54" t="s">
        <v>2287</v>
      </c>
      <c r="H754" s="33"/>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c r="CM754" s="18"/>
      <c r="CN754" s="18"/>
      <c r="CO754" s="18"/>
      <c r="CP754" s="18"/>
      <c r="CQ754" s="18"/>
      <c r="CR754" s="18"/>
      <c r="CS754" s="18"/>
      <c r="CT754" s="18"/>
      <c r="CU754" s="18"/>
      <c r="CV754" s="18"/>
      <c r="CW754" s="18"/>
      <c r="CX754" s="18"/>
      <c r="CY754" s="18"/>
      <c r="CZ754" s="18"/>
      <c r="DA754" s="18"/>
      <c r="DB754" s="18"/>
      <c r="DC754" s="18"/>
      <c r="DD754" s="18"/>
      <c r="DE754" s="18"/>
      <c r="DF754" s="18"/>
      <c r="DG754" s="18"/>
      <c r="DH754" s="18"/>
      <c r="DI754" s="18"/>
      <c r="DJ754" s="18"/>
      <c r="DK754" s="18"/>
      <c r="DL754" s="18"/>
      <c r="DM754" s="18"/>
      <c r="DN754" s="18"/>
      <c r="DO754" s="18"/>
      <c r="DP754" s="18"/>
      <c r="DQ754" s="18"/>
      <c r="DR754" s="18"/>
      <c r="DS754" s="18"/>
      <c r="DT754" s="18"/>
      <c r="DU754" s="18"/>
      <c r="DV754" s="18"/>
      <c r="DW754" s="18"/>
      <c r="DX754" s="18"/>
      <c r="DY754" s="18"/>
      <c r="DZ754" s="18"/>
      <c r="EA754" s="18"/>
      <c r="EB754" s="18"/>
      <c r="EC754" s="18"/>
      <c r="ED754" s="18"/>
      <c r="EE754" s="18"/>
      <c r="EF754" s="18"/>
      <c r="EG754" s="18"/>
      <c r="EH754" s="18"/>
      <c r="EI754" s="18"/>
      <c r="EJ754" s="18"/>
      <c r="EK754" s="18"/>
      <c r="EL754" s="18"/>
      <c r="EM754" s="18"/>
      <c r="EN754" s="18"/>
      <c r="EO754" s="18"/>
      <c r="EP754" s="18"/>
      <c r="EQ754" s="18"/>
      <c r="ER754" s="18"/>
      <c r="ES754" s="18"/>
      <c r="ET754" s="18"/>
      <c r="EU754" s="18"/>
      <c r="EV754" s="18"/>
      <c r="EW754" s="18"/>
      <c r="EX754" s="18"/>
      <c r="EY754" s="18"/>
      <c r="EZ754" s="18"/>
      <c r="FA754" s="18"/>
      <c r="FB754" s="18"/>
      <c r="FC754" s="18"/>
      <c r="FD754" s="18"/>
      <c r="FE754" s="18"/>
      <c r="FF754" s="18"/>
      <c r="FG754" s="18"/>
      <c r="FH754" s="18"/>
      <c r="FI754" s="18"/>
      <c r="FJ754" s="18"/>
      <c r="FK754" s="18"/>
      <c r="FL754" s="18"/>
      <c r="FM754" s="18"/>
      <c r="FN754" s="18"/>
      <c r="FO754" s="18"/>
      <c r="FP754" s="18"/>
      <c r="FQ754" s="18"/>
      <c r="FR754" s="18"/>
      <c r="FS754" s="18"/>
      <c r="FT754" s="18"/>
      <c r="FU754" s="18"/>
      <c r="FV754" s="18"/>
      <c r="FW754" s="18"/>
      <c r="FX754" s="18"/>
      <c r="FY754" s="18"/>
      <c r="FZ754" s="18"/>
      <c r="GA754" s="18"/>
      <c r="GB754" s="18"/>
      <c r="GC754" s="18"/>
      <c r="GD754" s="18"/>
      <c r="GE754" s="18"/>
      <c r="GF754" s="18"/>
      <c r="GG754" s="18"/>
      <c r="GH754" s="18"/>
      <c r="GI754" s="18"/>
      <c r="GJ754" s="18"/>
      <c r="GK754" s="18"/>
      <c r="GL754" s="18"/>
      <c r="GM754" s="18"/>
      <c r="GN754" s="18"/>
      <c r="GO754" s="18"/>
      <c r="GP754" s="18"/>
      <c r="GQ754" s="18"/>
      <c r="GR754" s="18"/>
      <c r="GS754" s="18"/>
      <c r="GT754" s="18"/>
      <c r="GU754" s="18"/>
      <c r="GV754" s="18"/>
      <c r="GW754" s="18"/>
      <c r="GX754" s="18"/>
      <c r="GY754" s="18"/>
      <c r="GZ754" s="18"/>
      <c r="HA754" s="18"/>
      <c r="HB754" s="18"/>
      <c r="HC754" s="18"/>
      <c r="HD754" s="18"/>
      <c r="HE754" s="18"/>
      <c r="HF754" s="18"/>
      <c r="HG754" s="18"/>
      <c r="HH754" s="18"/>
      <c r="HI754" s="18"/>
      <c r="HJ754" s="18"/>
      <c r="HK754" s="18"/>
      <c r="HL754" s="18"/>
      <c r="HM754" s="18"/>
      <c r="HN754" s="18"/>
      <c r="HO754" s="18"/>
      <c r="HP754" s="18"/>
      <c r="HQ754" s="18"/>
      <c r="HR754" s="18"/>
      <c r="HS754" s="18"/>
      <c r="HT754" s="18"/>
      <c r="HU754" s="18"/>
      <c r="HV754" s="18"/>
      <c r="HW754" s="18"/>
      <c r="HX754" s="18"/>
      <c r="HY754" s="18"/>
      <c r="HZ754" s="18"/>
      <c r="IA754" s="18"/>
      <c r="IB754" s="18"/>
      <c r="IC754" s="18"/>
      <c r="ID754" s="18"/>
      <c r="IE754" s="18"/>
      <c r="IF754" s="18"/>
      <c r="IG754" s="18"/>
      <c r="IH754" s="18"/>
      <c r="II754" s="18"/>
      <c r="IJ754" s="18"/>
      <c r="IK754" s="18"/>
      <c r="IL754" s="18"/>
      <c r="IM754" s="18"/>
      <c r="IN754" s="18"/>
      <c r="IO754" s="18"/>
      <c r="IP754" s="18"/>
      <c r="IQ754" s="18"/>
      <c r="IR754" s="18"/>
      <c r="IS754" s="18"/>
      <c r="IT754" s="18"/>
      <c r="IU754" s="18"/>
      <c r="IV754" s="18"/>
    </row>
    <row r="755" spans="1:256" s="22" customFormat="1" ht="34.5" customHeight="1">
      <c r="A755" s="55">
        <v>2</v>
      </c>
      <c r="B755" s="54" t="s">
        <v>2288</v>
      </c>
      <c r="C755" s="33" t="s">
        <v>2289</v>
      </c>
      <c r="D755" s="54" t="s">
        <v>18</v>
      </c>
      <c r="E755" s="54" t="s">
        <v>2290</v>
      </c>
      <c r="F755" s="54" t="s">
        <v>2291</v>
      </c>
      <c r="G755" s="54" t="s">
        <v>2292</v>
      </c>
      <c r="H755" s="33"/>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c r="CZ755" s="18"/>
      <c r="DA755" s="18"/>
      <c r="DB755" s="18"/>
      <c r="DC755" s="18"/>
      <c r="DD755" s="18"/>
      <c r="DE755" s="18"/>
      <c r="DF755" s="18"/>
      <c r="DG755" s="18"/>
      <c r="DH755" s="18"/>
      <c r="DI755" s="18"/>
      <c r="DJ755" s="18"/>
      <c r="DK755" s="18"/>
      <c r="DL755" s="18"/>
      <c r="DM755" s="18"/>
      <c r="DN755" s="18"/>
      <c r="DO755" s="18"/>
      <c r="DP755" s="18"/>
      <c r="DQ755" s="18"/>
      <c r="DR755" s="18"/>
      <c r="DS755" s="18"/>
      <c r="DT755" s="18"/>
      <c r="DU755" s="18"/>
      <c r="DV755" s="18"/>
      <c r="DW755" s="18"/>
      <c r="DX755" s="18"/>
      <c r="DY755" s="18"/>
      <c r="DZ755" s="18"/>
      <c r="EA755" s="18"/>
      <c r="EB755" s="18"/>
      <c r="EC755" s="18"/>
      <c r="ED755" s="18"/>
      <c r="EE755" s="18"/>
      <c r="EF755" s="18"/>
      <c r="EG755" s="18"/>
      <c r="EH755" s="18"/>
      <c r="EI755" s="18"/>
      <c r="EJ755" s="18"/>
      <c r="EK755" s="18"/>
      <c r="EL755" s="18"/>
      <c r="EM755" s="18"/>
      <c r="EN755" s="18"/>
      <c r="EO755" s="18"/>
      <c r="EP755" s="18"/>
      <c r="EQ755" s="18"/>
      <c r="ER755" s="18"/>
      <c r="ES755" s="18"/>
      <c r="ET755" s="18"/>
      <c r="EU755" s="18"/>
      <c r="EV755" s="18"/>
      <c r="EW755" s="18"/>
      <c r="EX755" s="18"/>
      <c r="EY755" s="18"/>
      <c r="EZ755" s="18"/>
      <c r="FA755" s="18"/>
      <c r="FB755" s="18"/>
      <c r="FC755" s="18"/>
      <c r="FD755" s="18"/>
      <c r="FE755" s="18"/>
      <c r="FF755" s="18"/>
      <c r="FG755" s="18"/>
      <c r="FH755" s="18"/>
      <c r="FI755" s="18"/>
      <c r="FJ755" s="18"/>
      <c r="FK755" s="18"/>
      <c r="FL755" s="18"/>
      <c r="FM755" s="18"/>
      <c r="FN755" s="18"/>
      <c r="FO755" s="18"/>
      <c r="FP755" s="18"/>
      <c r="FQ755" s="18"/>
      <c r="FR755" s="18"/>
      <c r="FS755" s="18"/>
      <c r="FT755" s="18"/>
      <c r="FU755" s="18"/>
      <c r="FV755" s="18"/>
      <c r="FW755" s="18"/>
      <c r="FX755" s="18"/>
      <c r="FY755" s="18"/>
      <c r="FZ755" s="18"/>
      <c r="GA755" s="18"/>
      <c r="GB755" s="18"/>
      <c r="GC755" s="18"/>
      <c r="GD755" s="18"/>
      <c r="GE755" s="18"/>
      <c r="GF755" s="18"/>
      <c r="GG755" s="18"/>
      <c r="GH755" s="18"/>
      <c r="GI755" s="18"/>
      <c r="GJ755" s="18"/>
      <c r="GK755" s="18"/>
      <c r="GL755" s="18"/>
      <c r="GM755" s="18"/>
      <c r="GN755" s="18"/>
      <c r="GO755" s="18"/>
      <c r="GP755" s="18"/>
      <c r="GQ755" s="18"/>
      <c r="GR755" s="18"/>
      <c r="GS755" s="18"/>
      <c r="GT755" s="18"/>
      <c r="GU755" s="18"/>
      <c r="GV755" s="18"/>
      <c r="GW755" s="18"/>
      <c r="GX755" s="18"/>
      <c r="GY755" s="18"/>
      <c r="GZ755" s="18"/>
      <c r="HA755" s="18"/>
      <c r="HB755" s="18"/>
      <c r="HC755" s="18"/>
      <c r="HD755" s="18"/>
      <c r="HE755" s="18"/>
      <c r="HF755" s="18"/>
      <c r="HG755" s="18"/>
      <c r="HH755" s="18"/>
      <c r="HI755" s="18"/>
      <c r="HJ755" s="18"/>
      <c r="HK755" s="18"/>
      <c r="HL755" s="18"/>
      <c r="HM755" s="18"/>
      <c r="HN755" s="18"/>
      <c r="HO755" s="18"/>
      <c r="HP755" s="18"/>
      <c r="HQ755" s="18"/>
      <c r="HR755" s="18"/>
      <c r="HS755" s="18"/>
      <c r="HT755" s="18"/>
      <c r="HU755" s="18"/>
      <c r="HV755" s="18"/>
      <c r="HW755" s="18"/>
      <c r="HX755" s="18"/>
      <c r="HY755" s="18"/>
      <c r="HZ755" s="18"/>
      <c r="IA755" s="18"/>
      <c r="IB755" s="18"/>
      <c r="IC755" s="18"/>
      <c r="ID755" s="18"/>
      <c r="IE755" s="18"/>
      <c r="IF755" s="18"/>
      <c r="IG755" s="18"/>
      <c r="IH755" s="18"/>
      <c r="II755" s="18"/>
      <c r="IJ755" s="18"/>
      <c r="IK755" s="18"/>
      <c r="IL755" s="18"/>
      <c r="IM755" s="18"/>
      <c r="IN755" s="18"/>
      <c r="IO755" s="18"/>
      <c r="IP755" s="18"/>
      <c r="IQ755" s="18"/>
      <c r="IR755" s="18"/>
      <c r="IS755" s="18"/>
      <c r="IT755" s="18"/>
      <c r="IU755" s="18"/>
      <c r="IV755" s="18"/>
    </row>
    <row r="756" spans="1:256" s="22" customFormat="1" ht="34.5" customHeight="1">
      <c r="A756" s="55">
        <v>3</v>
      </c>
      <c r="B756" s="54" t="s">
        <v>2293</v>
      </c>
      <c r="C756" s="33" t="s">
        <v>2294</v>
      </c>
      <c r="D756" s="54" t="s">
        <v>12</v>
      </c>
      <c r="E756" s="54" t="s">
        <v>2295</v>
      </c>
      <c r="F756" s="54" t="s">
        <v>2296</v>
      </c>
      <c r="G756" s="54" t="s">
        <v>670</v>
      </c>
      <c r="H756" s="54"/>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c r="EL756" s="18"/>
      <c r="EM756" s="18"/>
      <c r="EN756" s="18"/>
      <c r="EO756" s="18"/>
      <c r="EP756" s="18"/>
      <c r="EQ756" s="18"/>
      <c r="ER756" s="18"/>
      <c r="ES756" s="18"/>
      <c r="ET756" s="18"/>
      <c r="EU756" s="18"/>
      <c r="EV756" s="18"/>
      <c r="EW756" s="18"/>
      <c r="EX756" s="18"/>
      <c r="EY756" s="18"/>
      <c r="EZ756" s="18"/>
      <c r="FA756" s="18"/>
      <c r="FB756" s="18"/>
      <c r="FC756" s="18"/>
      <c r="FD756" s="18"/>
      <c r="FE756" s="18"/>
      <c r="FF756" s="18"/>
      <c r="FG756" s="18"/>
      <c r="FH756" s="18"/>
      <c r="FI756" s="18"/>
      <c r="FJ756" s="18"/>
      <c r="FK756" s="18"/>
      <c r="FL756" s="18"/>
      <c r="FM756" s="18"/>
      <c r="FN756" s="18"/>
      <c r="FO756" s="18"/>
      <c r="FP756" s="18"/>
      <c r="FQ756" s="18"/>
      <c r="FR756" s="18"/>
      <c r="FS756" s="18"/>
      <c r="FT756" s="18"/>
      <c r="FU756" s="18"/>
      <c r="FV756" s="18"/>
      <c r="FW756" s="18"/>
      <c r="FX756" s="18"/>
      <c r="FY756" s="18"/>
      <c r="FZ756" s="18"/>
      <c r="GA756" s="18"/>
      <c r="GB756" s="18"/>
      <c r="GC756" s="18"/>
      <c r="GD756" s="18"/>
      <c r="GE756" s="18"/>
      <c r="GF756" s="18"/>
      <c r="GG756" s="18"/>
      <c r="GH756" s="18"/>
      <c r="GI756" s="18"/>
      <c r="GJ756" s="18"/>
      <c r="GK756" s="18"/>
      <c r="GL756" s="18"/>
      <c r="GM756" s="18"/>
      <c r="GN756" s="18"/>
      <c r="GO756" s="18"/>
      <c r="GP756" s="18"/>
      <c r="GQ756" s="18"/>
      <c r="GR756" s="18"/>
      <c r="GS756" s="18"/>
      <c r="GT756" s="18"/>
      <c r="GU756" s="18"/>
      <c r="GV756" s="18"/>
      <c r="GW756" s="18"/>
      <c r="GX756" s="18"/>
      <c r="GY756" s="18"/>
      <c r="GZ756" s="18"/>
      <c r="HA756" s="18"/>
      <c r="HB756" s="18"/>
      <c r="HC756" s="18"/>
      <c r="HD756" s="18"/>
      <c r="HE756" s="18"/>
      <c r="HF756" s="18"/>
      <c r="HG756" s="18"/>
      <c r="HH756" s="18"/>
      <c r="HI756" s="18"/>
      <c r="HJ756" s="18"/>
      <c r="HK756" s="18"/>
      <c r="HL756" s="18"/>
      <c r="HM756" s="18"/>
      <c r="HN756" s="18"/>
      <c r="HO756" s="18"/>
      <c r="HP756" s="18"/>
      <c r="HQ756" s="18"/>
      <c r="HR756" s="18"/>
      <c r="HS756" s="18"/>
      <c r="HT756" s="18"/>
      <c r="HU756" s="18"/>
      <c r="HV756" s="18"/>
      <c r="HW756" s="18"/>
      <c r="HX756" s="18"/>
      <c r="HY756" s="18"/>
      <c r="HZ756" s="18"/>
      <c r="IA756" s="18"/>
      <c r="IB756" s="18"/>
      <c r="IC756" s="18"/>
      <c r="ID756" s="18"/>
      <c r="IE756" s="18"/>
      <c r="IF756" s="18"/>
      <c r="IG756" s="18"/>
      <c r="IH756" s="18"/>
      <c r="II756" s="18"/>
      <c r="IJ756" s="18"/>
      <c r="IK756" s="18"/>
      <c r="IL756" s="18"/>
      <c r="IM756" s="18"/>
      <c r="IN756" s="18"/>
      <c r="IO756" s="18"/>
      <c r="IP756" s="18"/>
      <c r="IQ756" s="18"/>
      <c r="IR756" s="18"/>
      <c r="IS756" s="18"/>
      <c r="IT756" s="18"/>
      <c r="IU756" s="18"/>
      <c r="IV756" s="18"/>
    </row>
    <row r="757" spans="1:256" s="22" customFormat="1" ht="34.5" customHeight="1">
      <c r="A757" s="55">
        <v>4</v>
      </c>
      <c r="B757" s="54" t="s">
        <v>2297</v>
      </c>
      <c r="C757" s="33" t="s">
        <v>2298</v>
      </c>
      <c r="D757" s="54" t="s">
        <v>2299</v>
      </c>
      <c r="E757" s="54" t="s">
        <v>2300</v>
      </c>
      <c r="F757" s="54" t="s">
        <v>2301</v>
      </c>
      <c r="G757" s="54" t="s">
        <v>1065</v>
      </c>
      <c r="H757" s="54"/>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c r="DK757" s="18"/>
      <c r="DL757" s="18"/>
      <c r="DM757" s="18"/>
      <c r="DN757" s="18"/>
      <c r="DO757" s="18"/>
      <c r="DP757" s="18"/>
      <c r="DQ757" s="18"/>
      <c r="DR757" s="18"/>
      <c r="DS757" s="18"/>
      <c r="DT757" s="18"/>
      <c r="DU757" s="18"/>
      <c r="DV757" s="18"/>
      <c r="DW757" s="18"/>
      <c r="DX757" s="18"/>
      <c r="DY757" s="18"/>
      <c r="DZ757" s="18"/>
      <c r="EA757" s="18"/>
      <c r="EB757" s="18"/>
      <c r="EC757" s="18"/>
      <c r="ED757" s="18"/>
      <c r="EE757" s="18"/>
      <c r="EF757" s="18"/>
      <c r="EG757" s="18"/>
      <c r="EH757" s="18"/>
      <c r="EI757" s="18"/>
      <c r="EJ757" s="18"/>
      <c r="EK757" s="18"/>
      <c r="EL757" s="18"/>
      <c r="EM757" s="18"/>
      <c r="EN757" s="18"/>
      <c r="EO757" s="18"/>
      <c r="EP757" s="18"/>
      <c r="EQ757" s="18"/>
      <c r="ER757" s="18"/>
      <c r="ES757" s="18"/>
      <c r="ET757" s="18"/>
      <c r="EU757" s="18"/>
      <c r="EV757" s="18"/>
      <c r="EW757" s="18"/>
      <c r="EX757" s="18"/>
      <c r="EY757" s="18"/>
      <c r="EZ757" s="18"/>
      <c r="FA757" s="18"/>
      <c r="FB757" s="18"/>
      <c r="FC757" s="18"/>
      <c r="FD757" s="18"/>
      <c r="FE757" s="18"/>
      <c r="FF757" s="18"/>
      <c r="FG757" s="18"/>
      <c r="FH757" s="18"/>
      <c r="FI757" s="18"/>
      <c r="FJ757" s="18"/>
      <c r="FK757" s="18"/>
      <c r="FL757" s="18"/>
      <c r="FM757" s="18"/>
      <c r="FN757" s="18"/>
      <c r="FO757" s="18"/>
      <c r="FP757" s="18"/>
      <c r="FQ757" s="18"/>
      <c r="FR757" s="18"/>
      <c r="FS757" s="18"/>
      <c r="FT757" s="18"/>
      <c r="FU757" s="18"/>
      <c r="FV757" s="18"/>
      <c r="FW757" s="18"/>
      <c r="FX757" s="18"/>
      <c r="FY757" s="18"/>
      <c r="FZ757" s="18"/>
      <c r="GA757" s="18"/>
      <c r="GB757" s="18"/>
      <c r="GC757" s="18"/>
      <c r="GD757" s="18"/>
      <c r="GE757" s="18"/>
      <c r="GF757" s="18"/>
      <c r="GG757" s="18"/>
      <c r="GH757" s="18"/>
      <c r="GI757" s="18"/>
      <c r="GJ757" s="18"/>
      <c r="GK757" s="18"/>
      <c r="GL757" s="18"/>
      <c r="GM757" s="18"/>
      <c r="GN757" s="18"/>
      <c r="GO757" s="18"/>
      <c r="GP757" s="18"/>
      <c r="GQ757" s="18"/>
      <c r="GR757" s="18"/>
      <c r="GS757" s="18"/>
      <c r="GT757" s="18"/>
      <c r="GU757" s="18"/>
      <c r="GV757" s="18"/>
      <c r="GW757" s="18"/>
      <c r="GX757" s="18"/>
      <c r="GY757" s="18"/>
      <c r="GZ757" s="18"/>
      <c r="HA757" s="18"/>
      <c r="HB757" s="18"/>
      <c r="HC757" s="18"/>
      <c r="HD757" s="18"/>
      <c r="HE757" s="18"/>
      <c r="HF757" s="18"/>
      <c r="HG757" s="18"/>
      <c r="HH757" s="18"/>
      <c r="HI757" s="18"/>
      <c r="HJ757" s="18"/>
      <c r="HK757" s="18"/>
      <c r="HL757" s="18"/>
      <c r="HM757" s="18"/>
      <c r="HN757" s="18"/>
      <c r="HO757" s="18"/>
      <c r="HP757" s="18"/>
      <c r="HQ757" s="18"/>
      <c r="HR757" s="18"/>
      <c r="HS757" s="18"/>
      <c r="HT757" s="18"/>
      <c r="HU757" s="18"/>
      <c r="HV757" s="18"/>
      <c r="HW757" s="18"/>
      <c r="HX757" s="18"/>
      <c r="HY757" s="18"/>
      <c r="HZ757" s="18"/>
      <c r="IA757" s="18"/>
      <c r="IB757" s="18"/>
      <c r="IC757" s="18"/>
      <c r="ID757" s="18"/>
      <c r="IE757" s="18"/>
      <c r="IF757" s="18"/>
      <c r="IG757" s="18"/>
      <c r="IH757" s="18"/>
      <c r="II757" s="18"/>
      <c r="IJ757" s="18"/>
      <c r="IK757" s="18"/>
      <c r="IL757" s="18"/>
      <c r="IM757" s="18"/>
      <c r="IN757" s="18"/>
      <c r="IO757" s="18"/>
      <c r="IP757" s="18"/>
      <c r="IQ757" s="18"/>
      <c r="IR757" s="18"/>
      <c r="IS757" s="18"/>
      <c r="IT757" s="18"/>
      <c r="IU757" s="18"/>
      <c r="IV757" s="18"/>
    </row>
    <row r="758" spans="1:256" s="22" customFormat="1" ht="34.5" customHeight="1">
      <c r="A758" s="55">
        <v>5</v>
      </c>
      <c r="B758" s="54" t="s">
        <v>2302</v>
      </c>
      <c r="C758" s="33" t="s">
        <v>2303</v>
      </c>
      <c r="D758" s="54" t="s">
        <v>2304</v>
      </c>
      <c r="E758" s="54" t="s">
        <v>2305</v>
      </c>
      <c r="F758" s="54" t="s">
        <v>2306</v>
      </c>
      <c r="G758" s="54" t="s">
        <v>336</v>
      </c>
      <c r="H758" s="54"/>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c r="DK758" s="18"/>
      <c r="DL758" s="18"/>
      <c r="DM758" s="18"/>
      <c r="DN758" s="18"/>
      <c r="DO758" s="18"/>
      <c r="DP758" s="18"/>
      <c r="DQ758" s="18"/>
      <c r="DR758" s="18"/>
      <c r="DS758" s="18"/>
      <c r="DT758" s="18"/>
      <c r="DU758" s="18"/>
      <c r="DV758" s="18"/>
      <c r="DW758" s="18"/>
      <c r="DX758" s="18"/>
      <c r="DY758" s="18"/>
      <c r="DZ758" s="18"/>
      <c r="EA758" s="18"/>
      <c r="EB758" s="18"/>
      <c r="EC758" s="18"/>
      <c r="ED758" s="18"/>
      <c r="EE758" s="18"/>
      <c r="EF758" s="18"/>
      <c r="EG758" s="18"/>
      <c r="EH758" s="18"/>
      <c r="EI758" s="18"/>
      <c r="EJ758" s="18"/>
      <c r="EK758" s="18"/>
      <c r="EL758" s="18"/>
      <c r="EM758" s="18"/>
      <c r="EN758" s="18"/>
      <c r="EO758" s="18"/>
      <c r="EP758" s="18"/>
      <c r="EQ758" s="18"/>
      <c r="ER758" s="18"/>
      <c r="ES758" s="18"/>
      <c r="ET758" s="18"/>
      <c r="EU758" s="18"/>
      <c r="EV758" s="18"/>
      <c r="EW758" s="18"/>
      <c r="EX758" s="18"/>
      <c r="EY758" s="18"/>
      <c r="EZ758" s="18"/>
      <c r="FA758" s="18"/>
      <c r="FB758" s="18"/>
      <c r="FC758" s="18"/>
      <c r="FD758" s="18"/>
      <c r="FE758" s="18"/>
      <c r="FF758" s="18"/>
      <c r="FG758" s="18"/>
      <c r="FH758" s="18"/>
      <c r="FI758" s="18"/>
      <c r="FJ758" s="18"/>
      <c r="FK758" s="18"/>
      <c r="FL758" s="18"/>
      <c r="FM758" s="18"/>
      <c r="FN758" s="18"/>
      <c r="FO758" s="18"/>
      <c r="FP758" s="18"/>
      <c r="FQ758" s="18"/>
      <c r="FR758" s="18"/>
      <c r="FS758" s="18"/>
      <c r="FT758" s="18"/>
      <c r="FU758" s="18"/>
      <c r="FV758" s="18"/>
      <c r="FW758" s="18"/>
      <c r="FX758" s="18"/>
      <c r="FY758" s="18"/>
      <c r="FZ758" s="18"/>
      <c r="GA758" s="18"/>
      <c r="GB758" s="18"/>
      <c r="GC758" s="18"/>
      <c r="GD758" s="18"/>
      <c r="GE758" s="18"/>
      <c r="GF758" s="18"/>
      <c r="GG758" s="18"/>
      <c r="GH758" s="18"/>
      <c r="GI758" s="18"/>
      <c r="GJ758" s="18"/>
      <c r="GK758" s="18"/>
      <c r="GL758" s="18"/>
      <c r="GM758" s="18"/>
      <c r="GN758" s="18"/>
      <c r="GO758" s="18"/>
      <c r="GP758" s="18"/>
      <c r="GQ758" s="18"/>
      <c r="GR758" s="18"/>
      <c r="GS758" s="18"/>
      <c r="GT758" s="18"/>
      <c r="GU758" s="18"/>
      <c r="GV758" s="18"/>
      <c r="GW758" s="18"/>
      <c r="GX758" s="18"/>
      <c r="GY758" s="18"/>
      <c r="GZ758" s="18"/>
      <c r="HA758" s="18"/>
      <c r="HB758" s="18"/>
      <c r="HC758" s="18"/>
      <c r="HD758" s="18"/>
      <c r="HE758" s="18"/>
      <c r="HF758" s="18"/>
      <c r="HG758" s="18"/>
      <c r="HH758" s="18"/>
      <c r="HI758" s="18"/>
      <c r="HJ758" s="18"/>
      <c r="HK758" s="18"/>
      <c r="HL758" s="18"/>
      <c r="HM758" s="18"/>
      <c r="HN758" s="18"/>
      <c r="HO758" s="18"/>
      <c r="HP758" s="18"/>
      <c r="HQ758" s="18"/>
      <c r="HR758" s="18"/>
      <c r="HS758" s="18"/>
      <c r="HT758" s="18"/>
      <c r="HU758" s="18"/>
      <c r="HV758" s="18"/>
      <c r="HW758" s="18"/>
      <c r="HX758" s="18"/>
      <c r="HY758" s="18"/>
      <c r="HZ758" s="18"/>
      <c r="IA758" s="18"/>
      <c r="IB758" s="18"/>
      <c r="IC758" s="18"/>
      <c r="ID758" s="18"/>
      <c r="IE758" s="18"/>
      <c r="IF758" s="18"/>
      <c r="IG758" s="18"/>
      <c r="IH758" s="18"/>
      <c r="II758" s="18"/>
      <c r="IJ758" s="18"/>
      <c r="IK758" s="18"/>
      <c r="IL758" s="18"/>
      <c r="IM758" s="18"/>
      <c r="IN758" s="18"/>
      <c r="IO758" s="18"/>
      <c r="IP758" s="18"/>
      <c r="IQ758" s="18"/>
      <c r="IR758" s="18"/>
      <c r="IS758" s="18"/>
      <c r="IT758" s="18"/>
      <c r="IU758" s="18"/>
      <c r="IV758" s="18"/>
    </row>
    <row r="759" spans="1:256" s="22" customFormat="1" ht="34.5" customHeight="1">
      <c r="A759" s="55">
        <v>6</v>
      </c>
      <c r="B759" s="54" t="s">
        <v>2307</v>
      </c>
      <c r="C759" s="33" t="s">
        <v>2308</v>
      </c>
      <c r="D759" s="54" t="s">
        <v>2304</v>
      </c>
      <c r="E759" s="54" t="s">
        <v>2309</v>
      </c>
      <c r="F759" s="54" t="s">
        <v>327</v>
      </c>
      <c r="G759" s="54" t="s">
        <v>2287</v>
      </c>
      <c r="H759" s="54"/>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c r="DK759" s="18"/>
      <c r="DL759" s="18"/>
      <c r="DM759" s="18"/>
      <c r="DN759" s="18"/>
      <c r="DO759" s="18"/>
      <c r="DP759" s="18"/>
      <c r="DQ759" s="18"/>
      <c r="DR759" s="18"/>
      <c r="DS759" s="18"/>
      <c r="DT759" s="18"/>
      <c r="DU759" s="18"/>
      <c r="DV759" s="18"/>
      <c r="DW759" s="18"/>
      <c r="DX759" s="18"/>
      <c r="DY759" s="18"/>
      <c r="DZ759" s="18"/>
      <c r="EA759" s="18"/>
      <c r="EB759" s="18"/>
      <c r="EC759" s="18"/>
      <c r="ED759" s="18"/>
      <c r="EE759" s="18"/>
      <c r="EF759" s="18"/>
      <c r="EG759" s="18"/>
      <c r="EH759" s="18"/>
      <c r="EI759" s="18"/>
      <c r="EJ759" s="18"/>
      <c r="EK759" s="18"/>
      <c r="EL759" s="18"/>
      <c r="EM759" s="18"/>
      <c r="EN759" s="18"/>
      <c r="EO759" s="18"/>
      <c r="EP759" s="18"/>
      <c r="EQ759" s="18"/>
      <c r="ER759" s="18"/>
      <c r="ES759" s="18"/>
      <c r="ET759" s="18"/>
      <c r="EU759" s="18"/>
      <c r="EV759" s="18"/>
      <c r="EW759" s="18"/>
      <c r="EX759" s="18"/>
      <c r="EY759" s="18"/>
      <c r="EZ759" s="18"/>
      <c r="FA759" s="18"/>
      <c r="FB759" s="18"/>
      <c r="FC759" s="18"/>
      <c r="FD759" s="18"/>
      <c r="FE759" s="18"/>
      <c r="FF759" s="18"/>
      <c r="FG759" s="18"/>
      <c r="FH759" s="18"/>
      <c r="FI759" s="18"/>
      <c r="FJ759" s="18"/>
      <c r="FK759" s="18"/>
      <c r="FL759" s="18"/>
      <c r="FM759" s="18"/>
      <c r="FN759" s="18"/>
      <c r="FO759" s="18"/>
      <c r="FP759" s="18"/>
      <c r="FQ759" s="18"/>
      <c r="FR759" s="18"/>
      <c r="FS759" s="18"/>
      <c r="FT759" s="18"/>
      <c r="FU759" s="18"/>
      <c r="FV759" s="18"/>
      <c r="FW759" s="18"/>
      <c r="FX759" s="18"/>
      <c r="FY759" s="18"/>
      <c r="FZ759" s="18"/>
      <c r="GA759" s="18"/>
      <c r="GB759" s="18"/>
      <c r="GC759" s="18"/>
      <c r="GD759" s="18"/>
      <c r="GE759" s="18"/>
      <c r="GF759" s="18"/>
      <c r="GG759" s="18"/>
      <c r="GH759" s="18"/>
      <c r="GI759" s="18"/>
      <c r="GJ759" s="18"/>
      <c r="GK759" s="18"/>
      <c r="GL759" s="18"/>
      <c r="GM759" s="18"/>
      <c r="GN759" s="18"/>
      <c r="GO759" s="18"/>
      <c r="GP759" s="18"/>
      <c r="GQ759" s="18"/>
      <c r="GR759" s="18"/>
      <c r="GS759" s="18"/>
      <c r="GT759" s="18"/>
      <c r="GU759" s="18"/>
      <c r="GV759" s="18"/>
      <c r="GW759" s="18"/>
      <c r="GX759" s="18"/>
      <c r="GY759" s="18"/>
      <c r="GZ759" s="18"/>
      <c r="HA759" s="18"/>
      <c r="HB759" s="18"/>
      <c r="HC759" s="18"/>
      <c r="HD759" s="18"/>
      <c r="HE759" s="18"/>
      <c r="HF759" s="18"/>
      <c r="HG759" s="18"/>
      <c r="HH759" s="18"/>
      <c r="HI759" s="18"/>
      <c r="HJ759" s="18"/>
      <c r="HK759" s="18"/>
      <c r="HL759" s="18"/>
      <c r="HM759" s="18"/>
      <c r="HN759" s="18"/>
      <c r="HO759" s="18"/>
      <c r="HP759" s="18"/>
      <c r="HQ759" s="18"/>
      <c r="HR759" s="18"/>
      <c r="HS759" s="18"/>
      <c r="HT759" s="18"/>
      <c r="HU759" s="18"/>
      <c r="HV759" s="18"/>
      <c r="HW759" s="18"/>
      <c r="HX759" s="18"/>
      <c r="HY759" s="18"/>
      <c r="HZ759" s="18"/>
      <c r="IA759" s="18"/>
      <c r="IB759" s="18"/>
      <c r="IC759" s="18"/>
      <c r="ID759" s="18"/>
      <c r="IE759" s="18"/>
      <c r="IF759" s="18"/>
      <c r="IG759" s="18"/>
      <c r="IH759" s="18"/>
      <c r="II759" s="18"/>
      <c r="IJ759" s="18"/>
      <c r="IK759" s="18"/>
      <c r="IL759" s="18"/>
      <c r="IM759" s="18"/>
      <c r="IN759" s="18"/>
      <c r="IO759" s="18"/>
      <c r="IP759" s="18"/>
      <c r="IQ759" s="18"/>
      <c r="IR759" s="18"/>
      <c r="IS759" s="18"/>
      <c r="IT759" s="18"/>
      <c r="IU759" s="18"/>
      <c r="IV759" s="18"/>
    </row>
    <row r="760" spans="1:256" s="22" customFormat="1" ht="34.5" customHeight="1">
      <c r="A760" s="55">
        <v>7</v>
      </c>
      <c r="B760" s="54" t="s">
        <v>2310</v>
      </c>
      <c r="C760" s="33" t="s">
        <v>2311</v>
      </c>
      <c r="D760" s="54" t="s">
        <v>12</v>
      </c>
      <c r="E760" s="54" t="s">
        <v>2312</v>
      </c>
      <c r="F760" s="54" t="s">
        <v>327</v>
      </c>
      <c r="G760" s="54" t="s">
        <v>2287</v>
      </c>
      <c r="H760" s="54"/>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c r="DK760" s="18"/>
      <c r="DL760" s="18"/>
      <c r="DM760" s="18"/>
      <c r="DN760" s="18"/>
      <c r="DO760" s="18"/>
      <c r="DP760" s="18"/>
      <c r="DQ760" s="18"/>
      <c r="DR760" s="18"/>
      <c r="DS760" s="18"/>
      <c r="DT760" s="18"/>
      <c r="DU760" s="18"/>
      <c r="DV760" s="18"/>
      <c r="DW760" s="18"/>
      <c r="DX760" s="18"/>
      <c r="DY760" s="18"/>
      <c r="DZ760" s="18"/>
      <c r="EA760" s="18"/>
      <c r="EB760" s="18"/>
      <c r="EC760" s="18"/>
      <c r="ED760" s="18"/>
      <c r="EE760" s="18"/>
      <c r="EF760" s="18"/>
      <c r="EG760" s="18"/>
      <c r="EH760" s="18"/>
      <c r="EI760" s="18"/>
      <c r="EJ760" s="18"/>
      <c r="EK760" s="18"/>
      <c r="EL760" s="18"/>
      <c r="EM760" s="18"/>
      <c r="EN760" s="18"/>
      <c r="EO760" s="18"/>
      <c r="EP760" s="18"/>
      <c r="EQ760" s="18"/>
      <c r="ER760" s="18"/>
      <c r="ES760" s="18"/>
      <c r="ET760" s="18"/>
      <c r="EU760" s="18"/>
      <c r="EV760" s="18"/>
      <c r="EW760" s="18"/>
      <c r="EX760" s="18"/>
      <c r="EY760" s="18"/>
      <c r="EZ760" s="18"/>
      <c r="FA760" s="18"/>
      <c r="FB760" s="18"/>
      <c r="FC760" s="18"/>
      <c r="FD760" s="18"/>
      <c r="FE760" s="18"/>
      <c r="FF760" s="18"/>
      <c r="FG760" s="18"/>
      <c r="FH760" s="18"/>
      <c r="FI760" s="18"/>
      <c r="FJ760" s="18"/>
      <c r="FK760" s="18"/>
      <c r="FL760" s="18"/>
      <c r="FM760" s="18"/>
      <c r="FN760" s="18"/>
      <c r="FO760" s="18"/>
      <c r="FP760" s="18"/>
      <c r="FQ760" s="18"/>
      <c r="FR760" s="18"/>
      <c r="FS760" s="18"/>
      <c r="FT760" s="18"/>
      <c r="FU760" s="18"/>
      <c r="FV760" s="18"/>
      <c r="FW760" s="18"/>
      <c r="FX760" s="18"/>
      <c r="FY760" s="18"/>
      <c r="FZ760" s="18"/>
      <c r="GA760" s="18"/>
      <c r="GB760" s="18"/>
      <c r="GC760" s="18"/>
      <c r="GD760" s="18"/>
      <c r="GE760" s="18"/>
      <c r="GF760" s="18"/>
      <c r="GG760" s="18"/>
      <c r="GH760" s="18"/>
      <c r="GI760" s="18"/>
      <c r="GJ760" s="18"/>
      <c r="GK760" s="18"/>
      <c r="GL760" s="18"/>
      <c r="GM760" s="18"/>
      <c r="GN760" s="18"/>
      <c r="GO760" s="18"/>
      <c r="GP760" s="18"/>
      <c r="GQ760" s="18"/>
      <c r="GR760" s="18"/>
      <c r="GS760" s="18"/>
      <c r="GT760" s="18"/>
      <c r="GU760" s="18"/>
      <c r="GV760" s="18"/>
      <c r="GW760" s="18"/>
      <c r="GX760" s="18"/>
      <c r="GY760" s="18"/>
      <c r="GZ760" s="18"/>
      <c r="HA760" s="18"/>
      <c r="HB760" s="18"/>
      <c r="HC760" s="18"/>
      <c r="HD760" s="18"/>
      <c r="HE760" s="18"/>
      <c r="HF760" s="18"/>
      <c r="HG760" s="18"/>
      <c r="HH760" s="18"/>
      <c r="HI760" s="18"/>
      <c r="HJ760" s="18"/>
      <c r="HK760" s="18"/>
      <c r="HL760" s="18"/>
      <c r="HM760" s="18"/>
      <c r="HN760" s="18"/>
      <c r="HO760" s="18"/>
      <c r="HP760" s="18"/>
      <c r="HQ760" s="18"/>
      <c r="HR760" s="18"/>
      <c r="HS760" s="18"/>
      <c r="HT760" s="18"/>
      <c r="HU760" s="18"/>
      <c r="HV760" s="18"/>
      <c r="HW760" s="18"/>
      <c r="HX760" s="18"/>
      <c r="HY760" s="18"/>
      <c r="HZ760" s="18"/>
      <c r="IA760" s="18"/>
      <c r="IB760" s="18"/>
      <c r="IC760" s="18"/>
      <c r="ID760" s="18"/>
      <c r="IE760" s="18"/>
      <c r="IF760" s="18"/>
      <c r="IG760" s="18"/>
      <c r="IH760" s="18"/>
      <c r="II760" s="18"/>
      <c r="IJ760" s="18"/>
      <c r="IK760" s="18"/>
      <c r="IL760" s="18"/>
      <c r="IM760" s="18"/>
      <c r="IN760" s="18"/>
      <c r="IO760" s="18"/>
      <c r="IP760" s="18"/>
      <c r="IQ760" s="18"/>
      <c r="IR760" s="18"/>
      <c r="IS760" s="18"/>
      <c r="IT760" s="18"/>
      <c r="IU760" s="18"/>
      <c r="IV760" s="18"/>
    </row>
    <row r="761" spans="1:256" s="22" customFormat="1" ht="34.5" customHeight="1">
      <c r="A761" s="55">
        <v>8</v>
      </c>
      <c r="B761" s="54" t="s">
        <v>2313</v>
      </c>
      <c r="C761" s="33" t="s">
        <v>2314</v>
      </c>
      <c r="D761" s="54" t="s">
        <v>2315</v>
      </c>
      <c r="E761" s="54" t="s">
        <v>2312</v>
      </c>
      <c r="F761" s="54" t="s">
        <v>394</v>
      </c>
      <c r="G761" s="54" t="s">
        <v>2287</v>
      </c>
      <c r="H761" s="54"/>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c r="DK761" s="18"/>
      <c r="DL761" s="18"/>
      <c r="DM761" s="18"/>
      <c r="DN761" s="18"/>
      <c r="DO761" s="18"/>
      <c r="DP761" s="18"/>
      <c r="DQ761" s="18"/>
      <c r="DR761" s="18"/>
      <c r="DS761" s="18"/>
      <c r="DT761" s="18"/>
      <c r="DU761" s="18"/>
      <c r="DV761" s="18"/>
      <c r="DW761" s="18"/>
      <c r="DX761" s="18"/>
      <c r="DY761" s="18"/>
      <c r="DZ761" s="18"/>
      <c r="EA761" s="18"/>
      <c r="EB761" s="18"/>
      <c r="EC761" s="18"/>
      <c r="ED761" s="18"/>
      <c r="EE761" s="18"/>
      <c r="EF761" s="18"/>
      <c r="EG761" s="18"/>
      <c r="EH761" s="18"/>
      <c r="EI761" s="18"/>
      <c r="EJ761" s="18"/>
      <c r="EK761" s="18"/>
      <c r="EL761" s="18"/>
      <c r="EM761" s="18"/>
      <c r="EN761" s="18"/>
      <c r="EO761" s="18"/>
      <c r="EP761" s="18"/>
      <c r="EQ761" s="18"/>
      <c r="ER761" s="18"/>
      <c r="ES761" s="18"/>
      <c r="ET761" s="18"/>
      <c r="EU761" s="18"/>
      <c r="EV761" s="18"/>
      <c r="EW761" s="18"/>
      <c r="EX761" s="18"/>
      <c r="EY761" s="18"/>
      <c r="EZ761" s="18"/>
      <c r="FA761" s="18"/>
      <c r="FB761" s="18"/>
      <c r="FC761" s="18"/>
      <c r="FD761" s="18"/>
      <c r="FE761" s="18"/>
      <c r="FF761" s="18"/>
      <c r="FG761" s="18"/>
      <c r="FH761" s="18"/>
      <c r="FI761" s="18"/>
      <c r="FJ761" s="18"/>
      <c r="FK761" s="18"/>
      <c r="FL761" s="18"/>
      <c r="FM761" s="18"/>
      <c r="FN761" s="18"/>
      <c r="FO761" s="18"/>
      <c r="FP761" s="18"/>
      <c r="FQ761" s="18"/>
      <c r="FR761" s="18"/>
      <c r="FS761" s="18"/>
      <c r="FT761" s="18"/>
      <c r="FU761" s="18"/>
      <c r="FV761" s="18"/>
      <c r="FW761" s="18"/>
      <c r="FX761" s="18"/>
      <c r="FY761" s="18"/>
      <c r="FZ761" s="18"/>
      <c r="GA761" s="18"/>
      <c r="GB761" s="18"/>
      <c r="GC761" s="18"/>
      <c r="GD761" s="18"/>
      <c r="GE761" s="18"/>
      <c r="GF761" s="18"/>
      <c r="GG761" s="18"/>
      <c r="GH761" s="18"/>
      <c r="GI761" s="18"/>
      <c r="GJ761" s="18"/>
      <c r="GK761" s="18"/>
      <c r="GL761" s="18"/>
      <c r="GM761" s="18"/>
      <c r="GN761" s="18"/>
      <c r="GO761" s="18"/>
      <c r="GP761" s="18"/>
      <c r="GQ761" s="18"/>
      <c r="GR761" s="18"/>
      <c r="GS761" s="18"/>
      <c r="GT761" s="18"/>
      <c r="GU761" s="18"/>
      <c r="GV761" s="18"/>
      <c r="GW761" s="18"/>
      <c r="GX761" s="18"/>
      <c r="GY761" s="18"/>
      <c r="GZ761" s="18"/>
      <c r="HA761" s="18"/>
      <c r="HB761" s="18"/>
      <c r="HC761" s="18"/>
      <c r="HD761" s="18"/>
      <c r="HE761" s="18"/>
      <c r="HF761" s="18"/>
      <c r="HG761" s="18"/>
      <c r="HH761" s="18"/>
      <c r="HI761" s="18"/>
      <c r="HJ761" s="18"/>
      <c r="HK761" s="18"/>
      <c r="HL761" s="18"/>
      <c r="HM761" s="18"/>
      <c r="HN761" s="18"/>
      <c r="HO761" s="18"/>
      <c r="HP761" s="18"/>
      <c r="HQ761" s="18"/>
      <c r="HR761" s="18"/>
      <c r="HS761" s="18"/>
      <c r="HT761" s="18"/>
      <c r="HU761" s="18"/>
      <c r="HV761" s="18"/>
      <c r="HW761" s="18"/>
      <c r="HX761" s="18"/>
      <c r="HY761" s="18"/>
      <c r="HZ761" s="18"/>
      <c r="IA761" s="18"/>
      <c r="IB761" s="18"/>
      <c r="IC761" s="18"/>
      <c r="ID761" s="18"/>
      <c r="IE761" s="18"/>
      <c r="IF761" s="18"/>
      <c r="IG761" s="18"/>
      <c r="IH761" s="18"/>
      <c r="II761" s="18"/>
      <c r="IJ761" s="18"/>
      <c r="IK761" s="18"/>
      <c r="IL761" s="18"/>
      <c r="IM761" s="18"/>
      <c r="IN761" s="18"/>
      <c r="IO761" s="18"/>
      <c r="IP761" s="18"/>
      <c r="IQ761" s="18"/>
      <c r="IR761" s="18"/>
      <c r="IS761" s="18"/>
      <c r="IT761" s="18"/>
      <c r="IU761" s="18"/>
      <c r="IV761" s="18"/>
    </row>
    <row r="762" spans="1:256" s="22" customFormat="1" ht="34.5" customHeight="1">
      <c r="A762" s="55">
        <v>9</v>
      </c>
      <c r="B762" s="54" t="s">
        <v>2316</v>
      </c>
      <c r="C762" s="33" t="s">
        <v>2317</v>
      </c>
      <c r="D762" s="54" t="s">
        <v>2304</v>
      </c>
      <c r="E762" s="54" t="s">
        <v>2318</v>
      </c>
      <c r="F762" s="54" t="s">
        <v>61</v>
      </c>
      <c r="G762" s="54" t="s">
        <v>2319</v>
      </c>
      <c r="H762" s="54"/>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c r="DK762" s="18"/>
      <c r="DL762" s="18"/>
      <c r="DM762" s="18"/>
      <c r="DN762" s="18"/>
      <c r="DO762" s="18"/>
      <c r="DP762" s="18"/>
      <c r="DQ762" s="18"/>
      <c r="DR762" s="18"/>
      <c r="DS762" s="18"/>
      <c r="DT762" s="18"/>
      <c r="DU762" s="18"/>
      <c r="DV762" s="18"/>
      <c r="DW762" s="18"/>
      <c r="DX762" s="18"/>
      <c r="DY762" s="18"/>
      <c r="DZ762" s="18"/>
      <c r="EA762" s="18"/>
      <c r="EB762" s="18"/>
      <c r="EC762" s="18"/>
      <c r="ED762" s="18"/>
      <c r="EE762" s="18"/>
      <c r="EF762" s="18"/>
      <c r="EG762" s="18"/>
      <c r="EH762" s="18"/>
      <c r="EI762" s="18"/>
      <c r="EJ762" s="18"/>
      <c r="EK762" s="18"/>
      <c r="EL762" s="18"/>
      <c r="EM762" s="18"/>
      <c r="EN762" s="18"/>
      <c r="EO762" s="18"/>
      <c r="EP762" s="18"/>
      <c r="EQ762" s="18"/>
      <c r="ER762" s="18"/>
      <c r="ES762" s="18"/>
      <c r="ET762" s="18"/>
      <c r="EU762" s="18"/>
      <c r="EV762" s="18"/>
      <c r="EW762" s="18"/>
      <c r="EX762" s="18"/>
      <c r="EY762" s="18"/>
      <c r="EZ762" s="18"/>
      <c r="FA762" s="18"/>
      <c r="FB762" s="18"/>
      <c r="FC762" s="18"/>
      <c r="FD762" s="18"/>
      <c r="FE762" s="18"/>
      <c r="FF762" s="18"/>
      <c r="FG762" s="18"/>
      <c r="FH762" s="18"/>
      <c r="FI762" s="18"/>
      <c r="FJ762" s="18"/>
      <c r="FK762" s="18"/>
      <c r="FL762" s="18"/>
      <c r="FM762" s="18"/>
      <c r="FN762" s="18"/>
      <c r="FO762" s="18"/>
      <c r="FP762" s="18"/>
      <c r="FQ762" s="18"/>
      <c r="FR762" s="18"/>
      <c r="FS762" s="18"/>
      <c r="FT762" s="18"/>
      <c r="FU762" s="18"/>
      <c r="FV762" s="18"/>
      <c r="FW762" s="18"/>
      <c r="FX762" s="18"/>
      <c r="FY762" s="18"/>
      <c r="FZ762" s="18"/>
      <c r="GA762" s="18"/>
      <c r="GB762" s="18"/>
      <c r="GC762" s="18"/>
      <c r="GD762" s="18"/>
      <c r="GE762" s="18"/>
      <c r="GF762" s="18"/>
      <c r="GG762" s="18"/>
      <c r="GH762" s="18"/>
      <c r="GI762" s="18"/>
      <c r="GJ762" s="18"/>
      <c r="GK762" s="18"/>
      <c r="GL762" s="18"/>
      <c r="GM762" s="18"/>
      <c r="GN762" s="18"/>
      <c r="GO762" s="18"/>
      <c r="GP762" s="18"/>
      <c r="GQ762" s="18"/>
      <c r="GR762" s="18"/>
      <c r="GS762" s="18"/>
      <c r="GT762" s="18"/>
      <c r="GU762" s="18"/>
      <c r="GV762" s="18"/>
      <c r="GW762" s="18"/>
      <c r="GX762" s="18"/>
      <c r="GY762" s="18"/>
      <c r="GZ762" s="18"/>
      <c r="HA762" s="18"/>
      <c r="HB762" s="18"/>
      <c r="HC762" s="18"/>
      <c r="HD762" s="18"/>
      <c r="HE762" s="18"/>
      <c r="HF762" s="18"/>
      <c r="HG762" s="18"/>
      <c r="HH762" s="18"/>
      <c r="HI762" s="18"/>
      <c r="HJ762" s="18"/>
      <c r="HK762" s="18"/>
      <c r="HL762" s="18"/>
      <c r="HM762" s="18"/>
      <c r="HN762" s="18"/>
      <c r="HO762" s="18"/>
      <c r="HP762" s="18"/>
      <c r="HQ762" s="18"/>
      <c r="HR762" s="18"/>
      <c r="HS762" s="18"/>
      <c r="HT762" s="18"/>
      <c r="HU762" s="18"/>
      <c r="HV762" s="18"/>
      <c r="HW762" s="18"/>
      <c r="HX762" s="18"/>
      <c r="HY762" s="18"/>
      <c r="HZ762" s="18"/>
      <c r="IA762" s="18"/>
      <c r="IB762" s="18"/>
      <c r="IC762" s="18"/>
      <c r="ID762" s="18"/>
      <c r="IE762" s="18"/>
      <c r="IF762" s="18"/>
      <c r="IG762" s="18"/>
      <c r="IH762" s="18"/>
      <c r="II762" s="18"/>
      <c r="IJ762" s="18"/>
      <c r="IK762" s="18"/>
      <c r="IL762" s="18"/>
      <c r="IM762" s="18"/>
      <c r="IN762" s="18"/>
      <c r="IO762" s="18"/>
      <c r="IP762" s="18"/>
      <c r="IQ762" s="18"/>
      <c r="IR762" s="18"/>
      <c r="IS762" s="18"/>
      <c r="IT762" s="18"/>
      <c r="IU762" s="18"/>
      <c r="IV762" s="18"/>
    </row>
    <row r="763" spans="1:256" s="22" customFormat="1" ht="34.5" customHeight="1">
      <c r="A763" s="55">
        <v>10</v>
      </c>
      <c r="B763" s="54" t="s">
        <v>2320</v>
      </c>
      <c r="C763" s="33" t="s">
        <v>2321</v>
      </c>
      <c r="D763" s="54" t="s">
        <v>2322</v>
      </c>
      <c r="E763" s="54" t="s">
        <v>2323</v>
      </c>
      <c r="F763" s="54" t="s">
        <v>2324</v>
      </c>
      <c r="G763" s="54" t="s">
        <v>2325</v>
      </c>
      <c r="H763" s="54"/>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c r="CZ763" s="18"/>
      <c r="DA763" s="18"/>
      <c r="DB763" s="18"/>
      <c r="DC763" s="18"/>
      <c r="DD763" s="18"/>
      <c r="DE763" s="18"/>
      <c r="DF763" s="18"/>
      <c r="DG763" s="18"/>
      <c r="DH763" s="18"/>
      <c r="DI763" s="18"/>
      <c r="DJ763" s="18"/>
      <c r="DK763" s="18"/>
      <c r="DL763" s="18"/>
      <c r="DM763" s="18"/>
      <c r="DN763" s="18"/>
      <c r="DO763" s="18"/>
      <c r="DP763" s="18"/>
      <c r="DQ763" s="18"/>
      <c r="DR763" s="18"/>
      <c r="DS763" s="18"/>
      <c r="DT763" s="18"/>
      <c r="DU763" s="18"/>
      <c r="DV763" s="18"/>
      <c r="DW763" s="18"/>
      <c r="DX763" s="18"/>
      <c r="DY763" s="18"/>
      <c r="DZ763" s="18"/>
      <c r="EA763" s="18"/>
      <c r="EB763" s="18"/>
      <c r="EC763" s="18"/>
      <c r="ED763" s="18"/>
      <c r="EE763" s="18"/>
      <c r="EF763" s="18"/>
      <c r="EG763" s="18"/>
      <c r="EH763" s="18"/>
      <c r="EI763" s="18"/>
      <c r="EJ763" s="18"/>
      <c r="EK763" s="18"/>
      <c r="EL763" s="18"/>
      <c r="EM763" s="18"/>
      <c r="EN763" s="18"/>
      <c r="EO763" s="18"/>
      <c r="EP763" s="18"/>
      <c r="EQ763" s="18"/>
      <c r="ER763" s="18"/>
      <c r="ES763" s="18"/>
      <c r="ET763" s="18"/>
      <c r="EU763" s="18"/>
      <c r="EV763" s="18"/>
      <c r="EW763" s="18"/>
      <c r="EX763" s="18"/>
      <c r="EY763" s="18"/>
      <c r="EZ763" s="18"/>
      <c r="FA763" s="18"/>
      <c r="FB763" s="18"/>
      <c r="FC763" s="18"/>
      <c r="FD763" s="18"/>
      <c r="FE763" s="18"/>
      <c r="FF763" s="18"/>
      <c r="FG763" s="18"/>
      <c r="FH763" s="18"/>
      <c r="FI763" s="18"/>
      <c r="FJ763" s="18"/>
      <c r="FK763" s="18"/>
      <c r="FL763" s="18"/>
      <c r="FM763" s="18"/>
      <c r="FN763" s="18"/>
      <c r="FO763" s="18"/>
      <c r="FP763" s="18"/>
      <c r="FQ763" s="18"/>
      <c r="FR763" s="18"/>
      <c r="FS763" s="18"/>
      <c r="FT763" s="18"/>
      <c r="FU763" s="18"/>
      <c r="FV763" s="18"/>
      <c r="FW763" s="18"/>
      <c r="FX763" s="18"/>
      <c r="FY763" s="18"/>
      <c r="FZ763" s="18"/>
      <c r="GA763" s="18"/>
      <c r="GB763" s="18"/>
      <c r="GC763" s="18"/>
      <c r="GD763" s="18"/>
      <c r="GE763" s="18"/>
      <c r="GF763" s="18"/>
      <c r="GG763" s="18"/>
      <c r="GH763" s="18"/>
      <c r="GI763" s="18"/>
      <c r="GJ763" s="18"/>
      <c r="GK763" s="18"/>
      <c r="GL763" s="18"/>
      <c r="GM763" s="18"/>
      <c r="GN763" s="18"/>
      <c r="GO763" s="18"/>
      <c r="GP763" s="18"/>
      <c r="GQ763" s="18"/>
      <c r="GR763" s="18"/>
      <c r="GS763" s="18"/>
      <c r="GT763" s="18"/>
      <c r="GU763" s="18"/>
      <c r="GV763" s="18"/>
      <c r="GW763" s="18"/>
      <c r="GX763" s="18"/>
      <c r="GY763" s="18"/>
      <c r="GZ763" s="18"/>
      <c r="HA763" s="18"/>
      <c r="HB763" s="18"/>
      <c r="HC763" s="18"/>
      <c r="HD763" s="18"/>
      <c r="HE763" s="18"/>
      <c r="HF763" s="18"/>
      <c r="HG763" s="18"/>
      <c r="HH763" s="18"/>
      <c r="HI763" s="18"/>
      <c r="HJ763" s="18"/>
      <c r="HK763" s="18"/>
      <c r="HL763" s="18"/>
      <c r="HM763" s="18"/>
      <c r="HN763" s="18"/>
      <c r="HO763" s="18"/>
      <c r="HP763" s="18"/>
      <c r="HQ763" s="18"/>
      <c r="HR763" s="18"/>
      <c r="HS763" s="18"/>
      <c r="HT763" s="18"/>
      <c r="HU763" s="18"/>
      <c r="HV763" s="18"/>
      <c r="HW763" s="18"/>
      <c r="HX763" s="18"/>
      <c r="HY763" s="18"/>
      <c r="HZ763" s="18"/>
      <c r="IA763" s="18"/>
      <c r="IB763" s="18"/>
      <c r="IC763" s="18"/>
      <c r="ID763" s="18"/>
      <c r="IE763" s="18"/>
      <c r="IF763" s="18"/>
      <c r="IG763" s="18"/>
      <c r="IH763" s="18"/>
      <c r="II763" s="18"/>
      <c r="IJ763" s="18"/>
      <c r="IK763" s="18"/>
      <c r="IL763" s="18"/>
      <c r="IM763" s="18"/>
      <c r="IN763" s="18"/>
      <c r="IO763" s="18"/>
      <c r="IP763" s="18"/>
      <c r="IQ763" s="18"/>
      <c r="IR763" s="18"/>
      <c r="IS763" s="18"/>
      <c r="IT763" s="18"/>
      <c r="IU763" s="18"/>
      <c r="IV763" s="18"/>
    </row>
    <row r="764" spans="1:256" s="22" customFormat="1" ht="34.5" customHeight="1">
      <c r="A764" s="55">
        <v>11</v>
      </c>
      <c r="B764" s="54" t="s">
        <v>2326</v>
      </c>
      <c r="C764" s="33" t="s">
        <v>2327</v>
      </c>
      <c r="D764" s="54" t="s">
        <v>12</v>
      </c>
      <c r="E764" s="54" t="s">
        <v>2328</v>
      </c>
      <c r="F764" s="54" t="s">
        <v>61</v>
      </c>
      <c r="G764" s="54" t="s">
        <v>189</v>
      </c>
      <c r="H764" s="54"/>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c r="CZ764" s="18"/>
      <c r="DA764" s="18"/>
      <c r="DB764" s="18"/>
      <c r="DC764" s="18"/>
      <c r="DD764" s="18"/>
      <c r="DE764" s="18"/>
      <c r="DF764" s="18"/>
      <c r="DG764" s="18"/>
      <c r="DH764" s="18"/>
      <c r="DI764" s="18"/>
      <c r="DJ764" s="18"/>
      <c r="DK764" s="18"/>
      <c r="DL764" s="18"/>
      <c r="DM764" s="18"/>
      <c r="DN764" s="18"/>
      <c r="DO764" s="18"/>
      <c r="DP764" s="18"/>
      <c r="DQ764" s="18"/>
      <c r="DR764" s="18"/>
      <c r="DS764" s="18"/>
      <c r="DT764" s="18"/>
      <c r="DU764" s="18"/>
      <c r="DV764" s="18"/>
      <c r="DW764" s="18"/>
      <c r="DX764" s="18"/>
      <c r="DY764" s="18"/>
      <c r="DZ764" s="18"/>
      <c r="EA764" s="18"/>
      <c r="EB764" s="18"/>
      <c r="EC764" s="18"/>
      <c r="ED764" s="18"/>
      <c r="EE764" s="18"/>
      <c r="EF764" s="18"/>
      <c r="EG764" s="18"/>
      <c r="EH764" s="18"/>
      <c r="EI764" s="18"/>
      <c r="EJ764" s="18"/>
      <c r="EK764" s="18"/>
      <c r="EL764" s="18"/>
      <c r="EM764" s="18"/>
      <c r="EN764" s="18"/>
      <c r="EO764" s="18"/>
      <c r="EP764" s="18"/>
      <c r="EQ764" s="18"/>
      <c r="ER764" s="18"/>
      <c r="ES764" s="18"/>
      <c r="ET764" s="18"/>
      <c r="EU764" s="18"/>
      <c r="EV764" s="18"/>
      <c r="EW764" s="18"/>
      <c r="EX764" s="18"/>
      <c r="EY764" s="18"/>
      <c r="EZ764" s="18"/>
      <c r="FA764" s="18"/>
      <c r="FB764" s="18"/>
      <c r="FC764" s="18"/>
      <c r="FD764" s="18"/>
      <c r="FE764" s="18"/>
      <c r="FF764" s="18"/>
      <c r="FG764" s="18"/>
      <c r="FH764" s="18"/>
      <c r="FI764" s="18"/>
      <c r="FJ764" s="18"/>
      <c r="FK764" s="18"/>
      <c r="FL764" s="18"/>
      <c r="FM764" s="18"/>
      <c r="FN764" s="18"/>
      <c r="FO764" s="18"/>
      <c r="FP764" s="18"/>
      <c r="FQ764" s="18"/>
      <c r="FR764" s="18"/>
      <c r="FS764" s="18"/>
      <c r="FT764" s="18"/>
      <c r="FU764" s="18"/>
      <c r="FV764" s="18"/>
      <c r="FW764" s="18"/>
      <c r="FX764" s="18"/>
      <c r="FY764" s="18"/>
      <c r="FZ764" s="18"/>
      <c r="GA764" s="18"/>
      <c r="GB764" s="18"/>
      <c r="GC764" s="18"/>
      <c r="GD764" s="18"/>
      <c r="GE764" s="18"/>
      <c r="GF764" s="18"/>
      <c r="GG764" s="18"/>
      <c r="GH764" s="18"/>
      <c r="GI764" s="18"/>
      <c r="GJ764" s="18"/>
      <c r="GK764" s="18"/>
      <c r="GL764" s="18"/>
      <c r="GM764" s="18"/>
      <c r="GN764" s="18"/>
      <c r="GO764" s="18"/>
      <c r="GP764" s="18"/>
      <c r="GQ764" s="18"/>
      <c r="GR764" s="18"/>
      <c r="GS764" s="18"/>
      <c r="GT764" s="18"/>
      <c r="GU764" s="18"/>
      <c r="GV764" s="18"/>
      <c r="GW764" s="18"/>
      <c r="GX764" s="18"/>
      <c r="GY764" s="18"/>
      <c r="GZ764" s="18"/>
      <c r="HA764" s="18"/>
      <c r="HB764" s="18"/>
      <c r="HC764" s="18"/>
      <c r="HD764" s="18"/>
      <c r="HE764" s="18"/>
      <c r="HF764" s="18"/>
      <c r="HG764" s="18"/>
      <c r="HH764" s="18"/>
      <c r="HI764" s="18"/>
      <c r="HJ764" s="18"/>
      <c r="HK764" s="18"/>
      <c r="HL764" s="18"/>
      <c r="HM764" s="18"/>
      <c r="HN764" s="18"/>
      <c r="HO764" s="18"/>
      <c r="HP764" s="18"/>
      <c r="HQ764" s="18"/>
      <c r="HR764" s="18"/>
      <c r="HS764" s="18"/>
      <c r="HT764" s="18"/>
      <c r="HU764" s="18"/>
      <c r="HV764" s="18"/>
      <c r="HW764" s="18"/>
      <c r="HX764" s="18"/>
      <c r="HY764" s="18"/>
      <c r="HZ764" s="18"/>
      <c r="IA764" s="18"/>
      <c r="IB764" s="18"/>
      <c r="IC764" s="18"/>
      <c r="ID764" s="18"/>
      <c r="IE764" s="18"/>
      <c r="IF764" s="18"/>
      <c r="IG764" s="18"/>
      <c r="IH764" s="18"/>
      <c r="II764" s="18"/>
      <c r="IJ764" s="18"/>
      <c r="IK764" s="18"/>
      <c r="IL764" s="18"/>
      <c r="IM764" s="18"/>
      <c r="IN764" s="18"/>
      <c r="IO764" s="18"/>
      <c r="IP764" s="18"/>
      <c r="IQ764" s="18"/>
      <c r="IR764" s="18"/>
      <c r="IS764" s="18"/>
      <c r="IT764" s="18"/>
      <c r="IU764" s="18"/>
      <c r="IV764" s="18"/>
    </row>
    <row r="765" spans="1:256" s="22" customFormat="1" ht="34.5" customHeight="1">
      <c r="A765" s="55">
        <v>12</v>
      </c>
      <c r="B765" s="54" t="s">
        <v>2329</v>
      </c>
      <c r="C765" s="33" t="s">
        <v>2330</v>
      </c>
      <c r="D765" s="54" t="s">
        <v>172</v>
      </c>
      <c r="E765" s="54" t="s">
        <v>2331</v>
      </c>
      <c r="F765" s="54" t="s">
        <v>537</v>
      </c>
      <c r="G765" s="54" t="s">
        <v>336</v>
      </c>
      <c r="H765" s="54"/>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c r="CM765" s="18"/>
      <c r="CN765" s="18"/>
      <c r="CO765" s="18"/>
      <c r="CP765" s="18"/>
      <c r="CQ765" s="18"/>
      <c r="CR765" s="18"/>
      <c r="CS765" s="18"/>
      <c r="CT765" s="18"/>
      <c r="CU765" s="18"/>
      <c r="CV765" s="18"/>
      <c r="CW765" s="18"/>
      <c r="CX765" s="18"/>
      <c r="CY765" s="18"/>
      <c r="CZ765" s="18"/>
      <c r="DA765" s="18"/>
      <c r="DB765" s="18"/>
      <c r="DC765" s="18"/>
      <c r="DD765" s="18"/>
      <c r="DE765" s="18"/>
      <c r="DF765" s="18"/>
      <c r="DG765" s="18"/>
      <c r="DH765" s="18"/>
      <c r="DI765" s="18"/>
      <c r="DJ765" s="18"/>
      <c r="DK765" s="18"/>
      <c r="DL765" s="18"/>
      <c r="DM765" s="18"/>
      <c r="DN765" s="18"/>
      <c r="DO765" s="18"/>
      <c r="DP765" s="18"/>
      <c r="DQ765" s="18"/>
      <c r="DR765" s="18"/>
      <c r="DS765" s="18"/>
      <c r="DT765" s="18"/>
      <c r="DU765" s="18"/>
      <c r="DV765" s="18"/>
      <c r="DW765" s="18"/>
      <c r="DX765" s="18"/>
      <c r="DY765" s="18"/>
      <c r="DZ765" s="18"/>
      <c r="EA765" s="18"/>
      <c r="EB765" s="18"/>
      <c r="EC765" s="18"/>
      <c r="ED765" s="18"/>
      <c r="EE765" s="18"/>
      <c r="EF765" s="18"/>
      <c r="EG765" s="18"/>
      <c r="EH765" s="18"/>
      <c r="EI765" s="18"/>
      <c r="EJ765" s="18"/>
      <c r="EK765" s="18"/>
      <c r="EL765" s="18"/>
      <c r="EM765" s="18"/>
      <c r="EN765" s="18"/>
      <c r="EO765" s="18"/>
      <c r="EP765" s="18"/>
      <c r="EQ765" s="18"/>
      <c r="ER765" s="18"/>
      <c r="ES765" s="18"/>
      <c r="ET765" s="18"/>
      <c r="EU765" s="18"/>
      <c r="EV765" s="18"/>
      <c r="EW765" s="18"/>
      <c r="EX765" s="18"/>
      <c r="EY765" s="18"/>
      <c r="EZ765" s="18"/>
      <c r="FA765" s="18"/>
      <c r="FB765" s="18"/>
      <c r="FC765" s="18"/>
      <c r="FD765" s="18"/>
      <c r="FE765" s="18"/>
      <c r="FF765" s="18"/>
      <c r="FG765" s="18"/>
      <c r="FH765" s="18"/>
      <c r="FI765" s="18"/>
      <c r="FJ765" s="18"/>
      <c r="FK765" s="18"/>
      <c r="FL765" s="18"/>
      <c r="FM765" s="18"/>
      <c r="FN765" s="18"/>
      <c r="FO765" s="18"/>
      <c r="FP765" s="18"/>
      <c r="FQ765" s="18"/>
      <c r="FR765" s="18"/>
      <c r="FS765" s="18"/>
      <c r="FT765" s="18"/>
      <c r="FU765" s="18"/>
      <c r="FV765" s="18"/>
      <c r="FW765" s="18"/>
      <c r="FX765" s="18"/>
      <c r="FY765" s="18"/>
      <c r="FZ765" s="18"/>
      <c r="GA765" s="18"/>
      <c r="GB765" s="18"/>
      <c r="GC765" s="18"/>
      <c r="GD765" s="18"/>
      <c r="GE765" s="18"/>
      <c r="GF765" s="18"/>
      <c r="GG765" s="18"/>
      <c r="GH765" s="18"/>
      <c r="GI765" s="18"/>
      <c r="GJ765" s="18"/>
      <c r="GK765" s="18"/>
      <c r="GL765" s="18"/>
      <c r="GM765" s="18"/>
      <c r="GN765" s="18"/>
      <c r="GO765" s="18"/>
      <c r="GP765" s="18"/>
      <c r="GQ765" s="18"/>
      <c r="GR765" s="18"/>
      <c r="GS765" s="18"/>
      <c r="GT765" s="18"/>
      <c r="GU765" s="18"/>
      <c r="GV765" s="18"/>
      <c r="GW765" s="18"/>
      <c r="GX765" s="18"/>
      <c r="GY765" s="18"/>
      <c r="GZ765" s="18"/>
      <c r="HA765" s="18"/>
      <c r="HB765" s="18"/>
      <c r="HC765" s="18"/>
      <c r="HD765" s="18"/>
      <c r="HE765" s="18"/>
      <c r="HF765" s="18"/>
      <c r="HG765" s="18"/>
      <c r="HH765" s="18"/>
      <c r="HI765" s="18"/>
      <c r="HJ765" s="18"/>
      <c r="HK765" s="18"/>
      <c r="HL765" s="18"/>
      <c r="HM765" s="18"/>
      <c r="HN765" s="18"/>
      <c r="HO765" s="18"/>
      <c r="HP765" s="18"/>
      <c r="HQ765" s="18"/>
      <c r="HR765" s="18"/>
      <c r="HS765" s="18"/>
      <c r="HT765" s="18"/>
      <c r="HU765" s="18"/>
      <c r="HV765" s="18"/>
      <c r="HW765" s="18"/>
      <c r="HX765" s="18"/>
      <c r="HY765" s="18"/>
      <c r="HZ765" s="18"/>
      <c r="IA765" s="18"/>
      <c r="IB765" s="18"/>
      <c r="IC765" s="18"/>
      <c r="ID765" s="18"/>
      <c r="IE765" s="18"/>
      <c r="IF765" s="18"/>
      <c r="IG765" s="18"/>
      <c r="IH765" s="18"/>
      <c r="II765" s="18"/>
      <c r="IJ765" s="18"/>
      <c r="IK765" s="18"/>
      <c r="IL765" s="18"/>
      <c r="IM765" s="18"/>
      <c r="IN765" s="18"/>
      <c r="IO765" s="18"/>
      <c r="IP765" s="18"/>
      <c r="IQ765" s="18"/>
      <c r="IR765" s="18"/>
      <c r="IS765" s="18"/>
      <c r="IT765" s="18"/>
      <c r="IU765" s="18"/>
      <c r="IV765" s="18"/>
    </row>
    <row r="766" spans="1:256" s="22" customFormat="1" ht="34.5" customHeight="1">
      <c r="A766" s="55">
        <v>13</v>
      </c>
      <c r="B766" s="54" t="s">
        <v>2332</v>
      </c>
      <c r="C766" s="33" t="s">
        <v>2333</v>
      </c>
      <c r="D766" s="54" t="s">
        <v>2334</v>
      </c>
      <c r="E766" s="54" t="s">
        <v>2331</v>
      </c>
      <c r="F766" s="54" t="s">
        <v>537</v>
      </c>
      <c r="G766" s="54" t="s">
        <v>336</v>
      </c>
      <c r="H766" s="54"/>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c r="CZ766" s="18"/>
      <c r="DA766" s="18"/>
      <c r="DB766" s="18"/>
      <c r="DC766" s="18"/>
      <c r="DD766" s="18"/>
      <c r="DE766" s="18"/>
      <c r="DF766" s="18"/>
      <c r="DG766" s="18"/>
      <c r="DH766" s="18"/>
      <c r="DI766" s="18"/>
      <c r="DJ766" s="18"/>
      <c r="DK766" s="18"/>
      <c r="DL766" s="18"/>
      <c r="DM766" s="18"/>
      <c r="DN766" s="18"/>
      <c r="DO766" s="18"/>
      <c r="DP766" s="18"/>
      <c r="DQ766" s="18"/>
      <c r="DR766" s="18"/>
      <c r="DS766" s="18"/>
      <c r="DT766" s="18"/>
      <c r="DU766" s="18"/>
      <c r="DV766" s="18"/>
      <c r="DW766" s="18"/>
      <c r="DX766" s="18"/>
      <c r="DY766" s="18"/>
      <c r="DZ766" s="18"/>
      <c r="EA766" s="18"/>
      <c r="EB766" s="18"/>
      <c r="EC766" s="18"/>
      <c r="ED766" s="18"/>
      <c r="EE766" s="18"/>
      <c r="EF766" s="18"/>
      <c r="EG766" s="18"/>
      <c r="EH766" s="18"/>
      <c r="EI766" s="18"/>
      <c r="EJ766" s="18"/>
      <c r="EK766" s="18"/>
      <c r="EL766" s="18"/>
      <c r="EM766" s="18"/>
      <c r="EN766" s="18"/>
      <c r="EO766" s="18"/>
      <c r="EP766" s="18"/>
      <c r="EQ766" s="18"/>
      <c r="ER766" s="18"/>
      <c r="ES766" s="18"/>
      <c r="ET766" s="18"/>
      <c r="EU766" s="18"/>
      <c r="EV766" s="18"/>
      <c r="EW766" s="18"/>
      <c r="EX766" s="18"/>
      <c r="EY766" s="18"/>
      <c r="EZ766" s="18"/>
      <c r="FA766" s="18"/>
      <c r="FB766" s="18"/>
      <c r="FC766" s="18"/>
      <c r="FD766" s="18"/>
      <c r="FE766" s="18"/>
      <c r="FF766" s="18"/>
      <c r="FG766" s="18"/>
      <c r="FH766" s="18"/>
      <c r="FI766" s="18"/>
      <c r="FJ766" s="18"/>
      <c r="FK766" s="18"/>
      <c r="FL766" s="18"/>
      <c r="FM766" s="18"/>
      <c r="FN766" s="18"/>
      <c r="FO766" s="18"/>
      <c r="FP766" s="18"/>
      <c r="FQ766" s="18"/>
      <c r="FR766" s="18"/>
      <c r="FS766" s="18"/>
      <c r="FT766" s="18"/>
      <c r="FU766" s="18"/>
      <c r="FV766" s="18"/>
      <c r="FW766" s="18"/>
      <c r="FX766" s="18"/>
      <c r="FY766" s="18"/>
      <c r="FZ766" s="18"/>
      <c r="GA766" s="18"/>
      <c r="GB766" s="18"/>
      <c r="GC766" s="18"/>
      <c r="GD766" s="18"/>
      <c r="GE766" s="18"/>
      <c r="GF766" s="18"/>
      <c r="GG766" s="18"/>
      <c r="GH766" s="18"/>
      <c r="GI766" s="18"/>
      <c r="GJ766" s="18"/>
      <c r="GK766" s="18"/>
      <c r="GL766" s="18"/>
      <c r="GM766" s="18"/>
      <c r="GN766" s="18"/>
      <c r="GO766" s="18"/>
      <c r="GP766" s="18"/>
      <c r="GQ766" s="18"/>
      <c r="GR766" s="18"/>
      <c r="GS766" s="18"/>
      <c r="GT766" s="18"/>
      <c r="GU766" s="18"/>
      <c r="GV766" s="18"/>
      <c r="GW766" s="18"/>
      <c r="GX766" s="18"/>
      <c r="GY766" s="18"/>
      <c r="GZ766" s="18"/>
      <c r="HA766" s="18"/>
      <c r="HB766" s="18"/>
      <c r="HC766" s="18"/>
      <c r="HD766" s="18"/>
      <c r="HE766" s="18"/>
      <c r="HF766" s="18"/>
      <c r="HG766" s="18"/>
      <c r="HH766" s="18"/>
      <c r="HI766" s="18"/>
      <c r="HJ766" s="18"/>
      <c r="HK766" s="18"/>
      <c r="HL766" s="18"/>
      <c r="HM766" s="18"/>
      <c r="HN766" s="18"/>
      <c r="HO766" s="18"/>
      <c r="HP766" s="18"/>
      <c r="HQ766" s="18"/>
      <c r="HR766" s="18"/>
      <c r="HS766" s="18"/>
      <c r="HT766" s="18"/>
      <c r="HU766" s="18"/>
      <c r="HV766" s="18"/>
      <c r="HW766" s="18"/>
      <c r="HX766" s="18"/>
      <c r="HY766" s="18"/>
      <c r="HZ766" s="18"/>
      <c r="IA766" s="18"/>
      <c r="IB766" s="18"/>
      <c r="IC766" s="18"/>
      <c r="ID766" s="18"/>
      <c r="IE766" s="18"/>
      <c r="IF766" s="18"/>
      <c r="IG766" s="18"/>
      <c r="IH766" s="18"/>
      <c r="II766" s="18"/>
      <c r="IJ766" s="18"/>
      <c r="IK766" s="18"/>
      <c r="IL766" s="18"/>
      <c r="IM766" s="18"/>
      <c r="IN766" s="18"/>
      <c r="IO766" s="18"/>
      <c r="IP766" s="18"/>
      <c r="IQ766" s="18"/>
      <c r="IR766" s="18"/>
      <c r="IS766" s="18"/>
      <c r="IT766" s="18"/>
      <c r="IU766" s="18"/>
      <c r="IV766" s="18"/>
    </row>
    <row r="767" spans="1:256" s="22" customFormat="1" ht="34.5" customHeight="1">
      <c r="A767" s="55">
        <v>14</v>
      </c>
      <c r="B767" s="54" t="s">
        <v>2335</v>
      </c>
      <c r="C767" s="33" t="s">
        <v>2336</v>
      </c>
      <c r="D767" s="54" t="s">
        <v>18</v>
      </c>
      <c r="E767" s="54" t="s">
        <v>2337</v>
      </c>
      <c r="F767" s="54" t="s">
        <v>2338</v>
      </c>
      <c r="G767" s="54" t="s">
        <v>2339</v>
      </c>
      <c r="H767" s="54"/>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c r="DK767" s="18"/>
      <c r="DL767" s="18"/>
      <c r="DM767" s="18"/>
      <c r="DN767" s="18"/>
      <c r="DO767" s="18"/>
      <c r="DP767" s="18"/>
      <c r="DQ767" s="18"/>
      <c r="DR767" s="18"/>
      <c r="DS767" s="18"/>
      <c r="DT767" s="18"/>
      <c r="DU767" s="18"/>
      <c r="DV767" s="18"/>
      <c r="DW767" s="18"/>
      <c r="DX767" s="18"/>
      <c r="DY767" s="18"/>
      <c r="DZ767" s="18"/>
      <c r="EA767" s="18"/>
      <c r="EB767" s="18"/>
      <c r="EC767" s="18"/>
      <c r="ED767" s="18"/>
      <c r="EE767" s="18"/>
      <c r="EF767" s="18"/>
      <c r="EG767" s="18"/>
      <c r="EH767" s="18"/>
      <c r="EI767" s="18"/>
      <c r="EJ767" s="18"/>
      <c r="EK767" s="18"/>
      <c r="EL767" s="18"/>
      <c r="EM767" s="18"/>
      <c r="EN767" s="18"/>
      <c r="EO767" s="18"/>
      <c r="EP767" s="18"/>
      <c r="EQ767" s="18"/>
      <c r="ER767" s="18"/>
      <c r="ES767" s="18"/>
      <c r="ET767" s="18"/>
      <c r="EU767" s="18"/>
      <c r="EV767" s="18"/>
      <c r="EW767" s="18"/>
      <c r="EX767" s="18"/>
      <c r="EY767" s="18"/>
      <c r="EZ767" s="18"/>
      <c r="FA767" s="18"/>
      <c r="FB767" s="18"/>
      <c r="FC767" s="18"/>
      <c r="FD767" s="18"/>
      <c r="FE767" s="18"/>
      <c r="FF767" s="18"/>
      <c r="FG767" s="18"/>
      <c r="FH767" s="18"/>
      <c r="FI767" s="18"/>
      <c r="FJ767" s="18"/>
      <c r="FK767" s="18"/>
      <c r="FL767" s="18"/>
      <c r="FM767" s="18"/>
      <c r="FN767" s="18"/>
      <c r="FO767" s="18"/>
      <c r="FP767" s="18"/>
      <c r="FQ767" s="18"/>
      <c r="FR767" s="18"/>
      <c r="FS767" s="18"/>
      <c r="FT767" s="18"/>
      <c r="FU767" s="18"/>
      <c r="FV767" s="18"/>
      <c r="FW767" s="18"/>
      <c r="FX767" s="18"/>
      <c r="FY767" s="18"/>
      <c r="FZ767" s="18"/>
      <c r="GA767" s="18"/>
      <c r="GB767" s="18"/>
      <c r="GC767" s="18"/>
      <c r="GD767" s="18"/>
      <c r="GE767" s="18"/>
      <c r="GF767" s="18"/>
      <c r="GG767" s="18"/>
      <c r="GH767" s="18"/>
      <c r="GI767" s="18"/>
      <c r="GJ767" s="18"/>
      <c r="GK767" s="18"/>
      <c r="GL767" s="18"/>
      <c r="GM767" s="18"/>
      <c r="GN767" s="18"/>
      <c r="GO767" s="18"/>
      <c r="GP767" s="18"/>
      <c r="GQ767" s="18"/>
      <c r="GR767" s="18"/>
      <c r="GS767" s="18"/>
      <c r="GT767" s="18"/>
      <c r="GU767" s="18"/>
      <c r="GV767" s="18"/>
      <c r="GW767" s="18"/>
      <c r="GX767" s="18"/>
      <c r="GY767" s="18"/>
      <c r="GZ767" s="18"/>
      <c r="HA767" s="18"/>
      <c r="HB767" s="18"/>
      <c r="HC767" s="18"/>
      <c r="HD767" s="18"/>
      <c r="HE767" s="18"/>
      <c r="HF767" s="18"/>
      <c r="HG767" s="18"/>
      <c r="HH767" s="18"/>
      <c r="HI767" s="18"/>
      <c r="HJ767" s="18"/>
      <c r="HK767" s="18"/>
      <c r="HL767" s="18"/>
      <c r="HM767" s="18"/>
      <c r="HN767" s="18"/>
      <c r="HO767" s="18"/>
      <c r="HP767" s="18"/>
      <c r="HQ767" s="18"/>
      <c r="HR767" s="18"/>
      <c r="HS767" s="18"/>
      <c r="HT767" s="18"/>
      <c r="HU767" s="18"/>
      <c r="HV767" s="18"/>
      <c r="HW767" s="18"/>
      <c r="HX767" s="18"/>
      <c r="HY767" s="18"/>
      <c r="HZ767" s="18"/>
      <c r="IA767" s="18"/>
      <c r="IB767" s="18"/>
      <c r="IC767" s="18"/>
      <c r="ID767" s="18"/>
      <c r="IE767" s="18"/>
      <c r="IF767" s="18"/>
      <c r="IG767" s="18"/>
      <c r="IH767" s="18"/>
      <c r="II767" s="18"/>
      <c r="IJ767" s="18"/>
      <c r="IK767" s="18"/>
      <c r="IL767" s="18"/>
      <c r="IM767" s="18"/>
      <c r="IN767" s="18"/>
      <c r="IO767" s="18"/>
      <c r="IP767" s="18"/>
      <c r="IQ767" s="18"/>
      <c r="IR767" s="18"/>
      <c r="IS767" s="18"/>
      <c r="IT767" s="18"/>
      <c r="IU767" s="18"/>
      <c r="IV767" s="18"/>
    </row>
    <row r="768" spans="1:256" s="22" customFormat="1" ht="34.5" customHeight="1">
      <c r="A768" s="55">
        <v>15</v>
      </c>
      <c r="B768" s="54" t="s">
        <v>2340</v>
      </c>
      <c r="C768" s="33" t="s">
        <v>2341</v>
      </c>
      <c r="D768" s="54" t="s">
        <v>64</v>
      </c>
      <c r="E768" s="54" t="s">
        <v>2331</v>
      </c>
      <c r="F768" s="54" t="s">
        <v>327</v>
      </c>
      <c r="G768" s="54" t="s">
        <v>2325</v>
      </c>
      <c r="H768" s="54"/>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c r="DK768" s="18"/>
      <c r="DL768" s="18"/>
      <c r="DM768" s="18"/>
      <c r="DN768" s="18"/>
      <c r="DO768" s="18"/>
      <c r="DP768" s="18"/>
      <c r="DQ768" s="18"/>
      <c r="DR768" s="18"/>
      <c r="DS768" s="18"/>
      <c r="DT768" s="18"/>
      <c r="DU768" s="18"/>
      <c r="DV768" s="18"/>
      <c r="DW768" s="18"/>
      <c r="DX768" s="18"/>
      <c r="DY768" s="18"/>
      <c r="DZ768" s="18"/>
      <c r="EA768" s="18"/>
      <c r="EB768" s="18"/>
      <c r="EC768" s="18"/>
      <c r="ED768" s="18"/>
      <c r="EE768" s="18"/>
      <c r="EF768" s="18"/>
      <c r="EG768" s="18"/>
      <c r="EH768" s="18"/>
      <c r="EI768" s="18"/>
      <c r="EJ768" s="18"/>
      <c r="EK768" s="18"/>
      <c r="EL768" s="18"/>
      <c r="EM768" s="18"/>
      <c r="EN768" s="18"/>
      <c r="EO768" s="18"/>
      <c r="EP768" s="18"/>
      <c r="EQ768" s="18"/>
      <c r="ER768" s="18"/>
      <c r="ES768" s="18"/>
      <c r="ET768" s="18"/>
      <c r="EU768" s="18"/>
      <c r="EV768" s="18"/>
      <c r="EW768" s="18"/>
      <c r="EX768" s="18"/>
      <c r="EY768" s="18"/>
      <c r="EZ768" s="18"/>
      <c r="FA768" s="18"/>
      <c r="FB768" s="18"/>
      <c r="FC768" s="18"/>
      <c r="FD768" s="18"/>
      <c r="FE768" s="18"/>
      <c r="FF768" s="18"/>
      <c r="FG768" s="18"/>
      <c r="FH768" s="18"/>
      <c r="FI768" s="18"/>
      <c r="FJ768" s="18"/>
      <c r="FK768" s="18"/>
      <c r="FL768" s="18"/>
      <c r="FM768" s="18"/>
      <c r="FN768" s="18"/>
      <c r="FO768" s="18"/>
      <c r="FP768" s="18"/>
      <c r="FQ768" s="18"/>
      <c r="FR768" s="18"/>
      <c r="FS768" s="18"/>
      <c r="FT768" s="18"/>
      <c r="FU768" s="18"/>
      <c r="FV768" s="18"/>
      <c r="FW768" s="18"/>
      <c r="FX768" s="18"/>
      <c r="FY768" s="18"/>
      <c r="FZ768" s="18"/>
      <c r="GA768" s="18"/>
      <c r="GB768" s="18"/>
      <c r="GC768" s="18"/>
      <c r="GD768" s="18"/>
      <c r="GE768" s="18"/>
      <c r="GF768" s="18"/>
      <c r="GG768" s="18"/>
      <c r="GH768" s="18"/>
      <c r="GI768" s="18"/>
      <c r="GJ768" s="18"/>
      <c r="GK768" s="18"/>
      <c r="GL768" s="18"/>
      <c r="GM768" s="18"/>
      <c r="GN768" s="18"/>
      <c r="GO768" s="18"/>
      <c r="GP768" s="18"/>
      <c r="GQ768" s="18"/>
      <c r="GR768" s="18"/>
      <c r="GS768" s="18"/>
      <c r="GT768" s="18"/>
      <c r="GU768" s="18"/>
      <c r="GV768" s="18"/>
      <c r="GW768" s="18"/>
      <c r="GX768" s="18"/>
      <c r="GY768" s="18"/>
      <c r="GZ768" s="18"/>
      <c r="HA768" s="18"/>
      <c r="HB768" s="18"/>
      <c r="HC768" s="18"/>
      <c r="HD768" s="18"/>
      <c r="HE768" s="18"/>
      <c r="HF768" s="18"/>
      <c r="HG768" s="18"/>
      <c r="HH768" s="18"/>
      <c r="HI768" s="18"/>
      <c r="HJ768" s="18"/>
      <c r="HK768" s="18"/>
      <c r="HL768" s="18"/>
      <c r="HM768" s="18"/>
      <c r="HN768" s="18"/>
      <c r="HO768" s="18"/>
      <c r="HP768" s="18"/>
      <c r="HQ768" s="18"/>
      <c r="HR768" s="18"/>
      <c r="HS768" s="18"/>
      <c r="HT768" s="18"/>
      <c r="HU768" s="18"/>
      <c r="HV768" s="18"/>
      <c r="HW768" s="18"/>
      <c r="HX768" s="18"/>
      <c r="HY768" s="18"/>
      <c r="HZ768" s="18"/>
      <c r="IA768" s="18"/>
      <c r="IB768" s="18"/>
      <c r="IC768" s="18"/>
      <c r="ID768" s="18"/>
      <c r="IE768" s="18"/>
      <c r="IF768" s="18"/>
      <c r="IG768" s="18"/>
      <c r="IH768" s="18"/>
      <c r="II768" s="18"/>
      <c r="IJ768" s="18"/>
      <c r="IK768" s="18"/>
      <c r="IL768" s="18"/>
      <c r="IM768" s="18"/>
      <c r="IN768" s="18"/>
      <c r="IO768" s="18"/>
      <c r="IP768" s="18"/>
      <c r="IQ768" s="18"/>
      <c r="IR768" s="18"/>
      <c r="IS768" s="18"/>
      <c r="IT768" s="18"/>
      <c r="IU768" s="18"/>
      <c r="IV768" s="18"/>
    </row>
    <row r="769" spans="1:256" s="22" customFormat="1" ht="34.5" customHeight="1">
      <c r="A769" s="55">
        <v>16</v>
      </c>
      <c r="B769" s="54" t="s">
        <v>2342</v>
      </c>
      <c r="C769" s="33" t="s">
        <v>2343</v>
      </c>
      <c r="D769" s="54" t="s">
        <v>18</v>
      </c>
      <c r="E769" s="54" t="s">
        <v>2344</v>
      </c>
      <c r="F769" s="54" t="s">
        <v>2345</v>
      </c>
      <c r="G769" s="54" t="s">
        <v>2346</v>
      </c>
      <c r="H769" s="54"/>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c r="EL769" s="18"/>
      <c r="EM769" s="18"/>
      <c r="EN769" s="18"/>
      <c r="EO769" s="18"/>
      <c r="EP769" s="18"/>
      <c r="EQ769" s="18"/>
      <c r="ER769" s="18"/>
      <c r="ES769" s="18"/>
      <c r="ET769" s="18"/>
      <c r="EU769" s="18"/>
      <c r="EV769" s="18"/>
      <c r="EW769" s="18"/>
      <c r="EX769" s="18"/>
      <c r="EY769" s="18"/>
      <c r="EZ769" s="18"/>
      <c r="FA769" s="18"/>
      <c r="FB769" s="18"/>
      <c r="FC769" s="18"/>
      <c r="FD769" s="18"/>
      <c r="FE769" s="18"/>
      <c r="FF769" s="18"/>
      <c r="FG769" s="18"/>
      <c r="FH769" s="18"/>
      <c r="FI769" s="18"/>
      <c r="FJ769" s="18"/>
      <c r="FK769" s="18"/>
      <c r="FL769" s="18"/>
      <c r="FM769" s="18"/>
      <c r="FN769" s="18"/>
      <c r="FO769" s="18"/>
      <c r="FP769" s="18"/>
      <c r="FQ769" s="18"/>
      <c r="FR769" s="18"/>
      <c r="FS769" s="18"/>
      <c r="FT769" s="18"/>
      <c r="FU769" s="18"/>
      <c r="FV769" s="18"/>
      <c r="FW769" s="18"/>
      <c r="FX769" s="18"/>
      <c r="FY769" s="18"/>
      <c r="FZ769" s="18"/>
      <c r="GA769" s="18"/>
      <c r="GB769" s="18"/>
      <c r="GC769" s="18"/>
      <c r="GD769" s="18"/>
      <c r="GE769" s="18"/>
      <c r="GF769" s="18"/>
      <c r="GG769" s="18"/>
      <c r="GH769" s="18"/>
      <c r="GI769" s="18"/>
      <c r="GJ769" s="18"/>
      <c r="GK769" s="18"/>
      <c r="GL769" s="18"/>
      <c r="GM769" s="18"/>
      <c r="GN769" s="18"/>
      <c r="GO769" s="18"/>
      <c r="GP769" s="18"/>
      <c r="GQ769" s="18"/>
      <c r="GR769" s="18"/>
      <c r="GS769" s="18"/>
      <c r="GT769" s="18"/>
      <c r="GU769" s="18"/>
      <c r="GV769" s="18"/>
      <c r="GW769" s="18"/>
      <c r="GX769" s="18"/>
      <c r="GY769" s="18"/>
      <c r="GZ769" s="18"/>
      <c r="HA769" s="18"/>
      <c r="HB769" s="18"/>
      <c r="HC769" s="18"/>
      <c r="HD769" s="18"/>
      <c r="HE769" s="18"/>
      <c r="HF769" s="18"/>
      <c r="HG769" s="18"/>
      <c r="HH769" s="18"/>
      <c r="HI769" s="18"/>
      <c r="HJ769" s="18"/>
      <c r="HK769" s="18"/>
      <c r="HL769" s="18"/>
      <c r="HM769" s="18"/>
      <c r="HN769" s="18"/>
      <c r="HO769" s="18"/>
      <c r="HP769" s="18"/>
      <c r="HQ769" s="18"/>
      <c r="HR769" s="18"/>
      <c r="HS769" s="18"/>
      <c r="HT769" s="18"/>
      <c r="HU769" s="18"/>
      <c r="HV769" s="18"/>
      <c r="HW769" s="18"/>
      <c r="HX769" s="18"/>
      <c r="HY769" s="18"/>
      <c r="HZ769" s="18"/>
      <c r="IA769" s="18"/>
      <c r="IB769" s="18"/>
      <c r="IC769" s="18"/>
      <c r="ID769" s="18"/>
      <c r="IE769" s="18"/>
      <c r="IF769" s="18"/>
      <c r="IG769" s="18"/>
      <c r="IH769" s="18"/>
      <c r="II769" s="18"/>
      <c r="IJ769" s="18"/>
      <c r="IK769" s="18"/>
      <c r="IL769" s="18"/>
      <c r="IM769" s="18"/>
      <c r="IN769" s="18"/>
      <c r="IO769" s="18"/>
      <c r="IP769" s="18"/>
      <c r="IQ769" s="18"/>
      <c r="IR769" s="18"/>
      <c r="IS769" s="18"/>
      <c r="IT769" s="18"/>
      <c r="IU769" s="18"/>
      <c r="IV769" s="18"/>
    </row>
    <row r="770" spans="1:256" s="22" customFormat="1" ht="34.5" customHeight="1">
      <c r="A770" s="55">
        <v>17</v>
      </c>
      <c r="B770" s="54" t="s">
        <v>2347</v>
      </c>
      <c r="C770" s="33" t="s">
        <v>2348</v>
      </c>
      <c r="D770" s="54" t="s">
        <v>1637</v>
      </c>
      <c r="E770" s="54" t="s">
        <v>2331</v>
      </c>
      <c r="F770" s="54" t="s">
        <v>537</v>
      </c>
      <c r="G770" s="54" t="s">
        <v>336</v>
      </c>
      <c r="H770" s="54"/>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c r="EL770" s="18"/>
      <c r="EM770" s="18"/>
      <c r="EN770" s="18"/>
      <c r="EO770" s="18"/>
      <c r="EP770" s="18"/>
      <c r="EQ770" s="18"/>
      <c r="ER770" s="18"/>
      <c r="ES770" s="18"/>
      <c r="ET770" s="18"/>
      <c r="EU770" s="18"/>
      <c r="EV770" s="18"/>
      <c r="EW770" s="18"/>
      <c r="EX770" s="18"/>
      <c r="EY770" s="18"/>
      <c r="EZ770" s="18"/>
      <c r="FA770" s="18"/>
      <c r="FB770" s="18"/>
      <c r="FC770" s="18"/>
      <c r="FD770" s="18"/>
      <c r="FE770" s="18"/>
      <c r="FF770" s="18"/>
      <c r="FG770" s="18"/>
      <c r="FH770" s="18"/>
      <c r="FI770" s="18"/>
      <c r="FJ770" s="18"/>
      <c r="FK770" s="18"/>
      <c r="FL770" s="18"/>
      <c r="FM770" s="18"/>
      <c r="FN770" s="18"/>
      <c r="FO770" s="18"/>
      <c r="FP770" s="18"/>
      <c r="FQ770" s="18"/>
      <c r="FR770" s="18"/>
      <c r="FS770" s="18"/>
      <c r="FT770" s="18"/>
      <c r="FU770" s="18"/>
      <c r="FV770" s="18"/>
      <c r="FW770" s="18"/>
      <c r="FX770" s="18"/>
      <c r="FY770" s="18"/>
      <c r="FZ770" s="18"/>
      <c r="GA770" s="18"/>
      <c r="GB770" s="18"/>
      <c r="GC770" s="18"/>
      <c r="GD770" s="18"/>
      <c r="GE770" s="18"/>
      <c r="GF770" s="18"/>
      <c r="GG770" s="18"/>
      <c r="GH770" s="18"/>
      <c r="GI770" s="18"/>
      <c r="GJ770" s="18"/>
      <c r="GK770" s="18"/>
      <c r="GL770" s="18"/>
      <c r="GM770" s="18"/>
      <c r="GN770" s="18"/>
      <c r="GO770" s="18"/>
      <c r="GP770" s="18"/>
      <c r="GQ770" s="18"/>
      <c r="GR770" s="18"/>
      <c r="GS770" s="18"/>
      <c r="GT770" s="18"/>
      <c r="GU770" s="18"/>
      <c r="GV770" s="18"/>
      <c r="GW770" s="18"/>
      <c r="GX770" s="18"/>
      <c r="GY770" s="18"/>
      <c r="GZ770" s="18"/>
      <c r="HA770" s="18"/>
      <c r="HB770" s="18"/>
      <c r="HC770" s="18"/>
      <c r="HD770" s="18"/>
      <c r="HE770" s="18"/>
      <c r="HF770" s="18"/>
      <c r="HG770" s="18"/>
      <c r="HH770" s="18"/>
      <c r="HI770" s="18"/>
      <c r="HJ770" s="18"/>
      <c r="HK770" s="18"/>
      <c r="HL770" s="18"/>
      <c r="HM770" s="18"/>
      <c r="HN770" s="18"/>
      <c r="HO770" s="18"/>
      <c r="HP770" s="18"/>
      <c r="HQ770" s="18"/>
      <c r="HR770" s="18"/>
      <c r="HS770" s="18"/>
      <c r="HT770" s="18"/>
      <c r="HU770" s="18"/>
      <c r="HV770" s="18"/>
      <c r="HW770" s="18"/>
      <c r="HX770" s="18"/>
      <c r="HY770" s="18"/>
      <c r="HZ770" s="18"/>
      <c r="IA770" s="18"/>
      <c r="IB770" s="18"/>
      <c r="IC770" s="18"/>
      <c r="ID770" s="18"/>
      <c r="IE770" s="18"/>
      <c r="IF770" s="18"/>
      <c r="IG770" s="18"/>
      <c r="IH770" s="18"/>
      <c r="II770" s="18"/>
      <c r="IJ770" s="18"/>
      <c r="IK770" s="18"/>
      <c r="IL770" s="18"/>
      <c r="IM770" s="18"/>
      <c r="IN770" s="18"/>
      <c r="IO770" s="18"/>
      <c r="IP770" s="18"/>
      <c r="IQ770" s="18"/>
      <c r="IR770" s="18"/>
      <c r="IS770" s="18"/>
      <c r="IT770" s="18"/>
      <c r="IU770" s="18"/>
      <c r="IV770" s="18"/>
    </row>
    <row r="771" spans="1:256" s="22" customFormat="1" ht="34.5" customHeight="1">
      <c r="A771" s="55">
        <v>18</v>
      </c>
      <c r="B771" s="54" t="s">
        <v>2349</v>
      </c>
      <c r="C771" s="33" t="s">
        <v>2350</v>
      </c>
      <c r="D771" s="54" t="s">
        <v>12</v>
      </c>
      <c r="E771" s="54" t="s">
        <v>2351</v>
      </c>
      <c r="F771" s="54" t="s">
        <v>2352</v>
      </c>
      <c r="G771" s="54" t="s">
        <v>2287</v>
      </c>
      <c r="H771" s="54"/>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c r="DK771" s="18"/>
      <c r="DL771" s="18"/>
      <c r="DM771" s="18"/>
      <c r="DN771" s="18"/>
      <c r="DO771" s="18"/>
      <c r="DP771" s="18"/>
      <c r="DQ771" s="18"/>
      <c r="DR771" s="18"/>
      <c r="DS771" s="18"/>
      <c r="DT771" s="18"/>
      <c r="DU771" s="18"/>
      <c r="DV771" s="18"/>
      <c r="DW771" s="18"/>
      <c r="DX771" s="18"/>
      <c r="DY771" s="18"/>
      <c r="DZ771" s="18"/>
      <c r="EA771" s="18"/>
      <c r="EB771" s="18"/>
      <c r="EC771" s="18"/>
      <c r="ED771" s="18"/>
      <c r="EE771" s="18"/>
      <c r="EF771" s="18"/>
      <c r="EG771" s="18"/>
      <c r="EH771" s="18"/>
      <c r="EI771" s="18"/>
      <c r="EJ771" s="18"/>
      <c r="EK771" s="18"/>
      <c r="EL771" s="18"/>
      <c r="EM771" s="18"/>
      <c r="EN771" s="18"/>
      <c r="EO771" s="18"/>
      <c r="EP771" s="18"/>
      <c r="EQ771" s="18"/>
      <c r="ER771" s="18"/>
      <c r="ES771" s="18"/>
      <c r="ET771" s="18"/>
      <c r="EU771" s="18"/>
      <c r="EV771" s="18"/>
      <c r="EW771" s="18"/>
      <c r="EX771" s="18"/>
      <c r="EY771" s="18"/>
      <c r="EZ771" s="18"/>
      <c r="FA771" s="18"/>
      <c r="FB771" s="18"/>
      <c r="FC771" s="18"/>
      <c r="FD771" s="18"/>
      <c r="FE771" s="18"/>
      <c r="FF771" s="18"/>
      <c r="FG771" s="18"/>
      <c r="FH771" s="18"/>
      <c r="FI771" s="18"/>
      <c r="FJ771" s="18"/>
      <c r="FK771" s="18"/>
      <c r="FL771" s="18"/>
      <c r="FM771" s="18"/>
      <c r="FN771" s="18"/>
      <c r="FO771" s="18"/>
      <c r="FP771" s="18"/>
      <c r="FQ771" s="18"/>
      <c r="FR771" s="18"/>
      <c r="FS771" s="18"/>
      <c r="FT771" s="18"/>
      <c r="FU771" s="18"/>
      <c r="FV771" s="18"/>
      <c r="FW771" s="18"/>
      <c r="FX771" s="18"/>
      <c r="FY771" s="18"/>
      <c r="FZ771" s="18"/>
      <c r="GA771" s="18"/>
      <c r="GB771" s="18"/>
      <c r="GC771" s="18"/>
      <c r="GD771" s="18"/>
      <c r="GE771" s="18"/>
      <c r="GF771" s="18"/>
      <c r="GG771" s="18"/>
      <c r="GH771" s="18"/>
      <c r="GI771" s="18"/>
      <c r="GJ771" s="18"/>
      <c r="GK771" s="18"/>
      <c r="GL771" s="18"/>
      <c r="GM771" s="18"/>
      <c r="GN771" s="18"/>
      <c r="GO771" s="18"/>
      <c r="GP771" s="18"/>
      <c r="GQ771" s="18"/>
      <c r="GR771" s="18"/>
      <c r="GS771" s="18"/>
      <c r="GT771" s="18"/>
      <c r="GU771" s="18"/>
      <c r="GV771" s="18"/>
      <c r="GW771" s="18"/>
      <c r="GX771" s="18"/>
      <c r="GY771" s="18"/>
      <c r="GZ771" s="18"/>
      <c r="HA771" s="18"/>
      <c r="HB771" s="18"/>
      <c r="HC771" s="18"/>
      <c r="HD771" s="18"/>
      <c r="HE771" s="18"/>
      <c r="HF771" s="18"/>
      <c r="HG771" s="18"/>
      <c r="HH771" s="18"/>
      <c r="HI771" s="18"/>
      <c r="HJ771" s="18"/>
      <c r="HK771" s="18"/>
      <c r="HL771" s="18"/>
      <c r="HM771" s="18"/>
      <c r="HN771" s="18"/>
      <c r="HO771" s="18"/>
      <c r="HP771" s="18"/>
      <c r="HQ771" s="18"/>
      <c r="HR771" s="18"/>
      <c r="HS771" s="18"/>
      <c r="HT771" s="18"/>
      <c r="HU771" s="18"/>
      <c r="HV771" s="18"/>
      <c r="HW771" s="18"/>
      <c r="HX771" s="18"/>
      <c r="HY771" s="18"/>
      <c r="HZ771" s="18"/>
      <c r="IA771" s="18"/>
      <c r="IB771" s="18"/>
      <c r="IC771" s="18"/>
      <c r="ID771" s="18"/>
      <c r="IE771" s="18"/>
      <c r="IF771" s="18"/>
      <c r="IG771" s="18"/>
      <c r="IH771" s="18"/>
      <c r="II771" s="18"/>
      <c r="IJ771" s="18"/>
      <c r="IK771" s="18"/>
      <c r="IL771" s="18"/>
      <c r="IM771" s="18"/>
      <c r="IN771" s="18"/>
      <c r="IO771" s="18"/>
      <c r="IP771" s="18"/>
      <c r="IQ771" s="18"/>
      <c r="IR771" s="18"/>
      <c r="IS771" s="18"/>
      <c r="IT771" s="18"/>
      <c r="IU771" s="18"/>
      <c r="IV771" s="18"/>
    </row>
    <row r="772" spans="1:256" s="22" customFormat="1" ht="34.5" customHeight="1">
      <c r="A772" s="55">
        <v>19</v>
      </c>
      <c r="B772" s="54" t="s">
        <v>2353</v>
      </c>
      <c r="C772" s="33" t="s">
        <v>2354</v>
      </c>
      <c r="D772" s="54" t="s">
        <v>12</v>
      </c>
      <c r="E772" s="54" t="s">
        <v>2355</v>
      </c>
      <c r="F772" s="54" t="s">
        <v>95</v>
      </c>
      <c r="G772" s="54" t="s">
        <v>224</v>
      </c>
      <c r="H772" s="54"/>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c r="DK772" s="18"/>
      <c r="DL772" s="18"/>
      <c r="DM772" s="18"/>
      <c r="DN772" s="18"/>
      <c r="DO772" s="18"/>
      <c r="DP772" s="18"/>
      <c r="DQ772" s="18"/>
      <c r="DR772" s="18"/>
      <c r="DS772" s="18"/>
      <c r="DT772" s="18"/>
      <c r="DU772" s="18"/>
      <c r="DV772" s="18"/>
      <c r="DW772" s="18"/>
      <c r="DX772" s="18"/>
      <c r="DY772" s="18"/>
      <c r="DZ772" s="18"/>
      <c r="EA772" s="18"/>
      <c r="EB772" s="18"/>
      <c r="EC772" s="18"/>
      <c r="ED772" s="18"/>
      <c r="EE772" s="18"/>
      <c r="EF772" s="18"/>
      <c r="EG772" s="18"/>
      <c r="EH772" s="18"/>
      <c r="EI772" s="18"/>
      <c r="EJ772" s="18"/>
      <c r="EK772" s="18"/>
      <c r="EL772" s="18"/>
      <c r="EM772" s="18"/>
      <c r="EN772" s="18"/>
      <c r="EO772" s="18"/>
      <c r="EP772" s="18"/>
      <c r="EQ772" s="18"/>
      <c r="ER772" s="18"/>
      <c r="ES772" s="18"/>
      <c r="ET772" s="18"/>
      <c r="EU772" s="18"/>
      <c r="EV772" s="18"/>
      <c r="EW772" s="18"/>
      <c r="EX772" s="18"/>
      <c r="EY772" s="18"/>
      <c r="EZ772" s="18"/>
      <c r="FA772" s="18"/>
      <c r="FB772" s="18"/>
      <c r="FC772" s="18"/>
      <c r="FD772" s="18"/>
      <c r="FE772" s="18"/>
      <c r="FF772" s="18"/>
      <c r="FG772" s="18"/>
      <c r="FH772" s="18"/>
      <c r="FI772" s="18"/>
      <c r="FJ772" s="18"/>
      <c r="FK772" s="18"/>
      <c r="FL772" s="18"/>
      <c r="FM772" s="18"/>
      <c r="FN772" s="18"/>
      <c r="FO772" s="18"/>
      <c r="FP772" s="18"/>
      <c r="FQ772" s="18"/>
      <c r="FR772" s="18"/>
      <c r="FS772" s="18"/>
      <c r="FT772" s="18"/>
      <c r="FU772" s="18"/>
      <c r="FV772" s="18"/>
      <c r="FW772" s="18"/>
      <c r="FX772" s="18"/>
      <c r="FY772" s="18"/>
      <c r="FZ772" s="18"/>
      <c r="GA772" s="18"/>
      <c r="GB772" s="18"/>
      <c r="GC772" s="18"/>
      <c r="GD772" s="18"/>
      <c r="GE772" s="18"/>
      <c r="GF772" s="18"/>
      <c r="GG772" s="18"/>
      <c r="GH772" s="18"/>
      <c r="GI772" s="18"/>
      <c r="GJ772" s="18"/>
      <c r="GK772" s="18"/>
      <c r="GL772" s="18"/>
      <c r="GM772" s="18"/>
      <c r="GN772" s="18"/>
      <c r="GO772" s="18"/>
      <c r="GP772" s="18"/>
      <c r="GQ772" s="18"/>
      <c r="GR772" s="18"/>
      <c r="GS772" s="18"/>
      <c r="GT772" s="18"/>
      <c r="GU772" s="18"/>
      <c r="GV772" s="18"/>
      <c r="GW772" s="18"/>
      <c r="GX772" s="18"/>
      <c r="GY772" s="18"/>
      <c r="GZ772" s="18"/>
      <c r="HA772" s="18"/>
      <c r="HB772" s="18"/>
      <c r="HC772" s="18"/>
      <c r="HD772" s="18"/>
      <c r="HE772" s="18"/>
      <c r="HF772" s="18"/>
      <c r="HG772" s="18"/>
      <c r="HH772" s="18"/>
      <c r="HI772" s="18"/>
      <c r="HJ772" s="18"/>
      <c r="HK772" s="18"/>
      <c r="HL772" s="18"/>
      <c r="HM772" s="18"/>
      <c r="HN772" s="18"/>
      <c r="HO772" s="18"/>
      <c r="HP772" s="18"/>
      <c r="HQ772" s="18"/>
      <c r="HR772" s="18"/>
      <c r="HS772" s="18"/>
      <c r="HT772" s="18"/>
      <c r="HU772" s="18"/>
      <c r="HV772" s="18"/>
      <c r="HW772" s="18"/>
      <c r="HX772" s="18"/>
      <c r="HY772" s="18"/>
      <c r="HZ772" s="18"/>
      <c r="IA772" s="18"/>
      <c r="IB772" s="18"/>
      <c r="IC772" s="18"/>
      <c r="ID772" s="18"/>
      <c r="IE772" s="18"/>
      <c r="IF772" s="18"/>
      <c r="IG772" s="18"/>
      <c r="IH772" s="18"/>
      <c r="II772" s="18"/>
      <c r="IJ772" s="18"/>
      <c r="IK772" s="18"/>
      <c r="IL772" s="18"/>
      <c r="IM772" s="18"/>
      <c r="IN772" s="18"/>
      <c r="IO772" s="18"/>
      <c r="IP772" s="18"/>
      <c r="IQ772" s="18"/>
      <c r="IR772" s="18"/>
      <c r="IS772" s="18"/>
      <c r="IT772" s="18"/>
      <c r="IU772" s="18"/>
      <c r="IV772" s="18"/>
    </row>
    <row r="773" spans="1:256" s="22" customFormat="1" ht="34.5" customHeight="1">
      <c r="A773" s="55">
        <v>20</v>
      </c>
      <c r="B773" s="54" t="s">
        <v>2356</v>
      </c>
      <c r="C773" s="33" t="s">
        <v>2357</v>
      </c>
      <c r="D773" s="54" t="s">
        <v>1762</v>
      </c>
      <c r="E773" s="54" t="s">
        <v>2358</v>
      </c>
      <c r="F773" s="54" t="s">
        <v>2338</v>
      </c>
      <c r="G773" s="54" t="s">
        <v>670</v>
      </c>
      <c r="H773" s="54"/>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c r="CM773" s="18"/>
      <c r="CN773" s="18"/>
      <c r="CO773" s="18"/>
      <c r="CP773" s="18"/>
      <c r="CQ773" s="18"/>
      <c r="CR773" s="18"/>
      <c r="CS773" s="18"/>
      <c r="CT773" s="18"/>
      <c r="CU773" s="18"/>
      <c r="CV773" s="18"/>
      <c r="CW773" s="18"/>
      <c r="CX773" s="18"/>
      <c r="CY773" s="18"/>
      <c r="CZ773" s="18"/>
      <c r="DA773" s="18"/>
      <c r="DB773" s="18"/>
      <c r="DC773" s="18"/>
      <c r="DD773" s="18"/>
      <c r="DE773" s="18"/>
      <c r="DF773" s="18"/>
      <c r="DG773" s="18"/>
      <c r="DH773" s="18"/>
      <c r="DI773" s="18"/>
      <c r="DJ773" s="18"/>
      <c r="DK773" s="18"/>
      <c r="DL773" s="18"/>
      <c r="DM773" s="18"/>
      <c r="DN773" s="18"/>
      <c r="DO773" s="18"/>
      <c r="DP773" s="18"/>
      <c r="DQ773" s="18"/>
      <c r="DR773" s="18"/>
      <c r="DS773" s="18"/>
      <c r="DT773" s="18"/>
      <c r="DU773" s="18"/>
      <c r="DV773" s="18"/>
      <c r="DW773" s="18"/>
      <c r="DX773" s="18"/>
      <c r="DY773" s="18"/>
      <c r="DZ773" s="18"/>
      <c r="EA773" s="18"/>
      <c r="EB773" s="18"/>
      <c r="EC773" s="18"/>
      <c r="ED773" s="18"/>
      <c r="EE773" s="18"/>
      <c r="EF773" s="18"/>
      <c r="EG773" s="18"/>
      <c r="EH773" s="18"/>
      <c r="EI773" s="18"/>
      <c r="EJ773" s="18"/>
      <c r="EK773" s="18"/>
      <c r="EL773" s="18"/>
      <c r="EM773" s="18"/>
      <c r="EN773" s="18"/>
      <c r="EO773" s="18"/>
      <c r="EP773" s="18"/>
      <c r="EQ773" s="18"/>
      <c r="ER773" s="18"/>
      <c r="ES773" s="18"/>
      <c r="ET773" s="18"/>
      <c r="EU773" s="18"/>
      <c r="EV773" s="18"/>
      <c r="EW773" s="18"/>
      <c r="EX773" s="18"/>
      <c r="EY773" s="18"/>
      <c r="EZ773" s="18"/>
      <c r="FA773" s="18"/>
      <c r="FB773" s="18"/>
      <c r="FC773" s="18"/>
      <c r="FD773" s="18"/>
      <c r="FE773" s="18"/>
      <c r="FF773" s="18"/>
      <c r="FG773" s="18"/>
      <c r="FH773" s="18"/>
      <c r="FI773" s="18"/>
      <c r="FJ773" s="18"/>
      <c r="FK773" s="18"/>
      <c r="FL773" s="18"/>
      <c r="FM773" s="18"/>
      <c r="FN773" s="18"/>
      <c r="FO773" s="18"/>
      <c r="FP773" s="18"/>
      <c r="FQ773" s="18"/>
      <c r="FR773" s="18"/>
      <c r="FS773" s="18"/>
      <c r="FT773" s="18"/>
      <c r="FU773" s="18"/>
      <c r="FV773" s="18"/>
      <c r="FW773" s="18"/>
      <c r="FX773" s="18"/>
      <c r="FY773" s="18"/>
      <c r="FZ773" s="18"/>
      <c r="GA773" s="18"/>
      <c r="GB773" s="18"/>
      <c r="GC773" s="18"/>
      <c r="GD773" s="18"/>
      <c r="GE773" s="18"/>
      <c r="GF773" s="18"/>
      <c r="GG773" s="18"/>
      <c r="GH773" s="18"/>
      <c r="GI773" s="18"/>
      <c r="GJ773" s="18"/>
      <c r="GK773" s="18"/>
      <c r="GL773" s="18"/>
      <c r="GM773" s="18"/>
      <c r="GN773" s="18"/>
      <c r="GO773" s="18"/>
      <c r="GP773" s="18"/>
      <c r="GQ773" s="18"/>
      <c r="GR773" s="18"/>
      <c r="GS773" s="18"/>
      <c r="GT773" s="18"/>
      <c r="GU773" s="18"/>
      <c r="GV773" s="18"/>
      <c r="GW773" s="18"/>
      <c r="GX773" s="18"/>
      <c r="GY773" s="18"/>
      <c r="GZ773" s="18"/>
      <c r="HA773" s="18"/>
      <c r="HB773" s="18"/>
      <c r="HC773" s="18"/>
      <c r="HD773" s="18"/>
      <c r="HE773" s="18"/>
      <c r="HF773" s="18"/>
      <c r="HG773" s="18"/>
      <c r="HH773" s="18"/>
      <c r="HI773" s="18"/>
      <c r="HJ773" s="18"/>
      <c r="HK773" s="18"/>
      <c r="HL773" s="18"/>
      <c r="HM773" s="18"/>
      <c r="HN773" s="18"/>
      <c r="HO773" s="18"/>
      <c r="HP773" s="18"/>
      <c r="HQ773" s="18"/>
      <c r="HR773" s="18"/>
      <c r="HS773" s="18"/>
      <c r="HT773" s="18"/>
      <c r="HU773" s="18"/>
      <c r="HV773" s="18"/>
      <c r="HW773" s="18"/>
      <c r="HX773" s="18"/>
      <c r="HY773" s="18"/>
      <c r="HZ773" s="18"/>
      <c r="IA773" s="18"/>
      <c r="IB773" s="18"/>
      <c r="IC773" s="18"/>
      <c r="ID773" s="18"/>
      <c r="IE773" s="18"/>
      <c r="IF773" s="18"/>
      <c r="IG773" s="18"/>
      <c r="IH773" s="18"/>
      <c r="II773" s="18"/>
      <c r="IJ773" s="18"/>
      <c r="IK773" s="18"/>
      <c r="IL773" s="18"/>
      <c r="IM773" s="18"/>
      <c r="IN773" s="18"/>
      <c r="IO773" s="18"/>
      <c r="IP773" s="18"/>
      <c r="IQ773" s="18"/>
      <c r="IR773" s="18"/>
      <c r="IS773" s="18"/>
      <c r="IT773" s="18"/>
      <c r="IU773" s="18"/>
      <c r="IV773" s="18"/>
    </row>
    <row r="774" spans="1:256" s="22" customFormat="1" ht="34.5" customHeight="1">
      <c r="A774" s="55">
        <v>21</v>
      </c>
      <c r="B774" s="54" t="s">
        <v>2359</v>
      </c>
      <c r="C774" s="33" t="s">
        <v>2360</v>
      </c>
      <c r="D774" s="54" t="s">
        <v>1762</v>
      </c>
      <c r="E774" s="54" t="s">
        <v>2358</v>
      </c>
      <c r="F774" s="54" t="s">
        <v>118</v>
      </c>
      <c r="G774" s="54" t="s">
        <v>2287</v>
      </c>
      <c r="H774" s="54"/>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c r="DK774" s="18"/>
      <c r="DL774" s="18"/>
      <c r="DM774" s="18"/>
      <c r="DN774" s="18"/>
      <c r="DO774" s="18"/>
      <c r="DP774" s="18"/>
      <c r="DQ774" s="18"/>
      <c r="DR774" s="18"/>
      <c r="DS774" s="18"/>
      <c r="DT774" s="18"/>
      <c r="DU774" s="18"/>
      <c r="DV774" s="18"/>
      <c r="DW774" s="18"/>
      <c r="DX774" s="18"/>
      <c r="DY774" s="18"/>
      <c r="DZ774" s="18"/>
      <c r="EA774" s="18"/>
      <c r="EB774" s="18"/>
      <c r="EC774" s="18"/>
      <c r="ED774" s="18"/>
      <c r="EE774" s="18"/>
      <c r="EF774" s="18"/>
      <c r="EG774" s="18"/>
      <c r="EH774" s="18"/>
      <c r="EI774" s="18"/>
      <c r="EJ774" s="18"/>
      <c r="EK774" s="18"/>
      <c r="EL774" s="18"/>
      <c r="EM774" s="18"/>
      <c r="EN774" s="18"/>
      <c r="EO774" s="18"/>
      <c r="EP774" s="18"/>
      <c r="EQ774" s="18"/>
      <c r="ER774" s="18"/>
      <c r="ES774" s="18"/>
      <c r="ET774" s="18"/>
      <c r="EU774" s="18"/>
      <c r="EV774" s="18"/>
      <c r="EW774" s="18"/>
      <c r="EX774" s="18"/>
      <c r="EY774" s="18"/>
      <c r="EZ774" s="18"/>
      <c r="FA774" s="18"/>
      <c r="FB774" s="18"/>
      <c r="FC774" s="18"/>
      <c r="FD774" s="18"/>
      <c r="FE774" s="18"/>
      <c r="FF774" s="18"/>
      <c r="FG774" s="18"/>
      <c r="FH774" s="18"/>
      <c r="FI774" s="18"/>
      <c r="FJ774" s="18"/>
      <c r="FK774" s="18"/>
      <c r="FL774" s="18"/>
      <c r="FM774" s="18"/>
      <c r="FN774" s="18"/>
      <c r="FO774" s="18"/>
      <c r="FP774" s="18"/>
      <c r="FQ774" s="18"/>
      <c r="FR774" s="18"/>
      <c r="FS774" s="18"/>
      <c r="FT774" s="18"/>
      <c r="FU774" s="18"/>
      <c r="FV774" s="18"/>
      <c r="FW774" s="18"/>
      <c r="FX774" s="18"/>
      <c r="FY774" s="18"/>
      <c r="FZ774" s="18"/>
      <c r="GA774" s="18"/>
      <c r="GB774" s="18"/>
      <c r="GC774" s="18"/>
      <c r="GD774" s="18"/>
      <c r="GE774" s="18"/>
      <c r="GF774" s="18"/>
      <c r="GG774" s="18"/>
      <c r="GH774" s="18"/>
      <c r="GI774" s="18"/>
      <c r="GJ774" s="18"/>
      <c r="GK774" s="18"/>
      <c r="GL774" s="18"/>
      <c r="GM774" s="18"/>
      <c r="GN774" s="18"/>
      <c r="GO774" s="18"/>
      <c r="GP774" s="18"/>
      <c r="GQ774" s="18"/>
      <c r="GR774" s="18"/>
      <c r="GS774" s="18"/>
      <c r="GT774" s="18"/>
      <c r="GU774" s="18"/>
      <c r="GV774" s="18"/>
      <c r="GW774" s="18"/>
      <c r="GX774" s="18"/>
      <c r="GY774" s="18"/>
      <c r="GZ774" s="18"/>
      <c r="HA774" s="18"/>
      <c r="HB774" s="18"/>
      <c r="HC774" s="18"/>
      <c r="HD774" s="18"/>
      <c r="HE774" s="18"/>
      <c r="HF774" s="18"/>
      <c r="HG774" s="18"/>
      <c r="HH774" s="18"/>
      <c r="HI774" s="18"/>
      <c r="HJ774" s="18"/>
      <c r="HK774" s="18"/>
      <c r="HL774" s="18"/>
      <c r="HM774" s="18"/>
      <c r="HN774" s="18"/>
      <c r="HO774" s="18"/>
      <c r="HP774" s="18"/>
      <c r="HQ774" s="18"/>
      <c r="HR774" s="18"/>
      <c r="HS774" s="18"/>
      <c r="HT774" s="18"/>
      <c r="HU774" s="18"/>
      <c r="HV774" s="18"/>
      <c r="HW774" s="18"/>
      <c r="HX774" s="18"/>
      <c r="HY774" s="18"/>
      <c r="HZ774" s="18"/>
      <c r="IA774" s="18"/>
      <c r="IB774" s="18"/>
      <c r="IC774" s="18"/>
      <c r="ID774" s="18"/>
      <c r="IE774" s="18"/>
      <c r="IF774" s="18"/>
      <c r="IG774" s="18"/>
      <c r="IH774" s="18"/>
      <c r="II774" s="18"/>
      <c r="IJ774" s="18"/>
      <c r="IK774" s="18"/>
      <c r="IL774" s="18"/>
      <c r="IM774" s="18"/>
      <c r="IN774" s="18"/>
      <c r="IO774" s="18"/>
      <c r="IP774" s="18"/>
      <c r="IQ774" s="18"/>
      <c r="IR774" s="18"/>
      <c r="IS774" s="18"/>
      <c r="IT774" s="18"/>
      <c r="IU774" s="18"/>
      <c r="IV774" s="18"/>
    </row>
    <row r="775" spans="1:256" s="22" customFormat="1" ht="34.5" customHeight="1">
      <c r="A775" s="55">
        <v>22</v>
      </c>
      <c r="B775" s="54" t="s">
        <v>2361</v>
      </c>
      <c r="C775" s="33" t="s">
        <v>2362</v>
      </c>
      <c r="D775" s="54" t="s">
        <v>1762</v>
      </c>
      <c r="E775" s="54" t="s">
        <v>2363</v>
      </c>
      <c r="F775" s="54" t="s">
        <v>394</v>
      </c>
      <c r="G775" s="54" t="s">
        <v>2364</v>
      </c>
      <c r="H775" s="54"/>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c r="CM775" s="18"/>
      <c r="CN775" s="18"/>
      <c r="CO775" s="18"/>
      <c r="CP775" s="18"/>
      <c r="CQ775" s="18"/>
      <c r="CR775" s="18"/>
      <c r="CS775" s="18"/>
      <c r="CT775" s="18"/>
      <c r="CU775" s="18"/>
      <c r="CV775" s="18"/>
      <c r="CW775" s="18"/>
      <c r="CX775" s="18"/>
      <c r="CY775" s="18"/>
      <c r="CZ775" s="18"/>
      <c r="DA775" s="18"/>
      <c r="DB775" s="18"/>
      <c r="DC775" s="18"/>
      <c r="DD775" s="18"/>
      <c r="DE775" s="18"/>
      <c r="DF775" s="18"/>
      <c r="DG775" s="18"/>
      <c r="DH775" s="18"/>
      <c r="DI775" s="18"/>
      <c r="DJ775" s="18"/>
      <c r="DK775" s="18"/>
      <c r="DL775" s="18"/>
      <c r="DM775" s="18"/>
      <c r="DN775" s="18"/>
      <c r="DO775" s="18"/>
      <c r="DP775" s="18"/>
      <c r="DQ775" s="18"/>
      <c r="DR775" s="18"/>
      <c r="DS775" s="18"/>
      <c r="DT775" s="18"/>
      <c r="DU775" s="18"/>
      <c r="DV775" s="18"/>
      <c r="DW775" s="18"/>
      <c r="DX775" s="18"/>
      <c r="DY775" s="18"/>
      <c r="DZ775" s="18"/>
      <c r="EA775" s="18"/>
      <c r="EB775" s="18"/>
      <c r="EC775" s="18"/>
      <c r="ED775" s="18"/>
      <c r="EE775" s="18"/>
      <c r="EF775" s="18"/>
      <c r="EG775" s="18"/>
      <c r="EH775" s="18"/>
      <c r="EI775" s="18"/>
      <c r="EJ775" s="18"/>
      <c r="EK775" s="18"/>
      <c r="EL775" s="18"/>
      <c r="EM775" s="18"/>
      <c r="EN775" s="18"/>
      <c r="EO775" s="18"/>
      <c r="EP775" s="18"/>
      <c r="EQ775" s="18"/>
      <c r="ER775" s="18"/>
      <c r="ES775" s="18"/>
      <c r="ET775" s="18"/>
      <c r="EU775" s="18"/>
      <c r="EV775" s="18"/>
      <c r="EW775" s="18"/>
      <c r="EX775" s="18"/>
      <c r="EY775" s="18"/>
      <c r="EZ775" s="18"/>
      <c r="FA775" s="18"/>
      <c r="FB775" s="18"/>
      <c r="FC775" s="18"/>
      <c r="FD775" s="18"/>
      <c r="FE775" s="18"/>
      <c r="FF775" s="18"/>
      <c r="FG775" s="18"/>
      <c r="FH775" s="18"/>
      <c r="FI775" s="18"/>
      <c r="FJ775" s="18"/>
      <c r="FK775" s="18"/>
      <c r="FL775" s="18"/>
      <c r="FM775" s="18"/>
      <c r="FN775" s="18"/>
      <c r="FO775" s="18"/>
      <c r="FP775" s="18"/>
      <c r="FQ775" s="18"/>
      <c r="FR775" s="18"/>
      <c r="FS775" s="18"/>
      <c r="FT775" s="18"/>
      <c r="FU775" s="18"/>
      <c r="FV775" s="18"/>
      <c r="FW775" s="18"/>
      <c r="FX775" s="18"/>
      <c r="FY775" s="18"/>
      <c r="FZ775" s="18"/>
      <c r="GA775" s="18"/>
      <c r="GB775" s="18"/>
      <c r="GC775" s="18"/>
      <c r="GD775" s="18"/>
      <c r="GE775" s="18"/>
      <c r="GF775" s="18"/>
      <c r="GG775" s="18"/>
      <c r="GH775" s="18"/>
      <c r="GI775" s="18"/>
      <c r="GJ775" s="18"/>
      <c r="GK775" s="18"/>
      <c r="GL775" s="18"/>
      <c r="GM775" s="18"/>
      <c r="GN775" s="18"/>
      <c r="GO775" s="18"/>
      <c r="GP775" s="18"/>
      <c r="GQ775" s="18"/>
      <c r="GR775" s="18"/>
      <c r="GS775" s="18"/>
      <c r="GT775" s="18"/>
      <c r="GU775" s="18"/>
      <c r="GV775" s="18"/>
      <c r="GW775" s="18"/>
      <c r="GX775" s="18"/>
      <c r="GY775" s="18"/>
      <c r="GZ775" s="18"/>
      <c r="HA775" s="18"/>
      <c r="HB775" s="18"/>
      <c r="HC775" s="18"/>
      <c r="HD775" s="18"/>
      <c r="HE775" s="18"/>
      <c r="HF775" s="18"/>
      <c r="HG775" s="18"/>
      <c r="HH775" s="18"/>
      <c r="HI775" s="18"/>
      <c r="HJ775" s="18"/>
      <c r="HK775" s="18"/>
      <c r="HL775" s="18"/>
      <c r="HM775" s="18"/>
      <c r="HN775" s="18"/>
      <c r="HO775" s="18"/>
      <c r="HP775" s="18"/>
      <c r="HQ775" s="18"/>
      <c r="HR775" s="18"/>
      <c r="HS775" s="18"/>
      <c r="HT775" s="18"/>
      <c r="HU775" s="18"/>
      <c r="HV775" s="18"/>
      <c r="HW775" s="18"/>
      <c r="HX775" s="18"/>
      <c r="HY775" s="18"/>
      <c r="HZ775" s="18"/>
      <c r="IA775" s="18"/>
      <c r="IB775" s="18"/>
      <c r="IC775" s="18"/>
      <c r="ID775" s="18"/>
      <c r="IE775" s="18"/>
      <c r="IF775" s="18"/>
      <c r="IG775" s="18"/>
      <c r="IH775" s="18"/>
      <c r="II775" s="18"/>
      <c r="IJ775" s="18"/>
      <c r="IK775" s="18"/>
      <c r="IL775" s="18"/>
      <c r="IM775" s="18"/>
      <c r="IN775" s="18"/>
      <c r="IO775" s="18"/>
      <c r="IP775" s="18"/>
      <c r="IQ775" s="18"/>
      <c r="IR775" s="18"/>
      <c r="IS775" s="18"/>
      <c r="IT775" s="18"/>
      <c r="IU775" s="18"/>
      <c r="IV775" s="18"/>
    </row>
    <row r="776" spans="1:256" s="22" customFormat="1" ht="34.5" customHeight="1">
      <c r="A776" s="55">
        <v>23</v>
      </c>
      <c r="B776" s="54" t="s">
        <v>2365</v>
      </c>
      <c r="C776" s="33" t="s">
        <v>2366</v>
      </c>
      <c r="D776" s="54" t="s">
        <v>2334</v>
      </c>
      <c r="E776" s="54" t="s">
        <v>2367</v>
      </c>
      <c r="F776" s="54" t="s">
        <v>57</v>
      </c>
      <c r="G776" s="54" t="s">
        <v>2368</v>
      </c>
      <c r="H776" s="54"/>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c r="EL776" s="18"/>
      <c r="EM776" s="18"/>
      <c r="EN776" s="18"/>
      <c r="EO776" s="18"/>
      <c r="EP776" s="18"/>
      <c r="EQ776" s="18"/>
      <c r="ER776" s="18"/>
      <c r="ES776" s="18"/>
      <c r="ET776" s="18"/>
      <c r="EU776" s="18"/>
      <c r="EV776" s="18"/>
      <c r="EW776" s="18"/>
      <c r="EX776" s="18"/>
      <c r="EY776" s="18"/>
      <c r="EZ776" s="18"/>
      <c r="FA776" s="18"/>
      <c r="FB776" s="18"/>
      <c r="FC776" s="18"/>
      <c r="FD776" s="18"/>
      <c r="FE776" s="18"/>
      <c r="FF776" s="18"/>
      <c r="FG776" s="18"/>
      <c r="FH776" s="18"/>
      <c r="FI776" s="18"/>
      <c r="FJ776" s="18"/>
      <c r="FK776" s="18"/>
      <c r="FL776" s="18"/>
      <c r="FM776" s="18"/>
      <c r="FN776" s="18"/>
      <c r="FO776" s="18"/>
      <c r="FP776" s="18"/>
      <c r="FQ776" s="18"/>
      <c r="FR776" s="18"/>
      <c r="FS776" s="18"/>
      <c r="FT776" s="18"/>
      <c r="FU776" s="18"/>
      <c r="FV776" s="18"/>
      <c r="FW776" s="18"/>
      <c r="FX776" s="18"/>
      <c r="FY776" s="18"/>
      <c r="FZ776" s="18"/>
      <c r="GA776" s="18"/>
      <c r="GB776" s="18"/>
      <c r="GC776" s="18"/>
      <c r="GD776" s="18"/>
      <c r="GE776" s="18"/>
      <c r="GF776" s="18"/>
      <c r="GG776" s="18"/>
      <c r="GH776" s="18"/>
      <c r="GI776" s="18"/>
      <c r="GJ776" s="18"/>
      <c r="GK776" s="18"/>
      <c r="GL776" s="18"/>
      <c r="GM776" s="18"/>
      <c r="GN776" s="18"/>
      <c r="GO776" s="18"/>
      <c r="GP776" s="18"/>
      <c r="GQ776" s="18"/>
      <c r="GR776" s="18"/>
      <c r="GS776" s="18"/>
      <c r="GT776" s="18"/>
      <c r="GU776" s="18"/>
      <c r="GV776" s="18"/>
      <c r="GW776" s="18"/>
      <c r="GX776" s="18"/>
      <c r="GY776" s="18"/>
      <c r="GZ776" s="18"/>
      <c r="HA776" s="18"/>
      <c r="HB776" s="18"/>
      <c r="HC776" s="18"/>
      <c r="HD776" s="18"/>
      <c r="HE776" s="18"/>
      <c r="HF776" s="18"/>
      <c r="HG776" s="18"/>
      <c r="HH776" s="18"/>
      <c r="HI776" s="18"/>
      <c r="HJ776" s="18"/>
      <c r="HK776" s="18"/>
      <c r="HL776" s="18"/>
      <c r="HM776" s="18"/>
      <c r="HN776" s="18"/>
      <c r="HO776" s="18"/>
      <c r="HP776" s="18"/>
      <c r="HQ776" s="18"/>
      <c r="HR776" s="18"/>
      <c r="HS776" s="18"/>
      <c r="HT776" s="18"/>
      <c r="HU776" s="18"/>
      <c r="HV776" s="18"/>
      <c r="HW776" s="18"/>
      <c r="HX776" s="18"/>
      <c r="HY776" s="18"/>
      <c r="HZ776" s="18"/>
      <c r="IA776" s="18"/>
      <c r="IB776" s="18"/>
      <c r="IC776" s="18"/>
      <c r="ID776" s="18"/>
      <c r="IE776" s="18"/>
      <c r="IF776" s="18"/>
      <c r="IG776" s="18"/>
      <c r="IH776" s="18"/>
      <c r="II776" s="18"/>
      <c r="IJ776" s="18"/>
      <c r="IK776" s="18"/>
      <c r="IL776" s="18"/>
      <c r="IM776" s="18"/>
      <c r="IN776" s="18"/>
      <c r="IO776" s="18"/>
      <c r="IP776" s="18"/>
      <c r="IQ776" s="18"/>
      <c r="IR776" s="18"/>
      <c r="IS776" s="18"/>
      <c r="IT776" s="18"/>
      <c r="IU776" s="18"/>
      <c r="IV776" s="18"/>
    </row>
    <row r="777" spans="1:256" s="22" customFormat="1" ht="34.5" customHeight="1">
      <c r="A777" s="55">
        <v>24</v>
      </c>
      <c r="B777" s="54" t="s">
        <v>2369</v>
      </c>
      <c r="C777" s="54" t="s">
        <v>2370</v>
      </c>
      <c r="D777" s="54" t="s">
        <v>2284</v>
      </c>
      <c r="E777" s="54" t="s">
        <v>537</v>
      </c>
      <c r="F777" s="54" t="s">
        <v>537</v>
      </c>
      <c r="G777" s="54" t="s">
        <v>336</v>
      </c>
      <c r="H777" s="54"/>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c r="CM777" s="18"/>
      <c r="CN777" s="18"/>
      <c r="CO777" s="18"/>
      <c r="CP777" s="18"/>
      <c r="CQ777" s="18"/>
      <c r="CR777" s="18"/>
      <c r="CS777" s="18"/>
      <c r="CT777" s="18"/>
      <c r="CU777" s="18"/>
      <c r="CV777" s="18"/>
      <c r="CW777" s="18"/>
      <c r="CX777" s="18"/>
      <c r="CY777" s="18"/>
      <c r="CZ777" s="18"/>
      <c r="DA777" s="18"/>
      <c r="DB777" s="18"/>
      <c r="DC777" s="18"/>
      <c r="DD777" s="18"/>
      <c r="DE777" s="18"/>
      <c r="DF777" s="18"/>
      <c r="DG777" s="18"/>
      <c r="DH777" s="18"/>
      <c r="DI777" s="18"/>
      <c r="DJ777" s="18"/>
      <c r="DK777" s="18"/>
      <c r="DL777" s="18"/>
      <c r="DM777" s="18"/>
      <c r="DN777" s="18"/>
      <c r="DO777" s="18"/>
      <c r="DP777" s="18"/>
      <c r="DQ777" s="18"/>
      <c r="DR777" s="18"/>
      <c r="DS777" s="18"/>
      <c r="DT777" s="18"/>
      <c r="DU777" s="18"/>
      <c r="DV777" s="18"/>
      <c r="DW777" s="18"/>
      <c r="DX777" s="18"/>
      <c r="DY777" s="18"/>
      <c r="DZ777" s="18"/>
      <c r="EA777" s="18"/>
      <c r="EB777" s="18"/>
      <c r="EC777" s="18"/>
      <c r="ED777" s="18"/>
      <c r="EE777" s="18"/>
      <c r="EF777" s="18"/>
      <c r="EG777" s="18"/>
      <c r="EH777" s="18"/>
      <c r="EI777" s="18"/>
      <c r="EJ777" s="18"/>
      <c r="EK777" s="18"/>
      <c r="EL777" s="18"/>
      <c r="EM777" s="18"/>
      <c r="EN777" s="18"/>
      <c r="EO777" s="18"/>
      <c r="EP777" s="18"/>
      <c r="EQ777" s="18"/>
      <c r="ER777" s="18"/>
      <c r="ES777" s="18"/>
      <c r="ET777" s="18"/>
      <c r="EU777" s="18"/>
      <c r="EV777" s="18"/>
      <c r="EW777" s="18"/>
      <c r="EX777" s="18"/>
      <c r="EY777" s="18"/>
      <c r="EZ777" s="18"/>
      <c r="FA777" s="18"/>
      <c r="FB777" s="18"/>
      <c r="FC777" s="18"/>
      <c r="FD777" s="18"/>
      <c r="FE777" s="18"/>
      <c r="FF777" s="18"/>
      <c r="FG777" s="18"/>
      <c r="FH777" s="18"/>
      <c r="FI777" s="18"/>
      <c r="FJ777" s="18"/>
      <c r="FK777" s="18"/>
      <c r="FL777" s="18"/>
      <c r="FM777" s="18"/>
      <c r="FN777" s="18"/>
      <c r="FO777" s="18"/>
      <c r="FP777" s="18"/>
      <c r="FQ777" s="18"/>
      <c r="FR777" s="18"/>
      <c r="FS777" s="18"/>
      <c r="FT777" s="18"/>
      <c r="FU777" s="18"/>
      <c r="FV777" s="18"/>
      <c r="FW777" s="18"/>
      <c r="FX777" s="18"/>
      <c r="FY777" s="18"/>
      <c r="FZ777" s="18"/>
      <c r="GA777" s="18"/>
      <c r="GB777" s="18"/>
      <c r="GC777" s="18"/>
      <c r="GD777" s="18"/>
      <c r="GE777" s="18"/>
      <c r="GF777" s="18"/>
      <c r="GG777" s="18"/>
      <c r="GH777" s="18"/>
      <c r="GI777" s="18"/>
      <c r="GJ777" s="18"/>
      <c r="GK777" s="18"/>
      <c r="GL777" s="18"/>
      <c r="GM777" s="18"/>
      <c r="GN777" s="18"/>
      <c r="GO777" s="18"/>
      <c r="GP777" s="18"/>
      <c r="GQ777" s="18"/>
      <c r="GR777" s="18"/>
      <c r="GS777" s="18"/>
      <c r="GT777" s="18"/>
      <c r="GU777" s="18"/>
      <c r="GV777" s="18"/>
      <c r="GW777" s="18"/>
      <c r="GX777" s="18"/>
      <c r="GY777" s="18"/>
      <c r="GZ777" s="18"/>
      <c r="HA777" s="18"/>
      <c r="HB777" s="18"/>
      <c r="HC777" s="18"/>
      <c r="HD777" s="18"/>
      <c r="HE777" s="18"/>
      <c r="HF777" s="18"/>
      <c r="HG777" s="18"/>
      <c r="HH777" s="18"/>
      <c r="HI777" s="18"/>
      <c r="HJ777" s="18"/>
      <c r="HK777" s="18"/>
      <c r="HL777" s="18"/>
      <c r="HM777" s="18"/>
      <c r="HN777" s="18"/>
      <c r="HO777" s="18"/>
      <c r="HP777" s="18"/>
      <c r="HQ777" s="18"/>
      <c r="HR777" s="18"/>
      <c r="HS777" s="18"/>
      <c r="HT777" s="18"/>
      <c r="HU777" s="18"/>
      <c r="HV777" s="18"/>
      <c r="HW777" s="18"/>
      <c r="HX777" s="18"/>
      <c r="HY777" s="18"/>
      <c r="HZ777" s="18"/>
      <c r="IA777" s="18"/>
      <c r="IB777" s="18"/>
      <c r="IC777" s="18"/>
      <c r="ID777" s="18"/>
      <c r="IE777" s="18"/>
      <c r="IF777" s="18"/>
      <c r="IG777" s="18"/>
      <c r="IH777" s="18"/>
      <c r="II777" s="18"/>
      <c r="IJ777" s="18"/>
      <c r="IK777" s="18"/>
      <c r="IL777" s="18"/>
      <c r="IM777" s="18"/>
      <c r="IN777" s="18"/>
      <c r="IO777" s="18"/>
      <c r="IP777" s="18"/>
      <c r="IQ777" s="18"/>
      <c r="IR777" s="18"/>
      <c r="IS777" s="18"/>
      <c r="IT777" s="18"/>
      <c r="IU777" s="18"/>
      <c r="IV777" s="18"/>
    </row>
    <row r="778" spans="1:256" s="22" customFormat="1" ht="34.5" customHeight="1">
      <c r="A778" s="55">
        <v>25</v>
      </c>
      <c r="B778" s="54" t="s">
        <v>2371</v>
      </c>
      <c r="C778" s="54" t="s">
        <v>2372</v>
      </c>
      <c r="D778" s="54" t="s">
        <v>18</v>
      </c>
      <c r="E778" s="54" t="s">
        <v>394</v>
      </c>
      <c r="F778" s="54" t="s">
        <v>394</v>
      </c>
      <c r="G778" s="54" t="s">
        <v>670</v>
      </c>
      <c r="H778" s="54"/>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c r="CM778" s="18"/>
      <c r="CN778" s="18"/>
      <c r="CO778" s="18"/>
      <c r="CP778" s="18"/>
      <c r="CQ778" s="18"/>
      <c r="CR778" s="18"/>
      <c r="CS778" s="18"/>
      <c r="CT778" s="18"/>
      <c r="CU778" s="18"/>
      <c r="CV778" s="18"/>
      <c r="CW778" s="18"/>
      <c r="CX778" s="18"/>
      <c r="CY778" s="18"/>
      <c r="CZ778" s="18"/>
      <c r="DA778" s="18"/>
      <c r="DB778" s="18"/>
      <c r="DC778" s="18"/>
      <c r="DD778" s="18"/>
      <c r="DE778" s="18"/>
      <c r="DF778" s="18"/>
      <c r="DG778" s="18"/>
      <c r="DH778" s="18"/>
      <c r="DI778" s="18"/>
      <c r="DJ778" s="18"/>
      <c r="DK778" s="18"/>
      <c r="DL778" s="18"/>
      <c r="DM778" s="18"/>
      <c r="DN778" s="18"/>
      <c r="DO778" s="18"/>
      <c r="DP778" s="18"/>
      <c r="DQ778" s="18"/>
      <c r="DR778" s="18"/>
      <c r="DS778" s="18"/>
      <c r="DT778" s="18"/>
      <c r="DU778" s="18"/>
      <c r="DV778" s="18"/>
      <c r="DW778" s="18"/>
      <c r="DX778" s="18"/>
      <c r="DY778" s="18"/>
      <c r="DZ778" s="18"/>
      <c r="EA778" s="18"/>
      <c r="EB778" s="18"/>
      <c r="EC778" s="18"/>
      <c r="ED778" s="18"/>
      <c r="EE778" s="18"/>
      <c r="EF778" s="18"/>
      <c r="EG778" s="18"/>
      <c r="EH778" s="18"/>
      <c r="EI778" s="18"/>
      <c r="EJ778" s="18"/>
      <c r="EK778" s="18"/>
      <c r="EL778" s="18"/>
      <c r="EM778" s="18"/>
      <c r="EN778" s="18"/>
      <c r="EO778" s="18"/>
      <c r="EP778" s="18"/>
      <c r="EQ778" s="18"/>
      <c r="ER778" s="18"/>
      <c r="ES778" s="18"/>
      <c r="ET778" s="18"/>
      <c r="EU778" s="18"/>
      <c r="EV778" s="18"/>
      <c r="EW778" s="18"/>
      <c r="EX778" s="18"/>
      <c r="EY778" s="18"/>
      <c r="EZ778" s="18"/>
      <c r="FA778" s="18"/>
      <c r="FB778" s="18"/>
      <c r="FC778" s="18"/>
      <c r="FD778" s="18"/>
      <c r="FE778" s="18"/>
      <c r="FF778" s="18"/>
      <c r="FG778" s="18"/>
      <c r="FH778" s="18"/>
      <c r="FI778" s="18"/>
      <c r="FJ778" s="18"/>
      <c r="FK778" s="18"/>
      <c r="FL778" s="18"/>
      <c r="FM778" s="18"/>
      <c r="FN778" s="18"/>
      <c r="FO778" s="18"/>
      <c r="FP778" s="18"/>
      <c r="FQ778" s="18"/>
      <c r="FR778" s="18"/>
      <c r="FS778" s="18"/>
      <c r="FT778" s="18"/>
      <c r="FU778" s="18"/>
      <c r="FV778" s="18"/>
      <c r="FW778" s="18"/>
      <c r="FX778" s="18"/>
      <c r="FY778" s="18"/>
      <c r="FZ778" s="18"/>
      <c r="GA778" s="18"/>
      <c r="GB778" s="18"/>
      <c r="GC778" s="18"/>
      <c r="GD778" s="18"/>
      <c r="GE778" s="18"/>
      <c r="GF778" s="18"/>
      <c r="GG778" s="18"/>
      <c r="GH778" s="18"/>
      <c r="GI778" s="18"/>
      <c r="GJ778" s="18"/>
      <c r="GK778" s="18"/>
      <c r="GL778" s="18"/>
      <c r="GM778" s="18"/>
      <c r="GN778" s="18"/>
      <c r="GO778" s="18"/>
      <c r="GP778" s="18"/>
      <c r="GQ778" s="18"/>
      <c r="GR778" s="18"/>
      <c r="GS778" s="18"/>
      <c r="GT778" s="18"/>
      <c r="GU778" s="18"/>
      <c r="GV778" s="18"/>
      <c r="GW778" s="18"/>
      <c r="GX778" s="18"/>
      <c r="GY778" s="18"/>
      <c r="GZ778" s="18"/>
      <c r="HA778" s="18"/>
      <c r="HB778" s="18"/>
      <c r="HC778" s="18"/>
      <c r="HD778" s="18"/>
      <c r="HE778" s="18"/>
      <c r="HF778" s="18"/>
      <c r="HG778" s="18"/>
      <c r="HH778" s="18"/>
      <c r="HI778" s="18"/>
      <c r="HJ778" s="18"/>
      <c r="HK778" s="18"/>
      <c r="HL778" s="18"/>
      <c r="HM778" s="18"/>
      <c r="HN778" s="18"/>
      <c r="HO778" s="18"/>
      <c r="HP778" s="18"/>
      <c r="HQ778" s="18"/>
      <c r="HR778" s="18"/>
      <c r="HS778" s="18"/>
      <c r="HT778" s="18"/>
      <c r="HU778" s="18"/>
      <c r="HV778" s="18"/>
      <c r="HW778" s="18"/>
      <c r="HX778" s="18"/>
      <c r="HY778" s="18"/>
      <c r="HZ778" s="18"/>
      <c r="IA778" s="18"/>
      <c r="IB778" s="18"/>
      <c r="IC778" s="18"/>
      <c r="ID778" s="18"/>
      <c r="IE778" s="18"/>
      <c r="IF778" s="18"/>
      <c r="IG778" s="18"/>
      <c r="IH778" s="18"/>
      <c r="II778" s="18"/>
      <c r="IJ778" s="18"/>
      <c r="IK778" s="18"/>
      <c r="IL778" s="18"/>
      <c r="IM778" s="18"/>
      <c r="IN778" s="18"/>
      <c r="IO778" s="18"/>
      <c r="IP778" s="18"/>
      <c r="IQ778" s="18"/>
      <c r="IR778" s="18"/>
      <c r="IS778" s="18"/>
      <c r="IT778" s="18"/>
      <c r="IU778" s="18"/>
      <c r="IV778" s="18"/>
    </row>
    <row r="779" spans="1:256" s="22" customFormat="1" ht="34.5" customHeight="1">
      <c r="A779" s="55">
        <v>26</v>
      </c>
      <c r="B779" s="54" t="s">
        <v>2373</v>
      </c>
      <c r="C779" s="54" t="s">
        <v>2374</v>
      </c>
      <c r="D779" s="54" t="s">
        <v>2375</v>
      </c>
      <c r="E779" s="54" t="s">
        <v>327</v>
      </c>
      <c r="F779" s="54" t="s">
        <v>327</v>
      </c>
      <c r="G779" s="54" t="s">
        <v>2325</v>
      </c>
      <c r="H779" s="54"/>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c r="CM779" s="18"/>
      <c r="CN779" s="18"/>
      <c r="CO779" s="18"/>
      <c r="CP779" s="18"/>
      <c r="CQ779" s="18"/>
      <c r="CR779" s="18"/>
      <c r="CS779" s="18"/>
      <c r="CT779" s="18"/>
      <c r="CU779" s="18"/>
      <c r="CV779" s="18"/>
      <c r="CW779" s="18"/>
      <c r="CX779" s="18"/>
      <c r="CY779" s="18"/>
      <c r="CZ779" s="18"/>
      <c r="DA779" s="18"/>
      <c r="DB779" s="18"/>
      <c r="DC779" s="18"/>
      <c r="DD779" s="18"/>
      <c r="DE779" s="18"/>
      <c r="DF779" s="18"/>
      <c r="DG779" s="18"/>
      <c r="DH779" s="18"/>
      <c r="DI779" s="18"/>
      <c r="DJ779" s="18"/>
      <c r="DK779" s="18"/>
      <c r="DL779" s="18"/>
      <c r="DM779" s="18"/>
      <c r="DN779" s="18"/>
      <c r="DO779" s="18"/>
      <c r="DP779" s="18"/>
      <c r="DQ779" s="18"/>
      <c r="DR779" s="18"/>
      <c r="DS779" s="18"/>
      <c r="DT779" s="18"/>
      <c r="DU779" s="18"/>
      <c r="DV779" s="18"/>
      <c r="DW779" s="18"/>
      <c r="DX779" s="18"/>
      <c r="DY779" s="18"/>
      <c r="DZ779" s="18"/>
      <c r="EA779" s="18"/>
      <c r="EB779" s="18"/>
      <c r="EC779" s="18"/>
      <c r="ED779" s="18"/>
      <c r="EE779" s="18"/>
      <c r="EF779" s="18"/>
      <c r="EG779" s="18"/>
      <c r="EH779" s="18"/>
      <c r="EI779" s="18"/>
      <c r="EJ779" s="18"/>
      <c r="EK779" s="18"/>
      <c r="EL779" s="18"/>
      <c r="EM779" s="18"/>
      <c r="EN779" s="18"/>
      <c r="EO779" s="18"/>
      <c r="EP779" s="18"/>
      <c r="EQ779" s="18"/>
      <c r="ER779" s="18"/>
      <c r="ES779" s="18"/>
      <c r="ET779" s="18"/>
      <c r="EU779" s="18"/>
      <c r="EV779" s="18"/>
      <c r="EW779" s="18"/>
      <c r="EX779" s="18"/>
      <c r="EY779" s="18"/>
      <c r="EZ779" s="18"/>
      <c r="FA779" s="18"/>
      <c r="FB779" s="18"/>
      <c r="FC779" s="18"/>
      <c r="FD779" s="18"/>
      <c r="FE779" s="18"/>
      <c r="FF779" s="18"/>
      <c r="FG779" s="18"/>
      <c r="FH779" s="18"/>
      <c r="FI779" s="18"/>
      <c r="FJ779" s="18"/>
      <c r="FK779" s="18"/>
      <c r="FL779" s="18"/>
      <c r="FM779" s="18"/>
      <c r="FN779" s="18"/>
      <c r="FO779" s="18"/>
      <c r="FP779" s="18"/>
      <c r="FQ779" s="18"/>
      <c r="FR779" s="18"/>
      <c r="FS779" s="18"/>
      <c r="FT779" s="18"/>
      <c r="FU779" s="18"/>
      <c r="FV779" s="18"/>
      <c r="FW779" s="18"/>
      <c r="FX779" s="18"/>
      <c r="FY779" s="18"/>
      <c r="FZ779" s="18"/>
      <c r="GA779" s="18"/>
      <c r="GB779" s="18"/>
      <c r="GC779" s="18"/>
      <c r="GD779" s="18"/>
      <c r="GE779" s="18"/>
      <c r="GF779" s="18"/>
      <c r="GG779" s="18"/>
      <c r="GH779" s="18"/>
      <c r="GI779" s="18"/>
      <c r="GJ779" s="18"/>
      <c r="GK779" s="18"/>
      <c r="GL779" s="18"/>
      <c r="GM779" s="18"/>
      <c r="GN779" s="18"/>
      <c r="GO779" s="18"/>
      <c r="GP779" s="18"/>
      <c r="GQ779" s="18"/>
      <c r="GR779" s="18"/>
      <c r="GS779" s="18"/>
      <c r="GT779" s="18"/>
      <c r="GU779" s="18"/>
      <c r="GV779" s="18"/>
      <c r="GW779" s="18"/>
      <c r="GX779" s="18"/>
      <c r="GY779" s="18"/>
      <c r="GZ779" s="18"/>
      <c r="HA779" s="18"/>
      <c r="HB779" s="18"/>
      <c r="HC779" s="18"/>
      <c r="HD779" s="18"/>
      <c r="HE779" s="18"/>
      <c r="HF779" s="18"/>
      <c r="HG779" s="18"/>
      <c r="HH779" s="18"/>
      <c r="HI779" s="18"/>
      <c r="HJ779" s="18"/>
      <c r="HK779" s="18"/>
      <c r="HL779" s="18"/>
      <c r="HM779" s="18"/>
      <c r="HN779" s="18"/>
      <c r="HO779" s="18"/>
      <c r="HP779" s="18"/>
      <c r="HQ779" s="18"/>
      <c r="HR779" s="18"/>
      <c r="HS779" s="18"/>
      <c r="HT779" s="18"/>
      <c r="HU779" s="18"/>
      <c r="HV779" s="18"/>
      <c r="HW779" s="18"/>
      <c r="HX779" s="18"/>
      <c r="HY779" s="18"/>
      <c r="HZ779" s="18"/>
      <c r="IA779" s="18"/>
      <c r="IB779" s="18"/>
      <c r="IC779" s="18"/>
      <c r="ID779" s="18"/>
      <c r="IE779" s="18"/>
      <c r="IF779" s="18"/>
      <c r="IG779" s="18"/>
      <c r="IH779" s="18"/>
      <c r="II779" s="18"/>
      <c r="IJ779" s="18"/>
      <c r="IK779" s="18"/>
      <c r="IL779" s="18"/>
      <c r="IM779" s="18"/>
      <c r="IN779" s="18"/>
      <c r="IO779" s="18"/>
      <c r="IP779" s="18"/>
      <c r="IQ779" s="18"/>
      <c r="IR779" s="18"/>
      <c r="IS779" s="18"/>
      <c r="IT779" s="18"/>
      <c r="IU779" s="18"/>
      <c r="IV779" s="18"/>
    </row>
    <row r="780" spans="1:256" s="22" customFormat="1" ht="34.5" customHeight="1">
      <c r="A780" s="55">
        <v>27</v>
      </c>
      <c r="B780" s="54" t="s">
        <v>2376</v>
      </c>
      <c r="C780" s="54" t="s">
        <v>2377</v>
      </c>
      <c r="D780" s="54" t="s">
        <v>2315</v>
      </c>
      <c r="E780" s="54" t="s">
        <v>2301</v>
      </c>
      <c r="F780" s="54" t="s">
        <v>2301</v>
      </c>
      <c r="G780" s="54" t="s">
        <v>534</v>
      </c>
      <c r="H780" s="54"/>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c r="CM780" s="18"/>
      <c r="CN780" s="18"/>
      <c r="CO780" s="18"/>
      <c r="CP780" s="18"/>
      <c r="CQ780" s="18"/>
      <c r="CR780" s="18"/>
      <c r="CS780" s="18"/>
      <c r="CT780" s="18"/>
      <c r="CU780" s="18"/>
      <c r="CV780" s="18"/>
      <c r="CW780" s="18"/>
      <c r="CX780" s="18"/>
      <c r="CY780" s="18"/>
      <c r="CZ780" s="18"/>
      <c r="DA780" s="18"/>
      <c r="DB780" s="18"/>
      <c r="DC780" s="18"/>
      <c r="DD780" s="18"/>
      <c r="DE780" s="18"/>
      <c r="DF780" s="18"/>
      <c r="DG780" s="18"/>
      <c r="DH780" s="18"/>
      <c r="DI780" s="18"/>
      <c r="DJ780" s="18"/>
      <c r="DK780" s="18"/>
      <c r="DL780" s="18"/>
      <c r="DM780" s="18"/>
      <c r="DN780" s="18"/>
      <c r="DO780" s="18"/>
      <c r="DP780" s="18"/>
      <c r="DQ780" s="18"/>
      <c r="DR780" s="18"/>
      <c r="DS780" s="18"/>
      <c r="DT780" s="18"/>
      <c r="DU780" s="18"/>
      <c r="DV780" s="18"/>
      <c r="DW780" s="18"/>
      <c r="DX780" s="18"/>
      <c r="DY780" s="18"/>
      <c r="DZ780" s="18"/>
      <c r="EA780" s="18"/>
      <c r="EB780" s="18"/>
      <c r="EC780" s="18"/>
      <c r="ED780" s="18"/>
      <c r="EE780" s="18"/>
      <c r="EF780" s="18"/>
      <c r="EG780" s="18"/>
      <c r="EH780" s="18"/>
      <c r="EI780" s="18"/>
      <c r="EJ780" s="18"/>
      <c r="EK780" s="18"/>
      <c r="EL780" s="18"/>
      <c r="EM780" s="18"/>
      <c r="EN780" s="18"/>
      <c r="EO780" s="18"/>
      <c r="EP780" s="18"/>
      <c r="EQ780" s="18"/>
      <c r="ER780" s="18"/>
      <c r="ES780" s="18"/>
      <c r="ET780" s="18"/>
      <c r="EU780" s="18"/>
      <c r="EV780" s="18"/>
      <c r="EW780" s="18"/>
      <c r="EX780" s="18"/>
      <c r="EY780" s="18"/>
      <c r="EZ780" s="18"/>
      <c r="FA780" s="18"/>
      <c r="FB780" s="18"/>
      <c r="FC780" s="18"/>
      <c r="FD780" s="18"/>
      <c r="FE780" s="18"/>
      <c r="FF780" s="18"/>
      <c r="FG780" s="18"/>
      <c r="FH780" s="18"/>
      <c r="FI780" s="18"/>
      <c r="FJ780" s="18"/>
      <c r="FK780" s="18"/>
      <c r="FL780" s="18"/>
      <c r="FM780" s="18"/>
      <c r="FN780" s="18"/>
      <c r="FO780" s="18"/>
      <c r="FP780" s="18"/>
      <c r="FQ780" s="18"/>
      <c r="FR780" s="18"/>
      <c r="FS780" s="18"/>
      <c r="FT780" s="18"/>
      <c r="FU780" s="18"/>
      <c r="FV780" s="18"/>
      <c r="FW780" s="18"/>
      <c r="FX780" s="18"/>
      <c r="FY780" s="18"/>
      <c r="FZ780" s="18"/>
      <c r="GA780" s="18"/>
      <c r="GB780" s="18"/>
      <c r="GC780" s="18"/>
      <c r="GD780" s="18"/>
      <c r="GE780" s="18"/>
      <c r="GF780" s="18"/>
      <c r="GG780" s="18"/>
      <c r="GH780" s="18"/>
      <c r="GI780" s="18"/>
      <c r="GJ780" s="18"/>
      <c r="GK780" s="18"/>
      <c r="GL780" s="18"/>
      <c r="GM780" s="18"/>
      <c r="GN780" s="18"/>
      <c r="GO780" s="18"/>
      <c r="GP780" s="18"/>
      <c r="GQ780" s="18"/>
      <c r="GR780" s="18"/>
      <c r="GS780" s="18"/>
      <c r="GT780" s="18"/>
      <c r="GU780" s="18"/>
      <c r="GV780" s="18"/>
      <c r="GW780" s="18"/>
      <c r="GX780" s="18"/>
      <c r="GY780" s="18"/>
      <c r="GZ780" s="18"/>
      <c r="HA780" s="18"/>
      <c r="HB780" s="18"/>
      <c r="HC780" s="18"/>
      <c r="HD780" s="18"/>
      <c r="HE780" s="18"/>
      <c r="HF780" s="18"/>
      <c r="HG780" s="18"/>
      <c r="HH780" s="18"/>
      <c r="HI780" s="18"/>
      <c r="HJ780" s="18"/>
      <c r="HK780" s="18"/>
      <c r="HL780" s="18"/>
      <c r="HM780" s="18"/>
      <c r="HN780" s="18"/>
      <c r="HO780" s="18"/>
      <c r="HP780" s="18"/>
      <c r="HQ780" s="18"/>
      <c r="HR780" s="18"/>
      <c r="HS780" s="18"/>
      <c r="HT780" s="18"/>
      <c r="HU780" s="18"/>
      <c r="HV780" s="18"/>
      <c r="HW780" s="18"/>
      <c r="HX780" s="18"/>
      <c r="HY780" s="18"/>
      <c r="HZ780" s="18"/>
      <c r="IA780" s="18"/>
      <c r="IB780" s="18"/>
      <c r="IC780" s="18"/>
      <c r="ID780" s="18"/>
      <c r="IE780" s="18"/>
      <c r="IF780" s="18"/>
      <c r="IG780" s="18"/>
      <c r="IH780" s="18"/>
      <c r="II780" s="18"/>
      <c r="IJ780" s="18"/>
      <c r="IK780" s="18"/>
      <c r="IL780" s="18"/>
      <c r="IM780" s="18"/>
      <c r="IN780" s="18"/>
      <c r="IO780" s="18"/>
      <c r="IP780" s="18"/>
      <c r="IQ780" s="18"/>
      <c r="IR780" s="18"/>
      <c r="IS780" s="18"/>
      <c r="IT780" s="18"/>
      <c r="IU780" s="18"/>
      <c r="IV780" s="18"/>
    </row>
    <row r="781" spans="1:256" s="22" customFormat="1" ht="34.5" customHeight="1">
      <c r="A781" s="29" t="s">
        <v>2378</v>
      </c>
      <c r="B781" s="30"/>
      <c r="C781" s="30"/>
      <c r="D781" s="30"/>
      <c r="E781" s="30"/>
      <c r="F781" s="30"/>
      <c r="G781" s="30"/>
      <c r="H781" s="31"/>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c r="CL781" s="18"/>
      <c r="CM781" s="18"/>
      <c r="CN781" s="18"/>
      <c r="CO781" s="18"/>
      <c r="CP781" s="18"/>
      <c r="CQ781" s="18"/>
      <c r="CR781" s="18"/>
      <c r="CS781" s="18"/>
      <c r="CT781" s="18"/>
      <c r="CU781" s="18"/>
      <c r="CV781" s="18"/>
      <c r="CW781" s="18"/>
      <c r="CX781" s="18"/>
      <c r="CY781" s="18"/>
      <c r="CZ781" s="18"/>
      <c r="DA781" s="18"/>
      <c r="DB781" s="18"/>
      <c r="DC781" s="18"/>
      <c r="DD781" s="18"/>
      <c r="DE781" s="18"/>
      <c r="DF781" s="18"/>
      <c r="DG781" s="18"/>
      <c r="DH781" s="18"/>
      <c r="DI781" s="18"/>
      <c r="DJ781" s="18"/>
      <c r="DK781" s="18"/>
      <c r="DL781" s="18"/>
      <c r="DM781" s="18"/>
      <c r="DN781" s="18"/>
      <c r="DO781" s="18"/>
      <c r="DP781" s="18"/>
      <c r="DQ781" s="18"/>
      <c r="DR781" s="18"/>
      <c r="DS781" s="18"/>
      <c r="DT781" s="18"/>
      <c r="DU781" s="18"/>
      <c r="DV781" s="18"/>
      <c r="DW781" s="18"/>
      <c r="DX781" s="18"/>
      <c r="DY781" s="18"/>
      <c r="DZ781" s="18"/>
      <c r="EA781" s="18"/>
      <c r="EB781" s="18"/>
      <c r="EC781" s="18"/>
      <c r="ED781" s="18"/>
      <c r="EE781" s="18"/>
      <c r="EF781" s="18"/>
      <c r="EG781" s="18"/>
      <c r="EH781" s="18"/>
      <c r="EI781" s="18"/>
      <c r="EJ781" s="18"/>
      <c r="EK781" s="18"/>
      <c r="EL781" s="18"/>
      <c r="EM781" s="18"/>
      <c r="EN781" s="18"/>
      <c r="EO781" s="18"/>
      <c r="EP781" s="18"/>
      <c r="EQ781" s="18"/>
      <c r="ER781" s="18"/>
      <c r="ES781" s="18"/>
      <c r="ET781" s="18"/>
      <c r="EU781" s="18"/>
      <c r="EV781" s="18"/>
      <c r="EW781" s="18"/>
      <c r="EX781" s="18"/>
      <c r="EY781" s="18"/>
      <c r="EZ781" s="18"/>
      <c r="FA781" s="18"/>
      <c r="FB781" s="18"/>
      <c r="FC781" s="18"/>
      <c r="FD781" s="18"/>
      <c r="FE781" s="18"/>
      <c r="FF781" s="18"/>
      <c r="FG781" s="18"/>
      <c r="FH781" s="18"/>
      <c r="FI781" s="18"/>
      <c r="FJ781" s="18"/>
      <c r="FK781" s="18"/>
      <c r="FL781" s="18"/>
      <c r="FM781" s="18"/>
      <c r="FN781" s="18"/>
      <c r="FO781" s="18"/>
      <c r="FP781" s="18"/>
      <c r="FQ781" s="18"/>
      <c r="FR781" s="18"/>
      <c r="FS781" s="18"/>
      <c r="FT781" s="18"/>
      <c r="FU781" s="18"/>
      <c r="FV781" s="18"/>
      <c r="FW781" s="18"/>
      <c r="FX781" s="18"/>
      <c r="FY781" s="18"/>
      <c r="FZ781" s="18"/>
      <c r="GA781" s="18"/>
      <c r="GB781" s="18"/>
      <c r="GC781" s="18"/>
      <c r="GD781" s="18"/>
      <c r="GE781" s="18"/>
      <c r="GF781" s="18"/>
      <c r="GG781" s="18"/>
      <c r="GH781" s="18"/>
      <c r="GI781" s="18"/>
      <c r="GJ781" s="18"/>
      <c r="GK781" s="18"/>
      <c r="GL781" s="18"/>
      <c r="GM781" s="18"/>
      <c r="GN781" s="18"/>
      <c r="GO781" s="18"/>
      <c r="GP781" s="18"/>
      <c r="GQ781" s="18"/>
      <c r="GR781" s="18"/>
      <c r="GS781" s="18"/>
      <c r="GT781" s="18"/>
      <c r="GU781" s="18"/>
      <c r="GV781" s="18"/>
      <c r="GW781" s="18"/>
      <c r="GX781" s="18"/>
      <c r="GY781" s="18"/>
      <c r="GZ781" s="18"/>
      <c r="HA781" s="18"/>
      <c r="HB781" s="18"/>
      <c r="HC781" s="18"/>
      <c r="HD781" s="18"/>
      <c r="HE781" s="18"/>
      <c r="HF781" s="18"/>
      <c r="HG781" s="18"/>
      <c r="HH781" s="18"/>
      <c r="HI781" s="18"/>
      <c r="HJ781" s="18"/>
      <c r="HK781" s="18"/>
      <c r="HL781" s="18"/>
      <c r="HM781" s="18"/>
      <c r="HN781" s="18"/>
      <c r="HO781" s="18"/>
      <c r="HP781" s="18"/>
      <c r="HQ781" s="18"/>
      <c r="HR781" s="18"/>
      <c r="HS781" s="18"/>
      <c r="HT781" s="18"/>
      <c r="HU781" s="18"/>
      <c r="HV781" s="18"/>
      <c r="HW781" s="18"/>
      <c r="HX781" s="18"/>
      <c r="HY781" s="18"/>
      <c r="HZ781" s="18"/>
      <c r="IA781" s="18"/>
      <c r="IB781" s="18"/>
      <c r="IC781" s="18"/>
      <c r="ID781" s="18"/>
      <c r="IE781" s="18"/>
      <c r="IF781" s="18"/>
      <c r="IG781" s="18"/>
      <c r="IH781" s="18"/>
      <c r="II781" s="18"/>
      <c r="IJ781" s="18"/>
      <c r="IK781" s="18"/>
      <c r="IL781" s="18"/>
      <c r="IM781" s="18"/>
      <c r="IN781" s="18"/>
      <c r="IO781" s="18"/>
      <c r="IP781" s="18"/>
      <c r="IQ781" s="18"/>
      <c r="IR781" s="18"/>
      <c r="IS781" s="18"/>
      <c r="IT781" s="18"/>
      <c r="IU781" s="18"/>
      <c r="IV781" s="18"/>
    </row>
    <row r="782" spans="1:256" s="22" customFormat="1" ht="34.5" customHeight="1">
      <c r="A782" s="32" t="s">
        <v>2</v>
      </c>
      <c r="B782" s="32" t="s">
        <v>3</v>
      </c>
      <c r="C782" s="32" t="s">
        <v>1495</v>
      </c>
      <c r="D782" s="32" t="s">
        <v>5</v>
      </c>
      <c r="E782" s="32" t="s">
        <v>6</v>
      </c>
      <c r="F782" s="32" t="s">
        <v>7</v>
      </c>
      <c r="G782" s="32" t="s">
        <v>8</v>
      </c>
      <c r="H782" s="32" t="s">
        <v>9</v>
      </c>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c r="CL782" s="18"/>
      <c r="CM782" s="18"/>
      <c r="CN782" s="18"/>
      <c r="CO782" s="18"/>
      <c r="CP782" s="18"/>
      <c r="CQ782" s="18"/>
      <c r="CR782" s="18"/>
      <c r="CS782" s="18"/>
      <c r="CT782" s="18"/>
      <c r="CU782" s="18"/>
      <c r="CV782" s="18"/>
      <c r="CW782" s="18"/>
      <c r="CX782" s="18"/>
      <c r="CY782" s="18"/>
      <c r="CZ782" s="18"/>
      <c r="DA782" s="18"/>
      <c r="DB782" s="18"/>
      <c r="DC782" s="18"/>
      <c r="DD782" s="18"/>
      <c r="DE782" s="18"/>
      <c r="DF782" s="18"/>
      <c r="DG782" s="18"/>
      <c r="DH782" s="18"/>
      <c r="DI782" s="18"/>
      <c r="DJ782" s="18"/>
      <c r="DK782" s="18"/>
      <c r="DL782" s="18"/>
      <c r="DM782" s="18"/>
      <c r="DN782" s="18"/>
      <c r="DO782" s="18"/>
      <c r="DP782" s="18"/>
      <c r="DQ782" s="18"/>
      <c r="DR782" s="18"/>
      <c r="DS782" s="18"/>
      <c r="DT782" s="18"/>
      <c r="DU782" s="18"/>
      <c r="DV782" s="18"/>
      <c r="DW782" s="18"/>
      <c r="DX782" s="18"/>
      <c r="DY782" s="18"/>
      <c r="DZ782" s="18"/>
      <c r="EA782" s="18"/>
      <c r="EB782" s="18"/>
      <c r="EC782" s="18"/>
      <c r="ED782" s="18"/>
      <c r="EE782" s="18"/>
      <c r="EF782" s="18"/>
      <c r="EG782" s="18"/>
      <c r="EH782" s="18"/>
      <c r="EI782" s="18"/>
      <c r="EJ782" s="18"/>
      <c r="EK782" s="18"/>
      <c r="EL782" s="18"/>
      <c r="EM782" s="18"/>
      <c r="EN782" s="18"/>
      <c r="EO782" s="18"/>
      <c r="EP782" s="18"/>
      <c r="EQ782" s="18"/>
      <c r="ER782" s="18"/>
      <c r="ES782" s="18"/>
      <c r="ET782" s="18"/>
      <c r="EU782" s="18"/>
      <c r="EV782" s="18"/>
      <c r="EW782" s="18"/>
      <c r="EX782" s="18"/>
      <c r="EY782" s="18"/>
      <c r="EZ782" s="18"/>
      <c r="FA782" s="18"/>
      <c r="FB782" s="18"/>
      <c r="FC782" s="18"/>
      <c r="FD782" s="18"/>
      <c r="FE782" s="18"/>
      <c r="FF782" s="18"/>
      <c r="FG782" s="18"/>
      <c r="FH782" s="18"/>
      <c r="FI782" s="18"/>
      <c r="FJ782" s="18"/>
      <c r="FK782" s="18"/>
      <c r="FL782" s="18"/>
      <c r="FM782" s="18"/>
      <c r="FN782" s="18"/>
      <c r="FO782" s="18"/>
      <c r="FP782" s="18"/>
      <c r="FQ782" s="18"/>
      <c r="FR782" s="18"/>
      <c r="FS782" s="18"/>
      <c r="FT782" s="18"/>
      <c r="FU782" s="18"/>
      <c r="FV782" s="18"/>
      <c r="FW782" s="18"/>
      <c r="FX782" s="18"/>
      <c r="FY782" s="18"/>
      <c r="FZ782" s="18"/>
      <c r="GA782" s="18"/>
      <c r="GB782" s="18"/>
      <c r="GC782" s="18"/>
      <c r="GD782" s="18"/>
      <c r="GE782" s="18"/>
      <c r="GF782" s="18"/>
      <c r="GG782" s="18"/>
      <c r="GH782" s="18"/>
      <c r="GI782" s="18"/>
      <c r="GJ782" s="18"/>
      <c r="GK782" s="18"/>
      <c r="GL782" s="18"/>
      <c r="GM782" s="18"/>
      <c r="GN782" s="18"/>
      <c r="GO782" s="18"/>
      <c r="GP782" s="18"/>
      <c r="GQ782" s="18"/>
      <c r="GR782" s="18"/>
      <c r="GS782" s="18"/>
      <c r="GT782" s="18"/>
      <c r="GU782" s="18"/>
      <c r="GV782" s="18"/>
      <c r="GW782" s="18"/>
      <c r="GX782" s="18"/>
      <c r="GY782" s="18"/>
      <c r="GZ782" s="18"/>
      <c r="HA782" s="18"/>
      <c r="HB782" s="18"/>
      <c r="HC782" s="18"/>
      <c r="HD782" s="18"/>
      <c r="HE782" s="18"/>
      <c r="HF782" s="18"/>
      <c r="HG782" s="18"/>
      <c r="HH782" s="18"/>
      <c r="HI782" s="18"/>
      <c r="HJ782" s="18"/>
      <c r="HK782" s="18"/>
      <c r="HL782" s="18"/>
      <c r="HM782" s="18"/>
      <c r="HN782" s="18"/>
      <c r="HO782" s="18"/>
      <c r="HP782" s="18"/>
      <c r="HQ782" s="18"/>
      <c r="HR782" s="18"/>
      <c r="HS782" s="18"/>
      <c r="HT782" s="18"/>
      <c r="HU782" s="18"/>
      <c r="HV782" s="18"/>
      <c r="HW782" s="18"/>
      <c r="HX782" s="18"/>
      <c r="HY782" s="18"/>
      <c r="HZ782" s="18"/>
      <c r="IA782" s="18"/>
      <c r="IB782" s="18"/>
      <c r="IC782" s="18"/>
      <c r="ID782" s="18"/>
      <c r="IE782" s="18"/>
      <c r="IF782" s="18"/>
      <c r="IG782" s="18"/>
      <c r="IH782" s="18"/>
      <c r="II782" s="18"/>
      <c r="IJ782" s="18"/>
      <c r="IK782" s="18"/>
      <c r="IL782" s="18"/>
      <c r="IM782" s="18"/>
      <c r="IN782" s="18"/>
      <c r="IO782" s="18"/>
      <c r="IP782" s="18"/>
      <c r="IQ782" s="18"/>
      <c r="IR782" s="18"/>
      <c r="IS782" s="18"/>
      <c r="IT782" s="18"/>
      <c r="IU782" s="18"/>
      <c r="IV782" s="18"/>
    </row>
    <row r="783" spans="1:256" s="22" customFormat="1" ht="34.5" customHeight="1">
      <c r="A783" s="55">
        <v>1</v>
      </c>
      <c r="B783" s="33" t="s">
        <v>2379</v>
      </c>
      <c r="C783" s="152">
        <v>53964.03</v>
      </c>
      <c r="D783" s="33" t="s">
        <v>2380</v>
      </c>
      <c r="E783" s="33" t="s">
        <v>2381</v>
      </c>
      <c r="F783" s="33" t="s">
        <v>2382</v>
      </c>
      <c r="G783" s="55" t="s">
        <v>1905</v>
      </c>
      <c r="H783" s="33"/>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c r="CL783" s="18"/>
      <c r="CM783" s="18"/>
      <c r="CN783" s="18"/>
      <c r="CO783" s="18"/>
      <c r="CP783" s="18"/>
      <c r="CQ783" s="18"/>
      <c r="CR783" s="18"/>
      <c r="CS783" s="18"/>
      <c r="CT783" s="18"/>
      <c r="CU783" s="18"/>
      <c r="CV783" s="18"/>
      <c r="CW783" s="18"/>
      <c r="CX783" s="18"/>
      <c r="CY783" s="18"/>
      <c r="CZ783" s="18"/>
      <c r="DA783" s="18"/>
      <c r="DB783" s="18"/>
      <c r="DC783" s="18"/>
      <c r="DD783" s="18"/>
      <c r="DE783" s="18"/>
      <c r="DF783" s="18"/>
      <c r="DG783" s="18"/>
      <c r="DH783" s="18"/>
      <c r="DI783" s="18"/>
      <c r="DJ783" s="18"/>
      <c r="DK783" s="18"/>
      <c r="DL783" s="18"/>
      <c r="DM783" s="18"/>
      <c r="DN783" s="18"/>
      <c r="DO783" s="18"/>
      <c r="DP783" s="18"/>
      <c r="DQ783" s="18"/>
      <c r="DR783" s="18"/>
      <c r="DS783" s="18"/>
      <c r="DT783" s="18"/>
      <c r="DU783" s="18"/>
      <c r="DV783" s="18"/>
      <c r="DW783" s="18"/>
      <c r="DX783" s="18"/>
      <c r="DY783" s="18"/>
      <c r="DZ783" s="18"/>
      <c r="EA783" s="18"/>
      <c r="EB783" s="18"/>
      <c r="EC783" s="18"/>
      <c r="ED783" s="18"/>
      <c r="EE783" s="18"/>
      <c r="EF783" s="18"/>
      <c r="EG783" s="18"/>
      <c r="EH783" s="18"/>
      <c r="EI783" s="18"/>
      <c r="EJ783" s="18"/>
      <c r="EK783" s="18"/>
      <c r="EL783" s="18"/>
      <c r="EM783" s="18"/>
      <c r="EN783" s="18"/>
      <c r="EO783" s="18"/>
      <c r="EP783" s="18"/>
      <c r="EQ783" s="18"/>
      <c r="ER783" s="18"/>
      <c r="ES783" s="18"/>
      <c r="ET783" s="18"/>
      <c r="EU783" s="18"/>
      <c r="EV783" s="18"/>
      <c r="EW783" s="18"/>
      <c r="EX783" s="18"/>
      <c r="EY783" s="18"/>
      <c r="EZ783" s="18"/>
      <c r="FA783" s="18"/>
      <c r="FB783" s="18"/>
      <c r="FC783" s="18"/>
      <c r="FD783" s="18"/>
      <c r="FE783" s="18"/>
      <c r="FF783" s="18"/>
      <c r="FG783" s="18"/>
      <c r="FH783" s="18"/>
      <c r="FI783" s="18"/>
      <c r="FJ783" s="18"/>
      <c r="FK783" s="18"/>
      <c r="FL783" s="18"/>
      <c r="FM783" s="18"/>
      <c r="FN783" s="18"/>
      <c r="FO783" s="18"/>
      <c r="FP783" s="18"/>
      <c r="FQ783" s="18"/>
      <c r="FR783" s="18"/>
      <c r="FS783" s="18"/>
      <c r="FT783" s="18"/>
      <c r="FU783" s="18"/>
      <c r="FV783" s="18"/>
      <c r="FW783" s="18"/>
      <c r="FX783" s="18"/>
      <c r="FY783" s="18"/>
      <c r="FZ783" s="18"/>
      <c r="GA783" s="18"/>
      <c r="GB783" s="18"/>
      <c r="GC783" s="18"/>
      <c r="GD783" s="18"/>
      <c r="GE783" s="18"/>
      <c r="GF783" s="18"/>
      <c r="GG783" s="18"/>
      <c r="GH783" s="18"/>
      <c r="GI783" s="18"/>
      <c r="GJ783" s="18"/>
      <c r="GK783" s="18"/>
      <c r="GL783" s="18"/>
      <c r="GM783" s="18"/>
      <c r="GN783" s="18"/>
      <c r="GO783" s="18"/>
      <c r="GP783" s="18"/>
      <c r="GQ783" s="18"/>
      <c r="GR783" s="18"/>
      <c r="GS783" s="18"/>
      <c r="GT783" s="18"/>
      <c r="GU783" s="18"/>
      <c r="GV783" s="18"/>
      <c r="GW783" s="18"/>
      <c r="GX783" s="18"/>
      <c r="GY783" s="18"/>
      <c r="GZ783" s="18"/>
      <c r="HA783" s="18"/>
      <c r="HB783" s="18"/>
      <c r="HC783" s="18"/>
      <c r="HD783" s="18"/>
      <c r="HE783" s="18"/>
      <c r="HF783" s="18"/>
      <c r="HG783" s="18"/>
      <c r="HH783" s="18"/>
      <c r="HI783" s="18"/>
      <c r="HJ783" s="18"/>
      <c r="HK783" s="18"/>
      <c r="HL783" s="18"/>
      <c r="HM783" s="18"/>
      <c r="HN783" s="18"/>
      <c r="HO783" s="18"/>
      <c r="HP783" s="18"/>
      <c r="HQ783" s="18"/>
      <c r="HR783" s="18"/>
      <c r="HS783" s="18"/>
      <c r="HT783" s="18"/>
      <c r="HU783" s="18"/>
      <c r="HV783" s="18"/>
      <c r="HW783" s="18"/>
      <c r="HX783" s="18"/>
      <c r="HY783" s="18"/>
      <c r="HZ783" s="18"/>
      <c r="IA783" s="18"/>
      <c r="IB783" s="18"/>
      <c r="IC783" s="18"/>
      <c r="ID783" s="18"/>
      <c r="IE783" s="18"/>
      <c r="IF783" s="18"/>
      <c r="IG783" s="18"/>
      <c r="IH783" s="18"/>
      <c r="II783" s="18"/>
      <c r="IJ783" s="18"/>
      <c r="IK783" s="18"/>
      <c r="IL783" s="18"/>
      <c r="IM783" s="18"/>
      <c r="IN783" s="18"/>
      <c r="IO783" s="18"/>
      <c r="IP783" s="18"/>
      <c r="IQ783" s="18"/>
      <c r="IR783" s="18"/>
      <c r="IS783" s="18"/>
      <c r="IT783" s="18"/>
      <c r="IU783" s="18"/>
      <c r="IV783" s="18"/>
    </row>
    <row r="784" spans="1:256" s="22" customFormat="1" ht="34.5" customHeight="1">
      <c r="A784" s="54">
        <v>2</v>
      </c>
      <c r="B784" s="54" t="s">
        <v>2383</v>
      </c>
      <c r="C784" s="153" t="s">
        <v>2384</v>
      </c>
      <c r="D784" s="54" t="s">
        <v>18</v>
      </c>
      <c r="E784" s="54" t="s">
        <v>2385</v>
      </c>
      <c r="F784" s="54" t="s">
        <v>223</v>
      </c>
      <c r="G784" s="54" t="s">
        <v>1923</v>
      </c>
      <c r="H784" s="54"/>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c r="CL784" s="18"/>
      <c r="CM784" s="18"/>
      <c r="CN784" s="18"/>
      <c r="CO784" s="18"/>
      <c r="CP784" s="18"/>
      <c r="CQ784" s="18"/>
      <c r="CR784" s="18"/>
      <c r="CS784" s="18"/>
      <c r="CT784" s="18"/>
      <c r="CU784" s="18"/>
      <c r="CV784" s="18"/>
      <c r="CW784" s="18"/>
      <c r="CX784" s="18"/>
      <c r="CY784" s="18"/>
      <c r="CZ784" s="18"/>
      <c r="DA784" s="18"/>
      <c r="DB784" s="18"/>
      <c r="DC784" s="18"/>
      <c r="DD784" s="18"/>
      <c r="DE784" s="18"/>
      <c r="DF784" s="18"/>
      <c r="DG784" s="18"/>
      <c r="DH784" s="18"/>
      <c r="DI784" s="18"/>
      <c r="DJ784" s="18"/>
      <c r="DK784" s="18"/>
      <c r="DL784" s="18"/>
      <c r="DM784" s="18"/>
      <c r="DN784" s="18"/>
      <c r="DO784" s="18"/>
      <c r="DP784" s="18"/>
      <c r="DQ784" s="18"/>
      <c r="DR784" s="18"/>
      <c r="DS784" s="18"/>
      <c r="DT784" s="18"/>
      <c r="DU784" s="18"/>
      <c r="DV784" s="18"/>
      <c r="DW784" s="18"/>
      <c r="DX784" s="18"/>
      <c r="DY784" s="18"/>
      <c r="DZ784" s="18"/>
      <c r="EA784" s="18"/>
      <c r="EB784" s="18"/>
      <c r="EC784" s="18"/>
      <c r="ED784" s="18"/>
      <c r="EE784" s="18"/>
      <c r="EF784" s="18"/>
      <c r="EG784" s="18"/>
      <c r="EH784" s="18"/>
      <c r="EI784" s="18"/>
      <c r="EJ784" s="18"/>
      <c r="EK784" s="18"/>
      <c r="EL784" s="18"/>
      <c r="EM784" s="18"/>
      <c r="EN784" s="18"/>
      <c r="EO784" s="18"/>
      <c r="EP784" s="18"/>
      <c r="EQ784" s="18"/>
      <c r="ER784" s="18"/>
      <c r="ES784" s="18"/>
      <c r="ET784" s="18"/>
      <c r="EU784" s="18"/>
      <c r="EV784" s="18"/>
      <c r="EW784" s="18"/>
      <c r="EX784" s="18"/>
      <c r="EY784" s="18"/>
      <c r="EZ784" s="18"/>
      <c r="FA784" s="18"/>
      <c r="FB784" s="18"/>
      <c r="FC784" s="18"/>
      <c r="FD784" s="18"/>
      <c r="FE784" s="18"/>
      <c r="FF784" s="18"/>
      <c r="FG784" s="18"/>
      <c r="FH784" s="18"/>
      <c r="FI784" s="18"/>
      <c r="FJ784" s="18"/>
      <c r="FK784" s="18"/>
      <c r="FL784" s="18"/>
      <c r="FM784" s="18"/>
      <c r="FN784" s="18"/>
      <c r="FO784" s="18"/>
      <c r="FP784" s="18"/>
      <c r="FQ784" s="18"/>
      <c r="FR784" s="18"/>
      <c r="FS784" s="18"/>
      <c r="FT784" s="18"/>
      <c r="FU784" s="18"/>
      <c r="FV784" s="18"/>
      <c r="FW784" s="18"/>
      <c r="FX784" s="18"/>
      <c r="FY784" s="18"/>
      <c r="FZ784" s="18"/>
      <c r="GA784" s="18"/>
      <c r="GB784" s="18"/>
      <c r="GC784" s="18"/>
      <c r="GD784" s="18"/>
      <c r="GE784" s="18"/>
      <c r="GF784" s="18"/>
      <c r="GG784" s="18"/>
      <c r="GH784" s="18"/>
      <c r="GI784" s="18"/>
      <c r="GJ784" s="18"/>
      <c r="GK784" s="18"/>
      <c r="GL784" s="18"/>
      <c r="GM784" s="18"/>
      <c r="GN784" s="18"/>
      <c r="GO784" s="18"/>
      <c r="GP784" s="18"/>
      <c r="GQ784" s="18"/>
      <c r="GR784" s="18"/>
      <c r="GS784" s="18"/>
      <c r="GT784" s="18"/>
      <c r="GU784" s="18"/>
      <c r="GV784" s="18"/>
      <c r="GW784" s="18"/>
      <c r="GX784" s="18"/>
      <c r="GY784" s="18"/>
      <c r="GZ784" s="18"/>
      <c r="HA784" s="18"/>
      <c r="HB784" s="18"/>
      <c r="HC784" s="18"/>
      <c r="HD784" s="18"/>
      <c r="HE784" s="18"/>
      <c r="HF784" s="18"/>
      <c r="HG784" s="18"/>
      <c r="HH784" s="18"/>
      <c r="HI784" s="18"/>
      <c r="HJ784" s="18"/>
      <c r="HK784" s="18"/>
      <c r="HL784" s="18"/>
      <c r="HM784" s="18"/>
      <c r="HN784" s="18"/>
      <c r="HO784" s="18"/>
      <c r="HP784" s="18"/>
      <c r="HQ784" s="18"/>
      <c r="HR784" s="18"/>
      <c r="HS784" s="18"/>
      <c r="HT784" s="18"/>
      <c r="HU784" s="18"/>
      <c r="HV784" s="18"/>
      <c r="HW784" s="18"/>
      <c r="HX784" s="18"/>
      <c r="HY784" s="18"/>
      <c r="HZ784" s="18"/>
      <c r="IA784" s="18"/>
      <c r="IB784" s="18"/>
      <c r="IC784" s="18"/>
      <c r="ID784" s="18"/>
      <c r="IE784" s="18"/>
      <c r="IF784" s="18"/>
      <c r="IG784" s="18"/>
      <c r="IH784" s="18"/>
      <c r="II784" s="18"/>
      <c r="IJ784" s="18"/>
      <c r="IK784" s="18"/>
      <c r="IL784" s="18"/>
      <c r="IM784" s="18"/>
      <c r="IN784" s="18"/>
      <c r="IO784" s="18"/>
      <c r="IP784" s="18"/>
      <c r="IQ784" s="18"/>
      <c r="IR784" s="18"/>
      <c r="IS784" s="18"/>
      <c r="IT784" s="18"/>
      <c r="IU784" s="18"/>
      <c r="IV784" s="18"/>
    </row>
    <row r="785" spans="1:256" s="22" customFormat="1" ht="34.5" customHeight="1">
      <c r="A785" s="54">
        <v>3</v>
      </c>
      <c r="B785" s="54" t="s">
        <v>2386</v>
      </c>
      <c r="C785" s="153">
        <v>115296.9</v>
      </c>
      <c r="D785" s="54" t="s">
        <v>2387</v>
      </c>
      <c r="E785" s="54" t="s">
        <v>2388</v>
      </c>
      <c r="F785" s="54" t="s">
        <v>2389</v>
      </c>
      <c r="G785" s="54" t="s">
        <v>2390</v>
      </c>
      <c r="H785" s="54"/>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c r="CL785" s="18"/>
      <c r="CM785" s="18"/>
      <c r="CN785" s="18"/>
      <c r="CO785" s="18"/>
      <c r="CP785" s="18"/>
      <c r="CQ785" s="18"/>
      <c r="CR785" s="18"/>
      <c r="CS785" s="18"/>
      <c r="CT785" s="18"/>
      <c r="CU785" s="18"/>
      <c r="CV785" s="18"/>
      <c r="CW785" s="18"/>
      <c r="CX785" s="18"/>
      <c r="CY785" s="18"/>
      <c r="CZ785" s="18"/>
      <c r="DA785" s="18"/>
      <c r="DB785" s="18"/>
      <c r="DC785" s="18"/>
      <c r="DD785" s="18"/>
      <c r="DE785" s="18"/>
      <c r="DF785" s="18"/>
      <c r="DG785" s="18"/>
      <c r="DH785" s="18"/>
      <c r="DI785" s="18"/>
      <c r="DJ785" s="18"/>
      <c r="DK785" s="18"/>
      <c r="DL785" s="18"/>
      <c r="DM785" s="18"/>
      <c r="DN785" s="18"/>
      <c r="DO785" s="18"/>
      <c r="DP785" s="18"/>
      <c r="DQ785" s="18"/>
      <c r="DR785" s="18"/>
      <c r="DS785" s="18"/>
      <c r="DT785" s="18"/>
      <c r="DU785" s="18"/>
      <c r="DV785" s="18"/>
      <c r="DW785" s="18"/>
      <c r="DX785" s="18"/>
      <c r="DY785" s="18"/>
      <c r="DZ785" s="18"/>
      <c r="EA785" s="18"/>
      <c r="EB785" s="18"/>
      <c r="EC785" s="18"/>
      <c r="ED785" s="18"/>
      <c r="EE785" s="18"/>
      <c r="EF785" s="18"/>
      <c r="EG785" s="18"/>
      <c r="EH785" s="18"/>
      <c r="EI785" s="18"/>
      <c r="EJ785" s="18"/>
      <c r="EK785" s="18"/>
      <c r="EL785" s="18"/>
      <c r="EM785" s="18"/>
      <c r="EN785" s="18"/>
      <c r="EO785" s="18"/>
      <c r="EP785" s="18"/>
      <c r="EQ785" s="18"/>
      <c r="ER785" s="18"/>
      <c r="ES785" s="18"/>
      <c r="ET785" s="18"/>
      <c r="EU785" s="18"/>
      <c r="EV785" s="18"/>
      <c r="EW785" s="18"/>
      <c r="EX785" s="18"/>
      <c r="EY785" s="18"/>
      <c r="EZ785" s="18"/>
      <c r="FA785" s="18"/>
      <c r="FB785" s="18"/>
      <c r="FC785" s="18"/>
      <c r="FD785" s="18"/>
      <c r="FE785" s="18"/>
      <c r="FF785" s="18"/>
      <c r="FG785" s="18"/>
      <c r="FH785" s="18"/>
      <c r="FI785" s="18"/>
      <c r="FJ785" s="18"/>
      <c r="FK785" s="18"/>
      <c r="FL785" s="18"/>
      <c r="FM785" s="18"/>
      <c r="FN785" s="18"/>
      <c r="FO785" s="18"/>
      <c r="FP785" s="18"/>
      <c r="FQ785" s="18"/>
      <c r="FR785" s="18"/>
      <c r="FS785" s="18"/>
      <c r="FT785" s="18"/>
      <c r="FU785" s="18"/>
      <c r="FV785" s="18"/>
      <c r="FW785" s="18"/>
      <c r="FX785" s="18"/>
      <c r="FY785" s="18"/>
      <c r="FZ785" s="18"/>
      <c r="GA785" s="18"/>
      <c r="GB785" s="18"/>
      <c r="GC785" s="18"/>
      <c r="GD785" s="18"/>
      <c r="GE785" s="18"/>
      <c r="GF785" s="18"/>
      <c r="GG785" s="18"/>
      <c r="GH785" s="18"/>
      <c r="GI785" s="18"/>
      <c r="GJ785" s="18"/>
      <c r="GK785" s="18"/>
      <c r="GL785" s="18"/>
      <c r="GM785" s="18"/>
      <c r="GN785" s="18"/>
      <c r="GO785" s="18"/>
      <c r="GP785" s="18"/>
      <c r="GQ785" s="18"/>
      <c r="GR785" s="18"/>
      <c r="GS785" s="18"/>
      <c r="GT785" s="18"/>
      <c r="GU785" s="18"/>
      <c r="GV785" s="18"/>
      <c r="GW785" s="18"/>
      <c r="GX785" s="18"/>
      <c r="GY785" s="18"/>
      <c r="GZ785" s="18"/>
      <c r="HA785" s="18"/>
      <c r="HB785" s="18"/>
      <c r="HC785" s="18"/>
      <c r="HD785" s="18"/>
      <c r="HE785" s="18"/>
      <c r="HF785" s="18"/>
      <c r="HG785" s="18"/>
      <c r="HH785" s="18"/>
      <c r="HI785" s="18"/>
      <c r="HJ785" s="18"/>
      <c r="HK785" s="18"/>
      <c r="HL785" s="18"/>
      <c r="HM785" s="18"/>
      <c r="HN785" s="18"/>
      <c r="HO785" s="18"/>
      <c r="HP785" s="18"/>
      <c r="HQ785" s="18"/>
      <c r="HR785" s="18"/>
      <c r="HS785" s="18"/>
      <c r="HT785" s="18"/>
      <c r="HU785" s="18"/>
      <c r="HV785" s="18"/>
      <c r="HW785" s="18"/>
      <c r="HX785" s="18"/>
      <c r="HY785" s="18"/>
      <c r="HZ785" s="18"/>
      <c r="IA785" s="18"/>
      <c r="IB785" s="18"/>
      <c r="IC785" s="18"/>
      <c r="ID785" s="18"/>
      <c r="IE785" s="18"/>
      <c r="IF785" s="18"/>
      <c r="IG785" s="18"/>
      <c r="IH785" s="18"/>
      <c r="II785" s="18"/>
      <c r="IJ785" s="18"/>
      <c r="IK785" s="18"/>
      <c r="IL785" s="18"/>
      <c r="IM785" s="18"/>
      <c r="IN785" s="18"/>
      <c r="IO785" s="18"/>
      <c r="IP785" s="18"/>
      <c r="IQ785" s="18"/>
      <c r="IR785" s="18"/>
      <c r="IS785" s="18"/>
      <c r="IT785" s="18"/>
      <c r="IU785" s="18"/>
      <c r="IV785" s="18"/>
    </row>
    <row r="786" spans="1:256" s="22" customFormat="1" ht="34.5" customHeight="1">
      <c r="A786" s="54">
        <v>4</v>
      </c>
      <c r="B786" s="54" t="s">
        <v>2391</v>
      </c>
      <c r="C786" s="153">
        <v>88855.35</v>
      </c>
      <c r="D786" s="54" t="s">
        <v>18</v>
      </c>
      <c r="E786" s="54" t="s">
        <v>2392</v>
      </c>
      <c r="F786" s="54" t="s">
        <v>537</v>
      </c>
      <c r="G786" s="54" t="s">
        <v>2393</v>
      </c>
      <c r="H786" s="54"/>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c r="CM786" s="18"/>
      <c r="CN786" s="18"/>
      <c r="CO786" s="18"/>
      <c r="CP786" s="18"/>
      <c r="CQ786" s="18"/>
      <c r="CR786" s="18"/>
      <c r="CS786" s="18"/>
      <c r="CT786" s="18"/>
      <c r="CU786" s="18"/>
      <c r="CV786" s="18"/>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18"/>
      <c r="EB786" s="18"/>
      <c r="EC786" s="18"/>
      <c r="ED786" s="18"/>
      <c r="EE786" s="18"/>
      <c r="EF786" s="18"/>
      <c r="EG786" s="18"/>
      <c r="EH786" s="18"/>
      <c r="EI786" s="18"/>
      <c r="EJ786" s="18"/>
      <c r="EK786" s="18"/>
      <c r="EL786" s="18"/>
      <c r="EM786" s="18"/>
      <c r="EN786" s="18"/>
      <c r="EO786" s="18"/>
      <c r="EP786" s="18"/>
      <c r="EQ786" s="18"/>
      <c r="ER786" s="18"/>
      <c r="ES786" s="18"/>
      <c r="ET786" s="18"/>
      <c r="EU786" s="18"/>
      <c r="EV786" s="18"/>
      <c r="EW786" s="18"/>
      <c r="EX786" s="18"/>
      <c r="EY786" s="18"/>
      <c r="EZ786" s="18"/>
      <c r="FA786" s="18"/>
      <c r="FB786" s="18"/>
      <c r="FC786" s="18"/>
      <c r="FD786" s="18"/>
      <c r="FE786" s="18"/>
      <c r="FF786" s="18"/>
      <c r="FG786" s="18"/>
      <c r="FH786" s="18"/>
      <c r="FI786" s="18"/>
      <c r="FJ786" s="18"/>
      <c r="FK786" s="18"/>
      <c r="FL786" s="18"/>
      <c r="FM786" s="18"/>
      <c r="FN786" s="18"/>
      <c r="FO786" s="18"/>
      <c r="FP786" s="18"/>
      <c r="FQ786" s="18"/>
      <c r="FR786" s="18"/>
      <c r="FS786" s="18"/>
      <c r="FT786" s="18"/>
      <c r="FU786" s="18"/>
      <c r="FV786" s="18"/>
      <c r="FW786" s="18"/>
      <c r="FX786" s="18"/>
      <c r="FY786" s="18"/>
      <c r="FZ786" s="18"/>
      <c r="GA786" s="18"/>
      <c r="GB786" s="18"/>
      <c r="GC786" s="18"/>
      <c r="GD786" s="18"/>
      <c r="GE786" s="18"/>
      <c r="GF786" s="18"/>
      <c r="GG786" s="18"/>
      <c r="GH786" s="18"/>
      <c r="GI786" s="18"/>
      <c r="GJ786" s="18"/>
      <c r="GK786" s="18"/>
      <c r="GL786" s="18"/>
      <c r="GM786" s="18"/>
      <c r="GN786" s="18"/>
      <c r="GO786" s="18"/>
      <c r="GP786" s="18"/>
      <c r="GQ786" s="18"/>
      <c r="GR786" s="18"/>
      <c r="GS786" s="18"/>
      <c r="GT786" s="18"/>
      <c r="GU786" s="18"/>
      <c r="GV786" s="18"/>
      <c r="GW786" s="18"/>
      <c r="GX786" s="18"/>
      <c r="GY786" s="18"/>
      <c r="GZ786" s="18"/>
      <c r="HA786" s="18"/>
      <c r="HB786" s="18"/>
      <c r="HC786" s="18"/>
      <c r="HD786" s="18"/>
      <c r="HE786" s="18"/>
      <c r="HF786" s="18"/>
      <c r="HG786" s="18"/>
      <c r="HH786" s="18"/>
      <c r="HI786" s="18"/>
      <c r="HJ786" s="18"/>
      <c r="HK786" s="18"/>
      <c r="HL786" s="18"/>
      <c r="HM786" s="18"/>
      <c r="HN786" s="18"/>
      <c r="HO786" s="18"/>
      <c r="HP786" s="18"/>
      <c r="HQ786" s="18"/>
      <c r="HR786" s="18"/>
      <c r="HS786" s="18"/>
      <c r="HT786" s="18"/>
      <c r="HU786" s="18"/>
      <c r="HV786" s="18"/>
      <c r="HW786" s="18"/>
      <c r="HX786" s="18"/>
      <c r="HY786" s="18"/>
      <c r="HZ786" s="18"/>
      <c r="IA786" s="18"/>
      <c r="IB786" s="18"/>
      <c r="IC786" s="18"/>
      <c r="ID786" s="18"/>
      <c r="IE786" s="18"/>
      <c r="IF786" s="18"/>
      <c r="IG786" s="18"/>
      <c r="IH786" s="18"/>
      <c r="II786" s="18"/>
      <c r="IJ786" s="18"/>
      <c r="IK786" s="18"/>
      <c r="IL786" s="18"/>
      <c r="IM786" s="18"/>
      <c r="IN786" s="18"/>
      <c r="IO786" s="18"/>
      <c r="IP786" s="18"/>
      <c r="IQ786" s="18"/>
      <c r="IR786" s="18"/>
      <c r="IS786" s="18"/>
      <c r="IT786" s="18"/>
      <c r="IU786" s="18"/>
      <c r="IV786" s="18"/>
    </row>
    <row r="787" spans="1:256" s="22" customFormat="1" ht="34.5" customHeight="1">
      <c r="A787" s="54">
        <v>5</v>
      </c>
      <c r="B787" s="54" t="s">
        <v>2394</v>
      </c>
      <c r="C787" s="153">
        <v>93206.6</v>
      </c>
      <c r="D787" s="54" t="s">
        <v>18</v>
      </c>
      <c r="E787" s="54" t="s">
        <v>2392</v>
      </c>
      <c r="F787" s="54" t="s">
        <v>537</v>
      </c>
      <c r="G787" s="54" t="s">
        <v>2393</v>
      </c>
      <c r="H787" s="54"/>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c r="CL787" s="18"/>
      <c r="CM787" s="18"/>
      <c r="CN787" s="18"/>
      <c r="CO787" s="18"/>
      <c r="CP787" s="18"/>
      <c r="CQ787" s="18"/>
      <c r="CR787" s="18"/>
      <c r="CS787" s="18"/>
      <c r="CT787" s="18"/>
      <c r="CU787" s="18"/>
      <c r="CV787" s="18"/>
      <c r="CW787" s="18"/>
      <c r="CX787" s="18"/>
      <c r="CY787" s="18"/>
      <c r="CZ787" s="18"/>
      <c r="DA787" s="18"/>
      <c r="DB787" s="18"/>
      <c r="DC787" s="18"/>
      <c r="DD787" s="18"/>
      <c r="DE787" s="18"/>
      <c r="DF787" s="18"/>
      <c r="DG787" s="18"/>
      <c r="DH787" s="18"/>
      <c r="DI787" s="18"/>
      <c r="DJ787" s="18"/>
      <c r="DK787" s="18"/>
      <c r="DL787" s="18"/>
      <c r="DM787" s="18"/>
      <c r="DN787" s="18"/>
      <c r="DO787" s="18"/>
      <c r="DP787" s="18"/>
      <c r="DQ787" s="18"/>
      <c r="DR787" s="18"/>
      <c r="DS787" s="18"/>
      <c r="DT787" s="18"/>
      <c r="DU787" s="18"/>
      <c r="DV787" s="18"/>
      <c r="DW787" s="18"/>
      <c r="DX787" s="18"/>
      <c r="DY787" s="18"/>
      <c r="DZ787" s="18"/>
      <c r="EA787" s="18"/>
      <c r="EB787" s="18"/>
      <c r="EC787" s="18"/>
      <c r="ED787" s="18"/>
      <c r="EE787" s="18"/>
      <c r="EF787" s="18"/>
      <c r="EG787" s="18"/>
      <c r="EH787" s="18"/>
      <c r="EI787" s="18"/>
      <c r="EJ787" s="18"/>
      <c r="EK787" s="18"/>
      <c r="EL787" s="18"/>
      <c r="EM787" s="18"/>
      <c r="EN787" s="18"/>
      <c r="EO787" s="18"/>
      <c r="EP787" s="18"/>
      <c r="EQ787" s="18"/>
      <c r="ER787" s="18"/>
      <c r="ES787" s="18"/>
      <c r="ET787" s="18"/>
      <c r="EU787" s="18"/>
      <c r="EV787" s="18"/>
      <c r="EW787" s="18"/>
      <c r="EX787" s="18"/>
      <c r="EY787" s="18"/>
      <c r="EZ787" s="18"/>
      <c r="FA787" s="18"/>
      <c r="FB787" s="18"/>
      <c r="FC787" s="18"/>
      <c r="FD787" s="18"/>
      <c r="FE787" s="18"/>
      <c r="FF787" s="18"/>
      <c r="FG787" s="18"/>
      <c r="FH787" s="18"/>
      <c r="FI787" s="18"/>
      <c r="FJ787" s="18"/>
      <c r="FK787" s="18"/>
      <c r="FL787" s="18"/>
      <c r="FM787" s="18"/>
      <c r="FN787" s="18"/>
      <c r="FO787" s="18"/>
      <c r="FP787" s="18"/>
      <c r="FQ787" s="18"/>
      <c r="FR787" s="18"/>
      <c r="FS787" s="18"/>
      <c r="FT787" s="18"/>
      <c r="FU787" s="18"/>
      <c r="FV787" s="18"/>
      <c r="FW787" s="18"/>
      <c r="FX787" s="18"/>
      <c r="FY787" s="18"/>
      <c r="FZ787" s="18"/>
      <c r="GA787" s="18"/>
      <c r="GB787" s="18"/>
      <c r="GC787" s="18"/>
      <c r="GD787" s="18"/>
      <c r="GE787" s="18"/>
      <c r="GF787" s="18"/>
      <c r="GG787" s="18"/>
      <c r="GH787" s="18"/>
      <c r="GI787" s="18"/>
      <c r="GJ787" s="18"/>
      <c r="GK787" s="18"/>
      <c r="GL787" s="18"/>
      <c r="GM787" s="18"/>
      <c r="GN787" s="18"/>
      <c r="GO787" s="18"/>
      <c r="GP787" s="18"/>
      <c r="GQ787" s="18"/>
      <c r="GR787" s="18"/>
      <c r="GS787" s="18"/>
      <c r="GT787" s="18"/>
      <c r="GU787" s="18"/>
      <c r="GV787" s="18"/>
      <c r="GW787" s="18"/>
      <c r="GX787" s="18"/>
      <c r="GY787" s="18"/>
      <c r="GZ787" s="18"/>
      <c r="HA787" s="18"/>
      <c r="HB787" s="18"/>
      <c r="HC787" s="18"/>
      <c r="HD787" s="18"/>
      <c r="HE787" s="18"/>
      <c r="HF787" s="18"/>
      <c r="HG787" s="18"/>
      <c r="HH787" s="18"/>
      <c r="HI787" s="18"/>
      <c r="HJ787" s="18"/>
      <c r="HK787" s="18"/>
      <c r="HL787" s="18"/>
      <c r="HM787" s="18"/>
      <c r="HN787" s="18"/>
      <c r="HO787" s="18"/>
      <c r="HP787" s="18"/>
      <c r="HQ787" s="18"/>
      <c r="HR787" s="18"/>
      <c r="HS787" s="18"/>
      <c r="HT787" s="18"/>
      <c r="HU787" s="18"/>
      <c r="HV787" s="18"/>
      <c r="HW787" s="18"/>
      <c r="HX787" s="18"/>
      <c r="HY787" s="18"/>
      <c r="HZ787" s="18"/>
      <c r="IA787" s="18"/>
      <c r="IB787" s="18"/>
      <c r="IC787" s="18"/>
      <c r="ID787" s="18"/>
      <c r="IE787" s="18"/>
      <c r="IF787" s="18"/>
      <c r="IG787" s="18"/>
      <c r="IH787" s="18"/>
      <c r="II787" s="18"/>
      <c r="IJ787" s="18"/>
      <c r="IK787" s="18"/>
      <c r="IL787" s="18"/>
      <c r="IM787" s="18"/>
      <c r="IN787" s="18"/>
      <c r="IO787" s="18"/>
      <c r="IP787" s="18"/>
      <c r="IQ787" s="18"/>
      <c r="IR787" s="18"/>
      <c r="IS787" s="18"/>
      <c r="IT787" s="18"/>
      <c r="IU787" s="18"/>
      <c r="IV787" s="18"/>
    </row>
    <row r="788" spans="1:256" s="22" customFormat="1" ht="34.5" customHeight="1">
      <c r="A788" s="54">
        <v>6</v>
      </c>
      <c r="B788" s="54" t="s">
        <v>2395</v>
      </c>
      <c r="C788" s="153">
        <v>63283</v>
      </c>
      <c r="D788" s="54" t="s">
        <v>1513</v>
      </c>
      <c r="E788" s="54" t="s">
        <v>2396</v>
      </c>
      <c r="F788" s="54" t="s">
        <v>537</v>
      </c>
      <c r="G788" s="54" t="s">
        <v>2397</v>
      </c>
      <c r="H788" s="54"/>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c r="CL788" s="18"/>
      <c r="CM788" s="18"/>
      <c r="CN788" s="18"/>
      <c r="CO788" s="18"/>
      <c r="CP788" s="18"/>
      <c r="CQ788" s="18"/>
      <c r="CR788" s="18"/>
      <c r="CS788" s="18"/>
      <c r="CT788" s="18"/>
      <c r="CU788" s="18"/>
      <c r="CV788" s="18"/>
      <c r="CW788" s="18"/>
      <c r="CX788" s="18"/>
      <c r="CY788" s="18"/>
      <c r="CZ788" s="18"/>
      <c r="DA788" s="18"/>
      <c r="DB788" s="18"/>
      <c r="DC788" s="18"/>
      <c r="DD788" s="18"/>
      <c r="DE788" s="18"/>
      <c r="DF788" s="18"/>
      <c r="DG788" s="18"/>
      <c r="DH788" s="18"/>
      <c r="DI788" s="18"/>
      <c r="DJ788" s="18"/>
      <c r="DK788" s="18"/>
      <c r="DL788" s="18"/>
      <c r="DM788" s="18"/>
      <c r="DN788" s="18"/>
      <c r="DO788" s="18"/>
      <c r="DP788" s="18"/>
      <c r="DQ788" s="18"/>
      <c r="DR788" s="18"/>
      <c r="DS788" s="18"/>
      <c r="DT788" s="18"/>
      <c r="DU788" s="18"/>
      <c r="DV788" s="18"/>
      <c r="DW788" s="18"/>
      <c r="DX788" s="18"/>
      <c r="DY788" s="18"/>
      <c r="DZ788" s="18"/>
      <c r="EA788" s="18"/>
      <c r="EB788" s="18"/>
      <c r="EC788" s="18"/>
      <c r="ED788" s="18"/>
      <c r="EE788" s="18"/>
      <c r="EF788" s="18"/>
      <c r="EG788" s="18"/>
      <c r="EH788" s="18"/>
      <c r="EI788" s="18"/>
      <c r="EJ788" s="18"/>
      <c r="EK788" s="18"/>
      <c r="EL788" s="18"/>
      <c r="EM788" s="18"/>
      <c r="EN788" s="18"/>
      <c r="EO788" s="18"/>
      <c r="EP788" s="18"/>
      <c r="EQ788" s="18"/>
      <c r="ER788" s="18"/>
      <c r="ES788" s="18"/>
      <c r="ET788" s="18"/>
      <c r="EU788" s="18"/>
      <c r="EV788" s="18"/>
      <c r="EW788" s="18"/>
      <c r="EX788" s="18"/>
      <c r="EY788" s="18"/>
      <c r="EZ788" s="18"/>
      <c r="FA788" s="18"/>
      <c r="FB788" s="18"/>
      <c r="FC788" s="18"/>
      <c r="FD788" s="18"/>
      <c r="FE788" s="18"/>
      <c r="FF788" s="18"/>
      <c r="FG788" s="18"/>
      <c r="FH788" s="18"/>
      <c r="FI788" s="18"/>
      <c r="FJ788" s="18"/>
      <c r="FK788" s="18"/>
      <c r="FL788" s="18"/>
      <c r="FM788" s="18"/>
      <c r="FN788" s="18"/>
      <c r="FO788" s="18"/>
      <c r="FP788" s="18"/>
      <c r="FQ788" s="18"/>
      <c r="FR788" s="18"/>
      <c r="FS788" s="18"/>
      <c r="FT788" s="18"/>
      <c r="FU788" s="18"/>
      <c r="FV788" s="18"/>
      <c r="FW788" s="18"/>
      <c r="FX788" s="18"/>
      <c r="FY788" s="18"/>
      <c r="FZ788" s="18"/>
      <c r="GA788" s="18"/>
      <c r="GB788" s="18"/>
      <c r="GC788" s="18"/>
      <c r="GD788" s="18"/>
      <c r="GE788" s="18"/>
      <c r="GF788" s="18"/>
      <c r="GG788" s="18"/>
      <c r="GH788" s="18"/>
      <c r="GI788" s="18"/>
      <c r="GJ788" s="18"/>
      <c r="GK788" s="18"/>
      <c r="GL788" s="18"/>
      <c r="GM788" s="18"/>
      <c r="GN788" s="18"/>
      <c r="GO788" s="18"/>
      <c r="GP788" s="18"/>
      <c r="GQ788" s="18"/>
      <c r="GR788" s="18"/>
      <c r="GS788" s="18"/>
      <c r="GT788" s="18"/>
      <c r="GU788" s="18"/>
      <c r="GV788" s="18"/>
      <c r="GW788" s="18"/>
      <c r="GX788" s="18"/>
      <c r="GY788" s="18"/>
      <c r="GZ788" s="18"/>
      <c r="HA788" s="18"/>
      <c r="HB788" s="18"/>
      <c r="HC788" s="18"/>
      <c r="HD788" s="18"/>
      <c r="HE788" s="18"/>
      <c r="HF788" s="18"/>
      <c r="HG788" s="18"/>
      <c r="HH788" s="18"/>
      <c r="HI788" s="18"/>
      <c r="HJ788" s="18"/>
      <c r="HK788" s="18"/>
      <c r="HL788" s="18"/>
      <c r="HM788" s="18"/>
      <c r="HN788" s="18"/>
      <c r="HO788" s="18"/>
      <c r="HP788" s="18"/>
      <c r="HQ788" s="18"/>
      <c r="HR788" s="18"/>
      <c r="HS788" s="18"/>
      <c r="HT788" s="18"/>
      <c r="HU788" s="18"/>
      <c r="HV788" s="18"/>
      <c r="HW788" s="18"/>
      <c r="HX788" s="18"/>
      <c r="HY788" s="18"/>
      <c r="HZ788" s="18"/>
      <c r="IA788" s="18"/>
      <c r="IB788" s="18"/>
      <c r="IC788" s="18"/>
      <c r="ID788" s="18"/>
      <c r="IE788" s="18"/>
      <c r="IF788" s="18"/>
      <c r="IG788" s="18"/>
      <c r="IH788" s="18"/>
      <c r="II788" s="18"/>
      <c r="IJ788" s="18"/>
      <c r="IK788" s="18"/>
      <c r="IL788" s="18"/>
      <c r="IM788" s="18"/>
      <c r="IN788" s="18"/>
      <c r="IO788" s="18"/>
      <c r="IP788" s="18"/>
      <c r="IQ788" s="18"/>
      <c r="IR788" s="18"/>
      <c r="IS788" s="18"/>
      <c r="IT788" s="18"/>
      <c r="IU788" s="18"/>
      <c r="IV788" s="18"/>
    </row>
    <row r="789" spans="1:256" s="22" customFormat="1" ht="34.5" customHeight="1">
      <c r="A789" s="54">
        <v>7</v>
      </c>
      <c r="B789" s="54" t="s">
        <v>2398</v>
      </c>
      <c r="C789" s="153">
        <v>93721.61</v>
      </c>
      <c r="D789" s="54" t="s">
        <v>2399</v>
      </c>
      <c r="E789" s="54" t="s">
        <v>2400</v>
      </c>
      <c r="F789" s="54" t="s">
        <v>2401</v>
      </c>
      <c r="G789" s="54" t="s">
        <v>2402</v>
      </c>
      <c r="H789" s="54"/>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c r="CL789" s="18"/>
      <c r="CM789" s="18"/>
      <c r="CN789" s="18"/>
      <c r="CO789" s="18"/>
      <c r="CP789" s="18"/>
      <c r="CQ789" s="18"/>
      <c r="CR789" s="18"/>
      <c r="CS789" s="18"/>
      <c r="CT789" s="18"/>
      <c r="CU789" s="18"/>
      <c r="CV789" s="18"/>
      <c r="CW789" s="18"/>
      <c r="CX789" s="18"/>
      <c r="CY789" s="18"/>
      <c r="CZ789" s="18"/>
      <c r="DA789" s="18"/>
      <c r="DB789" s="18"/>
      <c r="DC789" s="18"/>
      <c r="DD789" s="18"/>
      <c r="DE789" s="18"/>
      <c r="DF789" s="18"/>
      <c r="DG789" s="18"/>
      <c r="DH789" s="18"/>
      <c r="DI789" s="18"/>
      <c r="DJ789" s="18"/>
      <c r="DK789" s="18"/>
      <c r="DL789" s="18"/>
      <c r="DM789" s="18"/>
      <c r="DN789" s="18"/>
      <c r="DO789" s="18"/>
      <c r="DP789" s="18"/>
      <c r="DQ789" s="18"/>
      <c r="DR789" s="18"/>
      <c r="DS789" s="18"/>
      <c r="DT789" s="18"/>
      <c r="DU789" s="18"/>
      <c r="DV789" s="18"/>
      <c r="DW789" s="18"/>
      <c r="DX789" s="18"/>
      <c r="DY789" s="18"/>
      <c r="DZ789" s="18"/>
      <c r="EA789" s="18"/>
      <c r="EB789" s="18"/>
      <c r="EC789" s="18"/>
      <c r="ED789" s="18"/>
      <c r="EE789" s="18"/>
      <c r="EF789" s="18"/>
      <c r="EG789" s="18"/>
      <c r="EH789" s="18"/>
      <c r="EI789" s="18"/>
      <c r="EJ789" s="18"/>
      <c r="EK789" s="18"/>
      <c r="EL789" s="18"/>
      <c r="EM789" s="18"/>
      <c r="EN789" s="18"/>
      <c r="EO789" s="18"/>
      <c r="EP789" s="18"/>
      <c r="EQ789" s="18"/>
      <c r="ER789" s="18"/>
      <c r="ES789" s="18"/>
      <c r="ET789" s="18"/>
      <c r="EU789" s="18"/>
      <c r="EV789" s="18"/>
      <c r="EW789" s="18"/>
      <c r="EX789" s="18"/>
      <c r="EY789" s="18"/>
      <c r="EZ789" s="18"/>
      <c r="FA789" s="18"/>
      <c r="FB789" s="18"/>
      <c r="FC789" s="18"/>
      <c r="FD789" s="18"/>
      <c r="FE789" s="18"/>
      <c r="FF789" s="18"/>
      <c r="FG789" s="18"/>
      <c r="FH789" s="18"/>
      <c r="FI789" s="18"/>
      <c r="FJ789" s="18"/>
      <c r="FK789" s="18"/>
      <c r="FL789" s="18"/>
      <c r="FM789" s="18"/>
      <c r="FN789" s="18"/>
      <c r="FO789" s="18"/>
      <c r="FP789" s="18"/>
      <c r="FQ789" s="18"/>
      <c r="FR789" s="18"/>
      <c r="FS789" s="18"/>
      <c r="FT789" s="18"/>
      <c r="FU789" s="18"/>
      <c r="FV789" s="18"/>
      <c r="FW789" s="18"/>
      <c r="FX789" s="18"/>
      <c r="FY789" s="18"/>
      <c r="FZ789" s="18"/>
      <c r="GA789" s="18"/>
      <c r="GB789" s="18"/>
      <c r="GC789" s="18"/>
      <c r="GD789" s="18"/>
      <c r="GE789" s="18"/>
      <c r="GF789" s="18"/>
      <c r="GG789" s="18"/>
      <c r="GH789" s="18"/>
      <c r="GI789" s="18"/>
      <c r="GJ789" s="18"/>
      <c r="GK789" s="18"/>
      <c r="GL789" s="18"/>
      <c r="GM789" s="18"/>
      <c r="GN789" s="18"/>
      <c r="GO789" s="18"/>
      <c r="GP789" s="18"/>
      <c r="GQ789" s="18"/>
      <c r="GR789" s="18"/>
      <c r="GS789" s="18"/>
      <c r="GT789" s="18"/>
      <c r="GU789" s="18"/>
      <c r="GV789" s="18"/>
      <c r="GW789" s="18"/>
      <c r="GX789" s="18"/>
      <c r="GY789" s="18"/>
      <c r="GZ789" s="18"/>
      <c r="HA789" s="18"/>
      <c r="HB789" s="18"/>
      <c r="HC789" s="18"/>
      <c r="HD789" s="18"/>
      <c r="HE789" s="18"/>
      <c r="HF789" s="18"/>
      <c r="HG789" s="18"/>
      <c r="HH789" s="18"/>
      <c r="HI789" s="18"/>
      <c r="HJ789" s="18"/>
      <c r="HK789" s="18"/>
      <c r="HL789" s="18"/>
      <c r="HM789" s="18"/>
      <c r="HN789" s="18"/>
      <c r="HO789" s="18"/>
      <c r="HP789" s="18"/>
      <c r="HQ789" s="18"/>
      <c r="HR789" s="18"/>
      <c r="HS789" s="18"/>
      <c r="HT789" s="18"/>
      <c r="HU789" s="18"/>
      <c r="HV789" s="18"/>
      <c r="HW789" s="18"/>
      <c r="HX789" s="18"/>
      <c r="HY789" s="18"/>
      <c r="HZ789" s="18"/>
      <c r="IA789" s="18"/>
      <c r="IB789" s="18"/>
      <c r="IC789" s="18"/>
      <c r="ID789" s="18"/>
      <c r="IE789" s="18"/>
      <c r="IF789" s="18"/>
      <c r="IG789" s="18"/>
      <c r="IH789" s="18"/>
      <c r="II789" s="18"/>
      <c r="IJ789" s="18"/>
      <c r="IK789" s="18"/>
      <c r="IL789" s="18"/>
      <c r="IM789" s="18"/>
      <c r="IN789" s="18"/>
      <c r="IO789" s="18"/>
      <c r="IP789" s="18"/>
      <c r="IQ789" s="18"/>
      <c r="IR789" s="18"/>
      <c r="IS789" s="18"/>
      <c r="IT789" s="18"/>
      <c r="IU789" s="18"/>
      <c r="IV789" s="18"/>
    </row>
    <row r="790" spans="1:256" s="22" customFormat="1" ht="24">
      <c r="A790" s="54">
        <v>8</v>
      </c>
      <c r="B790" s="54" t="s">
        <v>2403</v>
      </c>
      <c r="C790" s="153">
        <v>55206.12</v>
      </c>
      <c r="D790" s="54" t="s">
        <v>232</v>
      </c>
      <c r="E790" s="54" t="s">
        <v>2400</v>
      </c>
      <c r="F790" s="54" t="s">
        <v>2401</v>
      </c>
      <c r="G790" s="54" t="s">
        <v>2404</v>
      </c>
      <c r="H790" s="54"/>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c r="CL790" s="18"/>
      <c r="CM790" s="18"/>
      <c r="CN790" s="18"/>
      <c r="CO790" s="18"/>
      <c r="CP790" s="18"/>
      <c r="CQ790" s="18"/>
      <c r="CR790" s="18"/>
      <c r="CS790" s="18"/>
      <c r="CT790" s="18"/>
      <c r="CU790" s="18"/>
      <c r="CV790" s="18"/>
      <c r="CW790" s="18"/>
      <c r="CX790" s="18"/>
      <c r="CY790" s="18"/>
      <c r="CZ790" s="18"/>
      <c r="DA790" s="18"/>
      <c r="DB790" s="18"/>
      <c r="DC790" s="18"/>
      <c r="DD790" s="18"/>
      <c r="DE790" s="18"/>
      <c r="DF790" s="18"/>
      <c r="DG790" s="18"/>
      <c r="DH790" s="18"/>
      <c r="DI790" s="18"/>
      <c r="DJ790" s="18"/>
      <c r="DK790" s="18"/>
      <c r="DL790" s="18"/>
      <c r="DM790" s="18"/>
      <c r="DN790" s="18"/>
      <c r="DO790" s="18"/>
      <c r="DP790" s="18"/>
      <c r="DQ790" s="18"/>
      <c r="DR790" s="18"/>
      <c r="DS790" s="18"/>
      <c r="DT790" s="18"/>
      <c r="DU790" s="18"/>
      <c r="DV790" s="18"/>
      <c r="DW790" s="18"/>
      <c r="DX790" s="18"/>
      <c r="DY790" s="18"/>
      <c r="DZ790" s="18"/>
      <c r="EA790" s="18"/>
      <c r="EB790" s="18"/>
      <c r="EC790" s="18"/>
      <c r="ED790" s="18"/>
      <c r="EE790" s="18"/>
      <c r="EF790" s="18"/>
      <c r="EG790" s="18"/>
      <c r="EH790" s="18"/>
      <c r="EI790" s="18"/>
      <c r="EJ790" s="18"/>
      <c r="EK790" s="18"/>
      <c r="EL790" s="18"/>
      <c r="EM790" s="18"/>
      <c r="EN790" s="18"/>
      <c r="EO790" s="18"/>
      <c r="EP790" s="18"/>
      <c r="EQ790" s="18"/>
      <c r="ER790" s="18"/>
      <c r="ES790" s="18"/>
      <c r="ET790" s="18"/>
      <c r="EU790" s="18"/>
      <c r="EV790" s="18"/>
      <c r="EW790" s="18"/>
      <c r="EX790" s="18"/>
      <c r="EY790" s="18"/>
      <c r="EZ790" s="18"/>
      <c r="FA790" s="18"/>
      <c r="FB790" s="18"/>
      <c r="FC790" s="18"/>
      <c r="FD790" s="18"/>
      <c r="FE790" s="18"/>
      <c r="FF790" s="18"/>
      <c r="FG790" s="18"/>
      <c r="FH790" s="18"/>
      <c r="FI790" s="18"/>
      <c r="FJ790" s="18"/>
      <c r="FK790" s="18"/>
      <c r="FL790" s="18"/>
      <c r="FM790" s="18"/>
      <c r="FN790" s="18"/>
      <c r="FO790" s="18"/>
      <c r="FP790" s="18"/>
      <c r="FQ790" s="18"/>
      <c r="FR790" s="18"/>
      <c r="FS790" s="18"/>
      <c r="FT790" s="18"/>
      <c r="FU790" s="18"/>
      <c r="FV790" s="18"/>
      <c r="FW790" s="18"/>
      <c r="FX790" s="18"/>
      <c r="FY790" s="18"/>
      <c r="FZ790" s="18"/>
      <c r="GA790" s="18"/>
      <c r="GB790" s="18"/>
      <c r="GC790" s="18"/>
      <c r="GD790" s="18"/>
      <c r="GE790" s="18"/>
      <c r="GF790" s="18"/>
      <c r="GG790" s="18"/>
      <c r="GH790" s="18"/>
      <c r="GI790" s="18"/>
      <c r="GJ790" s="18"/>
      <c r="GK790" s="18"/>
      <c r="GL790" s="18"/>
      <c r="GM790" s="18"/>
      <c r="GN790" s="18"/>
      <c r="GO790" s="18"/>
      <c r="GP790" s="18"/>
      <c r="GQ790" s="18"/>
      <c r="GR790" s="18"/>
      <c r="GS790" s="18"/>
      <c r="GT790" s="18"/>
      <c r="GU790" s="18"/>
      <c r="GV790" s="18"/>
      <c r="GW790" s="18"/>
      <c r="GX790" s="18"/>
      <c r="GY790" s="18"/>
      <c r="GZ790" s="18"/>
      <c r="HA790" s="18"/>
      <c r="HB790" s="18"/>
      <c r="HC790" s="18"/>
      <c r="HD790" s="18"/>
      <c r="HE790" s="18"/>
      <c r="HF790" s="18"/>
      <c r="HG790" s="18"/>
      <c r="HH790" s="18"/>
      <c r="HI790" s="18"/>
      <c r="HJ790" s="18"/>
      <c r="HK790" s="18"/>
      <c r="HL790" s="18"/>
      <c r="HM790" s="18"/>
      <c r="HN790" s="18"/>
      <c r="HO790" s="18"/>
      <c r="HP790" s="18"/>
      <c r="HQ790" s="18"/>
      <c r="HR790" s="18"/>
      <c r="HS790" s="18"/>
      <c r="HT790" s="18"/>
      <c r="HU790" s="18"/>
      <c r="HV790" s="18"/>
      <c r="HW790" s="18"/>
      <c r="HX790" s="18"/>
      <c r="HY790" s="18"/>
      <c r="HZ790" s="18"/>
      <c r="IA790" s="18"/>
      <c r="IB790" s="18"/>
      <c r="IC790" s="18"/>
      <c r="ID790" s="18"/>
      <c r="IE790" s="18"/>
      <c r="IF790" s="18"/>
      <c r="IG790" s="18"/>
      <c r="IH790" s="18"/>
      <c r="II790" s="18"/>
      <c r="IJ790" s="18"/>
      <c r="IK790" s="18"/>
      <c r="IL790" s="18"/>
      <c r="IM790" s="18"/>
      <c r="IN790" s="18"/>
      <c r="IO790" s="18"/>
      <c r="IP790" s="18"/>
      <c r="IQ790" s="18"/>
      <c r="IR790" s="18"/>
      <c r="IS790" s="18"/>
      <c r="IT790" s="18"/>
      <c r="IU790" s="18"/>
      <c r="IV790" s="18"/>
    </row>
    <row r="791" spans="1:256" s="22" customFormat="1" ht="34.5" customHeight="1">
      <c r="A791" s="54">
        <v>9</v>
      </c>
      <c r="B791" s="54" t="s">
        <v>2405</v>
      </c>
      <c r="C791" s="153">
        <v>39336</v>
      </c>
      <c r="D791" s="54" t="s">
        <v>1513</v>
      </c>
      <c r="E791" s="54" t="s">
        <v>2406</v>
      </c>
      <c r="F791" s="54" t="s">
        <v>537</v>
      </c>
      <c r="G791" s="54" t="s">
        <v>2407</v>
      </c>
      <c r="H791" s="54"/>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c r="CM791" s="18"/>
      <c r="CN791" s="18"/>
      <c r="CO791" s="18"/>
      <c r="CP791" s="18"/>
      <c r="CQ791" s="18"/>
      <c r="CR791" s="18"/>
      <c r="CS791" s="18"/>
      <c r="CT791" s="18"/>
      <c r="CU791" s="18"/>
      <c r="CV791" s="18"/>
      <c r="CW791" s="18"/>
      <c r="CX791" s="18"/>
      <c r="CY791" s="18"/>
      <c r="CZ791" s="18"/>
      <c r="DA791" s="18"/>
      <c r="DB791" s="18"/>
      <c r="DC791" s="18"/>
      <c r="DD791" s="18"/>
      <c r="DE791" s="18"/>
      <c r="DF791" s="18"/>
      <c r="DG791" s="18"/>
      <c r="DH791" s="18"/>
      <c r="DI791" s="18"/>
      <c r="DJ791" s="18"/>
      <c r="DK791" s="18"/>
      <c r="DL791" s="18"/>
      <c r="DM791" s="18"/>
      <c r="DN791" s="18"/>
      <c r="DO791" s="18"/>
      <c r="DP791" s="18"/>
      <c r="DQ791" s="18"/>
      <c r="DR791" s="18"/>
      <c r="DS791" s="18"/>
      <c r="DT791" s="18"/>
      <c r="DU791" s="18"/>
      <c r="DV791" s="18"/>
      <c r="DW791" s="18"/>
      <c r="DX791" s="18"/>
      <c r="DY791" s="18"/>
      <c r="DZ791" s="18"/>
      <c r="EA791" s="18"/>
      <c r="EB791" s="18"/>
      <c r="EC791" s="18"/>
      <c r="ED791" s="18"/>
      <c r="EE791" s="18"/>
      <c r="EF791" s="18"/>
      <c r="EG791" s="18"/>
      <c r="EH791" s="18"/>
      <c r="EI791" s="18"/>
      <c r="EJ791" s="18"/>
      <c r="EK791" s="18"/>
      <c r="EL791" s="18"/>
      <c r="EM791" s="18"/>
      <c r="EN791" s="18"/>
      <c r="EO791" s="18"/>
      <c r="EP791" s="18"/>
      <c r="EQ791" s="18"/>
      <c r="ER791" s="18"/>
      <c r="ES791" s="18"/>
      <c r="ET791" s="18"/>
      <c r="EU791" s="18"/>
      <c r="EV791" s="18"/>
      <c r="EW791" s="18"/>
      <c r="EX791" s="18"/>
      <c r="EY791" s="18"/>
      <c r="EZ791" s="18"/>
      <c r="FA791" s="18"/>
      <c r="FB791" s="18"/>
      <c r="FC791" s="18"/>
      <c r="FD791" s="18"/>
      <c r="FE791" s="18"/>
      <c r="FF791" s="18"/>
      <c r="FG791" s="18"/>
      <c r="FH791" s="18"/>
      <c r="FI791" s="18"/>
      <c r="FJ791" s="18"/>
      <c r="FK791" s="18"/>
      <c r="FL791" s="18"/>
      <c r="FM791" s="18"/>
      <c r="FN791" s="18"/>
      <c r="FO791" s="18"/>
      <c r="FP791" s="18"/>
      <c r="FQ791" s="18"/>
      <c r="FR791" s="18"/>
      <c r="FS791" s="18"/>
      <c r="FT791" s="18"/>
      <c r="FU791" s="18"/>
      <c r="FV791" s="18"/>
      <c r="FW791" s="18"/>
      <c r="FX791" s="18"/>
      <c r="FY791" s="18"/>
      <c r="FZ791" s="18"/>
      <c r="GA791" s="18"/>
      <c r="GB791" s="18"/>
      <c r="GC791" s="18"/>
      <c r="GD791" s="18"/>
      <c r="GE791" s="18"/>
      <c r="GF791" s="18"/>
      <c r="GG791" s="18"/>
      <c r="GH791" s="18"/>
      <c r="GI791" s="18"/>
      <c r="GJ791" s="18"/>
      <c r="GK791" s="18"/>
      <c r="GL791" s="18"/>
      <c r="GM791" s="18"/>
      <c r="GN791" s="18"/>
      <c r="GO791" s="18"/>
      <c r="GP791" s="18"/>
      <c r="GQ791" s="18"/>
      <c r="GR791" s="18"/>
      <c r="GS791" s="18"/>
      <c r="GT791" s="18"/>
      <c r="GU791" s="18"/>
      <c r="GV791" s="18"/>
      <c r="GW791" s="18"/>
      <c r="GX791" s="18"/>
      <c r="GY791" s="18"/>
      <c r="GZ791" s="18"/>
      <c r="HA791" s="18"/>
      <c r="HB791" s="18"/>
      <c r="HC791" s="18"/>
      <c r="HD791" s="18"/>
      <c r="HE791" s="18"/>
      <c r="HF791" s="18"/>
      <c r="HG791" s="18"/>
      <c r="HH791" s="18"/>
      <c r="HI791" s="18"/>
      <c r="HJ791" s="18"/>
      <c r="HK791" s="18"/>
      <c r="HL791" s="18"/>
      <c r="HM791" s="18"/>
      <c r="HN791" s="18"/>
      <c r="HO791" s="18"/>
      <c r="HP791" s="18"/>
      <c r="HQ791" s="18"/>
      <c r="HR791" s="18"/>
      <c r="HS791" s="18"/>
      <c r="HT791" s="18"/>
      <c r="HU791" s="18"/>
      <c r="HV791" s="18"/>
      <c r="HW791" s="18"/>
      <c r="HX791" s="18"/>
      <c r="HY791" s="18"/>
      <c r="HZ791" s="18"/>
      <c r="IA791" s="18"/>
      <c r="IB791" s="18"/>
      <c r="IC791" s="18"/>
      <c r="ID791" s="18"/>
      <c r="IE791" s="18"/>
      <c r="IF791" s="18"/>
      <c r="IG791" s="18"/>
      <c r="IH791" s="18"/>
      <c r="II791" s="18"/>
      <c r="IJ791" s="18"/>
      <c r="IK791" s="18"/>
      <c r="IL791" s="18"/>
      <c r="IM791" s="18"/>
      <c r="IN791" s="18"/>
      <c r="IO791" s="18"/>
      <c r="IP791" s="18"/>
      <c r="IQ791" s="18"/>
      <c r="IR791" s="18"/>
      <c r="IS791" s="18"/>
      <c r="IT791" s="18"/>
      <c r="IU791" s="18"/>
      <c r="IV791" s="18"/>
    </row>
    <row r="792" spans="1:256" s="19" customFormat="1" ht="34.5" customHeight="1">
      <c r="A792" s="54">
        <v>10</v>
      </c>
      <c r="B792" s="54" t="s">
        <v>2408</v>
      </c>
      <c r="C792" s="153">
        <v>7109</v>
      </c>
      <c r="D792" s="54" t="s">
        <v>232</v>
      </c>
      <c r="E792" s="54" t="s">
        <v>2409</v>
      </c>
      <c r="F792" s="54" t="s">
        <v>2410</v>
      </c>
      <c r="G792" s="54" t="s">
        <v>2411</v>
      </c>
      <c r="H792" s="54"/>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c r="CM792" s="18"/>
      <c r="CN792" s="18"/>
      <c r="CO792" s="18"/>
      <c r="CP792" s="18"/>
      <c r="CQ792" s="18"/>
      <c r="CR792" s="18"/>
      <c r="CS792" s="18"/>
      <c r="CT792" s="18"/>
      <c r="CU792" s="18"/>
      <c r="CV792" s="18"/>
      <c r="CW792" s="18"/>
      <c r="CX792" s="18"/>
      <c r="CY792" s="18"/>
      <c r="CZ792" s="18"/>
      <c r="DA792" s="18"/>
      <c r="DB792" s="18"/>
      <c r="DC792" s="18"/>
      <c r="DD792" s="18"/>
      <c r="DE792" s="18"/>
      <c r="DF792" s="18"/>
      <c r="DG792" s="18"/>
      <c r="DH792" s="18"/>
      <c r="DI792" s="18"/>
      <c r="DJ792" s="18"/>
      <c r="DK792" s="18"/>
      <c r="DL792" s="18"/>
      <c r="DM792" s="18"/>
      <c r="DN792" s="18"/>
      <c r="DO792" s="18"/>
      <c r="DP792" s="18"/>
      <c r="DQ792" s="18"/>
      <c r="DR792" s="18"/>
      <c r="DS792" s="18"/>
      <c r="DT792" s="18"/>
      <c r="DU792" s="18"/>
      <c r="DV792" s="18"/>
      <c r="DW792" s="18"/>
      <c r="DX792" s="18"/>
      <c r="DY792" s="18"/>
      <c r="DZ792" s="18"/>
      <c r="EA792" s="18"/>
      <c r="EB792" s="18"/>
      <c r="EC792" s="18"/>
      <c r="ED792" s="18"/>
      <c r="EE792" s="18"/>
      <c r="EF792" s="18"/>
      <c r="EG792" s="18"/>
      <c r="EH792" s="18"/>
      <c r="EI792" s="18"/>
      <c r="EJ792" s="18"/>
      <c r="EK792" s="18"/>
      <c r="EL792" s="18"/>
      <c r="EM792" s="18"/>
      <c r="EN792" s="18"/>
      <c r="EO792" s="18"/>
      <c r="EP792" s="18"/>
      <c r="EQ792" s="18"/>
      <c r="ER792" s="18"/>
      <c r="ES792" s="18"/>
      <c r="ET792" s="18"/>
      <c r="EU792" s="18"/>
      <c r="EV792" s="18"/>
      <c r="EW792" s="18"/>
      <c r="EX792" s="18"/>
      <c r="EY792" s="18"/>
      <c r="EZ792" s="18"/>
      <c r="FA792" s="18"/>
      <c r="FB792" s="18"/>
      <c r="FC792" s="18"/>
      <c r="FD792" s="18"/>
      <c r="FE792" s="18"/>
      <c r="FF792" s="18"/>
      <c r="FG792" s="18"/>
      <c r="FH792" s="18"/>
      <c r="FI792" s="18"/>
      <c r="FJ792" s="18"/>
      <c r="FK792" s="18"/>
      <c r="FL792" s="18"/>
      <c r="FM792" s="18"/>
      <c r="FN792" s="18"/>
      <c r="FO792" s="18"/>
      <c r="FP792" s="18"/>
      <c r="FQ792" s="18"/>
      <c r="FR792" s="18"/>
      <c r="FS792" s="18"/>
      <c r="FT792" s="18"/>
      <c r="FU792" s="18"/>
      <c r="FV792" s="18"/>
      <c r="FW792" s="18"/>
      <c r="FX792" s="18"/>
      <c r="FY792" s="18"/>
      <c r="FZ792" s="18"/>
      <c r="GA792" s="18"/>
      <c r="GB792" s="18"/>
      <c r="GC792" s="18"/>
      <c r="GD792" s="18"/>
      <c r="GE792" s="18"/>
      <c r="GF792" s="18"/>
      <c r="GG792" s="18"/>
      <c r="GH792" s="18"/>
      <c r="GI792" s="18"/>
      <c r="GJ792" s="18"/>
      <c r="GK792" s="18"/>
      <c r="GL792" s="18"/>
      <c r="GM792" s="18"/>
      <c r="GN792" s="18"/>
      <c r="GO792" s="18"/>
      <c r="GP792" s="18"/>
      <c r="GQ792" s="18"/>
      <c r="GR792" s="18"/>
      <c r="GS792" s="18"/>
      <c r="GT792" s="18"/>
      <c r="GU792" s="18"/>
      <c r="GV792" s="18"/>
      <c r="GW792" s="18"/>
      <c r="GX792" s="18"/>
      <c r="GY792" s="18"/>
      <c r="GZ792" s="18"/>
      <c r="HA792" s="18"/>
      <c r="HB792" s="18"/>
      <c r="HC792" s="18"/>
      <c r="HD792" s="18"/>
      <c r="HE792" s="18"/>
      <c r="HF792" s="18"/>
      <c r="HG792" s="18"/>
      <c r="HH792" s="18"/>
      <c r="HI792" s="18"/>
      <c r="HJ792" s="18"/>
      <c r="HK792" s="18"/>
      <c r="HL792" s="18"/>
      <c r="HM792" s="18"/>
      <c r="HN792" s="18"/>
      <c r="HO792" s="18"/>
      <c r="HP792" s="18"/>
      <c r="HQ792" s="18"/>
      <c r="HR792" s="18"/>
      <c r="HS792" s="18"/>
      <c r="HT792" s="18"/>
      <c r="HU792" s="18"/>
      <c r="HV792" s="18"/>
      <c r="HW792" s="18"/>
      <c r="HX792" s="18"/>
      <c r="HY792" s="18"/>
      <c r="HZ792" s="18"/>
      <c r="IA792" s="18"/>
      <c r="IB792" s="18"/>
      <c r="IC792" s="18"/>
      <c r="ID792" s="18"/>
      <c r="IE792" s="18"/>
      <c r="IF792" s="18"/>
      <c r="IG792" s="18"/>
      <c r="IH792" s="18"/>
      <c r="II792" s="18"/>
      <c r="IJ792" s="18"/>
      <c r="IK792" s="18"/>
      <c r="IL792" s="18"/>
      <c r="IM792" s="18"/>
      <c r="IN792" s="18"/>
      <c r="IO792" s="18"/>
      <c r="IP792" s="18"/>
      <c r="IQ792" s="18"/>
      <c r="IR792" s="18"/>
      <c r="IS792" s="18"/>
      <c r="IT792" s="18"/>
      <c r="IU792" s="18"/>
      <c r="IV792" s="18"/>
    </row>
    <row r="793" spans="1:256" s="19" customFormat="1" ht="34.5" customHeight="1">
      <c r="A793" s="54">
        <v>11</v>
      </c>
      <c r="B793" s="54" t="s">
        <v>2412</v>
      </c>
      <c r="C793" s="153">
        <v>11036</v>
      </c>
      <c r="D793" s="54" t="s">
        <v>232</v>
      </c>
      <c r="E793" s="54" t="s">
        <v>2413</v>
      </c>
      <c r="F793" s="54" t="s">
        <v>2410</v>
      </c>
      <c r="G793" s="54" t="s">
        <v>1923</v>
      </c>
      <c r="H793" s="54"/>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c r="CM793" s="18"/>
      <c r="CN793" s="18"/>
      <c r="CO793" s="18"/>
      <c r="CP793" s="18"/>
      <c r="CQ793" s="18"/>
      <c r="CR793" s="18"/>
      <c r="CS793" s="18"/>
      <c r="CT793" s="18"/>
      <c r="CU793" s="18"/>
      <c r="CV793" s="18"/>
      <c r="CW793" s="18"/>
      <c r="CX793" s="18"/>
      <c r="CY793" s="18"/>
      <c r="CZ793" s="18"/>
      <c r="DA793" s="18"/>
      <c r="DB793" s="18"/>
      <c r="DC793" s="18"/>
      <c r="DD793" s="18"/>
      <c r="DE793" s="18"/>
      <c r="DF793" s="18"/>
      <c r="DG793" s="18"/>
      <c r="DH793" s="18"/>
      <c r="DI793" s="18"/>
      <c r="DJ793" s="18"/>
      <c r="DK793" s="18"/>
      <c r="DL793" s="18"/>
      <c r="DM793" s="18"/>
      <c r="DN793" s="18"/>
      <c r="DO793" s="18"/>
      <c r="DP793" s="18"/>
      <c r="DQ793" s="18"/>
      <c r="DR793" s="18"/>
      <c r="DS793" s="18"/>
      <c r="DT793" s="18"/>
      <c r="DU793" s="18"/>
      <c r="DV793" s="18"/>
      <c r="DW793" s="18"/>
      <c r="DX793" s="18"/>
      <c r="DY793" s="18"/>
      <c r="DZ793" s="18"/>
      <c r="EA793" s="18"/>
      <c r="EB793" s="18"/>
      <c r="EC793" s="18"/>
      <c r="ED793" s="18"/>
      <c r="EE793" s="18"/>
      <c r="EF793" s="18"/>
      <c r="EG793" s="18"/>
      <c r="EH793" s="18"/>
      <c r="EI793" s="18"/>
      <c r="EJ793" s="18"/>
      <c r="EK793" s="18"/>
      <c r="EL793" s="18"/>
      <c r="EM793" s="18"/>
      <c r="EN793" s="18"/>
      <c r="EO793" s="18"/>
      <c r="EP793" s="18"/>
      <c r="EQ793" s="18"/>
      <c r="ER793" s="18"/>
      <c r="ES793" s="18"/>
      <c r="ET793" s="18"/>
      <c r="EU793" s="18"/>
      <c r="EV793" s="18"/>
      <c r="EW793" s="18"/>
      <c r="EX793" s="18"/>
      <c r="EY793" s="18"/>
      <c r="EZ793" s="18"/>
      <c r="FA793" s="18"/>
      <c r="FB793" s="18"/>
      <c r="FC793" s="18"/>
      <c r="FD793" s="18"/>
      <c r="FE793" s="18"/>
      <c r="FF793" s="18"/>
      <c r="FG793" s="18"/>
      <c r="FH793" s="18"/>
      <c r="FI793" s="18"/>
      <c r="FJ793" s="18"/>
      <c r="FK793" s="18"/>
      <c r="FL793" s="18"/>
      <c r="FM793" s="18"/>
      <c r="FN793" s="18"/>
      <c r="FO793" s="18"/>
      <c r="FP793" s="18"/>
      <c r="FQ793" s="18"/>
      <c r="FR793" s="18"/>
      <c r="FS793" s="18"/>
      <c r="FT793" s="18"/>
      <c r="FU793" s="18"/>
      <c r="FV793" s="18"/>
      <c r="FW793" s="18"/>
      <c r="FX793" s="18"/>
      <c r="FY793" s="18"/>
      <c r="FZ793" s="18"/>
      <c r="GA793" s="18"/>
      <c r="GB793" s="18"/>
      <c r="GC793" s="18"/>
      <c r="GD793" s="18"/>
      <c r="GE793" s="18"/>
      <c r="GF793" s="18"/>
      <c r="GG793" s="18"/>
      <c r="GH793" s="18"/>
      <c r="GI793" s="18"/>
      <c r="GJ793" s="18"/>
      <c r="GK793" s="18"/>
      <c r="GL793" s="18"/>
      <c r="GM793" s="18"/>
      <c r="GN793" s="18"/>
      <c r="GO793" s="18"/>
      <c r="GP793" s="18"/>
      <c r="GQ793" s="18"/>
      <c r="GR793" s="18"/>
      <c r="GS793" s="18"/>
      <c r="GT793" s="18"/>
      <c r="GU793" s="18"/>
      <c r="GV793" s="18"/>
      <c r="GW793" s="18"/>
      <c r="GX793" s="18"/>
      <c r="GY793" s="18"/>
      <c r="GZ793" s="18"/>
      <c r="HA793" s="18"/>
      <c r="HB793" s="18"/>
      <c r="HC793" s="18"/>
      <c r="HD793" s="18"/>
      <c r="HE793" s="18"/>
      <c r="HF793" s="18"/>
      <c r="HG793" s="18"/>
      <c r="HH793" s="18"/>
      <c r="HI793" s="18"/>
      <c r="HJ793" s="18"/>
      <c r="HK793" s="18"/>
      <c r="HL793" s="18"/>
      <c r="HM793" s="18"/>
      <c r="HN793" s="18"/>
      <c r="HO793" s="18"/>
      <c r="HP793" s="18"/>
      <c r="HQ793" s="18"/>
      <c r="HR793" s="18"/>
      <c r="HS793" s="18"/>
      <c r="HT793" s="18"/>
      <c r="HU793" s="18"/>
      <c r="HV793" s="18"/>
      <c r="HW793" s="18"/>
      <c r="HX793" s="18"/>
      <c r="HY793" s="18"/>
      <c r="HZ793" s="18"/>
      <c r="IA793" s="18"/>
      <c r="IB793" s="18"/>
      <c r="IC793" s="18"/>
      <c r="ID793" s="18"/>
      <c r="IE793" s="18"/>
      <c r="IF793" s="18"/>
      <c r="IG793" s="18"/>
      <c r="IH793" s="18"/>
      <c r="II793" s="18"/>
      <c r="IJ793" s="18"/>
      <c r="IK793" s="18"/>
      <c r="IL793" s="18"/>
      <c r="IM793" s="18"/>
      <c r="IN793" s="18"/>
      <c r="IO793" s="18"/>
      <c r="IP793" s="18"/>
      <c r="IQ793" s="18"/>
      <c r="IR793" s="18"/>
      <c r="IS793" s="18"/>
      <c r="IT793" s="18"/>
      <c r="IU793" s="18"/>
      <c r="IV793" s="18"/>
    </row>
    <row r="794" spans="1:256" s="19" customFormat="1" ht="34.5" customHeight="1">
      <c r="A794" s="54">
        <v>12</v>
      </c>
      <c r="B794" s="54" t="s">
        <v>2414</v>
      </c>
      <c r="C794" s="153">
        <v>158792</v>
      </c>
      <c r="D794" s="54" t="s">
        <v>64</v>
      </c>
      <c r="E794" s="54" t="s">
        <v>2415</v>
      </c>
      <c r="F794" s="54" t="s">
        <v>38</v>
      </c>
      <c r="G794" s="54" t="s">
        <v>125</v>
      </c>
      <c r="H794" s="54"/>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c r="CM794" s="18"/>
      <c r="CN794" s="18"/>
      <c r="CO794" s="18"/>
      <c r="CP794" s="18"/>
      <c r="CQ794" s="18"/>
      <c r="CR794" s="18"/>
      <c r="CS794" s="18"/>
      <c r="CT794" s="18"/>
      <c r="CU794" s="18"/>
      <c r="CV794" s="18"/>
      <c r="CW794" s="18"/>
      <c r="CX794" s="18"/>
      <c r="CY794" s="18"/>
      <c r="CZ794" s="18"/>
      <c r="DA794" s="18"/>
      <c r="DB794" s="18"/>
      <c r="DC794" s="18"/>
      <c r="DD794" s="18"/>
      <c r="DE794" s="18"/>
      <c r="DF794" s="18"/>
      <c r="DG794" s="18"/>
      <c r="DH794" s="18"/>
      <c r="DI794" s="18"/>
      <c r="DJ794" s="18"/>
      <c r="DK794" s="18"/>
      <c r="DL794" s="18"/>
      <c r="DM794" s="18"/>
      <c r="DN794" s="18"/>
      <c r="DO794" s="18"/>
      <c r="DP794" s="18"/>
      <c r="DQ794" s="18"/>
      <c r="DR794" s="18"/>
      <c r="DS794" s="18"/>
      <c r="DT794" s="18"/>
      <c r="DU794" s="18"/>
      <c r="DV794" s="18"/>
      <c r="DW794" s="18"/>
      <c r="DX794" s="18"/>
      <c r="DY794" s="18"/>
      <c r="DZ794" s="18"/>
      <c r="EA794" s="18"/>
      <c r="EB794" s="18"/>
      <c r="EC794" s="18"/>
      <c r="ED794" s="18"/>
      <c r="EE794" s="18"/>
      <c r="EF794" s="18"/>
      <c r="EG794" s="18"/>
      <c r="EH794" s="18"/>
      <c r="EI794" s="18"/>
      <c r="EJ794" s="18"/>
      <c r="EK794" s="18"/>
      <c r="EL794" s="18"/>
      <c r="EM794" s="18"/>
      <c r="EN794" s="18"/>
      <c r="EO794" s="18"/>
      <c r="EP794" s="18"/>
      <c r="EQ794" s="18"/>
      <c r="ER794" s="18"/>
      <c r="ES794" s="18"/>
      <c r="ET794" s="18"/>
      <c r="EU794" s="18"/>
      <c r="EV794" s="18"/>
      <c r="EW794" s="18"/>
      <c r="EX794" s="18"/>
      <c r="EY794" s="18"/>
      <c r="EZ794" s="18"/>
      <c r="FA794" s="18"/>
      <c r="FB794" s="18"/>
      <c r="FC794" s="18"/>
      <c r="FD794" s="18"/>
      <c r="FE794" s="18"/>
      <c r="FF794" s="18"/>
      <c r="FG794" s="18"/>
      <c r="FH794" s="18"/>
      <c r="FI794" s="18"/>
      <c r="FJ794" s="18"/>
      <c r="FK794" s="18"/>
      <c r="FL794" s="18"/>
      <c r="FM794" s="18"/>
      <c r="FN794" s="18"/>
      <c r="FO794" s="18"/>
      <c r="FP794" s="18"/>
      <c r="FQ794" s="18"/>
      <c r="FR794" s="18"/>
      <c r="FS794" s="18"/>
      <c r="FT794" s="18"/>
      <c r="FU794" s="18"/>
      <c r="FV794" s="18"/>
      <c r="FW794" s="18"/>
      <c r="FX794" s="18"/>
      <c r="FY794" s="18"/>
      <c r="FZ794" s="18"/>
      <c r="GA794" s="18"/>
      <c r="GB794" s="18"/>
      <c r="GC794" s="18"/>
      <c r="GD794" s="18"/>
      <c r="GE794" s="18"/>
      <c r="GF794" s="18"/>
      <c r="GG794" s="18"/>
      <c r="GH794" s="18"/>
      <c r="GI794" s="18"/>
      <c r="GJ794" s="18"/>
      <c r="GK794" s="18"/>
      <c r="GL794" s="18"/>
      <c r="GM794" s="18"/>
      <c r="GN794" s="18"/>
      <c r="GO794" s="18"/>
      <c r="GP794" s="18"/>
      <c r="GQ794" s="18"/>
      <c r="GR794" s="18"/>
      <c r="GS794" s="18"/>
      <c r="GT794" s="18"/>
      <c r="GU794" s="18"/>
      <c r="GV794" s="18"/>
      <c r="GW794" s="18"/>
      <c r="GX794" s="18"/>
      <c r="GY794" s="18"/>
      <c r="GZ794" s="18"/>
      <c r="HA794" s="18"/>
      <c r="HB794" s="18"/>
      <c r="HC794" s="18"/>
      <c r="HD794" s="18"/>
      <c r="HE794" s="18"/>
      <c r="HF794" s="18"/>
      <c r="HG794" s="18"/>
      <c r="HH794" s="18"/>
      <c r="HI794" s="18"/>
      <c r="HJ794" s="18"/>
      <c r="HK794" s="18"/>
      <c r="HL794" s="18"/>
      <c r="HM794" s="18"/>
      <c r="HN794" s="18"/>
      <c r="HO794" s="18"/>
      <c r="HP794" s="18"/>
      <c r="HQ794" s="18"/>
      <c r="HR794" s="18"/>
      <c r="HS794" s="18"/>
      <c r="HT794" s="18"/>
      <c r="HU794" s="18"/>
      <c r="HV794" s="18"/>
      <c r="HW794" s="18"/>
      <c r="HX794" s="18"/>
      <c r="HY794" s="18"/>
      <c r="HZ794" s="18"/>
      <c r="IA794" s="18"/>
      <c r="IB794" s="18"/>
      <c r="IC794" s="18"/>
      <c r="ID794" s="18"/>
      <c r="IE794" s="18"/>
      <c r="IF794" s="18"/>
      <c r="IG794" s="18"/>
      <c r="IH794" s="18"/>
      <c r="II794" s="18"/>
      <c r="IJ794" s="18"/>
      <c r="IK794" s="18"/>
      <c r="IL794" s="18"/>
      <c r="IM794" s="18"/>
      <c r="IN794" s="18"/>
      <c r="IO794" s="18"/>
      <c r="IP794" s="18"/>
      <c r="IQ794" s="18"/>
      <c r="IR794" s="18"/>
      <c r="IS794" s="18"/>
      <c r="IT794" s="18"/>
      <c r="IU794" s="18"/>
      <c r="IV794" s="18"/>
    </row>
    <row r="795" spans="1:256" s="19" customFormat="1" ht="34.5" customHeight="1">
      <c r="A795" s="54">
        <v>13</v>
      </c>
      <c r="B795" s="54" t="s">
        <v>2416</v>
      </c>
      <c r="C795" s="153">
        <v>13396</v>
      </c>
      <c r="D795" s="54" t="s">
        <v>232</v>
      </c>
      <c r="E795" s="54" t="s">
        <v>2417</v>
      </c>
      <c r="F795" s="54" t="s">
        <v>2410</v>
      </c>
      <c r="G795" s="54" t="s">
        <v>101</v>
      </c>
      <c r="H795" s="54"/>
      <c r="I795" s="165"/>
      <c r="J795" s="165"/>
      <c r="K795" s="165"/>
      <c r="L795" s="165"/>
      <c r="M795" s="165"/>
      <c r="N795" s="165"/>
      <c r="O795" s="165"/>
      <c r="P795" s="165"/>
      <c r="Q795" s="165"/>
      <c r="R795" s="165"/>
      <c r="S795" s="165"/>
      <c r="T795" s="165"/>
      <c r="U795" s="165"/>
      <c r="V795" s="165"/>
      <c r="W795" s="165"/>
      <c r="X795" s="165"/>
      <c r="Y795" s="165"/>
      <c r="Z795" s="165"/>
      <c r="AA795" s="165"/>
      <c r="AB795" s="165"/>
      <c r="AC795" s="165"/>
      <c r="AD795" s="165"/>
      <c r="AE795" s="165"/>
      <c r="AF795" s="165"/>
      <c r="AG795" s="165"/>
      <c r="AH795" s="165"/>
      <c r="AI795" s="165"/>
      <c r="AJ795" s="165"/>
      <c r="AK795" s="165"/>
      <c r="AL795" s="165"/>
      <c r="AM795" s="165"/>
      <c r="AN795" s="165"/>
      <c r="AO795" s="165"/>
      <c r="AP795" s="165"/>
      <c r="AQ795" s="165"/>
      <c r="AR795" s="165"/>
      <c r="AS795" s="165"/>
      <c r="AT795" s="165"/>
      <c r="AU795" s="165"/>
      <c r="AV795" s="165"/>
      <c r="AW795" s="165"/>
      <c r="AX795" s="165"/>
      <c r="AY795" s="165"/>
      <c r="AZ795" s="165"/>
      <c r="BA795" s="165"/>
      <c r="BB795" s="165"/>
      <c r="BC795" s="165"/>
      <c r="BD795" s="165"/>
      <c r="BE795" s="165"/>
      <c r="BF795" s="165"/>
      <c r="BG795" s="165"/>
      <c r="BH795" s="165"/>
      <c r="BI795" s="165"/>
      <c r="BJ795" s="165"/>
      <c r="BK795" s="165"/>
      <c r="BL795" s="165"/>
      <c r="BM795" s="165"/>
      <c r="BN795" s="165"/>
      <c r="BO795" s="165"/>
      <c r="BP795" s="165"/>
      <c r="BQ795" s="165"/>
      <c r="BR795" s="165"/>
      <c r="BS795" s="165"/>
      <c r="BT795" s="165"/>
      <c r="BU795" s="165"/>
      <c r="BV795" s="165"/>
      <c r="BW795" s="165"/>
      <c r="BX795" s="165"/>
      <c r="BY795" s="165"/>
      <c r="BZ795" s="165"/>
      <c r="CA795" s="165"/>
      <c r="CB795" s="165"/>
      <c r="CC795" s="165"/>
      <c r="CD795" s="165"/>
      <c r="CE795" s="165"/>
      <c r="CF795" s="165"/>
      <c r="CG795" s="165"/>
      <c r="CH795" s="165"/>
      <c r="CI795" s="165"/>
      <c r="CJ795" s="165"/>
      <c r="CK795" s="165"/>
      <c r="CL795" s="165"/>
      <c r="CM795" s="165"/>
      <c r="CN795" s="165"/>
      <c r="CO795" s="165"/>
      <c r="CP795" s="165"/>
      <c r="CQ795" s="165"/>
      <c r="CR795" s="165"/>
      <c r="CS795" s="165"/>
      <c r="CT795" s="165"/>
      <c r="CU795" s="165"/>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row>
    <row r="796" spans="1:256" s="19" customFormat="1" ht="34.5" customHeight="1">
      <c r="A796" s="54">
        <v>14</v>
      </c>
      <c r="B796" s="54" t="s">
        <v>2418</v>
      </c>
      <c r="C796" s="153">
        <v>18202.55</v>
      </c>
      <c r="D796" s="54" t="s">
        <v>1513</v>
      </c>
      <c r="E796" s="54" t="s">
        <v>2419</v>
      </c>
      <c r="F796" s="54" t="s">
        <v>2410</v>
      </c>
      <c r="G796" s="54" t="s">
        <v>1923</v>
      </c>
      <c r="H796" s="54"/>
      <c r="I796" s="165"/>
      <c r="J796" s="165"/>
      <c r="K796" s="165"/>
      <c r="L796" s="165"/>
      <c r="M796" s="165"/>
      <c r="N796" s="165"/>
      <c r="O796" s="165"/>
      <c r="P796" s="165"/>
      <c r="Q796" s="165"/>
      <c r="R796" s="165"/>
      <c r="S796" s="165"/>
      <c r="T796" s="165"/>
      <c r="U796" s="165"/>
      <c r="V796" s="165"/>
      <c r="W796" s="165"/>
      <c r="X796" s="165"/>
      <c r="Y796" s="165"/>
      <c r="Z796" s="165"/>
      <c r="AA796" s="165"/>
      <c r="AB796" s="165"/>
      <c r="AC796" s="165"/>
      <c r="AD796" s="165"/>
      <c r="AE796" s="165"/>
      <c r="AF796" s="165"/>
      <c r="AG796" s="165"/>
      <c r="AH796" s="165"/>
      <c r="AI796" s="165"/>
      <c r="AJ796" s="165"/>
      <c r="AK796" s="165"/>
      <c r="AL796" s="165"/>
      <c r="AM796" s="165"/>
      <c r="AN796" s="165"/>
      <c r="AO796" s="165"/>
      <c r="AP796" s="165"/>
      <c r="AQ796" s="165"/>
      <c r="AR796" s="165"/>
      <c r="AS796" s="165"/>
      <c r="AT796" s="165"/>
      <c r="AU796" s="165"/>
      <c r="AV796" s="165"/>
      <c r="AW796" s="165"/>
      <c r="AX796" s="165"/>
      <c r="AY796" s="165"/>
      <c r="AZ796" s="165"/>
      <c r="BA796" s="165"/>
      <c r="BB796" s="165"/>
      <c r="BC796" s="165"/>
      <c r="BD796" s="165"/>
      <c r="BE796" s="165"/>
      <c r="BF796" s="165"/>
      <c r="BG796" s="165"/>
      <c r="BH796" s="165"/>
      <c r="BI796" s="165"/>
      <c r="BJ796" s="165"/>
      <c r="BK796" s="165"/>
      <c r="BL796" s="165"/>
      <c r="BM796" s="165"/>
      <c r="BN796" s="165"/>
      <c r="BO796" s="165"/>
      <c r="BP796" s="165"/>
      <c r="BQ796" s="165"/>
      <c r="BR796" s="165"/>
      <c r="BS796" s="165"/>
      <c r="BT796" s="165"/>
      <c r="BU796" s="165"/>
      <c r="BV796" s="165"/>
      <c r="BW796" s="165"/>
      <c r="BX796" s="165"/>
      <c r="BY796" s="165"/>
      <c r="BZ796" s="165"/>
      <c r="CA796" s="165"/>
      <c r="CB796" s="165"/>
      <c r="CC796" s="165"/>
      <c r="CD796" s="165"/>
      <c r="CE796" s="165"/>
      <c r="CF796" s="165"/>
      <c r="CG796" s="165"/>
      <c r="CH796" s="165"/>
      <c r="CI796" s="165"/>
      <c r="CJ796" s="165"/>
      <c r="CK796" s="165"/>
      <c r="CL796" s="165"/>
      <c r="CM796" s="165"/>
      <c r="CN796" s="165"/>
      <c r="CO796" s="165"/>
      <c r="CP796" s="165"/>
      <c r="CQ796" s="165"/>
      <c r="CR796" s="165"/>
      <c r="CS796" s="165"/>
      <c r="CT796" s="165"/>
      <c r="CU796" s="165"/>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row>
    <row r="797" spans="1:256" s="19" customFormat="1" ht="34.5" customHeight="1">
      <c r="A797" s="54">
        <v>15</v>
      </c>
      <c r="B797" s="54" t="s">
        <v>2420</v>
      </c>
      <c r="C797" s="153">
        <v>12980</v>
      </c>
      <c r="D797" s="54" t="s">
        <v>232</v>
      </c>
      <c r="E797" s="54" t="s">
        <v>2421</v>
      </c>
      <c r="F797" s="54" t="s">
        <v>2410</v>
      </c>
      <c r="G797" s="54" t="s">
        <v>2422</v>
      </c>
      <c r="H797" s="54"/>
      <c r="I797" s="165"/>
      <c r="J797" s="165"/>
      <c r="K797" s="165"/>
      <c r="L797" s="165"/>
      <c r="M797" s="165"/>
      <c r="N797" s="165"/>
      <c r="O797" s="165"/>
      <c r="P797" s="165"/>
      <c r="Q797" s="165"/>
      <c r="R797" s="165"/>
      <c r="S797" s="165"/>
      <c r="T797" s="165"/>
      <c r="U797" s="165"/>
      <c r="V797" s="165"/>
      <c r="W797" s="165"/>
      <c r="X797" s="165"/>
      <c r="Y797" s="165"/>
      <c r="Z797" s="165"/>
      <c r="AA797" s="165"/>
      <c r="AB797" s="165"/>
      <c r="AC797" s="165"/>
      <c r="AD797" s="165"/>
      <c r="AE797" s="165"/>
      <c r="AF797" s="165"/>
      <c r="AG797" s="165"/>
      <c r="AH797" s="165"/>
      <c r="AI797" s="165"/>
      <c r="AJ797" s="165"/>
      <c r="AK797" s="165"/>
      <c r="AL797" s="165"/>
      <c r="AM797" s="165"/>
      <c r="AN797" s="165"/>
      <c r="AO797" s="165"/>
      <c r="AP797" s="165"/>
      <c r="AQ797" s="165"/>
      <c r="AR797" s="165"/>
      <c r="AS797" s="165"/>
      <c r="AT797" s="165"/>
      <c r="AU797" s="165"/>
      <c r="AV797" s="165"/>
      <c r="AW797" s="165"/>
      <c r="AX797" s="165"/>
      <c r="AY797" s="165"/>
      <c r="AZ797" s="165"/>
      <c r="BA797" s="165"/>
      <c r="BB797" s="165"/>
      <c r="BC797" s="165"/>
      <c r="BD797" s="165"/>
      <c r="BE797" s="165"/>
      <c r="BF797" s="165"/>
      <c r="BG797" s="165"/>
      <c r="BH797" s="165"/>
      <c r="BI797" s="165"/>
      <c r="BJ797" s="165"/>
      <c r="BK797" s="165"/>
      <c r="BL797" s="165"/>
      <c r="BM797" s="165"/>
      <c r="BN797" s="165"/>
      <c r="BO797" s="165"/>
      <c r="BP797" s="165"/>
      <c r="BQ797" s="165"/>
      <c r="BR797" s="165"/>
      <c r="BS797" s="165"/>
      <c r="BT797" s="165"/>
      <c r="BU797" s="165"/>
      <c r="BV797" s="165"/>
      <c r="BW797" s="165"/>
      <c r="BX797" s="165"/>
      <c r="BY797" s="165"/>
      <c r="BZ797" s="165"/>
      <c r="CA797" s="165"/>
      <c r="CB797" s="165"/>
      <c r="CC797" s="165"/>
      <c r="CD797" s="165"/>
      <c r="CE797" s="165"/>
      <c r="CF797" s="165"/>
      <c r="CG797" s="165"/>
      <c r="CH797" s="165"/>
      <c r="CI797" s="165"/>
      <c r="CJ797" s="165"/>
      <c r="CK797" s="165"/>
      <c r="CL797" s="165"/>
      <c r="CM797" s="165"/>
      <c r="CN797" s="165"/>
      <c r="CO797" s="165"/>
      <c r="CP797" s="165"/>
      <c r="CQ797" s="165"/>
      <c r="CR797" s="165"/>
      <c r="CS797" s="165"/>
      <c r="CT797" s="165"/>
      <c r="CU797" s="165"/>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row>
    <row r="798" spans="1:256" s="19" customFormat="1" ht="34.5" customHeight="1">
      <c r="A798" s="54">
        <v>16</v>
      </c>
      <c r="B798" s="54" t="s">
        <v>2423</v>
      </c>
      <c r="C798" s="153">
        <v>46383.53</v>
      </c>
      <c r="D798" s="54" t="s">
        <v>1513</v>
      </c>
      <c r="E798" s="54" t="s">
        <v>2424</v>
      </c>
      <c r="F798" s="54" t="s">
        <v>2410</v>
      </c>
      <c r="G798" s="54" t="s">
        <v>1923</v>
      </c>
      <c r="H798" s="54"/>
      <c r="I798" s="165"/>
      <c r="J798" s="165"/>
      <c r="K798" s="165"/>
      <c r="L798" s="165"/>
      <c r="M798" s="165"/>
      <c r="N798" s="165"/>
      <c r="O798" s="165"/>
      <c r="P798" s="165"/>
      <c r="Q798" s="165"/>
      <c r="R798" s="165"/>
      <c r="S798" s="165"/>
      <c r="T798" s="165"/>
      <c r="U798" s="165"/>
      <c r="V798" s="165"/>
      <c r="W798" s="165"/>
      <c r="X798" s="165"/>
      <c r="Y798" s="165"/>
      <c r="Z798" s="165"/>
      <c r="AA798" s="165"/>
      <c r="AB798" s="165"/>
      <c r="AC798" s="165"/>
      <c r="AD798" s="165"/>
      <c r="AE798" s="165"/>
      <c r="AF798" s="165"/>
      <c r="AG798" s="165"/>
      <c r="AH798" s="165"/>
      <c r="AI798" s="165"/>
      <c r="AJ798" s="165"/>
      <c r="AK798" s="165"/>
      <c r="AL798" s="165"/>
      <c r="AM798" s="165"/>
      <c r="AN798" s="165"/>
      <c r="AO798" s="165"/>
      <c r="AP798" s="165"/>
      <c r="AQ798" s="165"/>
      <c r="AR798" s="165"/>
      <c r="AS798" s="165"/>
      <c r="AT798" s="165"/>
      <c r="AU798" s="165"/>
      <c r="AV798" s="165"/>
      <c r="AW798" s="165"/>
      <c r="AX798" s="165"/>
      <c r="AY798" s="165"/>
      <c r="AZ798" s="165"/>
      <c r="BA798" s="165"/>
      <c r="BB798" s="165"/>
      <c r="BC798" s="165"/>
      <c r="BD798" s="165"/>
      <c r="BE798" s="165"/>
      <c r="BF798" s="165"/>
      <c r="BG798" s="165"/>
      <c r="BH798" s="165"/>
      <c r="BI798" s="165"/>
      <c r="BJ798" s="165"/>
      <c r="BK798" s="165"/>
      <c r="BL798" s="165"/>
      <c r="BM798" s="165"/>
      <c r="BN798" s="165"/>
      <c r="BO798" s="165"/>
      <c r="BP798" s="165"/>
      <c r="BQ798" s="165"/>
      <c r="BR798" s="165"/>
      <c r="BS798" s="165"/>
      <c r="BT798" s="165"/>
      <c r="BU798" s="165"/>
      <c r="BV798" s="165"/>
      <c r="BW798" s="165"/>
      <c r="BX798" s="165"/>
      <c r="BY798" s="165"/>
      <c r="BZ798" s="165"/>
      <c r="CA798" s="165"/>
      <c r="CB798" s="165"/>
      <c r="CC798" s="165"/>
      <c r="CD798" s="165"/>
      <c r="CE798" s="165"/>
      <c r="CF798" s="165"/>
      <c r="CG798" s="165"/>
      <c r="CH798" s="165"/>
      <c r="CI798" s="165"/>
      <c r="CJ798" s="165"/>
      <c r="CK798" s="165"/>
      <c r="CL798" s="165"/>
      <c r="CM798" s="165"/>
      <c r="CN798" s="165"/>
      <c r="CO798" s="165"/>
      <c r="CP798" s="165"/>
      <c r="CQ798" s="165"/>
      <c r="CR798" s="165"/>
      <c r="CS798" s="165"/>
      <c r="CT798" s="165"/>
      <c r="CU798" s="165"/>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row>
    <row r="799" spans="1:256" s="19" customFormat="1" ht="34.5" customHeight="1">
      <c r="A799" s="54">
        <v>17</v>
      </c>
      <c r="B799" s="54" t="s">
        <v>2425</v>
      </c>
      <c r="C799" s="153">
        <v>15202</v>
      </c>
      <c r="D799" s="54" t="s">
        <v>232</v>
      </c>
      <c r="E799" s="54" t="s">
        <v>2426</v>
      </c>
      <c r="F799" s="54" t="s">
        <v>2410</v>
      </c>
      <c r="G799" s="54" t="s">
        <v>443</v>
      </c>
      <c r="H799" s="54"/>
      <c r="I799" s="165"/>
      <c r="J799" s="165"/>
      <c r="K799" s="165"/>
      <c r="L799" s="165"/>
      <c r="M799" s="165"/>
      <c r="N799" s="165"/>
      <c r="O799" s="165"/>
      <c r="P799" s="165"/>
      <c r="Q799" s="165"/>
      <c r="R799" s="165"/>
      <c r="S799" s="165"/>
      <c r="T799" s="165"/>
      <c r="U799" s="165"/>
      <c r="V799" s="165"/>
      <c r="W799" s="165"/>
      <c r="X799" s="165"/>
      <c r="Y799" s="165"/>
      <c r="Z799" s="165"/>
      <c r="AA799" s="165"/>
      <c r="AB799" s="165"/>
      <c r="AC799" s="165"/>
      <c r="AD799" s="165"/>
      <c r="AE799" s="165"/>
      <c r="AF799" s="165"/>
      <c r="AG799" s="165"/>
      <c r="AH799" s="165"/>
      <c r="AI799" s="165"/>
      <c r="AJ799" s="165"/>
      <c r="AK799" s="165"/>
      <c r="AL799" s="165"/>
      <c r="AM799" s="165"/>
      <c r="AN799" s="165"/>
      <c r="AO799" s="165"/>
      <c r="AP799" s="165"/>
      <c r="AQ799" s="165"/>
      <c r="AR799" s="165"/>
      <c r="AS799" s="165"/>
      <c r="AT799" s="165"/>
      <c r="AU799" s="165"/>
      <c r="AV799" s="165"/>
      <c r="AW799" s="165"/>
      <c r="AX799" s="165"/>
      <c r="AY799" s="165"/>
      <c r="AZ799" s="165"/>
      <c r="BA799" s="165"/>
      <c r="BB799" s="165"/>
      <c r="BC799" s="165"/>
      <c r="BD799" s="165"/>
      <c r="BE799" s="165"/>
      <c r="BF799" s="165"/>
      <c r="BG799" s="165"/>
      <c r="BH799" s="165"/>
      <c r="BI799" s="165"/>
      <c r="BJ799" s="165"/>
      <c r="BK799" s="165"/>
      <c r="BL799" s="165"/>
      <c r="BM799" s="165"/>
      <c r="BN799" s="165"/>
      <c r="BO799" s="165"/>
      <c r="BP799" s="165"/>
      <c r="BQ799" s="165"/>
      <c r="BR799" s="165"/>
      <c r="BS799" s="165"/>
      <c r="BT799" s="165"/>
      <c r="BU799" s="165"/>
      <c r="BV799" s="165"/>
      <c r="BW799" s="165"/>
      <c r="BX799" s="165"/>
      <c r="BY799" s="165"/>
      <c r="BZ799" s="165"/>
      <c r="CA799" s="165"/>
      <c r="CB799" s="165"/>
      <c r="CC799" s="165"/>
      <c r="CD799" s="165"/>
      <c r="CE799" s="165"/>
      <c r="CF799" s="165"/>
      <c r="CG799" s="165"/>
      <c r="CH799" s="165"/>
      <c r="CI799" s="165"/>
      <c r="CJ799" s="165"/>
      <c r="CK799" s="165"/>
      <c r="CL799" s="165"/>
      <c r="CM799" s="165"/>
      <c r="CN799" s="165"/>
      <c r="CO799" s="165"/>
      <c r="CP799" s="165"/>
      <c r="CQ799" s="165"/>
      <c r="CR799" s="165"/>
      <c r="CS799" s="165"/>
      <c r="CT799" s="165"/>
      <c r="CU799" s="165"/>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row>
    <row r="800" spans="1:256" s="19" customFormat="1" ht="34.5" customHeight="1">
      <c r="A800" s="54">
        <v>18</v>
      </c>
      <c r="B800" s="54" t="s">
        <v>2427</v>
      </c>
      <c r="C800" s="153">
        <v>50287</v>
      </c>
      <c r="D800" s="54" t="s">
        <v>1513</v>
      </c>
      <c r="E800" s="54" t="s">
        <v>2428</v>
      </c>
      <c r="F800" s="54" t="s">
        <v>2410</v>
      </c>
      <c r="G800" s="54" t="s">
        <v>2407</v>
      </c>
      <c r="H800" s="54"/>
      <c r="I800" s="165"/>
      <c r="J800" s="165"/>
      <c r="K800" s="165"/>
      <c r="L800" s="165"/>
      <c r="M800" s="165"/>
      <c r="N800" s="165"/>
      <c r="O800" s="165"/>
      <c r="P800" s="165"/>
      <c r="Q800" s="165"/>
      <c r="R800" s="165"/>
      <c r="S800" s="165"/>
      <c r="T800" s="165"/>
      <c r="U800" s="165"/>
      <c r="V800" s="165"/>
      <c r="W800" s="165"/>
      <c r="X800" s="165"/>
      <c r="Y800" s="165"/>
      <c r="Z800" s="165"/>
      <c r="AA800" s="165"/>
      <c r="AB800" s="165"/>
      <c r="AC800" s="165"/>
      <c r="AD800" s="165"/>
      <c r="AE800" s="165"/>
      <c r="AF800" s="165"/>
      <c r="AG800" s="165"/>
      <c r="AH800" s="165"/>
      <c r="AI800" s="165"/>
      <c r="AJ800" s="165"/>
      <c r="AK800" s="165"/>
      <c r="AL800" s="165"/>
      <c r="AM800" s="165"/>
      <c r="AN800" s="165"/>
      <c r="AO800" s="165"/>
      <c r="AP800" s="165"/>
      <c r="AQ800" s="165"/>
      <c r="AR800" s="165"/>
      <c r="AS800" s="165"/>
      <c r="AT800" s="165"/>
      <c r="AU800" s="165"/>
      <c r="AV800" s="165"/>
      <c r="AW800" s="165"/>
      <c r="AX800" s="165"/>
      <c r="AY800" s="165"/>
      <c r="AZ800" s="165"/>
      <c r="BA800" s="165"/>
      <c r="BB800" s="165"/>
      <c r="BC800" s="165"/>
      <c r="BD800" s="165"/>
      <c r="BE800" s="165"/>
      <c r="BF800" s="165"/>
      <c r="BG800" s="165"/>
      <c r="BH800" s="165"/>
      <c r="BI800" s="165"/>
      <c r="BJ800" s="165"/>
      <c r="BK800" s="165"/>
      <c r="BL800" s="165"/>
      <c r="BM800" s="165"/>
      <c r="BN800" s="165"/>
      <c r="BO800" s="165"/>
      <c r="BP800" s="165"/>
      <c r="BQ800" s="165"/>
      <c r="BR800" s="165"/>
      <c r="BS800" s="165"/>
      <c r="BT800" s="165"/>
      <c r="BU800" s="165"/>
      <c r="BV800" s="165"/>
      <c r="BW800" s="165"/>
      <c r="BX800" s="165"/>
      <c r="BY800" s="165"/>
      <c r="BZ800" s="165"/>
      <c r="CA800" s="165"/>
      <c r="CB800" s="165"/>
      <c r="CC800" s="165"/>
      <c r="CD800" s="165"/>
      <c r="CE800" s="165"/>
      <c r="CF800" s="165"/>
      <c r="CG800" s="165"/>
      <c r="CH800" s="165"/>
      <c r="CI800" s="165"/>
      <c r="CJ800" s="165"/>
      <c r="CK800" s="165"/>
      <c r="CL800" s="165"/>
      <c r="CM800" s="165"/>
      <c r="CN800" s="165"/>
      <c r="CO800" s="165"/>
      <c r="CP800" s="165"/>
      <c r="CQ800" s="165"/>
      <c r="CR800" s="165"/>
      <c r="CS800" s="165"/>
      <c r="CT800" s="165"/>
      <c r="CU800" s="165"/>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row>
    <row r="801" spans="1:256" s="19" customFormat="1" ht="34.5" customHeight="1">
      <c r="A801" s="54">
        <v>19</v>
      </c>
      <c r="B801" s="54" t="s">
        <v>2429</v>
      </c>
      <c r="C801" s="153">
        <v>8376.73</v>
      </c>
      <c r="D801" s="54" t="s">
        <v>64</v>
      </c>
      <c r="E801" s="54" t="s">
        <v>2430</v>
      </c>
      <c r="F801" s="54" t="s">
        <v>2431</v>
      </c>
      <c r="G801" s="54" t="s">
        <v>2432</v>
      </c>
      <c r="H801" s="54"/>
      <c r="I801" s="165"/>
      <c r="J801" s="165"/>
      <c r="K801" s="165"/>
      <c r="L801" s="165"/>
      <c r="M801" s="165"/>
      <c r="N801" s="165"/>
      <c r="O801" s="165"/>
      <c r="P801" s="165"/>
      <c r="Q801" s="165"/>
      <c r="R801" s="165"/>
      <c r="S801" s="165"/>
      <c r="T801" s="165"/>
      <c r="U801" s="165"/>
      <c r="V801" s="165"/>
      <c r="W801" s="165"/>
      <c r="X801" s="165"/>
      <c r="Y801" s="165"/>
      <c r="Z801" s="165"/>
      <c r="AA801" s="165"/>
      <c r="AB801" s="165"/>
      <c r="AC801" s="165"/>
      <c r="AD801" s="165"/>
      <c r="AE801" s="165"/>
      <c r="AF801" s="165"/>
      <c r="AG801" s="165"/>
      <c r="AH801" s="165"/>
      <c r="AI801" s="165"/>
      <c r="AJ801" s="165"/>
      <c r="AK801" s="165"/>
      <c r="AL801" s="165"/>
      <c r="AM801" s="165"/>
      <c r="AN801" s="165"/>
      <c r="AO801" s="165"/>
      <c r="AP801" s="165"/>
      <c r="AQ801" s="165"/>
      <c r="AR801" s="165"/>
      <c r="AS801" s="165"/>
      <c r="AT801" s="165"/>
      <c r="AU801" s="165"/>
      <c r="AV801" s="165"/>
      <c r="AW801" s="165"/>
      <c r="AX801" s="165"/>
      <c r="AY801" s="165"/>
      <c r="AZ801" s="165"/>
      <c r="BA801" s="165"/>
      <c r="BB801" s="165"/>
      <c r="BC801" s="165"/>
      <c r="BD801" s="165"/>
      <c r="BE801" s="165"/>
      <c r="BF801" s="165"/>
      <c r="BG801" s="165"/>
      <c r="BH801" s="165"/>
      <c r="BI801" s="165"/>
      <c r="BJ801" s="165"/>
      <c r="BK801" s="165"/>
      <c r="BL801" s="165"/>
      <c r="BM801" s="165"/>
      <c r="BN801" s="165"/>
      <c r="BO801" s="165"/>
      <c r="BP801" s="165"/>
      <c r="BQ801" s="165"/>
      <c r="BR801" s="165"/>
      <c r="BS801" s="165"/>
      <c r="BT801" s="165"/>
      <c r="BU801" s="165"/>
      <c r="BV801" s="165"/>
      <c r="BW801" s="165"/>
      <c r="BX801" s="165"/>
      <c r="BY801" s="165"/>
      <c r="BZ801" s="165"/>
      <c r="CA801" s="165"/>
      <c r="CB801" s="165"/>
      <c r="CC801" s="165"/>
      <c r="CD801" s="165"/>
      <c r="CE801" s="165"/>
      <c r="CF801" s="165"/>
      <c r="CG801" s="165"/>
      <c r="CH801" s="165"/>
      <c r="CI801" s="165"/>
      <c r="CJ801" s="165"/>
      <c r="CK801" s="165"/>
      <c r="CL801" s="165"/>
      <c r="CM801" s="165"/>
      <c r="CN801" s="165"/>
      <c r="CO801" s="165"/>
      <c r="CP801" s="165"/>
      <c r="CQ801" s="165"/>
      <c r="CR801" s="165"/>
      <c r="CS801" s="165"/>
      <c r="CT801" s="165"/>
      <c r="CU801" s="165"/>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row>
    <row r="802" spans="1:256" s="19" customFormat="1" ht="34.5" customHeight="1">
      <c r="A802" s="54">
        <v>20</v>
      </c>
      <c r="B802" s="54" t="s">
        <v>2433</v>
      </c>
      <c r="C802" s="153">
        <v>31279</v>
      </c>
      <c r="D802" s="54" t="s">
        <v>1513</v>
      </c>
      <c r="E802" s="54" t="s">
        <v>2434</v>
      </c>
      <c r="F802" s="54" t="s">
        <v>2435</v>
      </c>
      <c r="G802" s="54" t="s">
        <v>2436</v>
      </c>
      <c r="H802" s="54"/>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c r="CL802" s="18"/>
      <c r="CM802" s="18"/>
      <c r="CN802" s="18"/>
      <c r="CO802" s="18"/>
      <c r="CP802" s="18"/>
      <c r="CQ802" s="18"/>
      <c r="CR802" s="18"/>
      <c r="CS802" s="18"/>
      <c r="CT802" s="18"/>
      <c r="CU802" s="18"/>
      <c r="CV802" s="18"/>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18"/>
      <c r="EB802" s="18"/>
      <c r="EC802" s="18"/>
      <c r="ED802" s="18"/>
      <c r="EE802" s="18"/>
      <c r="EF802" s="18"/>
      <c r="EG802" s="18"/>
      <c r="EH802" s="18"/>
      <c r="EI802" s="18"/>
      <c r="EJ802" s="18"/>
      <c r="EK802" s="18"/>
      <c r="EL802" s="18"/>
      <c r="EM802" s="18"/>
      <c r="EN802" s="18"/>
      <c r="EO802" s="18"/>
      <c r="EP802" s="18"/>
      <c r="EQ802" s="18"/>
      <c r="ER802" s="18"/>
      <c r="ES802" s="18"/>
      <c r="ET802" s="18"/>
      <c r="EU802" s="18"/>
      <c r="EV802" s="18"/>
      <c r="EW802" s="18"/>
      <c r="EX802" s="18"/>
      <c r="EY802" s="18"/>
      <c r="EZ802" s="18"/>
      <c r="FA802" s="18"/>
      <c r="FB802" s="18"/>
      <c r="FC802" s="18"/>
      <c r="FD802" s="18"/>
      <c r="FE802" s="18"/>
      <c r="FF802" s="18"/>
      <c r="FG802" s="18"/>
      <c r="FH802" s="18"/>
      <c r="FI802" s="18"/>
      <c r="FJ802" s="18"/>
      <c r="FK802" s="18"/>
      <c r="FL802" s="18"/>
      <c r="FM802" s="18"/>
      <c r="FN802" s="18"/>
      <c r="FO802" s="18"/>
      <c r="FP802" s="18"/>
      <c r="FQ802" s="18"/>
      <c r="FR802" s="18"/>
      <c r="FS802" s="18"/>
      <c r="FT802" s="18"/>
      <c r="FU802" s="18"/>
      <c r="FV802" s="18"/>
      <c r="FW802" s="18"/>
      <c r="FX802" s="18"/>
      <c r="FY802" s="18"/>
      <c r="FZ802" s="18"/>
      <c r="GA802" s="18"/>
      <c r="GB802" s="18"/>
      <c r="GC802" s="18"/>
      <c r="GD802" s="18"/>
      <c r="GE802" s="18"/>
      <c r="GF802" s="18"/>
      <c r="GG802" s="18"/>
      <c r="GH802" s="18"/>
      <c r="GI802" s="18"/>
      <c r="GJ802" s="18"/>
      <c r="GK802" s="18"/>
      <c r="GL802" s="18"/>
      <c r="GM802" s="18"/>
      <c r="GN802" s="18"/>
      <c r="GO802" s="18"/>
      <c r="GP802" s="18"/>
      <c r="GQ802" s="18"/>
      <c r="GR802" s="18"/>
      <c r="GS802" s="18"/>
      <c r="GT802" s="18"/>
      <c r="GU802" s="18"/>
      <c r="GV802" s="18"/>
      <c r="GW802" s="18"/>
      <c r="GX802" s="18"/>
      <c r="GY802" s="18"/>
      <c r="GZ802" s="18"/>
      <c r="HA802" s="18"/>
      <c r="HB802" s="18"/>
      <c r="HC802" s="18"/>
      <c r="HD802" s="18"/>
      <c r="HE802" s="18"/>
      <c r="HF802" s="18"/>
      <c r="HG802" s="18"/>
      <c r="HH802" s="18"/>
      <c r="HI802" s="18"/>
      <c r="HJ802" s="18"/>
      <c r="HK802" s="18"/>
      <c r="HL802" s="18"/>
      <c r="HM802" s="18"/>
      <c r="HN802" s="18"/>
      <c r="HO802" s="18"/>
      <c r="HP802" s="18"/>
      <c r="HQ802" s="18"/>
      <c r="HR802" s="18"/>
      <c r="HS802" s="18"/>
      <c r="HT802" s="18"/>
      <c r="HU802" s="18"/>
      <c r="HV802" s="18"/>
      <c r="HW802" s="18"/>
      <c r="HX802" s="18"/>
      <c r="HY802" s="18"/>
      <c r="HZ802" s="18"/>
      <c r="IA802" s="18"/>
      <c r="IB802" s="18"/>
      <c r="IC802" s="18"/>
      <c r="ID802" s="18"/>
      <c r="IE802" s="18"/>
      <c r="IF802" s="18"/>
      <c r="IG802" s="18"/>
      <c r="IH802" s="18"/>
      <c r="II802" s="18"/>
      <c r="IJ802" s="18"/>
      <c r="IK802" s="18"/>
      <c r="IL802" s="18"/>
      <c r="IM802" s="18"/>
      <c r="IN802" s="18"/>
      <c r="IO802" s="18"/>
      <c r="IP802" s="18"/>
      <c r="IQ802" s="18"/>
      <c r="IR802" s="18"/>
      <c r="IS802" s="18"/>
      <c r="IT802" s="18"/>
      <c r="IU802" s="18"/>
      <c r="IV802" s="18"/>
    </row>
    <row r="803" spans="1:256" s="19" customFormat="1" ht="34.5" customHeight="1">
      <c r="A803" s="54">
        <v>21</v>
      </c>
      <c r="B803" s="54" t="s">
        <v>2437</v>
      </c>
      <c r="C803" s="153">
        <v>10117</v>
      </c>
      <c r="D803" s="54" t="s">
        <v>1085</v>
      </c>
      <c r="E803" s="54" t="s">
        <v>2438</v>
      </c>
      <c r="F803" s="54" t="s">
        <v>2439</v>
      </c>
      <c r="G803" s="54" t="s">
        <v>1923</v>
      </c>
      <c r="H803" s="54"/>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c r="CM803" s="18"/>
      <c r="CN803" s="18"/>
      <c r="CO803" s="18"/>
      <c r="CP803" s="18"/>
      <c r="CQ803" s="18"/>
      <c r="CR803" s="18"/>
      <c r="CS803" s="18"/>
      <c r="CT803" s="18"/>
      <c r="CU803" s="18"/>
      <c r="CV803" s="18"/>
      <c r="CW803" s="18"/>
      <c r="CX803" s="18"/>
      <c r="CY803" s="18"/>
      <c r="CZ803" s="18"/>
      <c r="DA803" s="18"/>
      <c r="DB803" s="18"/>
      <c r="DC803" s="18"/>
      <c r="DD803" s="18"/>
      <c r="DE803" s="18"/>
      <c r="DF803" s="18"/>
      <c r="DG803" s="18"/>
      <c r="DH803" s="18"/>
      <c r="DI803" s="18"/>
      <c r="DJ803" s="18"/>
      <c r="DK803" s="18"/>
      <c r="DL803" s="18"/>
      <c r="DM803" s="18"/>
      <c r="DN803" s="18"/>
      <c r="DO803" s="18"/>
      <c r="DP803" s="18"/>
      <c r="DQ803" s="18"/>
      <c r="DR803" s="18"/>
      <c r="DS803" s="18"/>
      <c r="DT803" s="18"/>
      <c r="DU803" s="18"/>
      <c r="DV803" s="18"/>
      <c r="DW803" s="18"/>
      <c r="DX803" s="18"/>
      <c r="DY803" s="18"/>
      <c r="DZ803" s="18"/>
      <c r="EA803" s="18"/>
      <c r="EB803" s="18"/>
      <c r="EC803" s="18"/>
      <c r="ED803" s="18"/>
      <c r="EE803" s="18"/>
      <c r="EF803" s="18"/>
      <c r="EG803" s="18"/>
      <c r="EH803" s="18"/>
      <c r="EI803" s="18"/>
      <c r="EJ803" s="18"/>
      <c r="EK803" s="18"/>
      <c r="EL803" s="18"/>
      <c r="EM803" s="18"/>
      <c r="EN803" s="18"/>
      <c r="EO803" s="18"/>
      <c r="EP803" s="18"/>
      <c r="EQ803" s="18"/>
      <c r="ER803" s="18"/>
      <c r="ES803" s="18"/>
      <c r="ET803" s="18"/>
      <c r="EU803" s="18"/>
      <c r="EV803" s="18"/>
      <c r="EW803" s="18"/>
      <c r="EX803" s="18"/>
      <c r="EY803" s="18"/>
      <c r="EZ803" s="18"/>
      <c r="FA803" s="18"/>
      <c r="FB803" s="18"/>
      <c r="FC803" s="18"/>
      <c r="FD803" s="18"/>
      <c r="FE803" s="18"/>
      <c r="FF803" s="18"/>
      <c r="FG803" s="18"/>
      <c r="FH803" s="18"/>
      <c r="FI803" s="18"/>
      <c r="FJ803" s="18"/>
      <c r="FK803" s="18"/>
      <c r="FL803" s="18"/>
      <c r="FM803" s="18"/>
      <c r="FN803" s="18"/>
      <c r="FO803" s="18"/>
      <c r="FP803" s="18"/>
      <c r="FQ803" s="18"/>
      <c r="FR803" s="18"/>
      <c r="FS803" s="18"/>
      <c r="FT803" s="18"/>
      <c r="FU803" s="18"/>
      <c r="FV803" s="18"/>
      <c r="FW803" s="18"/>
      <c r="FX803" s="18"/>
      <c r="FY803" s="18"/>
      <c r="FZ803" s="18"/>
      <c r="GA803" s="18"/>
      <c r="GB803" s="18"/>
      <c r="GC803" s="18"/>
      <c r="GD803" s="18"/>
      <c r="GE803" s="18"/>
      <c r="GF803" s="18"/>
      <c r="GG803" s="18"/>
      <c r="GH803" s="18"/>
      <c r="GI803" s="18"/>
      <c r="GJ803" s="18"/>
      <c r="GK803" s="18"/>
      <c r="GL803" s="18"/>
      <c r="GM803" s="18"/>
      <c r="GN803" s="18"/>
      <c r="GO803" s="18"/>
      <c r="GP803" s="18"/>
      <c r="GQ803" s="18"/>
      <c r="GR803" s="18"/>
      <c r="GS803" s="18"/>
      <c r="GT803" s="18"/>
      <c r="GU803" s="18"/>
      <c r="GV803" s="18"/>
      <c r="GW803" s="18"/>
      <c r="GX803" s="18"/>
      <c r="GY803" s="18"/>
      <c r="GZ803" s="18"/>
      <c r="HA803" s="18"/>
      <c r="HB803" s="18"/>
      <c r="HC803" s="18"/>
      <c r="HD803" s="18"/>
      <c r="HE803" s="18"/>
      <c r="HF803" s="18"/>
      <c r="HG803" s="18"/>
      <c r="HH803" s="18"/>
      <c r="HI803" s="18"/>
      <c r="HJ803" s="18"/>
      <c r="HK803" s="18"/>
      <c r="HL803" s="18"/>
      <c r="HM803" s="18"/>
      <c r="HN803" s="18"/>
      <c r="HO803" s="18"/>
      <c r="HP803" s="18"/>
      <c r="HQ803" s="18"/>
      <c r="HR803" s="18"/>
      <c r="HS803" s="18"/>
      <c r="HT803" s="18"/>
      <c r="HU803" s="18"/>
      <c r="HV803" s="18"/>
      <c r="HW803" s="18"/>
      <c r="HX803" s="18"/>
      <c r="HY803" s="18"/>
      <c r="HZ803" s="18"/>
      <c r="IA803" s="18"/>
      <c r="IB803" s="18"/>
      <c r="IC803" s="18"/>
      <c r="ID803" s="18"/>
      <c r="IE803" s="18"/>
      <c r="IF803" s="18"/>
      <c r="IG803" s="18"/>
      <c r="IH803" s="18"/>
      <c r="II803" s="18"/>
      <c r="IJ803" s="18"/>
      <c r="IK803" s="18"/>
      <c r="IL803" s="18"/>
      <c r="IM803" s="18"/>
      <c r="IN803" s="18"/>
      <c r="IO803" s="18"/>
      <c r="IP803" s="18"/>
      <c r="IQ803" s="18"/>
      <c r="IR803" s="18"/>
      <c r="IS803" s="18"/>
      <c r="IT803" s="18"/>
      <c r="IU803" s="18"/>
      <c r="IV803" s="18"/>
    </row>
    <row r="804" spans="1:256" s="19" customFormat="1" ht="34.5" customHeight="1">
      <c r="A804" s="54">
        <v>22</v>
      </c>
      <c r="B804" s="54" t="s">
        <v>2440</v>
      </c>
      <c r="C804" s="153">
        <v>11387</v>
      </c>
      <c r="D804" s="54" t="s">
        <v>1762</v>
      </c>
      <c r="E804" s="54" t="s">
        <v>2441</v>
      </c>
      <c r="F804" s="54" t="s">
        <v>2442</v>
      </c>
      <c r="G804" s="54" t="s">
        <v>2407</v>
      </c>
      <c r="H804" s="54"/>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c r="CM804" s="18"/>
      <c r="CN804" s="18"/>
      <c r="CO804" s="18"/>
      <c r="CP804" s="18"/>
      <c r="CQ804" s="18"/>
      <c r="CR804" s="18"/>
      <c r="CS804" s="18"/>
      <c r="CT804" s="18"/>
      <c r="CU804" s="18"/>
      <c r="CV804" s="18"/>
      <c r="CW804" s="18"/>
      <c r="CX804" s="18"/>
      <c r="CY804" s="18"/>
      <c r="CZ804" s="18"/>
      <c r="DA804" s="18"/>
      <c r="DB804" s="18"/>
      <c r="DC804" s="18"/>
      <c r="DD804" s="18"/>
      <c r="DE804" s="18"/>
      <c r="DF804" s="18"/>
      <c r="DG804" s="18"/>
      <c r="DH804" s="18"/>
      <c r="DI804" s="18"/>
      <c r="DJ804" s="18"/>
      <c r="DK804" s="18"/>
      <c r="DL804" s="18"/>
      <c r="DM804" s="18"/>
      <c r="DN804" s="18"/>
      <c r="DO804" s="18"/>
      <c r="DP804" s="18"/>
      <c r="DQ804" s="18"/>
      <c r="DR804" s="18"/>
      <c r="DS804" s="18"/>
      <c r="DT804" s="18"/>
      <c r="DU804" s="18"/>
      <c r="DV804" s="18"/>
      <c r="DW804" s="18"/>
      <c r="DX804" s="18"/>
      <c r="DY804" s="18"/>
      <c r="DZ804" s="18"/>
      <c r="EA804" s="18"/>
      <c r="EB804" s="18"/>
      <c r="EC804" s="18"/>
      <c r="ED804" s="18"/>
      <c r="EE804" s="18"/>
      <c r="EF804" s="18"/>
      <c r="EG804" s="18"/>
      <c r="EH804" s="18"/>
      <c r="EI804" s="18"/>
      <c r="EJ804" s="18"/>
      <c r="EK804" s="18"/>
      <c r="EL804" s="18"/>
      <c r="EM804" s="18"/>
      <c r="EN804" s="18"/>
      <c r="EO804" s="18"/>
      <c r="EP804" s="18"/>
      <c r="EQ804" s="18"/>
      <c r="ER804" s="18"/>
      <c r="ES804" s="18"/>
      <c r="ET804" s="18"/>
      <c r="EU804" s="18"/>
      <c r="EV804" s="18"/>
      <c r="EW804" s="18"/>
      <c r="EX804" s="18"/>
      <c r="EY804" s="18"/>
      <c r="EZ804" s="18"/>
      <c r="FA804" s="18"/>
      <c r="FB804" s="18"/>
      <c r="FC804" s="18"/>
      <c r="FD804" s="18"/>
      <c r="FE804" s="18"/>
      <c r="FF804" s="18"/>
      <c r="FG804" s="18"/>
      <c r="FH804" s="18"/>
      <c r="FI804" s="18"/>
      <c r="FJ804" s="18"/>
      <c r="FK804" s="18"/>
      <c r="FL804" s="18"/>
      <c r="FM804" s="18"/>
      <c r="FN804" s="18"/>
      <c r="FO804" s="18"/>
      <c r="FP804" s="18"/>
      <c r="FQ804" s="18"/>
      <c r="FR804" s="18"/>
      <c r="FS804" s="18"/>
      <c r="FT804" s="18"/>
      <c r="FU804" s="18"/>
      <c r="FV804" s="18"/>
      <c r="FW804" s="18"/>
      <c r="FX804" s="18"/>
      <c r="FY804" s="18"/>
      <c r="FZ804" s="18"/>
      <c r="GA804" s="18"/>
      <c r="GB804" s="18"/>
      <c r="GC804" s="18"/>
      <c r="GD804" s="18"/>
      <c r="GE804" s="18"/>
      <c r="GF804" s="18"/>
      <c r="GG804" s="18"/>
      <c r="GH804" s="18"/>
      <c r="GI804" s="18"/>
      <c r="GJ804" s="18"/>
      <c r="GK804" s="18"/>
      <c r="GL804" s="18"/>
      <c r="GM804" s="18"/>
      <c r="GN804" s="18"/>
      <c r="GO804" s="18"/>
      <c r="GP804" s="18"/>
      <c r="GQ804" s="18"/>
      <c r="GR804" s="18"/>
      <c r="GS804" s="18"/>
      <c r="GT804" s="18"/>
      <c r="GU804" s="18"/>
      <c r="GV804" s="18"/>
      <c r="GW804" s="18"/>
      <c r="GX804" s="18"/>
      <c r="GY804" s="18"/>
      <c r="GZ804" s="18"/>
      <c r="HA804" s="18"/>
      <c r="HB804" s="18"/>
      <c r="HC804" s="18"/>
      <c r="HD804" s="18"/>
      <c r="HE804" s="18"/>
      <c r="HF804" s="18"/>
      <c r="HG804" s="18"/>
      <c r="HH804" s="18"/>
      <c r="HI804" s="18"/>
      <c r="HJ804" s="18"/>
      <c r="HK804" s="18"/>
      <c r="HL804" s="18"/>
      <c r="HM804" s="18"/>
      <c r="HN804" s="18"/>
      <c r="HO804" s="18"/>
      <c r="HP804" s="18"/>
      <c r="HQ804" s="18"/>
      <c r="HR804" s="18"/>
      <c r="HS804" s="18"/>
      <c r="HT804" s="18"/>
      <c r="HU804" s="18"/>
      <c r="HV804" s="18"/>
      <c r="HW804" s="18"/>
      <c r="HX804" s="18"/>
      <c r="HY804" s="18"/>
      <c r="HZ804" s="18"/>
      <c r="IA804" s="18"/>
      <c r="IB804" s="18"/>
      <c r="IC804" s="18"/>
      <c r="ID804" s="18"/>
      <c r="IE804" s="18"/>
      <c r="IF804" s="18"/>
      <c r="IG804" s="18"/>
      <c r="IH804" s="18"/>
      <c r="II804" s="18"/>
      <c r="IJ804" s="18"/>
      <c r="IK804" s="18"/>
      <c r="IL804" s="18"/>
      <c r="IM804" s="18"/>
      <c r="IN804" s="18"/>
      <c r="IO804" s="18"/>
      <c r="IP804" s="18"/>
      <c r="IQ804" s="18"/>
      <c r="IR804" s="18"/>
      <c r="IS804" s="18"/>
      <c r="IT804" s="18"/>
      <c r="IU804" s="18"/>
      <c r="IV804" s="18"/>
    </row>
    <row r="805" spans="1:256" s="19" customFormat="1" ht="34.5" customHeight="1">
      <c r="A805" s="54">
        <v>23</v>
      </c>
      <c r="B805" s="54" t="s">
        <v>2443</v>
      </c>
      <c r="C805" s="153">
        <v>44210</v>
      </c>
      <c r="D805" s="54" t="s">
        <v>89</v>
      </c>
      <c r="E805" s="54" t="s">
        <v>2444</v>
      </c>
      <c r="F805" s="54" t="s">
        <v>2442</v>
      </c>
      <c r="G805" s="54" t="s">
        <v>2393</v>
      </c>
      <c r="H805" s="54"/>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c r="CL805" s="18"/>
      <c r="CM805" s="18"/>
      <c r="CN805" s="18"/>
      <c r="CO805" s="18"/>
      <c r="CP805" s="18"/>
      <c r="CQ805" s="18"/>
      <c r="CR805" s="18"/>
      <c r="CS805" s="18"/>
      <c r="CT805" s="18"/>
      <c r="CU805" s="18"/>
      <c r="CV805" s="18"/>
      <c r="CW805" s="18"/>
      <c r="CX805" s="18"/>
      <c r="CY805" s="18"/>
      <c r="CZ805" s="18"/>
      <c r="DA805" s="18"/>
      <c r="DB805" s="18"/>
      <c r="DC805" s="18"/>
      <c r="DD805" s="18"/>
      <c r="DE805" s="18"/>
      <c r="DF805" s="18"/>
      <c r="DG805" s="18"/>
      <c r="DH805" s="18"/>
      <c r="DI805" s="18"/>
      <c r="DJ805" s="18"/>
      <c r="DK805" s="18"/>
      <c r="DL805" s="18"/>
      <c r="DM805" s="18"/>
      <c r="DN805" s="18"/>
      <c r="DO805" s="18"/>
      <c r="DP805" s="18"/>
      <c r="DQ805" s="18"/>
      <c r="DR805" s="18"/>
      <c r="DS805" s="18"/>
      <c r="DT805" s="18"/>
      <c r="DU805" s="18"/>
      <c r="DV805" s="18"/>
      <c r="DW805" s="18"/>
      <c r="DX805" s="18"/>
      <c r="DY805" s="18"/>
      <c r="DZ805" s="18"/>
      <c r="EA805" s="18"/>
      <c r="EB805" s="18"/>
      <c r="EC805" s="18"/>
      <c r="ED805" s="18"/>
      <c r="EE805" s="18"/>
      <c r="EF805" s="18"/>
      <c r="EG805" s="18"/>
      <c r="EH805" s="18"/>
      <c r="EI805" s="18"/>
      <c r="EJ805" s="18"/>
      <c r="EK805" s="18"/>
      <c r="EL805" s="18"/>
      <c r="EM805" s="18"/>
      <c r="EN805" s="18"/>
      <c r="EO805" s="18"/>
      <c r="EP805" s="18"/>
      <c r="EQ805" s="18"/>
      <c r="ER805" s="18"/>
      <c r="ES805" s="18"/>
      <c r="ET805" s="18"/>
      <c r="EU805" s="18"/>
      <c r="EV805" s="18"/>
      <c r="EW805" s="18"/>
      <c r="EX805" s="18"/>
      <c r="EY805" s="18"/>
      <c r="EZ805" s="18"/>
      <c r="FA805" s="18"/>
      <c r="FB805" s="18"/>
      <c r="FC805" s="18"/>
      <c r="FD805" s="18"/>
      <c r="FE805" s="18"/>
      <c r="FF805" s="18"/>
      <c r="FG805" s="18"/>
      <c r="FH805" s="18"/>
      <c r="FI805" s="18"/>
      <c r="FJ805" s="18"/>
      <c r="FK805" s="18"/>
      <c r="FL805" s="18"/>
      <c r="FM805" s="18"/>
      <c r="FN805" s="18"/>
      <c r="FO805" s="18"/>
      <c r="FP805" s="18"/>
      <c r="FQ805" s="18"/>
      <c r="FR805" s="18"/>
      <c r="FS805" s="18"/>
      <c r="FT805" s="18"/>
      <c r="FU805" s="18"/>
      <c r="FV805" s="18"/>
      <c r="FW805" s="18"/>
      <c r="FX805" s="18"/>
      <c r="FY805" s="18"/>
      <c r="FZ805" s="18"/>
      <c r="GA805" s="18"/>
      <c r="GB805" s="18"/>
      <c r="GC805" s="18"/>
      <c r="GD805" s="18"/>
      <c r="GE805" s="18"/>
      <c r="GF805" s="18"/>
      <c r="GG805" s="18"/>
      <c r="GH805" s="18"/>
      <c r="GI805" s="18"/>
      <c r="GJ805" s="18"/>
      <c r="GK805" s="18"/>
      <c r="GL805" s="18"/>
      <c r="GM805" s="18"/>
      <c r="GN805" s="18"/>
      <c r="GO805" s="18"/>
      <c r="GP805" s="18"/>
      <c r="GQ805" s="18"/>
      <c r="GR805" s="18"/>
      <c r="GS805" s="18"/>
      <c r="GT805" s="18"/>
      <c r="GU805" s="18"/>
      <c r="GV805" s="18"/>
      <c r="GW805" s="18"/>
      <c r="GX805" s="18"/>
      <c r="GY805" s="18"/>
      <c r="GZ805" s="18"/>
      <c r="HA805" s="18"/>
      <c r="HB805" s="18"/>
      <c r="HC805" s="18"/>
      <c r="HD805" s="18"/>
      <c r="HE805" s="18"/>
      <c r="HF805" s="18"/>
      <c r="HG805" s="18"/>
      <c r="HH805" s="18"/>
      <c r="HI805" s="18"/>
      <c r="HJ805" s="18"/>
      <c r="HK805" s="18"/>
      <c r="HL805" s="18"/>
      <c r="HM805" s="18"/>
      <c r="HN805" s="18"/>
      <c r="HO805" s="18"/>
      <c r="HP805" s="18"/>
      <c r="HQ805" s="18"/>
      <c r="HR805" s="18"/>
      <c r="HS805" s="18"/>
      <c r="HT805" s="18"/>
      <c r="HU805" s="18"/>
      <c r="HV805" s="18"/>
      <c r="HW805" s="18"/>
      <c r="HX805" s="18"/>
      <c r="HY805" s="18"/>
      <c r="HZ805" s="18"/>
      <c r="IA805" s="18"/>
      <c r="IB805" s="18"/>
      <c r="IC805" s="18"/>
      <c r="ID805" s="18"/>
      <c r="IE805" s="18"/>
      <c r="IF805" s="18"/>
      <c r="IG805" s="18"/>
      <c r="IH805" s="18"/>
      <c r="II805" s="18"/>
      <c r="IJ805" s="18"/>
      <c r="IK805" s="18"/>
      <c r="IL805" s="18"/>
      <c r="IM805" s="18"/>
      <c r="IN805" s="18"/>
      <c r="IO805" s="18"/>
      <c r="IP805" s="18"/>
      <c r="IQ805" s="18"/>
      <c r="IR805" s="18"/>
      <c r="IS805" s="18"/>
      <c r="IT805" s="18"/>
      <c r="IU805" s="18"/>
      <c r="IV805" s="18"/>
    </row>
    <row r="806" spans="1:256" s="19" customFormat="1" ht="34.5" customHeight="1">
      <c r="A806" s="54">
        <v>24</v>
      </c>
      <c r="B806" s="54" t="s">
        <v>2445</v>
      </c>
      <c r="C806" s="153">
        <v>30351</v>
      </c>
      <c r="D806" s="54" t="s">
        <v>89</v>
      </c>
      <c r="E806" s="54" t="s">
        <v>2446</v>
      </c>
      <c r="F806" s="54" t="s">
        <v>2442</v>
      </c>
      <c r="G806" s="54" t="s">
        <v>101</v>
      </c>
      <c r="H806" s="54"/>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c r="CL806" s="18"/>
      <c r="CM806" s="18"/>
      <c r="CN806" s="18"/>
      <c r="CO806" s="18"/>
      <c r="CP806" s="18"/>
      <c r="CQ806" s="18"/>
      <c r="CR806" s="18"/>
      <c r="CS806" s="18"/>
      <c r="CT806" s="18"/>
      <c r="CU806" s="18"/>
      <c r="CV806" s="18"/>
      <c r="CW806" s="18"/>
      <c r="CX806" s="18"/>
      <c r="CY806" s="18"/>
      <c r="CZ806" s="18"/>
      <c r="DA806" s="18"/>
      <c r="DB806" s="18"/>
      <c r="DC806" s="18"/>
      <c r="DD806" s="18"/>
      <c r="DE806" s="18"/>
      <c r="DF806" s="18"/>
      <c r="DG806" s="18"/>
      <c r="DH806" s="18"/>
      <c r="DI806" s="18"/>
      <c r="DJ806" s="18"/>
      <c r="DK806" s="18"/>
      <c r="DL806" s="18"/>
      <c r="DM806" s="18"/>
      <c r="DN806" s="18"/>
      <c r="DO806" s="18"/>
      <c r="DP806" s="18"/>
      <c r="DQ806" s="18"/>
      <c r="DR806" s="18"/>
      <c r="DS806" s="18"/>
      <c r="DT806" s="18"/>
      <c r="DU806" s="18"/>
      <c r="DV806" s="18"/>
      <c r="DW806" s="18"/>
      <c r="DX806" s="18"/>
      <c r="DY806" s="18"/>
      <c r="DZ806" s="18"/>
      <c r="EA806" s="18"/>
      <c r="EB806" s="18"/>
      <c r="EC806" s="18"/>
      <c r="ED806" s="18"/>
      <c r="EE806" s="18"/>
      <c r="EF806" s="18"/>
      <c r="EG806" s="18"/>
      <c r="EH806" s="18"/>
      <c r="EI806" s="18"/>
      <c r="EJ806" s="18"/>
      <c r="EK806" s="18"/>
      <c r="EL806" s="18"/>
      <c r="EM806" s="18"/>
      <c r="EN806" s="18"/>
      <c r="EO806" s="18"/>
      <c r="EP806" s="18"/>
      <c r="EQ806" s="18"/>
      <c r="ER806" s="18"/>
      <c r="ES806" s="18"/>
      <c r="ET806" s="18"/>
      <c r="EU806" s="18"/>
      <c r="EV806" s="18"/>
      <c r="EW806" s="18"/>
      <c r="EX806" s="18"/>
      <c r="EY806" s="18"/>
      <c r="EZ806" s="18"/>
      <c r="FA806" s="18"/>
      <c r="FB806" s="18"/>
      <c r="FC806" s="18"/>
      <c r="FD806" s="18"/>
      <c r="FE806" s="18"/>
      <c r="FF806" s="18"/>
      <c r="FG806" s="18"/>
      <c r="FH806" s="18"/>
      <c r="FI806" s="18"/>
      <c r="FJ806" s="18"/>
      <c r="FK806" s="18"/>
      <c r="FL806" s="18"/>
      <c r="FM806" s="18"/>
      <c r="FN806" s="18"/>
      <c r="FO806" s="18"/>
      <c r="FP806" s="18"/>
      <c r="FQ806" s="18"/>
      <c r="FR806" s="18"/>
      <c r="FS806" s="18"/>
      <c r="FT806" s="18"/>
      <c r="FU806" s="18"/>
      <c r="FV806" s="18"/>
      <c r="FW806" s="18"/>
      <c r="FX806" s="18"/>
      <c r="FY806" s="18"/>
      <c r="FZ806" s="18"/>
      <c r="GA806" s="18"/>
      <c r="GB806" s="18"/>
      <c r="GC806" s="18"/>
      <c r="GD806" s="18"/>
      <c r="GE806" s="18"/>
      <c r="GF806" s="18"/>
      <c r="GG806" s="18"/>
      <c r="GH806" s="18"/>
      <c r="GI806" s="18"/>
      <c r="GJ806" s="18"/>
      <c r="GK806" s="18"/>
      <c r="GL806" s="18"/>
      <c r="GM806" s="18"/>
      <c r="GN806" s="18"/>
      <c r="GO806" s="18"/>
      <c r="GP806" s="18"/>
      <c r="GQ806" s="18"/>
      <c r="GR806" s="18"/>
      <c r="GS806" s="18"/>
      <c r="GT806" s="18"/>
      <c r="GU806" s="18"/>
      <c r="GV806" s="18"/>
      <c r="GW806" s="18"/>
      <c r="GX806" s="18"/>
      <c r="GY806" s="18"/>
      <c r="GZ806" s="18"/>
      <c r="HA806" s="18"/>
      <c r="HB806" s="18"/>
      <c r="HC806" s="18"/>
      <c r="HD806" s="18"/>
      <c r="HE806" s="18"/>
      <c r="HF806" s="18"/>
      <c r="HG806" s="18"/>
      <c r="HH806" s="18"/>
      <c r="HI806" s="18"/>
      <c r="HJ806" s="18"/>
      <c r="HK806" s="18"/>
      <c r="HL806" s="18"/>
      <c r="HM806" s="18"/>
      <c r="HN806" s="18"/>
      <c r="HO806" s="18"/>
      <c r="HP806" s="18"/>
      <c r="HQ806" s="18"/>
      <c r="HR806" s="18"/>
      <c r="HS806" s="18"/>
      <c r="HT806" s="18"/>
      <c r="HU806" s="18"/>
      <c r="HV806" s="18"/>
      <c r="HW806" s="18"/>
      <c r="HX806" s="18"/>
      <c r="HY806" s="18"/>
      <c r="HZ806" s="18"/>
      <c r="IA806" s="18"/>
      <c r="IB806" s="18"/>
      <c r="IC806" s="18"/>
      <c r="ID806" s="18"/>
      <c r="IE806" s="18"/>
      <c r="IF806" s="18"/>
      <c r="IG806" s="18"/>
      <c r="IH806" s="18"/>
      <c r="II806" s="18"/>
      <c r="IJ806" s="18"/>
      <c r="IK806" s="18"/>
      <c r="IL806" s="18"/>
      <c r="IM806" s="18"/>
      <c r="IN806" s="18"/>
      <c r="IO806" s="18"/>
      <c r="IP806" s="18"/>
      <c r="IQ806" s="18"/>
      <c r="IR806" s="18"/>
      <c r="IS806" s="18"/>
      <c r="IT806" s="18"/>
      <c r="IU806" s="18"/>
      <c r="IV806" s="18"/>
    </row>
    <row r="807" spans="1:256" s="19" customFormat="1" ht="34.5" customHeight="1">
      <c r="A807" s="54">
        <v>25</v>
      </c>
      <c r="B807" s="54" t="s">
        <v>2447</v>
      </c>
      <c r="C807" s="153">
        <v>36411.52</v>
      </c>
      <c r="D807" s="54" t="s">
        <v>18</v>
      </c>
      <c r="E807" s="54" t="s">
        <v>2448</v>
      </c>
      <c r="F807" s="54" t="s">
        <v>2442</v>
      </c>
      <c r="G807" s="54" t="s">
        <v>1923</v>
      </c>
      <c r="H807" s="54"/>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c r="CM807" s="18"/>
      <c r="CN807" s="18"/>
      <c r="CO807" s="18"/>
      <c r="CP807" s="18"/>
      <c r="CQ807" s="18"/>
      <c r="CR807" s="18"/>
      <c r="CS807" s="18"/>
      <c r="CT807" s="18"/>
      <c r="CU807" s="18"/>
      <c r="CV807" s="18"/>
      <c r="CW807" s="18"/>
      <c r="CX807" s="18"/>
      <c r="CY807" s="18"/>
      <c r="CZ807" s="18"/>
      <c r="DA807" s="18"/>
      <c r="DB807" s="18"/>
      <c r="DC807" s="18"/>
      <c r="DD807" s="18"/>
      <c r="DE807" s="18"/>
      <c r="DF807" s="18"/>
      <c r="DG807" s="18"/>
      <c r="DH807" s="18"/>
      <c r="DI807" s="18"/>
      <c r="DJ807" s="18"/>
      <c r="DK807" s="18"/>
      <c r="DL807" s="18"/>
      <c r="DM807" s="18"/>
      <c r="DN807" s="18"/>
      <c r="DO807" s="18"/>
      <c r="DP807" s="18"/>
      <c r="DQ807" s="18"/>
      <c r="DR807" s="18"/>
      <c r="DS807" s="18"/>
      <c r="DT807" s="18"/>
      <c r="DU807" s="18"/>
      <c r="DV807" s="18"/>
      <c r="DW807" s="18"/>
      <c r="DX807" s="18"/>
      <c r="DY807" s="18"/>
      <c r="DZ807" s="18"/>
      <c r="EA807" s="18"/>
      <c r="EB807" s="18"/>
      <c r="EC807" s="18"/>
      <c r="ED807" s="18"/>
      <c r="EE807" s="18"/>
      <c r="EF807" s="18"/>
      <c r="EG807" s="18"/>
      <c r="EH807" s="18"/>
      <c r="EI807" s="18"/>
      <c r="EJ807" s="18"/>
      <c r="EK807" s="18"/>
      <c r="EL807" s="18"/>
      <c r="EM807" s="18"/>
      <c r="EN807" s="18"/>
      <c r="EO807" s="18"/>
      <c r="EP807" s="18"/>
      <c r="EQ807" s="18"/>
      <c r="ER807" s="18"/>
      <c r="ES807" s="18"/>
      <c r="ET807" s="18"/>
      <c r="EU807" s="18"/>
      <c r="EV807" s="18"/>
      <c r="EW807" s="18"/>
      <c r="EX807" s="18"/>
      <c r="EY807" s="18"/>
      <c r="EZ807" s="18"/>
      <c r="FA807" s="18"/>
      <c r="FB807" s="18"/>
      <c r="FC807" s="18"/>
      <c r="FD807" s="18"/>
      <c r="FE807" s="18"/>
      <c r="FF807" s="18"/>
      <c r="FG807" s="18"/>
      <c r="FH807" s="18"/>
      <c r="FI807" s="18"/>
      <c r="FJ807" s="18"/>
      <c r="FK807" s="18"/>
      <c r="FL807" s="18"/>
      <c r="FM807" s="18"/>
      <c r="FN807" s="18"/>
      <c r="FO807" s="18"/>
      <c r="FP807" s="18"/>
      <c r="FQ807" s="18"/>
      <c r="FR807" s="18"/>
      <c r="FS807" s="18"/>
      <c r="FT807" s="18"/>
      <c r="FU807" s="18"/>
      <c r="FV807" s="18"/>
      <c r="FW807" s="18"/>
      <c r="FX807" s="18"/>
      <c r="FY807" s="18"/>
      <c r="FZ807" s="18"/>
      <c r="GA807" s="18"/>
      <c r="GB807" s="18"/>
      <c r="GC807" s="18"/>
      <c r="GD807" s="18"/>
      <c r="GE807" s="18"/>
      <c r="GF807" s="18"/>
      <c r="GG807" s="18"/>
      <c r="GH807" s="18"/>
      <c r="GI807" s="18"/>
      <c r="GJ807" s="18"/>
      <c r="GK807" s="18"/>
      <c r="GL807" s="18"/>
      <c r="GM807" s="18"/>
      <c r="GN807" s="18"/>
      <c r="GO807" s="18"/>
      <c r="GP807" s="18"/>
      <c r="GQ807" s="18"/>
      <c r="GR807" s="18"/>
      <c r="GS807" s="18"/>
      <c r="GT807" s="18"/>
      <c r="GU807" s="18"/>
      <c r="GV807" s="18"/>
      <c r="GW807" s="18"/>
      <c r="GX807" s="18"/>
      <c r="GY807" s="18"/>
      <c r="GZ807" s="18"/>
      <c r="HA807" s="18"/>
      <c r="HB807" s="18"/>
      <c r="HC807" s="18"/>
      <c r="HD807" s="18"/>
      <c r="HE807" s="18"/>
      <c r="HF807" s="18"/>
      <c r="HG807" s="18"/>
      <c r="HH807" s="18"/>
      <c r="HI807" s="18"/>
      <c r="HJ807" s="18"/>
      <c r="HK807" s="18"/>
      <c r="HL807" s="18"/>
      <c r="HM807" s="18"/>
      <c r="HN807" s="18"/>
      <c r="HO807" s="18"/>
      <c r="HP807" s="18"/>
      <c r="HQ807" s="18"/>
      <c r="HR807" s="18"/>
      <c r="HS807" s="18"/>
      <c r="HT807" s="18"/>
      <c r="HU807" s="18"/>
      <c r="HV807" s="18"/>
      <c r="HW807" s="18"/>
      <c r="HX807" s="18"/>
      <c r="HY807" s="18"/>
      <c r="HZ807" s="18"/>
      <c r="IA807" s="18"/>
      <c r="IB807" s="18"/>
      <c r="IC807" s="18"/>
      <c r="ID807" s="18"/>
      <c r="IE807" s="18"/>
      <c r="IF807" s="18"/>
      <c r="IG807" s="18"/>
      <c r="IH807" s="18"/>
      <c r="II807" s="18"/>
      <c r="IJ807" s="18"/>
      <c r="IK807" s="18"/>
      <c r="IL807" s="18"/>
      <c r="IM807" s="18"/>
      <c r="IN807" s="18"/>
      <c r="IO807" s="18"/>
      <c r="IP807" s="18"/>
      <c r="IQ807" s="18"/>
      <c r="IR807" s="18"/>
      <c r="IS807" s="18"/>
      <c r="IT807" s="18"/>
      <c r="IU807" s="18"/>
      <c r="IV807" s="18"/>
    </row>
    <row r="808" spans="1:256" s="19" customFormat="1" ht="34.5" customHeight="1">
      <c r="A808" s="54">
        <v>26</v>
      </c>
      <c r="B808" s="54" t="s">
        <v>2449</v>
      </c>
      <c r="C808" s="153">
        <v>34801.01</v>
      </c>
      <c r="D808" s="54" t="s">
        <v>2450</v>
      </c>
      <c r="E808" s="54" t="s">
        <v>2448</v>
      </c>
      <c r="F808" s="54" t="s">
        <v>2442</v>
      </c>
      <c r="G808" s="54" t="s">
        <v>1923</v>
      </c>
      <c r="H808" s="54"/>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c r="CL808" s="18"/>
      <c r="CM808" s="18"/>
      <c r="CN808" s="18"/>
      <c r="CO808" s="18"/>
      <c r="CP808" s="18"/>
      <c r="CQ808" s="18"/>
      <c r="CR808" s="18"/>
      <c r="CS808" s="18"/>
      <c r="CT808" s="18"/>
      <c r="CU808" s="18"/>
      <c r="CV808" s="18"/>
      <c r="CW808" s="18"/>
      <c r="CX808" s="18"/>
      <c r="CY808" s="18"/>
      <c r="CZ808" s="18"/>
      <c r="DA808" s="18"/>
      <c r="DB808" s="18"/>
      <c r="DC808" s="18"/>
      <c r="DD808" s="18"/>
      <c r="DE808" s="18"/>
      <c r="DF808" s="18"/>
      <c r="DG808" s="18"/>
      <c r="DH808" s="18"/>
      <c r="DI808" s="18"/>
      <c r="DJ808" s="18"/>
      <c r="DK808" s="18"/>
      <c r="DL808" s="18"/>
      <c r="DM808" s="18"/>
      <c r="DN808" s="18"/>
      <c r="DO808" s="18"/>
      <c r="DP808" s="18"/>
      <c r="DQ808" s="18"/>
      <c r="DR808" s="18"/>
      <c r="DS808" s="18"/>
      <c r="DT808" s="18"/>
      <c r="DU808" s="18"/>
      <c r="DV808" s="18"/>
      <c r="DW808" s="18"/>
      <c r="DX808" s="18"/>
      <c r="DY808" s="18"/>
      <c r="DZ808" s="18"/>
      <c r="EA808" s="18"/>
      <c r="EB808" s="18"/>
      <c r="EC808" s="18"/>
      <c r="ED808" s="18"/>
      <c r="EE808" s="18"/>
      <c r="EF808" s="18"/>
      <c r="EG808" s="18"/>
      <c r="EH808" s="18"/>
      <c r="EI808" s="18"/>
      <c r="EJ808" s="18"/>
      <c r="EK808" s="18"/>
      <c r="EL808" s="18"/>
      <c r="EM808" s="18"/>
      <c r="EN808" s="18"/>
      <c r="EO808" s="18"/>
      <c r="EP808" s="18"/>
      <c r="EQ808" s="18"/>
      <c r="ER808" s="18"/>
      <c r="ES808" s="18"/>
      <c r="ET808" s="18"/>
      <c r="EU808" s="18"/>
      <c r="EV808" s="18"/>
      <c r="EW808" s="18"/>
      <c r="EX808" s="18"/>
      <c r="EY808" s="18"/>
      <c r="EZ808" s="18"/>
      <c r="FA808" s="18"/>
      <c r="FB808" s="18"/>
      <c r="FC808" s="18"/>
      <c r="FD808" s="18"/>
      <c r="FE808" s="18"/>
      <c r="FF808" s="18"/>
      <c r="FG808" s="18"/>
      <c r="FH808" s="18"/>
      <c r="FI808" s="18"/>
      <c r="FJ808" s="18"/>
      <c r="FK808" s="18"/>
      <c r="FL808" s="18"/>
      <c r="FM808" s="18"/>
      <c r="FN808" s="18"/>
      <c r="FO808" s="18"/>
      <c r="FP808" s="18"/>
      <c r="FQ808" s="18"/>
      <c r="FR808" s="18"/>
      <c r="FS808" s="18"/>
      <c r="FT808" s="18"/>
      <c r="FU808" s="18"/>
      <c r="FV808" s="18"/>
      <c r="FW808" s="18"/>
      <c r="FX808" s="18"/>
      <c r="FY808" s="18"/>
      <c r="FZ808" s="18"/>
      <c r="GA808" s="18"/>
      <c r="GB808" s="18"/>
      <c r="GC808" s="18"/>
      <c r="GD808" s="18"/>
      <c r="GE808" s="18"/>
      <c r="GF808" s="18"/>
      <c r="GG808" s="18"/>
      <c r="GH808" s="18"/>
      <c r="GI808" s="18"/>
      <c r="GJ808" s="18"/>
      <c r="GK808" s="18"/>
      <c r="GL808" s="18"/>
      <c r="GM808" s="18"/>
      <c r="GN808" s="18"/>
      <c r="GO808" s="18"/>
      <c r="GP808" s="18"/>
      <c r="GQ808" s="18"/>
      <c r="GR808" s="18"/>
      <c r="GS808" s="18"/>
      <c r="GT808" s="18"/>
      <c r="GU808" s="18"/>
      <c r="GV808" s="18"/>
      <c r="GW808" s="18"/>
      <c r="GX808" s="18"/>
      <c r="GY808" s="18"/>
      <c r="GZ808" s="18"/>
      <c r="HA808" s="18"/>
      <c r="HB808" s="18"/>
      <c r="HC808" s="18"/>
      <c r="HD808" s="18"/>
      <c r="HE808" s="18"/>
      <c r="HF808" s="18"/>
      <c r="HG808" s="18"/>
      <c r="HH808" s="18"/>
      <c r="HI808" s="18"/>
      <c r="HJ808" s="18"/>
      <c r="HK808" s="18"/>
      <c r="HL808" s="18"/>
      <c r="HM808" s="18"/>
      <c r="HN808" s="18"/>
      <c r="HO808" s="18"/>
      <c r="HP808" s="18"/>
      <c r="HQ808" s="18"/>
      <c r="HR808" s="18"/>
      <c r="HS808" s="18"/>
      <c r="HT808" s="18"/>
      <c r="HU808" s="18"/>
      <c r="HV808" s="18"/>
      <c r="HW808" s="18"/>
      <c r="HX808" s="18"/>
      <c r="HY808" s="18"/>
      <c r="HZ808" s="18"/>
      <c r="IA808" s="18"/>
      <c r="IB808" s="18"/>
      <c r="IC808" s="18"/>
      <c r="ID808" s="18"/>
      <c r="IE808" s="18"/>
      <c r="IF808" s="18"/>
      <c r="IG808" s="18"/>
      <c r="IH808" s="18"/>
      <c r="II808" s="18"/>
      <c r="IJ808" s="18"/>
      <c r="IK808" s="18"/>
      <c r="IL808" s="18"/>
      <c r="IM808" s="18"/>
      <c r="IN808" s="18"/>
      <c r="IO808" s="18"/>
      <c r="IP808" s="18"/>
      <c r="IQ808" s="18"/>
      <c r="IR808" s="18"/>
      <c r="IS808" s="18"/>
      <c r="IT808" s="18"/>
      <c r="IU808" s="18"/>
      <c r="IV808" s="18"/>
    </row>
    <row r="809" spans="1:256" s="19" customFormat="1" ht="34.5" customHeight="1">
      <c r="A809" s="54">
        <v>27</v>
      </c>
      <c r="B809" s="54" t="s">
        <v>2451</v>
      </c>
      <c r="C809" s="153">
        <v>27943</v>
      </c>
      <c r="D809" s="54" t="s">
        <v>64</v>
      </c>
      <c r="E809" s="54" t="s">
        <v>2452</v>
      </c>
      <c r="F809" s="54" t="s">
        <v>223</v>
      </c>
      <c r="G809" s="54" t="s">
        <v>299</v>
      </c>
      <c r="H809" s="54"/>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c r="CL809" s="18"/>
      <c r="CM809" s="18"/>
      <c r="CN809" s="18"/>
      <c r="CO809" s="18"/>
      <c r="CP809" s="18"/>
      <c r="CQ809" s="18"/>
      <c r="CR809" s="18"/>
      <c r="CS809" s="18"/>
      <c r="CT809" s="18"/>
      <c r="CU809" s="18"/>
      <c r="CV809" s="18"/>
      <c r="CW809" s="18"/>
      <c r="CX809" s="18"/>
      <c r="CY809" s="18"/>
      <c r="CZ809" s="18"/>
      <c r="DA809" s="18"/>
      <c r="DB809" s="18"/>
      <c r="DC809" s="18"/>
      <c r="DD809" s="18"/>
      <c r="DE809" s="18"/>
      <c r="DF809" s="18"/>
      <c r="DG809" s="18"/>
      <c r="DH809" s="18"/>
      <c r="DI809" s="18"/>
      <c r="DJ809" s="18"/>
      <c r="DK809" s="18"/>
      <c r="DL809" s="18"/>
      <c r="DM809" s="18"/>
      <c r="DN809" s="18"/>
      <c r="DO809" s="18"/>
      <c r="DP809" s="18"/>
      <c r="DQ809" s="18"/>
      <c r="DR809" s="18"/>
      <c r="DS809" s="18"/>
      <c r="DT809" s="18"/>
      <c r="DU809" s="18"/>
      <c r="DV809" s="18"/>
      <c r="DW809" s="18"/>
      <c r="DX809" s="18"/>
      <c r="DY809" s="18"/>
      <c r="DZ809" s="18"/>
      <c r="EA809" s="18"/>
      <c r="EB809" s="18"/>
      <c r="EC809" s="18"/>
      <c r="ED809" s="18"/>
      <c r="EE809" s="18"/>
      <c r="EF809" s="18"/>
      <c r="EG809" s="18"/>
      <c r="EH809" s="18"/>
      <c r="EI809" s="18"/>
      <c r="EJ809" s="18"/>
      <c r="EK809" s="18"/>
      <c r="EL809" s="18"/>
      <c r="EM809" s="18"/>
      <c r="EN809" s="18"/>
      <c r="EO809" s="18"/>
      <c r="EP809" s="18"/>
      <c r="EQ809" s="18"/>
      <c r="ER809" s="18"/>
      <c r="ES809" s="18"/>
      <c r="ET809" s="18"/>
      <c r="EU809" s="18"/>
      <c r="EV809" s="18"/>
      <c r="EW809" s="18"/>
      <c r="EX809" s="18"/>
      <c r="EY809" s="18"/>
      <c r="EZ809" s="18"/>
      <c r="FA809" s="18"/>
      <c r="FB809" s="18"/>
      <c r="FC809" s="18"/>
      <c r="FD809" s="18"/>
      <c r="FE809" s="18"/>
      <c r="FF809" s="18"/>
      <c r="FG809" s="18"/>
      <c r="FH809" s="18"/>
      <c r="FI809" s="18"/>
      <c r="FJ809" s="18"/>
      <c r="FK809" s="18"/>
      <c r="FL809" s="18"/>
      <c r="FM809" s="18"/>
      <c r="FN809" s="18"/>
      <c r="FO809" s="18"/>
      <c r="FP809" s="18"/>
      <c r="FQ809" s="18"/>
      <c r="FR809" s="18"/>
      <c r="FS809" s="18"/>
      <c r="FT809" s="18"/>
      <c r="FU809" s="18"/>
      <c r="FV809" s="18"/>
      <c r="FW809" s="18"/>
      <c r="FX809" s="18"/>
      <c r="FY809" s="18"/>
      <c r="FZ809" s="18"/>
      <c r="GA809" s="18"/>
      <c r="GB809" s="18"/>
      <c r="GC809" s="18"/>
      <c r="GD809" s="18"/>
      <c r="GE809" s="18"/>
      <c r="GF809" s="18"/>
      <c r="GG809" s="18"/>
      <c r="GH809" s="18"/>
      <c r="GI809" s="18"/>
      <c r="GJ809" s="18"/>
      <c r="GK809" s="18"/>
      <c r="GL809" s="18"/>
      <c r="GM809" s="18"/>
      <c r="GN809" s="18"/>
      <c r="GO809" s="18"/>
      <c r="GP809" s="18"/>
      <c r="GQ809" s="18"/>
      <c r="GR809" s="18"/>
      <c r="GS809" s="18"/>
      <c r="GT809" s="18"/>
      <c r="GU809" s="18"/>
      <c r="GV809" s="18"/>
      <c r="GW809" s="18"/>
      <c r="GX809" s="18"/>
      <c r="GY809" s="18"/>
      <c r="GZ809" s="18"/>
      <c r="HA809" s="18"/>
      <c r="HB809" s="18"/>
      <c r="HC809" s="18"/>
      <c r="HD809" s="18"/>
      <c r="HE809" s="18"/>
      <c r="HF809" s="18"/>
      <c r="HG809" s="18"/>
      <c r="HH809" s="18"/>
      <c r="HI809" s="18"/>
      <c r="HJ809" s="18"/>
      <c r="HK809" s="18"/>
      <c r="HL809" s="18"/>
      <c r="HM809" s="18"/>
      <c r="HN809" s="18"/>
      <c r="HO809" s="18"/>
      <c r="HP809" s="18"/>
      <c r="HQ809" s="18"/>
      <c r="HR809" s="18"/>
      <c r="HS809" s="18"/>
      <c r="HT809" s="18"/>
      <c r="HU809" s="18"/>
      <c r="HV809" s="18"/>
      <c r="HW809" s="18"/>
      <c r="HX809" s="18"/>
      <c r="HY809" s="18"/>
      <c r="HZ809" s="18"/>
      <c r="IA809" s="18"/>
      <c r="IB809" s="18"/>
      <c r="IC809" s="18"/>
      <c r="ID809" s="18"/>
      <c r="IE809" s="18"/>
      <c r="IF809" s="18"/>
      <c r="IG809" s="18"/>
      <c r="IH809" s="18"/>
      <c r="II809" s="18"/>
      <c r="IJ809" s="18"/>
      <c r="IK809" s="18"/>
      <c r="IL809" s="18"/>
      <c r="IM809" s="18"/>
      <c r="IN809" s="18"/>
      <c r="IO809" s="18"/>
      <c r="IP809" s="18"/>
      <c r="IQ809" s="18"/>
      <c r="IR809" s="18"/>
      <c r="IS809" s="18"/>
      <c r="IT809" s="18"/>
      <c r="IU809" s="18"/>
      <c r="IV809" s="18"/>
    </row>
    <row r="810" spans="1:256" s="19" customFormat="1" ht="34.5" customHeight="1">
      <c r="A810" s="54">
        <v>28</v>
      </c>
      <c r="B810" s="54" t="s">
        <v>2453</v>
      </c>
      <c r="C810" s="153">
        <v>10420</v>
      </c>
      <c r="D810" s="54" t="s">
        <v>64</v>
      </c>
      <c r="E810" s="54" t="s">
        <v>2454</v>
      </c>
      <c r="F810" s="54" t="s">
        <v>2455</v>
      </c>
      <c r="G810" s="54" t="s">
        <v>2436</v>
      </c>
      <c r="H810" s="54"/>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c r="CP810" s="18"/>
      <c r="CQ810" s="18"/>
      <c r="CR810" s="18"/>
      <c r="CS810" s="18"/>
      <c r="CT810" s="18"/>
      <c r="CU810" s="18"/>
      <c r="CV810" s="18"/>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c r="EL810" s="18"/>
      <c r="EM810" s="18"/>
      <c r="EN810" s="18"/>
      <c r="EO810" s="18"/>
      <c r="EP810" s="18"/>
      <c r="EQ810" s="18"/>
      <c r="ER810" s="18"/>
      <c r="ES810" s="18"/>
      <c r="ET810" s="18"/>
      <c r="EU810" s="18"/>
      <c r="EV810" s="18"/>
      <c r="EW810" s="18"/>
      <c r="EX810" s="18"/>
      <c r="EY810" s="18"/>
      <c r="EZ810" s="18"/>
      <c r="FA810" s="18"/>
      <c r="FB810" s="18"/>
      <c r="FC810" s="18"/>
      <c r="FD810" s="18"/>
      <c r="FE810" s="18"/>
      <c r="FF810" s="18"/>
      <c r="FG810" s="18"/>
      <c r="FH810" s="18"/>
      <c r="FI810" s="18"/>
      <c r="FJ810" s="18"/>
      <c r="FK810" s="18"/>
      <c r="FL810" s="18"/>
      <c r="FM810" s="18"/>
      <c r="FN810" s="18"/>
      <c r="FO810" s="18"/>
      <c r="FP810" s="18"/>
      <c r="FQ810" s="18"/>
      <c r="FR810" s="18"/>
      <c r="FS810" s="18"/>
      <c r="FT810" s="18"/>
      <c r="FU810" s="18"/>
      <c r="FV810" s="18"/>
      <c r="FW810" s="18"/>
      <c r="FX810" s="18"/>
      <c r="FY810" s="18"/>
      <c r="FZ810" s="18"/>
      <c r="GA810" s="18"/>
      <c r="GB810" s="18"/>
      <c r="GC810" s="18"/>
      <c r="GD810" s="18"/>
      <c r="GE810" s="18"/>
      <c r="GF810" s="18"/>
      <c r="GG810" s="18"/>
      <c r="GH810" s="18"/>
      <c r="GI810" s="18"/>
      <c r="GJ810" s="18"/>
      <c r="GK810" s="18"/>
      <c r="GL810" s="18"/>
      <c r="GM810" s="18"/>
      <c r="GN810" s="18"/>
      <c r="GO810" s="18"/>
      <c r="GP810" s="18"/>
      <c r="GQ810" s="18"/>
      <c r="GR810" s="18"/>
      <c r="GS810" s="18"/>
      <c r="GT810" s="18"/>
      <c r="GU810" s="18"/>
      <c r="GV810" s="18"/>
      <c r="GW810" s="18"/>
      <c r="GX810" s="18"/>
      <c r="GY810" s="18"/>
      <c r="GZ810" s="18"/>
      <c r="HA810" s="18"/>
      <c r="HB810" s="18"/>
      <c r="HC810" s="18"/>
      <c r="HD810" s="18"/>
      <c r="HE810" s="18"/>
      <c r="HF810" s="18"/>
      <c r="HG810" s="18"/>
      <c r="HH810" s="18"/>
      <c r="HI810" s="18"/>
      <c r="HJ810" s="18"/>
      <c r="HK810" s="18"/>
      <c r="HL810" s="18"/>
      <c r="HM810" s="18"/>
      <c r="HN810" s="18"/>
      <c r="HO810" s="18"/>
      <c r="HP810" s="18"/>
      <c r="HQ810" s="18"/>
      <c r="HR810" s="18"/>
      <c r="HS810" s="18"/>
      <c r="HT810" s="18"/>
      <c r="HU810" s="18"/>
      <c r="HV810" s="18"/>
      <c r="HW810" s="18"/>
      <c r="HX810" s="18"/>
      <c r="HY810" s="18"/>
      <c r="HZ810" s="18"/>
      <c r="IA810" s="18"/>
      <c r="IB810" s="18"/>
      <c r="IC810" s="18"/>
      <c r="ID810" s="18"/>
      <c r="IE810" s="18"/>
      <c r="IF810" s="18"/>
      <c r="IG810" s="18"/>
      <c r="IH810" s="18"/>
      <c r="II810" s="18"/>
      <c r="IJ810" s="18"/>
      <c r="IK810" s="18"/>
      <c r="IL810" s="18"/>
      <c r="IM810" s="18"/>
      <c r="IN810" s="18"/>
      <c r="IO810" s="18"/>
      <c r="IP810" s="18"/>
      <c r="IQ810" s="18"/>
      <c r="IR810" s="18"/>
      <c r="IS810" s="18"/>
      <c r="IT810" s="18"/>
      <c r="IU810" s="18"/>
      <c r="IV810" s="18"/>
    </row>
    <row r="811" spans="1:256" s="19" customFormat="1" ht="34.5" customHeight="1">
      <c r="A811" s="54">
        <v>29</v>
      </c>
      <c r="B811" s="54" t="s">
        <v>2456</v>
      </c>
      <c r="C811" s="153">
        <v>60674.46</v>
      </c>
      <c r="D811" s="54" t="s">
        <v>2457</v>
      </c>
      <c r="E811" s="54" t="s">
        <v>2458</v>
      </c>
      <c r="F811" s="54" t="s">
        <v>2459</v>
      </c>
      <c r="G811" s="54" t="s">
        <v>2407</v>
      </c>
      <c r="H811" s="54"/>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c r="CL811" s="18"/>
      <c r="CM811" s="18"/>
      <c r="CN811" s="18"/>
      <c r="CO811" s="18"/>
      <c r="CP811" s="18"/>
      <c r="CQ811" s="18"/>
      <c r="CR811" s="18"/>
      <c r="CS811" s="18"/>
      <c r="CT811" s="18"/>
      <c r="CU811" s="18"/>
      <c r="CV811" s="18"/>
      <c r="CW811" s="18"/>
      <c r="CX811" s="18"/>
      <c r="CY811" s="18"/>
      <c r="CZ811" s="18"/>
      <c r="DA811" s="18"/>
      <c r="DB811" s="18"/>
      <c r="DC811" s="18"/>
      <c r="DD811" s="18"/>
      <c r="DE811" s="18"/>
      <c r="DF811" s="18"/>
      <c r="DG811" s="18"/>
      <c r="DH811" s="18"/>
      <c r="DI811" s="18"/>
      <c r="DJ811" s="18"/>
      <c r="DK811" s="18"/>
      <c r="DL811" s="18"/>
      <c r="DM811" s="18"/>
      <c r="DN811" s="18"/>
      <c r="DO811" s="18"/>
      <c r="DP811" s="18"/>
      <c r="DQ811" s="18"/>
      <c r="DR811" s="18"/>
      <c r="DS811" s="18"/>
      <c r="DT811" s="18"/>
      <c r="DU811" s="18"/>
      <c r="DV811" s="18"/>
      <c r="DW811" s="18"/>
      <c r="DX811" s="18"/>
      <c r="DY811" s="18"/>
      <c r="DZ811" s="18"/>
      <c r="EA811" s="18"/>
      <c r="EB811" s="18"/>
      <c r="EC811" s="18"/>
      <c r="ED811" s="18"/>
      <c r="EE811" s="18"/>
      <c r="EF811" s="18"/>
      <c r="EG811" s="18"/>
      <c r="EH811" s="18"/>
      <c r="EI811" s="18"/>
      <c r="EJ811" s="18"/>
      <c r="EK811" s="18"/>
      <c r="EL811" s="18"/>
      <c r="EM811" s="18"/>
      <c r="EN811" s="18"/>
      <c r="EO811" s="18"/>
      <c r="EP811" s="18"/>
      <c r="EQ811" s="18"/>
      <c r="ER811" s="18"/>
      <c r="ES811" s="18"/>
      <c r="ET811" s="18"/>
      <c r="EU811" s="18"/>
      <c r="EV811" s="18"/>
      <c r="EW811" s="18"/>
      <c r="EX811" s="18"/>
      <c r="EY811" s="18"/>
      <c r="EZ811" s="18"/>
      <c r="FA811" s="18"/>
      <c r="FB811" s="18"/>
      <c r="FC811" s="18"/>
      <c r="FD811" s="18"/>
      <c r="FE811" s="18"/>
      <c r="FF811" s="18"/>
      <c r="FG811" s="18"/>
      <c r="FH811" s="18"/>
      <c r="FI811" s="18"/>
      <c r="FJ811" s="18"/>
      <c r="FK811" s="18"/>
      <c r="FL811" s="18"/>
      <c r="FM811" s="18"/>
      <c r="FN811" s="18"/>
      <c r="FO811" s="18"/>
      <c r="FP811" s="18"/>
      <c r="FQ811" s="18"/>
      <c r="FR811" s="18"/>
      <c r="FS811" s="18"/>
      <c r="FT811" s="18"/>
      <c r="FU811" s="18"/>
      <c r="FV811" s="18"/>
      <c r="FW811" s="18"/>
      <c r="FX811" s="18"/>
      <c r="FY811" s="18"/>
      <c r="FZ811" s="18"/>
      <c r="GA811" s="18"/>
      <c r="GB811" s="18"/>
      <c r="GC811" s="18"/>
      <c r="GD811" s="18"/>
      <c r="GE811" s="18"/>
      <c r="GF811" s="18"/>
      <c r="GG811" s="18"/>
      <c r="GH811" s="18"/>
      <c r="GI811" s="18"/>
      <c r="GJ811" s="18"/>
      <c r="GK811" s="18"/>
      <c r="GL811" s="18"/>
      <c r="GM811" s="18"/>
      <c r="GN811" s="18"/>
      <c r="GO811" s="18"/>
      <c r="GP811" s="18"/>
      <c r="GQ811" s="18"/>
      <c r="GR811" s="18"/>
      <c r="GS811" s="18"/>
      <c r="GT811" s="18"/>
      <c r="GU811" s="18"/>
      <c r="GV811" s="18"/>
      <c r="GW811" s="18"/>
      <c r="GX811" s="18"/>
      <c r="GY811" s="18"/>
      <c r="GZ811" s="18"/>
      <c r="HA811" s="18"/>
      <c r="HB811" s="18"/>
      <c r="HC811" s="18"/>
      <c r="HD811" s="18"/>
      <c r="HE811" s="18"/>
      <c r="HF811" s="18"/>
      <c r="HG811" s="18"/>
      <c r="HH811" s="18"/>
      <c r="HI811" s="18"/>
      <c r="HJ811" s="18"/>
      <c r="HK811" s="18"/>
      <c r="HL811" s="18"/>
      <c r="HM811" s="18"/>
      <c r="HN811" s="18"/>
      <c r="HO811" s="18"/>
      <c r="HP811" s="18"/>
      <c r="HQ811" s="18"/>
      <c r="HR811" s="18"/>
      <c r="HS811" s="18"/>
      <c r="HT811" s="18"/>
      <c r="HU811" s="18"/>
      <c r="HV811" s="18"/>
      <c r="HW811" s="18"/>
      <c r="HX811" s="18"/>
      <c r="HY811" s="18"/>
      <c r="HZ811" s="18"/>
      <c r="IA811" s="18"/>
      <c r="IB811" s="18"/>
      <c r="IC811" s="18"/>
      <c r="ID811" s="18"/>
      <c r="IE811" s="18"/>
      <c r="IF811" s="18"/>
      <c r="IG811" s="18"/>
      <c r="IH811" s="18"/>
      <c r="II811" s="18"/>
      <c r="IJ811" s="18"/>
      <c r="IK811" s="18"/>
      <c r="IL811" s="18"/>
      <c r="IM811" s="18"/>
      <c r="IN811" s="18"/>
      <c r="IO811" s="18"/>
      <c r="IP811" s="18"/>
      <c r="IQ811" s="18"/>
      <c r="IR811" s="18"/>
      <c r="IS811" s="18"/>
      <c r="IT811" s="18"/>
      <c r="IU811" s="18"/>
      <c r="IV811" s="18"/>
    </row>
    <row r="812" spans="1:256" s="19" customFormat="1" ht="34.5" customHeight="1">
      <c r="A812" s="54">
        <v>30</v>
      </c>
      <c r="B812" s="54" t="s">
        <v>2460</v>
      </c>
      <c r="C812" s="153">
        <v>41900</v>
      </c>
      <c r="D812" s="54" t="s">
        <v>1762</v>
      </c>
      <c r="E812" s="54" t="s">
        <v>2441</v>
      </c>
      <c r="F812" s="54" t="s">
        <v>449</v>
      </c>
      <c r="G812" s="54" t="s">
        <v>119</v>
      </c>
      <c r="H812" s="54"/>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c r="CM812" s="18"/>
      <c r="CN812" s="18"/>
      <c r="CO812" s="18"/>
      <c r="CP812" s="18"/>
      <c r="CQ812" s="18"/>
      <c r="CR812" s="18"/>
      <c r="CS812" s="18"/>
      <c r="CT812" s="18"/>
      <c r="CU812" s="18"/>
      <c r="CV812" s="18"/>
      <c r="CW812" s="18"/>
      <c r="CX812" s="18"/>
      <c r="CY812" s="18"/>
      <c r="CZ812" s="18"/>
      <c r="DA812" s="18"/>
      <c r="DB812" s="18"/>
      <c r="DC812" s="18"/>
      <c r="DD812" s="18"/>
      <c r="DE812" s="18"/>
      <c r="DF812" s="18"/>
      <c r="DG812" s="18"/>
      <c r="DH812" s="18"/>
      <c r="DI812" s="18"/>
      <c r="DJ812" s="18"/>
      <c r="DK812" s="18"/>
      <c r="DL812" s="18"/>
      <c r="DM812" s="18"/>
      <c r="DN812" s="18"/>
      <c r="DO812" s="18"/>
      <c r="DP812" s="18"/>
      <c r="DQ812" s="18"/>
      <c r="DR812" s="18"/>
      <c r="DS812" s="18"/>
      <c r="DT812" s="18"/>
      <c r="DU812" s="18"/>
      <c r="DV812" s="18"/>
      <c r="DW812" s="18"/>
      <c r="DX812" s="18"/>
      <c r="DY812" s="18"/>
      <c r="DZ812" s="18"/>
      <c r="EA812" s="18"/>
      <c r="EB812" s="18"/>
      <c r="EC812" s="18"/>
      <c r="ED812" s="18"/>
      <c r="EE812" s="18"/>
      <c r="EF812" s="18"/>
      <c r="EG812" s="18"/>
      <c r="EH812" s="18"/>
      <c r="EI812" s="18"/>
      <c r="EJ812" s="18"/>
      <c r="EK812" s="18"/>
      <c r="EL812" s="18"/>
      <c r="EM812" s="18"/>
      <c r="EN812" s="18"/>
      <c r="EO812" s="18"/>
      <c r="EP812" s="18"/>
      <c r="EQ812" s="18"/>
      <c r="ER812" s="18"/>
      <c r="ES812" s="18"/>
      <c r="ET812" s="18"/>
      <c r="EU812" s="18"/>
      <c r="EV812" s="18"/>
      <c r="EW812" s="18"/>
      <c r="EX812" s="18"/>
      <c r="EY812" s="18"/>
      <c r="EZ812" s="18"/>
      <c r="FA812" s="18"/>
      <c r="FB812" s="18"/>
      <c r="FC812" s="18"/>
      <c r="FD812" s="18"/>
      <c r="FE812" s="18"/>
      <c r="FF812" s="18"/>
      <c r="FG812" s="18"/>
      <c r="FH812" s="18"/>
      <c r="FI812" s="18"/>
      <c r="FJ812" s="18"/>
      <c r="FK812" s="18"/>
      <c r="FL812" s="18"/>
      <c r="FM812" s="18"/>
      <c r="FN812" s="18"/>
      <c r="FO812" s="18"/>
      <c r="FP812" s="18"/>
      <c r="FQ812" s="18"/>
      <c r="FR812" s="18"/>
      <c r="FS812" s="18"/>
      <c r="FT812" s="18"/>
      <c r="FU812" s="18"/>
      <c r="FV812" s="18"/>
      <c r="FW812" s="18"/>
      <c r="FX812" s="18"/>
      <c r="FY812" s="18"/>
      <c r="FZ812" s="18"/>
      <c r="GA812" s="18"/>
      <c r="GB812" s="18"/>
      <c r="GC812" s="18"/>
      <c r="GD812" s="18"/>
      <c r="GE812" s="18"/>
      <c r="GF812" s="18"/>
      <c r="GG812" s="18"/>
      <c r="GH812" s="18"/>
      <c r="GI812" s="18"/>
      <c r="GJ812" s="18"/>
      <c r="GK812" s="18"/>
      <c r="GL812" s="18"/>
      <c r="GM812" s="18"/>
      <c r="GN812" s="18"/>
      <c r="GO812" s="18"/>
      <c r="GP812" s="18"/>
      <c r="GQ812" s="18"/>
      <c r="GR812" s="18"/>
      <c r="GS812" s="18"/>
      <c r="GT812" s="18"/>
      <c r="GU812" s="18"/>
      <c r="GV812" s="18"/>
      <c r="GW812" s="18"/>
      <c r="GX812" s="18"/>
      <c r="GY812" s="18"/>
      <c r="GZ812" s="18"/>
      <c r="HA812" s="18"/>
      <c r="HB812" s="18"/>
      <c r="HC812" s="18"/>
      <c r="HD812" s="18"/>
      <c r="HE812" s="18"/>
      <c r="HF812" s="18"/>
      <c r="HG812" s="18"/>
      <c r="HH812" s="18"/>
      <c r="HI812" s="18"/>
      <c r="HJ812" s="18"/>
      <c r="HK812" s="18"/>
      <c r="HL812" s="18"/>
      <c r="HM812" s="18"/>
      <c r="HN812" s="18"/>
      <c r="HO812" s="18"/>
      <c r="HP812" s="18"/>
      <c r="HQ812" s="18"/>
      <c r="HR812" s="18"/>
      <c r="HS812" s="18"/>
      <c r="HT812" s="18"/>
      <c r="HU812" s="18"/>
      <c r="HV812" s="18"/>
      <c r="HW812" s="18"/>
      <c r="HX812" s="18"/>
      <c r="HY812" s="18"/>
      <c r="HZ812" s="18"/>
      <c r="IA812" s="18"/>
      <c r="IB812" s="18"/>
      <c r="IC812" s="18"/>
      <c r="ID812" s="18"/>
      <c r="IE812" s="18"/>
      <c r="IF812" s="18"/>
      <c r="IG812" s="18"/>
      <c r="IH812" s="18"/>
      <c r="II812" s="18"/>
      <c r="IJ812" s="18"/>
      <c r="IK812" s="18"/>
      <c r="IL812" s="18"/>
      <c r="IM812" s="18"/>
      <c r="IN812" s="18"/>
      <c r="IO812" s="18"/>
      <c r="IP812" s="18"/>
      <c r="IQ812" s="18"/>
      <c r="IR812" s="18"/>
      <c r="IS812" s="18"/>
      <c r="IT812" s="18"/>
      <c r="IU812" s="18"/>
      <c r="IV812" s="18"/>
    </row>
    <row r="813" spans="1:256" s="19" customFormat="1" ht="34.5" customHeight="1">
      <c r="A813" s="54">
        <v>31</v>
      </c>
      <c r="B813" s="54" t="s">
        <v>2461</v>
      </c>
      <c r="C813" s="153">
        <v>269490.64</v>
      </c>
      <c r="D813" s="54" t="s">
        <v>2462</v>
      </c>
      <c r="E813" s="54" t="s">
        <v>2463</v>
      </c>
      <c r="F813" s="54" t="s">
        <v>2459</v>
      </c>
      <c r="G813" s="54" t="s">
        <v>2393</v>
      </c>
      <c r="H813" s="54"/>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c r="CM813" s="18"/>
      <c r="CN813" s="18"/>
      <c r="CO813" s="18"/>
      <c r="CP813" s="18"/>
      <c r="CQ813" s="18"/>
      <c r="CR813" s="18"/>
      <c r="CS813" s="18"/>
      <c r="CT813" s="18"/>
      <c r="CU813" s="18"/>
      <c r="CV813" s="18"/>
      <c r="CW813" s="18"/>
      <c r="CX813" s="18"/>
      <c r="CY813" s="18"/>
      <c r="CZ813" s="18"/>
      <c r="DA813" s="18"/>
      <c r="DB813" s="18"/>
      <c r="DC813" s="18"/>
      <c r="DD813" s="18"/>
      <c r="DE813" s="18"/>
      <c r="DF813" s="18"/>
      <c r="DG813" s="18"/>
      <c r="DH813" s="18"/>
      <c r="DI813" s="18"/>
      <c r="DJ813" s="18"/>
      <c r="DK813" s="18"/>
      <c r="DL813" s="18"/>
      <c r="DM813" s="18"/>
      <c r="DN813" s="18"/>
      <c r="DO813" s="18"/>
      <c r="DP813" s="18"/>
      <c r="DQ813" s="18"/>
      <c r="DR813" s="18"/>
      <c r="DS813" s="18"/>
      <c r="DT813" s="18"/>
      <c r="DU813" s="18"/>
      <c r="DV813" s="18"/>
      <c r="DW813" s="18"/>
      <c r="DX813" s="18"/>
      <c r="DY813" s="18"/>
      <c r="DZ813" s="18"/>
      <c r="EA813" s="18"/>
      <c r="EB813" s="18"/>
      <c r="EC813" s="18"/>
      <c r="ED813" s="18"/>
      <c r="EE813" s="18"/>
      <c r="EF813" s="18"/>
      <c r="EG813" s="18"/>
      <c r="EH813" s="18"/>
      <c r="EI813" s="18"/>
      <c r="EJ813" s="18"/>
      <c r="EK813" s="18"/>
      <c r="EL813" s="18"/>
      <c r="EM813" s="18"/>
      <c r="EN813" s="18"/>
      <c r="EO813" s="18"/>
      <c r="EP813" s="18"/>
      <c r="EQ813" s="18"/>
      <c r="ER813" s="18"/>
      <c r="ES813" s="18"/>
      <c r="ET813" s="18"/>
      <c r="EU813" s="18"/>
      <c r="EV813" s="18"/>
      <c r="EW813" s="18"/>
      <c r="EX813" s="18"/>
      <c r="EY813" s="18"/>
      <c r="EZ813" s="18"/>
      <c r="FA813" s="18"/>
      <c r="FB813" s="18"/>
      <c r="FC813" s="18"/>
      <c r="FD813" s="18"/>
      <c r="FE813" s="18"/>
      <c r="FF813" s="18"/>
      <c r="FG813" s="18"/>
      <c r="FH813" s="18"/>
      <c r="FI813" s="18"/>
      <c r="FJ813" s="18"/>
      <c r="FK813" s="18"/>
      <c r="FL813" s="18"/>
      <c r="FM813" s="18"/>
      <c r="FN813" s="18"/>
      <c r="FO813" s="18"/>
      <c r="FP813" s="18"/>
      <c r="FQ813" s="18"/>
      <c r="FR813" s="18"/>
      <c r="FS813" s="18"/>
      <c r="FT813" s="18"/>
      <c r="FU813" s="18"/>
      <c r="FV813" s="18"/>
      <c r="FW813" s="18"/>
      <c r="FX813" s="18"/>
      <c r="FY813" s="18"/>
      <c r="FZ813" s="18"/>
      <c r="GA813" s="18"/>
      <c r="GB813" s="18"/>
      <c r="GC813" s="18"/>
      <c r="GD813" s="18"/>
      <c r="GE813" s="18"/>
      <c r="GF813" s="18"/>
      <c r="GG813" s="18"/>
      <c r="GH813" s="18"/>
      <c r="GI813" s="18"/>
      <c r="GJ813" s="18"/>
      <c r="GK813" s="18"/>
      <c r="GL813" s="18"/>
      <c r="GM813" s="18"/>
      <c r="GN813" s="18"/>
      <c r="GO813" s="18"/>
      <c r="GP813" s="18"/>
      <c r="GQ813" s="18"/>
      <c r="GR813" s="18"/>
      <c r="GS813" s="18"/>
      <c r="GT813" s="18"/>
      <c r="GU813" s="18"/>
      <c r="GV813" s="18"/>
      <c r="GW813" s="18"/>
      <c r="GX813" s="18"/>
      <c r="GY813" s="18"/>
      <c r="GZ813" s="18"/>
      <c r="HA813" s="18"/>
      <c r="HB813" s="18"/>
      <c r="HC813" s="18"/>
      <c r="HD813" s="18"/>
      <c r="HE813" s="18"/>
      <c r="HF813" s="18"/>
      <c r="HG813" s="18"/>
      <c r="HH813" s="18"/>
      <c r="HI813" s="18"/>
      <c r="HJ813" s="18"/>
      <c r="HK813" s="18"/>
      <c r="HL813" s="18"/>
      <c r="HM813" s="18"/>
      <c r="HN813" s="18"/>
      <c r="HO813" s="18"/>
      <c r="HP813" s="18"/>
      <c r="HQ813" s="18"/>
      <c r="HR813" s="18"/>
      <c r="HS813" s="18"/>
      <c r="HT813" s="18"/>
      <c r="HU813" s="18"/>
      <c r="HV813" s="18"/>
      <c r="HW813" s="18"/>
      <c r="HX813" s="18"/>
      <c r="HY813" s="18"/>
      <c r="HZ813" s="18"/>
      <c r="IA813" s="18"/>
      <c r="IB813" s="18"/>
      <c r="IC813" s="18"/>
      <c r="ID813" s="18"/>
      <c r="IE813" s="18"/>
      <c r="IF813" s="18"/>
      <c r="IG813" s="18"/>
      <c r="IH813" s="18"/>
      <c r="II813" s="18"/>
      <c r="IJ813" s="18"/>
      <c r="IK813" s="18"/>
      <c r="IL813" s="18"/>
      <c r="IM813" s="18"/>
      <c r="IN813" s="18"/>
      <c r="IO813" s="18"/>
      <c r="IP813" s="18"/>
      <c r="IQ813" s="18"/>
      <c r="IR813" s="18"/>
      <c r="IS813" s="18"/>
      <c r="IT813" s="18"/>
      <c r="IU813" s="18"/>
      <c r="IV813" s="18"/>
    </row>
    <row r="814" spans="1:256" s="19" customFormat="1" ht="34.5" customHeight="1">
      <c r="A814" s="54">
        <v>32</v>
      </c>
      <c r="B814" s="54" t="s">
        <v>2464</v>
      </c>
      <c r="C814" s="153">
        <v>32523</v>
      </c>
      <c r="D814" s="54" t="s">
        <v>2465</v>
      </c>
      <c r="E814" s="54" t="s">
        <v>2466</v>
      </c>
      <c r="F814" s="54" t="s">
        <v>537</v>
      </c>
      <c r="G814" s="54" t="s">
        <v>2407</v>
      </c>
      <c r="H814" s="54"/>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c r="CL814" s="18"/>
      <c r="CM814" s="18"/>
      <c r="CN814" s="18"/>
      <c r="CO814" s="18"/>
      <c r="CP814" s="18"/>
      <c r="CQ814" s="18"/>
      <c r="CR814" s="18"/>
      <c r="CS814" s="18"/>
      <c r="CT814" s="18"/>
      <c r="CU814" s="18"/>
      <c r="CV814" s="18"/>
      <c r="CW814" s="18"/>
      <c r="CX814" s="18"/>
      <c r="CY814" s="18"/>
      <c r="CZ814" s="18"/>
      <c r="DA814" s="18"/>
      <c r="DB814" s="18"/>
      <c r="DC814" s="18"/>
      <c r="DD814" s="18"/>
      <c r="DE814" s="18"/>
      <c r="DF814" s="18"/>
      <c r="DG814" s="18"/>
      <c r="DH814" s="18"/>
      <c r="DI814" s="18"/>
      <c r="DJ814" s="18"/>
      <c r="DK814" s="18"/>
      <c r="DL814" s="18"/>
      <c r="DM814" s="18"/>
      <c r="DN814" s="18"/>
      <c r="DO814" s="18"/>
      <c r="DP814" s="18"/>
      <c r="DQ814" s="18"/>
      <c r="DR814" s="18"/>
      <c r="DS814" s="18"/>
      <c r="DT814" s="18"/>
      <c r="DU814" s="18"/>
      <c r="DV814" s="18"/>
      <c r="DW814" s="18"/>
      <c r="DX814" s="18"/>
      <c r="DY814" s="18"/>
      <c r="DZ814" s="18"/>
      <c r="EA814" s="18"/>
      <c r="EB814" s="18"/>
      <c r="EC814" s="18"/>
      <c r="ED814" s="18"/>
      <c r="EE814" s="18"/>
      <c r="EF814" s="18"/>
      <c r="EG814" s="18"/>
      <c r="EH814" s="18"/>
      <c r="EI814" s="18"/>
      <c r="EJ814" s="18"/>
      <c r="EK814" s="18"/>
      <c r="EL814" s="18"/>
      <c r="EM814" s="18"/>
      <c r="EN814" s="18"/>
      <c r="EO814" s="18"/>
      <c r="EP814" s="18"/>
      <c r="EQ814" s="18"/>
      <c r="ER814" s="18"/>
      <c r="ES814" s="18"/>
      <c r="ET814" s="18"/>
      <c r="EU814" s="18"/>
      <c r="EV814" s="18"/>
      <c r="EW814" s="18"/>
      <c r="EX814" s="18"/>
      <c r="EY814" s="18"/>
      <c r="EZ814" s="18"/>
      <c r="FA814" s="18"/>
      <c r="FB814" s="18"/>
      <c r="FC814" s="18"/>
      <c r="FD814" s="18"/>
      <c r="FE814" s="18"/>
      <c r="FF814" s="18"/>
      <c r="FG814" s="18"/>
      <c r="FH814" s="18"/>
      <c r="FI814" s="18"/>
      <c r="FJ814" s="18"/>
      <c r="FK814" s="18"/>
      <c r="FL814" s="18"/>
      <c r="FM814" s="18"/>
      <c r="FN814" s="18"/>
      <c r="FO814" s="18"/>
      <c r="FP814" s="18"/>
      <c r="FQ814" s="18"/>
      <c r="FR814" s="18"/>
      <c r="FS814" s="18"/>
      <c r="FT814" s="18"/>
      <c r="FU814" s="18"/>
      <c r="FV814" s="18"/>
      <c r="FW814" s="18"/>
      <c r="FX814" s="18"/>
      <c r="FY814" s="18"/>
      <c r="FZ814" s="18"/>
      <c r="GA814" s="18"/>
      <c r="GB814" s="18"/>
      <c r="GC814" s="18"/>
      <c r="GD814" s="18"/>
      <c r="GE814" s="18"/>
      <c r="GF814" s="18"/>
      <c r="GG814" s="18"/>
      <c r="GH814" s="18"/>
      <c r="GI814" s="18"/>
      <c r="GJ814" s="18"/>
      <c r="GK814" s="18"/>
      <c r="GL814" s="18"/>
      <c r="GM814" s="18"/>
      <c r="GN814" s="18"/>
      <c r="GO814" s="18"/>
      <c r="GP814" s="18"/>
      <c r="GQ814" s="18"/>
      <c r="GR814" s="18"/>
      <c r="GS814" s="18"/>
      <c r="GT814" s="18"/>
      <c r="GU814" s="18"/>
      <c r="GV814" s="18"/>
      <c r="GW814" s="18"/>
      <c r="GX814" s="18"/>
      <c r="GY814" s="18"/>
      <c r="GZ814" s="18"/>
      <c r="HA814" s="18"/>
      <c r="HB814" s="18"/>
      <c r="HC814" s="18"/>
      <c r="HD814" s="18"/>
      <c r="HE814" s="18"/>
      <c r="HF814" s="18"/>
      <c r="HG814" s="18"/>
      <c r="HH814" s="18"/>
      <c r="HI814" s="18"/>
      <c r="HJ814" s="18"/>
      <c r="HK814" s="18"/>
      <c r="HL814" s="18"/>
      <c r="HM814" s="18"/>
      <c r="HN814" s="18"/>
      <c r="HO814" s="18"/>
      <c r="HP814" s="18"/>
      <c r="HQ814" s="18"/>
      <c r="HR814" s="18"/>
      <c r="HS814" s="18"/>
      <c r="HT814" s="18"/>
      <c r="HU814" s="18"/>
      <c r="HV814" s="18"/>
      <c r="HW814" s="18"/>
      <c r="HX814" s="18"/>
      <c r="HY814" s="18"/>
      <c r="HZ814" s="18"/>
      <c r="IA814" s="18"/>
      <c r="IB814" s="18"/>
      <c r="IC814" s="18"/>
      <c r="ID814" s="18"/>
      <c r="IE814" s="18"/>
      <c r="IF814" s="18"/>
      <c r="IG814" s="18"/>
      <c r="IH814" s="18"/>
      <c r="II814" s="18"/>
      <c r="IJ814" s="18"/>
      <c r="IK814" s="18"/>
      <c r="IL814" s="18"/>
      <c r="IM814" s="18"/>
      <c r="IN814" s="18"/>
      <c r="IO814" s="18"/>
      <c r="IP814" s="18"/>
      <c r="IQ814" s="18"/>
      <c r="IR814" s="18"/>
      <c r="IS814" s="18"/>
      <c r="IT814" s="18"/>
      <c r="IU814" s="18"/>
      <c r="IV814" s="18"/>
    </row>
    <row r="815" spans="1:256" s="19" customFormat="1" ht="34.5" customHeight="1">
      <c r="A815" s="54">
        <v>33</v>
      </c>
      <c r="B815" s="54" t="s">
        <v>2467</v>
      </c>
      <c r="C815" s="153">
        <v>13751.15</v>
      </c>
      <c r="D815" s="54" t="s">
        <v>2468</v>
      </c>
      <c r="E815" s="54" t="s">
        <v>2469</v>
      </c>
      <c r="F815" s="54" t="s">
        <v>2459</v>
      </c>
      <c r="G815" s="54" t="s">
        <v>1101</v>
      </c>
      <c r="H815" s="54"/>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c r="CL815" s="18"/>
      <c r="CM815" s="18"/>
      <c r="CN815" s="18"/>
      <c r="CO815" s="18"/>
      <c r="CP815" s="18"/>
      <c r="CQ815" s="18"/>
      <c r="CR815" s="18"/>
      <c r="CS815" s="18"/>
      <c r="CT815" s="18"/>
      <c r="CU815" s="18"/>
      <c r="CV815" s="18"/>
      <c r="CW815" s="18"/>
      <c r="CX815" s="18"/>
      <c r="CY815" s="18"/>
      <c r="CZ815" s="18"/>
      <c r="DA815" s="18"/>
      <c r="DB815" s="18"/>
      <c r="DC815" s="18"/>
      <c r="DD815" s="18"/>
      <c r="DE815" s="18"/>
      <c r="DF815" s="18"/>
      <c r="DG815" s="18"/>
      <c r="DH815" s="18"/>
      <c r="DI815" s="18"/>
      <c r="DJ815" s="18"/>
      <c r="DK815" s="18"/>
      <c r="DL815" s="18"/>
      <c r="DM815" s="18"/>
      <c r="DN815" s="18"/>
      <c r="DO815" s="18"/>
      <c r="DP815" s="18"/>
      <c r="DQ815" s="18"/>
      <c r="DR815" s="18"/>
      <c r="DS815" s="18"/>
      <c r="DT815" s="18"/>
      <c r="DU815" s="18"/>
      <c r="DV815" s="18"/>
      <c r="DW815" s="18"/>
      <c r="DX815" s="18"/>
      <c r="DY815" s="18"/>
      <c r="DZ815" s="18"/>
      <c r="EA815" s="18"/>
      <c r="EB815" s="18"/>
      <c r="EC815" s="18"/>
      <c r="ED815" s="18"/>
      <c r="EE815" s="18"/>
      <c r="EF815" s="18"/>
      <c r="EG815" s="18"/>
      <c r="EH815" s="18"/>
      <c r="EI815" s="18"/>
      <c r="EJ815" s="18"/>
      <c r="EK815" s="18"/>
      <c r="EL815" s="18"/>
      <c r="EM815" s="18"/>
      <c r="EN815" s="18"/>
      <c r="EO815" s="18"/>
      <c r="EP815" s="18"/>
      <c r="EQ815" s="18"/>
      <c r="ER815" s="18"/>
      <c r="ES815" s="18"/>
      <c r="ET815" s="18"/>
      <c r="EU815" s="18"/>
      <c r="EV815" s="18"/>
      <c r="EW815" s="18"/>
      <c r="EX815" s="18"/>
      <c r="EY815" s="18"/>
      <c r="EZ815" s="18"/>
      <c r="FA815" s="18"/>
      <c r="FB815" s="18"/>
      <c r="FC815" s="18"/>
      <c r="FD815" s="18"/>
      <c r="FE815" s="18"/>
      <c r="FF815" s="18"/>
      <c r="FG815" s="18"/>
      <c r="FH815" s="18"/>
      <c r="FI815" s="18"/>
      <c r="FJ815" s="18"/>
      <c r="FK815" s="18"/>
      <c r="FL815" s="18"/>
      <c r="FM815" s="18"/>
      <c r="FN815" s="18"/>
      <c r="FO815" s="18"/>
      <c r="FP815" s="18"/>
      <c r="FQ815" s="18"/>
      <c r="FR815" s="18"/>
      <c r="FS815" s="18"/>
      <c r="FT815" s="18"/>
      <c r="FU815" s="18"/>
      <c r="FV815" s="18"/>
      <c r="FW815" s="18"/>
      <c r="FX815" s="18"/>
      <c r="FY815" s="18"/>
      <c r="FZ815" s="18"/>
      <c r="GA815" s="18"/>
      <c r="GB815" s="18"/>
      <c r="GC815" s="18"/>
      <c r="GD815" s="18"/>
      <c r="GE815" s="18"/>
      <c r="GF815" s="18"/>
      <c r="GG815" s="18"/>
      <c r="GH815" s="18"/>
      <c r="GI815" s="18"/>
      <c r="GJ815" s="18"/>
      <c r="GK815" s="18"/>
      <c r="GL815" s="18"/>
      <c r="GM815" s="18"/>
      <c r="GN815" s="18"/>
      <c r="GO815" s="18"/>
      <c r="GP815" s="18"/>
      <c r="GQ815" s="18"/>
      <c r="GR815" s="18"/>
      <c r="GS815" s="18"/>
      <c r="GT815" s="18"/>
      <c r="GU815" s="18"/>
      <c r="GV815" s="18"/>
      <c r="GW815" s="18"/>
      <c r="GX815" s="18"/>
      <c r="GY815" s="18"/>
      <c r="GZ815" s="18"/>
      <c r="HA815" s="18"/>
      <c r="HB815" s="18"/>
      <c r="HC815" s="18"/>
      <c r="HD815" s="18"/>
      <c r="HE815" s="18"/>
      <c r="HF815" s="18"/>
      <c r="HG815" s="18"/>
      <c r="HH815" s="18"/>
      <c r="HI815" s="18"/>
      <c r="HJ815" s="18"/>
      <c r="HK815" s="18"/>
      <c r="HL815" s="18"/>
      <c r="HM815" s="18"/>
      <c r="HN815" s="18"/>
      <c r="HO815" s="18"/>
      <c r="HP815" s="18"/>
      <c r="HQ815" s="18"/>
      <c r="HR815" s="18"/>
      <c r="HS815" s="18"/>
      <c r="HT815" s="18"/>
      <c r="HU815" s="18"/>
      <c r="HV815" s="18"/>
      <c r="HW815" s="18"/>
      <c r="HX815" s="18"/>
      <c r="HY815" s="18"/>
      <c r="HZ815" s="18"/>
      <c r="IA815" s="18"/>
      <c r="IB815" s="18"/>
      <c r="IC815" s="18"/>
      <c r="ID815" s="18"/>
      <c r="IE815" s="18"/>
      <c r="IF815" s="18"/>
      <c r="IG815" s="18"/>
      <c r="IH815" s="18"/>
      <c r="II815" s="18"/>
      <c r="IJ815" s="18"/>
      <c r="IK815" s="18"/>
      <c r="IL815" s="18"/>
      <c r="IM815" s="18"/>
      <c r="IN815" s="18"/>
      <c r="IO815" s="18"/>
      <c r="IP815" s="18"/>
      <c r="IQ815" s="18"/>
      <c r="IR815" s="18"/>
      <c r="IS815" s="18"/>
      <c r="IT815" s="18"/>
      <c r="IU815" s="18"/>
      <c r="IV815" s="18"/>
    </row>
    <row r="816" spans="1:256" s="19" customFormat="1" ht="34.5" customHeight="1">
      <c r="A816" s="54">
        <v>34</v>
      </c>
      <c r="B816" s="54" t="s">
        <v>2470</v>
      </c>
      <c r="C816" s="153">
        <v>29114.69</v>
      </c>
      <c r="D816" s="54" t="s">
        <v>2471</v>
      </c>
      <c r="E816" s="54" t="s">
        <v>2469</v>
      </c>
      <c r="F816" s="54" t="s">
        <v>2459</v>
      </c>
      <c r="G816" s="54" t="s">
        <v>1101</v>
      </c>
      <c r="H816" s="54"/>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c r="CM816" s="18"/>
      <c r="CN816" s="18"/>
      <c r="CO816" s="18"/>
      <c r="CP816" s="18"/>
      <c r="CQ816" s="18"/>
      <c r="CR816" s="18"/>
      <c r="CS816" s="18"/>
      <c r="CT816" s="18"/>
      <c r="CU816" s="18"/>
      <c r="CV816" s="18"/>
      <c r="CW816" s="18"/>
      <c r="CX816" s="18"/>
      <c r="CY816" s="18"/>
      <c r="CZ816" s="18"/>
      <c r="DA816" s="18"/>
      <c r="DB816" s="18"/>
      <c r="DC816" s="18"/>
      <c r="DD816" s="18"/>
      <c r="DE816" s="18"/>
      <c r="DF816" s="18"/>
      <c r="DG816" s="18"/>
      <c r="DH816" s="18"/>
      <c r="DI816" s="18"/>
      <c r="DJ816" s="18"/>
      <c r="DK816" s="18"/>
      <c r="DL816" s="18"/>
      <c r="DM816" s="18"/>
      <c r="DN816" s="18"/>
      <c r="DO816" s="18"/>
      <c r="DP816" s="18"/>
      <c r="DQ816" s="18"/>
      <c r="DR816" s="18"/>
      <c r="DS816" s="18"/>
      <c r="DT816" s="18"/>
      <c r="DU816" s="18"/>
      <c r="DV816" s="18"/>
      <c r="DW816" s="18"/>
      <c r="DX816" s="18"/>
      <c r="DY816" s="18"/>
      <c r="DZ816" s="18"/>
      <c r="EA816" s="18"/>
      <c r="EB816" s="18"/>
      <c r="EC816" s="18"/>
      <c r="ED816" s="18"/>
      <c r="EE816" s="18"/>
      <c r="EF816" s="18"/>
      <c r="EG816" s="18"/>
      <c r="EH816" s="18"/>
      <c r="EI816" s="18"/>
      <c r="EJ816" s="18"/>
      <c r="EK816" s="18"/>
      <c r="EL816" s="18"/>
      <c r="EM816" s="18"/>
      <c r="EN816" s="18"/>
      <c r="EO816" s="18"/>
      <c r="EP816" s="18"/>
      <c r="EQ816" s="18"/>
      <c r="ER816" s="18"/>
      <c r="ES816" s="18"/>
      <c r="ET816" s="18"/>
      <c r="EU816" s="18"/>
      <c r="EV816" s="18"/>
      <c r="EW816" s="18"/>
      <c r="EX816" s="18"/>
      <c r="EY816" s="18"/>
      <c r="EZ816" s="18"/>
      <c r="FA816" s="18"/>
      <c r="FB816" s="18"/>
      <c r="FC816" s="18"/>
      <c r="FD816" s="18"/>
      <c r="FE816" s="18"/>
      <c r="FF816" s="18"/>
      <c r="FG816" s="18"/>
      <c r="FH816" s="18"/>
      <c r="FI816" s="18"/>
      <c r="FJ816" s="18"/>
      <c r="FK816" s="18"/>
      <c r="FL816" s="18"/>
      <c r="FM816" s="18"/>
      <c r="FN816" s="18"/>
      <c r="FO816" s="18"/>
      <c r="FP816" s="18"/>
      <c r="FQ816" s="18"/>
      <c r="FR816" s="18"/>
      <c r="FS816" s="18"/>
      <c r="FT816" s="18"/>
      <c r="FU816" s="18"/>
      <c r="FV816" s="18"/>
      <c r="FW816" s="18"/>
      <c r="FX816" s="18"/>
      <c r="FY816" s="18"/>
      <c r="FZ816" s="18"/>
      <c r="GA816" s="18"/>
      <c r="GB816" s="18"/>
      <c r="GC816" s="18"/>
      <c r="GD816" s="18"/>
      <c r="GE816" s="18"/>
      <c r="GF816" s="18"/>
      <c r="GG816" s="18"/>
      <c r="GH816" s="18"/>
      <c r="GI816" s="18"/>
      <c r="GJ816" s="18"/>
      <c r="GK816" s="18"/>
      <c r="GL816" s="18"/>
      <c r="GM816" s="18"/>
      <c r="GN816" s="18"/>
      <c r="GO816" s="18"/>
      <c r="GP816" s="18"/>
      <c r="GQ816" s="18"/>
      <c r="GR816" s="18"/>
      <c r="GS816" s="18"/>
      <c r="GT816" s="18"/>
      <c r="GU816" s="18"/>
      <c r="GV816" s="18"/>
      <c r="GW816" s="18"/>
      <c r="GX816" s="18"/>
      <c r="GY816" s="18"/>
      <c r="GZ816" s="18"/>
      <c r="HA816" s="18"/>
      <c r="HB816" s="18"/>
      <c r="HC816" s="18"/>
      <c r="HD816" s="18"/>
      <c r="HE816" s="18"/>
      <c r="HF816" s="18"/>
      <c r="HG816" s="18"/>
      <c r="HH816" s="18"/>
      <c r="HI816" s="18"/>
      <c r="HJ816" s="18"/>
      <c r="HK816" s="18"/>
      <c r="HL816" s="18"/>
      <c r="HM816" s="18"/>
      <c r="HN816" s="18"/>
      <c r="HO816" s="18"/>
      <c r="HP816" s="18"/>
      <c r="HQ816" s="18"/>
      <c r="HR816" s="18"/>
      <c r="HS816" s="18"/>
      <c r="HT816" s="18"/>
      <c r="HU816" s="18"/>
      <c r="HV816" s="18"/>
      <c r="HW816" s="18"/>
      <c r="HX816" s="18"/>
      <c r="HY816" s="18"/>
      <c r="HZ816" s="18"/>
      <c r="IA816" s="18"/>
      <c r="IB816" s="18"/>
      <c r="IC816" s="18"/>
      <c r="ID816" s="18"/>
      <c r="IE816" s="18"/>
      <c r="IF816" s="18"/>
      <c r="IG816" s="18"/>
      <c r="IH816" s="18"/>
      <c r="II816" s="18"/>
      <c r="IJ816" s="18"/>
      <c r="IK816" s="18"/>
      <c r="IL816" s="18"/>
      <c r="IM816" s="18"/>
      <c r="IN816" s="18"/>
      <c r="IO816" s="18"/>
      <c r="IP816" s="18"/>
      <c r="IQ816" s="18"/>
      <c r="IR816" s="18"/>
      <c r="IS816" s="18"/>
      <c r="IT816" s="18"/>
      <c r="IU816" s="18"/>
      <c r="IV816" s="18"/>
    </row>
    <row r="817" spans="1:256" s="19" customFormat="1" ht="34.5" customHeight="1">
      <c r="A817" s="54">
        <v>35</v>
      </c>
      <c r="B817" s="54" t="s">
        <v>2472</v>
      </c>
      <c r="C817" s="153">
        <v>158017</v>
      </c>
      <c r="D817" s="54" t="s">
        <v>1762</v>
      </c>
      <c r="E817" s="54" t="s">
        <v>2473</v>
      </c>
      <c r="F817" s="54" t="s">
        <v>2474</v>
      </c>
      <c r="G817" s="54" t="s">
        <v>1923</v>
      </c>
      <c r="H817" s="54"/>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c r="CM817" s="18"/>
      <c r="CN817" s="18"/>
      <c r="CO817" s="18"/>
      <c r="CP817" s="18"/>
      <c r="CQ817" s="18"/>
      <c r="CR817" s="18"/>
      <c r="CS817" s="18"/>
      <c r="CT817" s="18"/>
      <c r="CU817" s="18"/>
      <c r="CV817" s="18"/>
      <c r="CW817" s="18"/>
      <c r="CX817" s="18"/>
      <c r="CY817" s="18"/>
      <c r="CZ817" s="18"/>
      <c r="DA817" s="18"/>
      <c r="DB817" s="18"/>
      <c r="DC817" s="18"/>
      <c r="DD817" s="18"/>
      <c r="DE817" s="18"/>
      <c r="DF817" s="18"/>
      <c r="DG817" s="18"/>
      <c r="DH817" s="18"/>
      <c r="DI817" s="18"/>
      <c r="DJ817" s="18"/>
      <c r="DK817" s="18"/>
      <c r="DL817" s="18"/>
      <c r="DM817" s="18"/>
      <c r="DN817" s="18"/>
      <c r="DO817" s="18"/>
      <c r="DP817" s="18"/>
      <c r="DQ817" s="18"/>
      <c r="DR817" s="18"/>
      <c r="DS817" s="18"/>
      <c r="DT817" s="18"/>
      <c r="DU817" s="18"/>
      <c r="DV817" s="18"/>
      <c r="DW817" s="18"/>
      <c r="DX817" s="18"/>
      <c r="DY817" s="18"/>
      <c r="DZ817" s="18"/>
      <c r="EA817" s="18"/>
      <c r="EB817" s="18"/>
      <c r="EC817" s="18"/>
      <c r="ED817" s="18"/>
      <c r="EE817" s="18"/>
      <c r="EF817" s="18"/>
      <c r="EG817" s="18"/>
      <c r="EH817" s="18"/>
      <c r="EI817" s="18"/>
      <c r="EJ817" s="18"/>
      <c r="EK817" s="18"/>
      <c r="EL817" s="18"/>
      <c r="EM817" s="18"/>
      <c r="EN817" s="18"/>
      <c r="EO817" s="18"/>
      <c r="EP817" s="18"/>
      <c r="EQ817" s="18"/>
      <c r="ER817" s="18"/>
      <c r="ES817" s="18"/>
      <c r="ET817" s="18"/>
      <c r="EU817" s="18"/>
      <c r="EV817" s="18"/>
      <c r="EW817" s="18"/>
      <c r="EX817" s="18"/>
      <c r="EY817" s="18"/>
      <c r="EZ817" s="18"/>
      <c r="FA817" s="18"/>
      <c r="FB817" s="18"/>
      <c r="FC817" s="18"/>
      <c r="FD817" s="18"/>
      <c r="FE817" s="18"/>
      <c r="FF817" s="18"/>
      <c r="FG817" s="18"/>
      <c r="FH817" s="18"/>
      <c r="FI817" s="18"/>
      <c r="FJ817" s="18"/>
      <c r="FK817" s="18"/>
      <c r="FL817" s="18"/>
      <c r="FM817" s="18"/>
      <c r="FN817" s="18"/>
      <c r="FO817" s="18"/>
      <c r="FP817" s="18"/>
      <c r="FQ817" s="18"/>
      <c r="FR817" s="18"/>
      <c r="FS817" s="18"/>
      <c r="FT817" s="18"/>
      <c r="FU817" s="18"/>
      <c r="FV817" s="18"/>
      <c r="FW817" s="18"/>
      <c r="FX817" s="18"/>
      <c r="FY817" s="18"/>
      <c r="FZ817" s="18"/>
      <c r="GA817" s="18"/>
      <c r="GB817" s="18"/>
      <c r="GC817" s="18"/>
      <c r="GD817" s="18"/>
      <c r="GE817" s="18"/>
      <c r="GF817" s="18"/>
      <c r="GG817" s="18"/>
      <c r="GH817" s="18"/>
      <c r="GI817" s="18"/>
      <c r="GJ817" s="18"/>
      <c r="GK817" s="18"/>
      <c r="GL817" s="18"/>
      <c r="GM817" s="18"/>
      <c r="GN817" s="18"/>
      <c r="GO817" s="18"/>
      <c r="GP817" s="18"/>
      <c r="GQ817" s="18"/>
      <c r="GR817" s="18"/>
      <c r="GS817" s="18"/>
      <c r="GT817" s="18"/>
      <c r="GU817" s="18"/>
      <c r="GV817" s="18"/>
      <c r="GW817" s="18"/>
      <c r="GX817" s="18"/>
      <c r="GY817" s="18"/>
      <c r="GZ817" s="18"/>
      <c r="HA817" s="18"/>
      <c r="HB817" s="18"/>
      <c r="HC817" s="18"/>
      <c r="HD817" s="18"/>
      <c r="HE817" s="18"/>
      <c r="HF817" s="18"/>
      <c r="HG817" s="18"/>
      <c r="HH817" s="18"/>
      <c r="HI817" s="18"/>
      <c r="HJ817" s="18"/>
      <c r="HK817" s="18"/>
      <c r="HL817" s="18"/>
      <c r="HM817" s="18"/>
      <c r="HN817" s="18"/>
      <c r="HO817" s="18"/>
      <c r="HP817" s="18"/>
      <c r="HQ817" s="18"/>
      <c r="HR817" s="18"/>
      <c r="HS817" s="18"/>
      <c r="HT817" s="18"/>
      <c r="HU817" s="18"/>
      <c r="HV817" s="18"/>
      <c r="HW817" s="18"/>
      <c r="HX817" s="18"/>
      <c r="HY817" s="18"/>
      <c r="HZ817" s="18"/>
      <c r="IA817" s="18"/>
      <c r="IB817" s="18"/>
      <c r="IC817" s="18"/>
      <c r="ID817" s="18"/>
      <c r="IE817" s="18"/>
      <c r="IF817" s="18"/>
      <c r="IG817" s="18"/>
      <c r="IH817" s="18"/>
      <c r="II817" s="18"/>
      <c r="IJ817" s="18"/>
      <c r="IK817" s="18"/>
      <c r="IL817" s="18"/>
      <c r="IM817" s="18"/>
      <c r="IN817" s="18"/>
      <c r="IO817" s="18"/>
      <c r="IP817" s="18"/>
      <c r="IQ817" s="18"/>
      <c r="IR817" s="18"/>
      <c r="IS817" s="18"/>
      <c r="IT817" s="18"/>
      <c r="IU817" s="18"/>
      <c r="IV817" s="18"/>
    </row>
    <row r="818" spans="1:256" s="19" customFormat="1" ht="34.5" customHeight="1">
      <c r="A818" s="54">
        <v>36</v>
      </c>
      <c r="B818" s="54" t="s">
        <v>2475</v>
      </c>
      <c r="C818" s="153">
        <v>114640.58</v>
      </c>
      <c r="D818" s="54" t="s">
        <v>64</v>
      </c>
      <c r="E818" s="54" t="s">
        <v>2476</v>
      </c>
      <c r="F818" s="54" t="s">
        <v>2474</v>
      </c>
      <c r="G818" s="54" t="s">
        <v>1905</v>
      </c>
      <c r="H818" s="54"/>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c r="CL818" s="18"/>
      <c r="CM818" s="18"/>
      <c r="CN818" s="18"/>
      <c r="CO818" s="18"/>
      <c r="CP818" s="18"/>
      <c r="CQ818" s="18"/>
      <c r="CR818" s="18"/>
      <c r="CS818" s="18"/>
      <c r="CT818" s="18"/>
      <c r="CU818" s="18"/>
      <c r="CV818" s="18"/>
      <c r="CW818" s="18"/>
      <c r="CX818" s="18"/>
      <c r="CY818" s="18"/>
      <c r="CZ818" s="18"/>
      <c r="DA818" s="18"/>
      <c r="DB818" s="18"/>
      <c r="DC818" s="18"/>
      <c r="DD818" s="18"/>
      <c r="DE818" s="18"/>
      <c r="DF818" s="18"/>
      <c r="DG818" s="18"/>
      <c r="DH818" s="18"/>
      <c r="DI818" s="18"/>
      <c r="DJ818" s="18"/>
      <c r="DK818" s="18"/>
      <c r="DL818" s="18"/>
      <c r="DM818" s="18"/>
      <c r="DN818" s="18"/>
      <c r="DO818" s="18"/>
      <c r="DP818" s="18"/>
      <c r="DQ818" s="18"/>
      <c r="DR818" s="18"/>
      <c r="DS818" s="18"/>
      <c r="DT818" s="18"/>
      <c r="DU818" s="18"/>
      <c r="DV818" s="18"/>
      <c r="DW818" s="18"/>
      <c r="DX818" s="18"/>
      <c r="DY818" s="18"/>
      <c r="DZ818" s="18"/>
      <c r="EA818" s="18"/>
      <c r="EB818" s="18"/>
      <c r="EC818" s="18"/>
      <c r="ED818" s="18"/>
      <c r="EE818" s="18"/>
      <c r="EF818" s="18"/>
      <c r="EG818" s="18"/>
      <c r="EH818" s="18"/>
      <c r="EI818" s="18"/>
      <c r="EJ818" s="18"/>
      <c r="EK818" s="18"/>
      <c r="EL818" s="18"/>
      <c r="EM818" s="18"/>
      <c r="EN818" s="18"/>
      <c r="EO818" s="18"/>
      <c r="EP818" s="18"/>
      <c r="EQ818" s="18"/>
      <c r="ER818" s="18"/>
      <c r="ES818" s="18"/>
      <c r="ET818" s="18"/>
      <c r="EU818" s="18"/>
      <c r="EV818" s="18"/>
      <c r="EW818" s="18"/>
      <c r="EX818" s="18"/>
      <c r="EY818" s="18"/>
      <c r="EZ818" s="18"/>
      <c r="FA818" s="18"/>
      <c r="FB818" s="18"/>
      <c r="FC818" s="18"/>
      <c r="FD818" s="18"/>
      <c r="FE818" s="18"/>
      <c r="FF818" s="18"/>
      <c r="FG818" s="18"/>
      <c r="FH818" s="18"/>
      <c r="FI818" s="18"/>
      <c r="FJ818" s="18"/>
      <c r="FK818" s="18"/>
      <c r="FL818" s="18"/>
      <c r="FM818" s="18"/>
      <c r="FN818" s="18"/>
      <c r="FO818" s="18"/>
      <c r="FP818" s="18"/>
      <c r="FQ818" s="18"/>
      <c r="FR818" s="18"/>
      <c r="FS818" s="18"/>
      <c r="FT818" s="18"/>
      <c r="FU818" s="18"/>
      <c r="FV818" s="18"/>
      <c r="FW818" s="18"/>
      <c r="FX818" s="18"/>
      <c r="FY818" s="18"/>
      <c r="FZ818" s="18"/>
      <c r="GA818" s="18"/>
      <c r="GB818" s="18"/>
      <c r="GC818" s="18"/>
      <c r="GD818" s="18"/>
      <c r="GE818" s="18"/>
      <c r="GF818" s="18"/>
      <c r="GG818" s="18"/>
      <c r="GH818" s="18"/>
      <c r="GI818" s="18"/>
      <c r="GJ818" s="18"/>
      <c r="GK818" s="18"/>
      <c r="GL818" s="18"/>
      <c r="GM818" s="18"/>
      <c r="GN818" s="18"/>
      <c r="GO818" s="18"/>
      <c r="GP818" s="18"/>
      <c r="GQ818" s="18"/>
      <c r="GR818" s="18"/>
      <c r="GS818" s="18"/>
      <c r="GT818" s="18"/>
      <c r="GU818" s="18"/>
      <c r="GV818" s="18"/>
      <c r="GW818" s="18"/>
      <c r="GX818" s="18"/>
      <c r="GY818" s="18"/>
      <c r="GZ818" s="18"/>
      <c r="HA818" s="18"/>
      <c r="HB818" s="18"/>
      <c r="HC818" s="18"/>
      <c r="HD818" s="18"/>
      <c r="HE818" s="18"/>
      <c r="HF818" s="18"/>
      <c r="HG818" s="18"/>
      <c r="HH818" s="18"/>
      <c r="HI818" s="18"/>
      <c r="HJ818" s="18"/>
      <c r="HK818" s="18"/>
      <c r="HL818" s="18"/>
      <c r="HM818" s="18"/>
      <c r="HN818" s="18"/>
      <c r="HO818" s="18"/>
      <c r="HP818" s="18"/>
      <c r="HQ818" s="18"/>
      <c r="HR818" s="18"/>
      <c r="HS818" s="18"/>
      <c r="HT818" s="18"/>
      <c r="HU818" s="18"/>
      <c r="HV818" s="18"/>
      <c r="HW818" s="18"/>
      <c r="HX818" s="18"/>
      <c r="HY818" s="18"/>
      <c r="HZ818" s="18"/>
      <c r="IA818" s="18"/>
      <c r="IB818" s="18"/>
      <c r="IC818" s="18"/>
      <c r="ID818" s="18"/>
      <c r="IE818" s="18"/>
      <c r="IF818" s="18"/>
      <c r="IG818" s="18"/>
      <c r="IH818" s="18"/>
      <c r="II818" s="18"/>
      <c r="IJ818" s="18"/>
      <c r="IK818" s="18"/>
      <c r="IL818" s="18"/>
      <c r="IM818" s="18"/>
      <c r="IN818" s="18"/>
      <c r="IO818" s="18"/>
      <c r="IP818" s="18"/>
      <c r="IQ818" s="18"/>
      <c r="IR818" s="18"/>
      <c r="IS818" s="18"/>
      <c r="IT818" s="18"/>
      <c r="IU818" s="18"/>
      <c r="IV818" s="18"/>
    </row>
    <row r="819" spans="1:256" s="19" customFormat="1" ht="34.5" customHeight="1">
      <c r="A819" s="54">
        <v>37</v>
      </c>
      <c r="B819" s="54" t="s">
        <v>2477</v>
      </c>
      <c r="C819" s="153">
        <v>18625</v>
      </c>
      <c r="D819" s="54" t="s">
        <v>2478</v>
      </c>
      <c r="E819" s="54" t="s">
        <v>2476</v>
      </c>
      <c r="F819" s="54" t="s">
        <v>2474</v>
      </c>
      <c r="G819" s="54" t="s">
        <v>1905</v>
      </c>
      <c r="H819" s="54"/>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c r="CM819" s="18"/>
      <c r="CN819" s="18"/>
      <c r="CO819" s="18"/>
      <c r="CP819" s="18"/>
      <c r="CQ819" s="18"/>
      <c r="CR819" s="18"/>
      <c r="CS819" s="18"/>
      <c r="CT819" s="18"/>
      <c r="CU819" s="18"/>
      <c r="CV819" s="18"/>
      <c r="CW819" s="18"/>
      <c r="CX819" s="18"/>
      <c r="CY819" s="18"/>
      <c r="CZ819" s="18"/>
      <c r="DA819" s="18"/>
      <c r="DB819" s="18"/>
      <c r="DC819" s="18"/>
      <c r="DD819" s="18"/>
      <c r="DE819" s="18"/>
      <c r="DF819" s="18"/>
      <c r="DG819" s="18"/>
      <c r="DH819" s="18"/>
      <c r="DI819" s="18"/>
      <c r="DJ819" s="18"/>
      <c r="DK819" s="18"/>
      <c r="DL819" s="18"/>
      <c r="DM819" s="18"/>
      <c r="DN819" s="18"/>
      <c r="DO819" s="18"/>
      <c r="DP819" s="18"/>
      <c r="DQ819" s="18"/>
      <c r="DR819" s="18"/>
      <c r="DS819" s="18"/>
      <c r="DT819" s="18"/>
      <c r="DU819" s="18"/>
      <c r="DV819" s="18"/>
      <c r="DW819" s="18"/>
      <c r="DX819" s="18"/>
      <c r="DY819" s="18"/>
      <c r="DZ819" s="18"/>
      <c r="EA819" s="18"/>
      <c r="EB819" s="18"/>
      <c r="EC819" s="18"/>
      <c r="ED819" s="18"/>
      <c r="EE819" s="18"/>
      <c r="EF819" s="18"/>
      <c r="EG819" s="18"/>
      <c r="EH819" s="18"/>
      <c r="EI819" s="18"/>
      <c r="EJ819" s="18"/>
      <c r="EK819" s="18"/>
      <c r="EL819" s="18"/>
      <c r="EM819" s="18"/>
      <c r="EN819" s="18"/>
      <c r="EO819" s="18"/>
      <c r="EP819" s="18"/>
      <c r="EQ819" s="18"/>
      <c r="ER819" s="18"/>
      <c r="ES819" s="18"/>
      <c r="ET819" s="18"/>
      <c r="EU819" s="18"/>
      <c r="EV819" s="18"/>
      <c r="EW819" s="18"/>
      <c r="EX819" s="18"/>
      <c r="EY819" s="18"/>
      <c r="EZ819" s="18"/>
      <c r="FA819" s="18"/>
      <c r="FB819" s="18"/>
      <c r="FC819" s="18"/>
      <c r="FD819" s="18"/>
      <c r="FE819" s="18"/>
      <c r="FF819" s="18"/>
      <c r="FG819" s="18"/>
      <c r="FH819" s="18"/>
      <c r="FI819" s="18"/>
      <c r="FJ819" s="18"/>
      <c r="FK819" s="18"/>
      <c r="FL819" s="18"/>
      <c r="FM819" s="18"/>
      <c r="FN819" s="18"/>
      <c r="FO819" s="18"/>
      <c r="FP819" s="18"/>
      <c r="FQ819" s="18"/>
      <c r="FR819" s="18"/>
      <c r="FS819" s="18"/>
      <c r="FT819" s="18"/>
      <c r="FU819" s="18"/>
      <c r="FV819" s="18"/>
      <c r="FW819" s="18"/>
      <c r="FX819" s="18"/>
      <c r="FY819" s="18"/>
      <c r="FZ819" s="18"/>
      <c r="GA819" s="18"/>
      <c r="GB819" s="18"/>
      <c r="GC819" s="18"/>
      <c r="GD819" s="18"/>
      <c r="GE819" s="18"/>
      <c r="GF819" s="18"/>
      <c r="GG819" s="18"/>
      <c r="GH819" s="18"/>
      <c r="GI819" s="18"/>
      <c r="GJ819" s="18"/>
      <c r="GK819" s="18"/>
      <c r="GL819" s="18"/>
      <c r="GM819" s="18"/>
      <c r="GN819" s="18"/>
      <c r="GO819" s="18"/>
      <c r="GP819" s="18"/>
      <c r="GQ819" s="18"/>
      <c r="GR819" s="18"/>
      <c r="GS819" s="18"/>
      <c r="GT819" s="18"/>
      <c r="GU819" s="18"/>
      <c r="GV819" s="18"/>
      <c r="GW819" s="18"/>
      <c r="GX819" s="18"/>
      <c r="GY819" s="18"/>
      <c r="GZ819" s="18"/>
      <c r="HA819" s="18"/>
      <c r="HB819" s="18"/>
      <c r="HC819" s="18"/>
      <c r="HD819" s="18"/>
      <c r="HE819" s="18"/>
      <c r="HF819" s="18"/>
      <c r="HG819" s="18"/>
      <c r="HH819" s="18"/>
      <c r="HI819" s="18"/>
      <c r="HJ819" s="18"/>
      <c r="HK819" s="18"/>
      <c r="HL819" s="18"/>
      <c r="HM819" s="18"/>
      <c r="HN819" s="18"/>
      <c r="HO819" s="18"/>
      <c r="HP819" s="18"/>
      <c r="HQ819" s="18"/>
      <c r="HR819" s="18"/>
      <c r="HS819" s="18"/>
      <c r="HT819" s="18"/>
      <c r="HU819" s="18"/>
      <c r="HV819" s="18"/>
      <c r="HW819" s="18"/>
      <c r="HX819" s="18"/>
      <c r="HY819" s="18"/>
      <c r="HZ819" s="18"/>
      <c r="IA819" s="18"/>
      <c r="IB819" s="18"/>
      <c r="IC819" s="18"/>
      <c r="ID819" s="18"/>
      <c r="IE819" s="18"/>
      <c r="IF819" s="18"/>
      <c r="IG819" s="18"/>
      <c r="IH819" s="18"/>
      <c r="II819" s="18"/>
      <c r="IJ819" s="18"/>
      <c r="IK819" s="18"/>
      <c r="IL819" s="18"/>
      <c r="IM819" s="18"/>
      <c r="IN819" s="18"/>
      <c r="IO819" s="18"/>
      <c r="IP819" s="18"/>
      <c r="IQ819" s="18"/>
      <c r="IR819" s="18"/>
      <c r="IS819" s="18"/>
      <c r="IT819" s="18"/>
      <c r="IU819" s="18"/>
      <c r="IV819" s="18"/>
    </row>
    <row r="820" spans="1:256" s="19" customFormat="1" ht="34.5" customHeight="1">
      <c r="A820" s="54">
        <v>38</v>
      </c>
      <c r="B820" s="54" t="s">
        <v>2479</v>
      </c>
      <c r="C820" s="153">
        <v>19928</v>
      </c>
      <c r="D820" s="54" t="s">
        <v>1762</v>
      </c>
      <c r="E820" s="54" t="s">
        <v>2480</v>
      </c>
      <c r="F820" s="54" t="s">
        <v>2442</v>
      </c>
      <c r="G820" s="54" t="s">
        <v>101</v>
      </c>
      <c r="H820" s="54"/>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c r="CM820" s="18"/>
      <c r="CN820" s="18"/>
      <c r="CO820" s="18"/>
      <c r="CP820" s="18"/>
      <c r="CQ820" s="18"/>
      <c r="CR820" s="18"/>
      <c r="CS820" s="18"/>
      <c r="CT820" s="18"/>
      <c r="CU820" s="18"/>
      <c r="CV820" s="18"/>
      <c r="CW820" s="18"/>
      <c r="CX820" s="18"/>
      <c r="CY820" s="18"/>
      <c r="CZ820" s="18"/>
      <c r="DA820" s="18"/>
      <c r="DB820" s="18"/>
      <c r="DC820" s="18"/>
      <c r="DD820" s="18"/>
      <c r="DE820" s="18"/>
      <c r="DF820" s="18"/>
      <c r="DG820" s="18"/>
      <c r="DH820" s="18"/>
      <c r="DI820" s="18"/>
      <c r="DJ820" s="18"/>
      <c r="DK820" s="18"/>
      <c r="DL820" s="18"/>
      <c r="DM820" s="18"/>
      <c r="DN820" s="18"/>
      <c r="DO820" s="18"/>
      <c r="DP820" s="18"/>
      <c r="DQ820" s="18"/>
      <c r="DR820" s="18"/>
      <c r="DS820" s="18"/>
      <c r="DT820" s="18"/>
      <c r="DU820" s="18"/>
      <c r="DV820" s="18"/>
      <c r="DW820" s="18"/>
      <c r="DX820" s="18"/>
      <c r="DY820" s="18"/>
      <c r="DZ820" s="18"/>
      <c r="EA820" s="18"/>
      <c r="EB820" s="18"/>
      <c r="EC820" s="18"/>
      <c r="ED820" s="18"/>
      <c r="EE820" s="18"/>
      <c r="EF820" s="18"/>
      <c r="EG820" s="18"/>
      <c r="EH820" s="18"/>
      <c r="EI820" s="18"/>
      <c r="EJ820" s="18"/>
      <c r="EK820" s="18"/>
      <c r="EL820" s="18"/>
      <c r="EM820" s="18"/>
      <c r="EN820" s="18"/>
      <c r="EO820" s="18"/>
      <c r="EP820" s="18"/>
      <c r="EQ820" s="18"/>
      <c r="ER820" s="18"/>
      <c r="ES820" s="18"/>
      <c r="ET820" s="18"/>
      <c r="EU820" s="18"/>
      <c r="EV820" s="18"/>
      <c r="EW820" s="18"/>
      <c r="EX820" s="18"/>
      <c r="EY820" s="18"/>
      <c r="EZ820" s="18"/>
      <c r="FA820" s="18"/>
      <c r="FB820" s="18"/>
      <c r="FC820" s="18"/>
      <c r="FD820" s="18"/>
      <c r="FE820" s="18"/>
      <c r="FF820" s="18"/>
      <c r="FG820" s="18"/>
      <c r="FH820" s="18"/>
      <c r="FI820" s="18"/>
      <c r="FJ820" s="18"/>
      <c r="FK820" s="18"/>
      <c r="FL820" s="18"/>
      <c r="FM820" s="18"/>
      <c r="FN820" s="18"/>
      <c r="FO820" s="18"/>
      <c r="FP820" s="18"/>
      <c r="FQ820" s="18"/>
      <c r="FR820" s="18"/>
      <c r="FS820" s="18"/>
      <c r="FT820" s="18"/>
      <c r="FU820" s="18"/>
      <c r="FV820" s="18"/>
      <c r="FW820" s="18"/>
      <c r="FX820" s="18"/>
      <c r="FY820" s="18"/>
      <c r="FZ820" s="18"/>
      <c r="GA820" s="18"/>
      <c r="GB820" s="18"/>
      <c r="GC820" s="18"/>
      <c r="GD820" s="18"/>
      <c r="GE820" s="18"/>
      <c r="GF820" s="18"/>
      <c r="GG820" s="18"/>
      <c r="GH820" s="18"/>
      <c r="GI820" s="18"/>
      <c r="GJ820" s="18"/>
      <c r="GK820" s="18"/>
      <c r="GL820" s="18"/>
      <c r="GM820" s="18"/>
      <c r="GN820" s="18"/>
      <c r="GO820" s="18"/>
      <c r="GP820" s="18"/>
      <c r="GQ820" s="18"/>
      <c r="GR820" s="18"/>
      <c r="GS820" s="18"/>
      <c r="GT820" s="18"/>
      <c r="GU820" s="18"/>
      <c r="GV820" s="18"/>
      <c r="GW820" s="18"/>
      <c r="GX820" s="18"/>
      <c r="GY820" s="18"/>
      <c r="GZ820" s="18"/>
      <c r="HA820" s="18"/>
      <c r="HB820" s="18"/>
      <c r="HC820" s="18"/>
      <c r="HD820" s="18"/>
      <c r="HE820" s="18"/>
      <c r="HF820" s="18"/>
      <c r="HG820" s="18"/>
      <c r="HH820" s="18"/>
      <c r="HI820" s="18"/>
      <c r="HJ820" s="18"/>
      <c r="HK820" s="18"/>
      <c r="HL820" s="18"/>
      <c r="HM820" s="18"/>
      <c r="HN820" s="18"/>
      <c r="HO820" s="18"/>
      <c r="HP820" s="18"/>
      <c r="HQ820" s="18"/>
      <c r="HR820" s="18"/>
      <c r="HS820" s="18"/>
      <c r="HT820" s="18"/>
      <c r="HU820" s="18"/>
      <c r="HV820" s="18"/>
      <c r="HW820" s="18"/>
      <c r="HX820" s="18"/>
      <c r="HY820" s="18"/>
      <c r="HZ820" s="18"/>
      <c r="IA820" s="18"/>
      <c r="IB820" s="18"/>
      <c r="IC820" s="18"/>
      <c r="ID820" s="18"/>
      <c r="IE820" s="18"/>
      <c r="IF820" s="18"/>
      <c r="IG820" s="18"/>
      <c r="IH820" s="18"/>
      <c r="II820" s="18"/>
      <c r="IJ820" s="18"/>
      <c r="IK820" s="18"/>
      <c r="IL820" s="18"/>
      <c r="IM820" s="18"/>
      <c r="IN820" s="18"/>
      <c r="IO820" s="18"/>
      <c r="IP820" s="18"/>
      <c r="IQ820" s="18"/>
      <c r="IR820" s="18"/>
      <c r="IS820" s="18"/>
      <c r="IT820" s="18"/>
      <c r="IU820" s="18"/>
      <c r="IV820" s="18"/>
    </row>
    <row r="821" spans="1:256" s="19" customFormat="1" ht="34.5" customHeight="1">
      <c r="A821" s="54">
        <v>39</v>
      </c>
      <c r="B821" s="54" t="s">
        <v>2481</v>
      </c>
      <c r="C821" s="153">
        <v>66046</v>
      </c>
      <c r="D821" s="54" t="s">
        <v>232</v>
      </c>
      <c r="E821" s="54" t="s">
        <v>2482</v>
      </c>
      <c r="F821" s="54" t="s">
        <v>2474</v>
      </c>
      <c r="G821" s="54" t="s">
        <v>2483</v>
      </c>
      <c r="H821" s="54"/>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c r="CL821" s="18"/>
      <c r="CM821" s="18"/>
      <c r="CN821" s="18"/>
      <c r="CO821" s="18"/>
      <c r="CP821" s="18"/>
      <c r="CQ821" s="18"/>
      <c r="CR821" s="18"/>
      <c r="CS821" s="18"/>
      <c r="CT821" s="18"/>
      <c r="CU821" s="18"/>
      <c r="CV821" s="18"/>
      <c r="CW821" s="18"/>
      <c r="CX821" s="18"/>
      <c r="CY821" s="18"/>
      <c r="CZ821" s="18"/>
      <c r="DA821" s="18"/>
      <c r="DB821" s="18"/>
      <c r="DC821" s="18"/>
      <c r="DD821" s="18"/>
      <c r="DE821" s="18"/>
      <c r="DF821" s="18"/>
      <c r="DG821" s="18"/>
      <c r="DH821" s="18"/>
      <c r="DI821" s="18"/>
      <c r="DJ821" s="18"/>
      <c r="DK821" s="18"/>
      <c r="DL821" s="18"/>
      <c r="DM821" s="18"/>
      <c r="DN821" s="18"/>
      <c r="DO821" s="18"/>
      <c r="DP821" s="18"/>
      <c r="DQ821" s="18"/>
      <c r="DR821" s="18"/>
      <c r="DS821" s="18"/>
      <c r="DT821" s="18"/>
      <c r="DU821" s="18"/>
      <c r="DV821" s="18"/>
      <c r="DW821" s="18"/>
      <c r="DX821" s="18"/>
      <c r="DY821" s="18"/>
      <c r="DZ821" s="18"/>
      <c r="EA821" s="18"/>
      <c r="EB821" s="18"/>
      <c r="EC821" s="18"/>
      <c r="ED821" s="18"/>
      <c r="EE821" s="18"/>
      <c r="EF821" s="18"/>
      <c r="EG821" s="18"/>
      <c r="EH821" s="18"/>
      <c r="EI821" s="18"/>
      <c r="EJ821" s="18"/>
      <c r="EK821" s="18"/>
      <c r="EL821" s="18"/>
      <c r="EM821" s="18"/>
      <c r="EN821" s="18"/>
      <c r="EO821" s="18"/>
      <c r="EP821" s="18"/>
      <c r="EQ821" s="18"/>
      <c r="ER821" s="18"/>
      <c r="ES821" s="18"/>
      <c r="ET821" s="18"/>
      <c r="EU821" s="18"/>
      <c r="EV821" s="18"/>
      <c r="EW821" s="18"/>
      <c r="EX821" s="18"/>
      <c r="EY821" s="18"/>
      <c r="EZ821" s="18"/>
      <c r="FA821" s="18"/>
      <c r="FB821" s="18"/>
      <c r="FC821" s="18"/>
      <c r="FD821" s="18"/>
      <c r="FE821" s="18"/>
      <c r="FF821" s="18"/>
      <c r="FG821" s="18"/>
      <c r="FH821" s="18"/>
      <c r="FI821" s="18"/>
      <c r="FJ821" s="18"/>
      <c r="FK821" s="18"/>
      <c r="FL821" s="18"/>
      <c r="FM821" s="18"/>
      <c r="FN821" s="18"/>
      <c r="FO821" s="18"/>
      <c r="FP821" s="18"/>
      <c r="FQ821" s="18"/>
      <c r="FR821" s="18"/>
      <c r="FS821" s="18"/>
      <c r="FT821" s="18"/>
      <c r="FU821" s="18"/>
      <c r="FV821" s="18"/>
      <c r="FW821" s="18"/>
      <c r="FX821" s="18"/>
      <c r="FY821" s="18"/>
      <c r="FZ821" s="18"/>
      <c r="GA821" s="18"/>
      <c r="GB821" s="18"/>
      <c r="GC821" s="18"/>
      <c r="GD821" s="18"/>
      <c r="GE821" s="18"/>
      <c r="GF821" s="18"/>
      <c r="GG821" s="18"/>
      <c r="GH821" s="18"/>
      <c r="GI821" s="18"/>
      <c r="GJ821" s="18"/>
      <c r="GK821" s="18"/>
      <c r="GL821" s="18"/>
      <c r="GM821" s="18"/>
      <c r="GN821" s="18"/>
      <c r="GO821" s="18"/>
      <c r="GP821" s="18"/>
      <c r="GQ821" s="18"/>
      <c r="GR821" s="18"/>
      <c r="GS821" s="18"/>
      <c r="GT821" s="18"/>
      <c r="GU821" s="18"/>
      <c r="GV821" s="18"/>
      <c r="GW821" s="18"/>
      <c r="GX821" s="18"/>
      <c r="GY821" s="18"/>
      <c r="GZ821" s="18"/>
      <c r="HA821" s="18"/>
      <c r="HB821" s="18"/>
      <c r="HC821" s="18"/>
      <c r="HD821" s="18"/>
      <c r="HE821" s="18"/>
      <c r="HF821" s="18"/>
      <c r="HG821" s="18"/>
      <c r="HH821" s="18"/>
      <c r="HI821" s="18"/>
      <c r="HJ821" s="18"/>
      <c r="HK821" s="18"/>
      <c r="HL821" s="18"/>
      <c r="HM821" s="18"/>
      <c r="HN821" s="18"/>
      <c r="HO821" s="18"/>
      <c r="HP821" s="18"/>
      <c r="HQ821" s="18"/>
      <c r="HR821" s="18"/>
      <c r="HS821" s="18"/>
      <c r="HT821" s="18"/>
      <c r="HU821" s="18"/>
      <c r="HV821" s="18"/>
      <c r="HW821" s="18"/>
      <c r="HX821" s="18"/>
      <c r="HY821" s="18"/>
      <c r="HZ821" s="18"/>
      <c r="IA821" s="18"/>
      <c r="IB821" s="18"/>
      <c r="IC821" s="18"/>
      <c r="ID821" s="18"/>
      <c r="IE821" s="18"/>
      <c r="IF821" s="18"/>
      <c r="IG821" s="18"/>
      <c r="IH821" s="18"/>
      <c r="II821" s="18"/>
      <c r="IJ821" s="18"/>
      <c r="IK821" s="18"/>
      <c r="IL821" s="18"/>
      <c r="IM821" s="18"/>
      <c r="IN821" s="18"/>
      <c r="IO821" s="18"/>
      <c r="IP821" s="18"/>
      <c r="IQ821" s="18"/>
      <c r="IR821" s="18"/>
      <c r="IS821" s="18"/>
      <c r="IT821" s="18"/>
      <c r="IU821" s="18"/>
      <c r="IV821" s="18"/>
    </row>
    <row r="822" spans="1:256" s="19" customFormat="1" ht="34.5" customHeight="1">
      <c r="A822" s="54">
        <v>40</v>
      </c>
      <c r="B822" s="54" t="s">
        <v>2484</v>
      </c>
      <c r="C822" s="153">
        <v>70404</v>
      </c>
      <c r="D822" s="54" t="s">
        <v>1762</v>
      </c>
      <c r="E822" s="54" t="s">
        <v>2426</v>
      </c>
      <c r="F822" s="54" t="s">
        <v>2485</v>
      </c>
      <c r="G822" s="54" t="s">
        <v>2486</v>
      </c>
      <c r="H822" s="54"/>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c r="CM822" s="18"/>
      <c r="CN822" s="18"/>
      <c r="CO822" s="18"/>
      <c r="CP822" s="18"/>
      <c r="CQ822" s="18"/>
      <c r="CR822" s="18"/>
      <c r="CS822" s="18"/>
      <c r="CT822" s="18"/>
      <c r="CU822" s="18"/>
      <c r="CV822" s="18"/>
      <c r="CW822" s="18"/>
      <c r="CX822" s="18"/>
      <c r="CY822" s="18"/>
      <c r="CZ822" s="18"/>
      <c r="DA822" s="18"/>
      <c r="DB822" s="18"/>
      <c r="DC822" s="18"/>
      <c r="DD822" s="18"/>
      <c r="DE822" s="18"/>
      <c r="DF822" s="18"/>
      <c r="DG822" s="18"/>
      <c r="DH822" s="18"/>
      <c r="DI822" s="18"/>
      <c r="DJ822" s="18"/>
      <c r="DK822" s="18"/>
      <c r="DL822" s="18"/>
      <c r="DM822" s="18"/>
      <c r="DN822" s="18"/>
      <c r="DO822" s="18"/>
      <c r="DP822" s="18"/>
      <c r="DQ822" s="18"/>
      <c r="DR822" s="18"/>
      <c r="DS822" s="18"/>
      <c r="DT822" s="18"/>
      <c r="DU822" s="18"/>
      <c r="DV822" s="18"/>
      <c r="DW822" s="18"/>
      <c r="DX822" s="18"/>
      <c r="DY822" s="18"/>
      <c r="DZ822" s="18"/>
      <c r="EA822" s="18"/>
      <c r="EB822" s="18"/>
      <c r="EC822" s="18"/>
      <c r="ED822" s="18"/>
      <c r="EE822" s="18"/>
      <c r="EF822" s="18"/>
      <c r="EG822" s="18"/>
      <c r="EH822" s="18"/>
      <c r="EI822" s="18"/>
      <c r="EJ822" s="18"/>
      <c r="EK822" s="18"/>
      <c r="EL822" s="18"/>
      <c r="EM822" s="18"/>
      <c r="EN822" s="18"/>
      <c r="EO822" s="18"/>
      <c r="EP822" s="18"/>
      <c r="EQ822" s="18"/>
      <c r="ER822" s="18"/>
      <c r="ES822" s="18"/>
      <c r="ET822" s="18"/>
      <c r="EU822" s="18"/>
      <c r="EV822" s="18"/>
      <c r="EW822" s="18"/>
      <c r="EX822" s="18"/>
      <c r="EY822" s="18"/>
      <c r="EZ822" s="18"/>
      <c r="FA822" s="18"/>
      <c r="FB822" s="18"/>
      <c r="FC822" s="18"/>
      <c r="FD822" s="18"/>
      <c r="FE822" s="18"/>
      <c r="FF822" s="18"/>
      <c r="FG822" s="18"/>
      <c r="FH822" s="18"/>
      <c r="FI822" s="18"/>
      <c r="FJ822" s="18"/>
      <c r="FK822" s="18"/>
      <c r="FL822" s="18"/>
      <c r="FM822" s="18"/>
      <c r="FN822" s="18"/>
      <c r="FO822" s="18"/>
      <c r="FP822" s="18"/>
      <c r="FQ822" s="18"/>
      <c r="FR822" s="18"/>
      <c r="FS822" s="18"/>
      <c r="FT822" s="18"/>
      <c r="FU822" s="18"/>
      <c r="FV822" s="18"/>
      <c r="FW822" s="18"/>
      <c r="FX822" s="18"/>
      <c r="FY822" s="18"/>
      <c r="FZ822" s="18"/>
      <c r="GA822" s="18"/>
      <c r="GB822" s="18"/>
      <c r="GC822" s="18"/>
      <c r="GD822" s="18"/>
      <c r="GE822" s="18"/>
      <c r="GF822" s="18"/>
      <c r="GG822" s="18"/>
      <c r="GH822" s="18"/>
      <c r="GI822" s="18"/>
      <c r="GJ822" s="18"/>
      <c r="GK822" s="18"/>
      <c r="GL822" s="18"/>
      <c r="GM822" s="18"/>
      <c r="GN822" s="18"/>
      <c r="GO822" s="18"/>
      <c r="GP822" s="18"/>
      <c r="GQ822" s="18"/>
      <c r="GR822" s="18"/>
      <c r="GS822" s="18"/>
      <c r="GT822" s="18"/>
      <c r="GU822" s="18"/>
      <c r="GV822" s="18"/>
      <c r="GW822" s="18"/>
      <c r="GX822" s="18"/>
      <c r="GY822" s="18"/>
      <c r="GZ822" s="18"/>
      <c r="HA822" s="18"/>
      <c r="HB822" s="18"/>
      <c r="HC822" s="18"/>
      <c r="HD822" s="18"/>
      <c r="HE822" s="18"/>
      <c r="HF822" s="18"/>
      <c r="HG822" s="18"/>
      <c r="HH822" s="18"/>
      <c r="HI822" s="18"/>
      <c r="HJ822" s="18"/>
      <c r="HK822" s="18"/>
      <c r="HL822" s="18"/>
      <c r="HM822" s="18"/>
      <c r="HN822" s="18"/>
      <c r="HO822" s="18"/>
      <c r="HP822" s="18"/>
      <c r="HQ822" s="18"/>
      <c r="HR822" s="18"/>
      <c r="HS822" s="18"/>
      <c r="HT822" s="18"/>
      <c r="HU822" s="18"/>
      <c r="HV822" s="18"/>
      <c r="HW822" s="18"/>
      <c r="HX822" s="18"/>
      <c r="HY822" s="18"/>
      <c r="HZ822" s="18"/>
      <c r="IA822" s="18"/>
      <c r="IB822" s="18"/>
      <c r="IC822" s="18"/>
      <c r="ID822" s="18"/>
      <c r="IE822" s="18"/>
      <c r="IF822" s="18"/>
      <c r="IG822" s="18"/>
      <c r="IH822" s="18"/>
      <c r="II822" s="18"/>
      <c r="IJ822" s="18"/>
      <c r="IK822" s="18"/>
      <c r="IL822" s="18"/>
      <c r="IM822" s="18"/>
      <c r="IN822" s="18"/>
      <c r="IO822" s="18"/>
      <c r="IP822" s="18"/>
      <c r="IQ822" s="18"/>
      <c r="IR822" s="18"/>
      <c r="IS822" s="18"/>
      <c r="IT822" s="18"/>
      <c r="IU822" s="18"/>
      <c r="IV822" s="18"/>
    </row>
    <row r="823" spans="1:256" s="19" customFormat="1" ht="38.25" customHeight="1">
      <c r="A823" s="54">
        <v>41</v>
      </c>
      <c r="B823" s="54" t="s">
        <v>2487</v>
      </c>
      <c r="C823" s="153">
        <v>12977.93</v>
      </c>
      <c r="D823" s="54" t="s">
        <v>64</v>
      </c>
      <c r="E823" s="54" t="s">
        <v>2488</v>
      </c>
      <c r="F823" s="54" t="s">
        <v>2485</v>
      </c>
      <c r="G823" s="54" t="s">
        <v>15</v>
      </c>
      <c r="H823" s="54"/>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c r="CL823" s="18"/>
      <c r="CM823" s="18"/>
      <c r="CN823" s="18"/>
      <c r="CO823" s="18"/>
      <c r="CP823" s="18"/>
      <c r="CQ823" s="18"/>
      <c r="CR823" s="18"/>
      <c r="CS823" s="18"/>
      <c r="CT823" s="18"/>
      <c r="CU823" s="18"/>
      <c r="CV823" s="18"/>
      <c r="CW823" s="18"/>
      <c r="CX823" s="18"/>
      <c r="CY823" s="18"/>
      <c r="CZ823" s="18"/>
      <c r="DA823" s="18"/>
      <c r="DB823" s="18"/>
      <c r="DC823" s="18"/>
      <c r="DD823" s="18"/>
      <c r="DE823" s="18"/>
      <c r="DF823" s="18"/>
      <c r="DG823" s="18"/>
      <c r="DH823" s="18"/>
      <c r="DI823" s="18"/>
      <c r="DJ823" s="18"/>
      <c r="DK823" s="18"/>
      <c r="DL823" s="18"/>
      <c r="DM823" s="18"/>
      <c r="DN823" s="18"/>
      <c r="DO823" s="18"/>
      <c r="DP823" s="18"/>
      <c r="DQ823" s="18"/>
      <c r="DR823" s="18"/>
      <c r="DS823" s="18"/>
      <c r="DT823" s="18"/>
      <c r="DU823" s="18"/>
      <c r="DV823" s="18"/>
      <c r="DW823" s="18"/>
      <c r="DX823" s="18"/>
      <c r="DY823" s="18"/>
      <c r="DZ823" s="18"/>
      <c r="EA823" s="18"/>
      <c r="EB823" s="18"/>
      <c r="EC823" s="18"/>
      <c r="ED823" s="18"/>
      <c r="EE823" s="18"/>
      <c r="EF823" s="18"/>
      <c r="EG823" s="18"/>
      <c r="EH823" s="18"/>
      <c r="EI823" s="18"/>
      <c r="EJ823" s="18"/>
      <c r="EK823" s="18"/>
      <c r="EL823" s="18"/>
      <c r="EM823" s="18"/>
      <c r="EN823" s="18"/>
      <c r="EO823" s="18"/>
      <c r="EP823" s="18"/>
      <c r="EQ823" s="18"/>
      <c r="ER823" s="18"/>
      <c r="ES823" s="18"/>
      <c r="ET823" s="18"/>
      <c r="EU823" s="18"/>
      <c r="EV823" s="18"/>
      <c r="EW823" s="18"/>
      <c r="EX823" s="18"/>
      <c r="EY823" s="18"/>
      <c r="EZ823" s="18"/>
      <c r="FA823" s="18"/>
      <c r="FB823" s="18"/>
      <c r="FC823" s="18"/>
      <c r="FD823" s="18"/>
      <c r="FE823" s="18"/>
      <c r="FF823" s="18"/>
      <c r="FG823" s="18"/>
      <c r="FH823" s="18"/>
      <c r="FI823" s="18"/>
      <c r="FJ823" s="18"/>
      <c r="FK823" s="18"/>
      <c r="FL823" s="18"/>
      <c r="FM823" s="18"/>
      <c r="FN823" s="18"/>
      <c r="FO823" s="18"/>
      <c r="FP823" s="18"/>
      <c r="FQ823" s="18"/>
      <c r="FR823" s="18"/>
      <c r="FS823" s="18"/>
      <c r="FT823" s="18"/>
      <c r="FU823" s="18"/>
      <c r="FV823" s="18"/>
      <c r="FW823" s="18"/>
      <c r="FX823" s="18"/>
      <c r="FY823" s="18"/>
      <c r="FZ823" s="18"/>
      <c r="GA823" s="18"/>
      <c r="GB823" s="18"/>
      <c r="GC823" s="18"/>
      <c r="GD823" s="18"/>
      <c r="GE823" s="18"/>
      <c r="GF823" s="18"/>
      <c r="GG823" s="18"/>
      <c r="GH823" s="18"/>
      <c r="GI823" s="18"/>
      <c r="GJ823" s="18"/>
      <c r="GK823" s="18"/>
      <c r="GL823" s="18"/>
      <c r="GM823" s="18"/>
      <c r="GN823" s="18"/>
      <c r="GO823" s="18"/>
      <c r="GP823" s="18"/>
      <c r="GQ823" s="18"/>
      <c r="GR823" s="18"/>
      <c r="GS823" s="18"/>
      <c r="GT823" s="18"/>
      <c r="GU823" s="18"/>
      <c r="GV823" s="18"/>
      <c r="GW823" s="18"/>
      <c r="GX823" s="18"/>
      <c r="GY823" s="18"/>
      <c r="GZ823" s="18"/>
      <c r="HA823" s="18"/>
      <c r="HB823" s="18"/>
      <c r="HC823" s="18"/>
      <c r="HD823" s="18"/>
      <c r="HE823" s="18"/>
      <c r="HF823" s="18"/>
      <c r="HG823" s="18"/>
      <c r="HH823" s="18"/>
      <c r="HI823" s="18"/>
      <c r="HJ823" s="18"/>
      <c r="HK823" s="18"/>
      <c r="HL823" s="18"/>
      <c r="HM823" s="18"/>
      <c r="HN823" s="18"/>
      <c r="HO823" s="18"/>
      <c r="HP823" s="18"/>
      <c r="HQ823" s="18"/>
      <c r="HR823" s="18"/>
      <c r="HS823" s="18"/>
      <c r="HT823" s="18"/>
      <c r="HU823" s="18"/>
      <c r="HV823" s="18"/>
      <c r="HW823" s="18"/>
      <c r="HX823" s="18"/>
      <c r="HY823" s="18"/>
      <c r="HZ823" s="18"/>
      <c r="IA823" s="18"/>
      <c r="IB823" s="18"/>
      <c r="IC823" s="18"/>
      <c r="ID823" s="18"/>
      <c r="IE823" s="18"/>
      <c r="IF823" s="18"/>
      <c r="IG823" s="18"/>
      <c r="IH823" s="18"/>
      <c r="II823" s="18"/>
      <c r="IJ823" s="18"/>
      <c r="IK823" s="18"/>
      <c r="IL823" s="18"/>
      <c r="IM823" s="18"/>
      <c r="IN823" s="18"/>
      <c r="IO823" s="18"/>
      <c r="IP823" s="18"/>
      <c r="IQ823" s="18"/>
      <c r="IR823" s="18"/>
      <c r="IS823" s="18"/>
      <c r="IT823" s="18"/>
      <c r="IU823" s="18"/>
      <c r="IV823" s="18"/>
    </row>
    <row r="824" spans="1:256" s="19" customFormat="1" ht="40.5" customHeight="1">
      <c r="A824" s="54">
        <v>42</v>
      </c>
      <c r="B824" s="54" t="s">
        <v>2489</v>
      </c>
      <c r="C824" s="153">
        <v>9988</v>
      </c>
      <c r="D824" s="54" t="s">
        <v>1762</v>
      </c>
      <c r="E824" s="54" t="s">
        <v>2490</v>
      </c>
      <c r="F824" s="54" t="s">
        <v>2485</v>
      </c>
      <c r="G824" s="54" t="s">
        <v>2393</v>
      </c>
      <c r="H824" s="54"/>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c r="CL824" s="18"/>
      <c r="CM824" s="18"/>
      <c r="CN824" s="18"/>
      <c r="CO824" s="18"/>
      <c r="CP824" s="18"/>
      <c r="CQ824" s="18"/>
      <c r="CR824" s="18"/>
      <c r="CS824" s="18"/>
      <c r="CT824" s="18"/>
      <c r="CU824" s="18"/>
      <c r="CV824" s="18"/>
      <c r="CW824" s="18"/>
      <c r="CX824" s="18"/>
      <c r="CY824" s="18"/>
      <c r="CZ824" s="18"/>
      <c r="DA824" s="18"/>
      <c r="DB824" s="18"/>
      <c r="DC824" s="18"/>
      <c r="DD824" s="18"/>
      <c r="DE824" s="18"/>
      <c r="DF824" s="18"/>
      <c r="DG824" s="18"/>
      <c r="DH824" s="18"/>
      <c r="DI824" s="18"/>
      <c r="DJ824" s="18"/>
      <c r="DK824" s="18"/>
      <c r="DL824" s="18"/>
      <c r="DM824" s="18"/>
      <c r="DN824" s="18"/>
      <c r="DO824" s="18"/>
      <c r="DP824" s="18"/>
      <c r="DQ824" s="18"/>
      <c r="DR824" s="18"/>
      <c r="DS824" s="18"/>
      <c r="DT824" s="18"/>
      <c r="DU824" s="18"/>
      <c r="DV824" s="18"/>
      <c r="DW824" s="18"/>
      <c r="DX824" s="18"/>
      <c r="DY824" s="18"/>
      <c r="DZ824" s="18"/>
      <c r="EA824" s="18"/>
      <c r="EB824" s="18"/>
      <c r="EC824" s="18"/>
      <c r="ED824" s="18"/>
      <c r="EE824" s="18"/>
      <c r="EF824" s="18"/>
      <c r="EG824" s="18"/>
      <c r="EH824" s="18"/>
      <c r="EI824" s="18"/>
      <c r="EJ824" s="18"/>
      <c r="EK824" s="18"/>
      <c r="EL824" s="18"/>
      <c r="EM824" s="18"/>
      <c r="EN824" s="18"/>
      <c r="EO824" s="18"/>
      <c r="EP824" s="18"/>
      <c r="EQ824" s="18"/>
      <c r="ER824" s="18"/>
      <c r="ES824" s="18"/>
      <c r="ET824" s="18"/>
      <c r="EU824" s="18"/>
      <c r="EV824" s="18"/>
      <c r="EW824" s="18"/>
      <c r="EX824" s="18"/>
      <c r="EY824" s="18"/>
      <c r="EZ824" s="18"/>
      <c r="FA824" s="18"/>
      <c r="FB824" s="18"/>
      <c r="FC824" s="18"/>
      <c r="FD824" s="18"/>
      <c r="FE824" s="18"/>
      <c r="FF824" s="18"/>
      <c r="FG824" s="18"/>
      <c r="FH824" s="18"/>
      <c r="FI824" s="18"/>
      <c r="FJ824" s="18"/>
      <c r="FK824" s="18"/>
      <c r="FL824" s="18"/>
      <c r="FM824" s="18"/>
      <c r="FN824" s="18"/>
      <c r="FO824" s="18"/>
      <c r="FP824" s="18"/>
      <c r="FQ824" s="18"/>
      <c r="FR824" s="18"/>
      <c r="FS824" s="18"/>
      <c r="FT824" s="18"/>
      <c r="FU824" s="18"/>
      <c r="FV824" s="18"/>
      <c r="FW824" s="18"/>
      <c r="FX824" s="18"/>
      <c r="FY824" s="18"/>
      <c r="FZ824" s="18"/>
      <c r="GA824" s="18"/>
      <c r="GB824" s="18"/>
      <c r="GC824" s="18"/>
      <c r="GD824" s="18"/>
      <c r="GE824" s="18"/>
      <c r="GF824" s="18"/>
      <c r="GG824" s="18"/>
      <c r="GH824" s="18"/>
      <c r="GI824" s="18"/>
      <c r="GJ824" s="18"/>
      <c r="GK824" s="18"/>
      <c r="GL824" s="18"/>
      <c r="GM824" s="18"/>
      <c r="GN824" s="18"/>
      <c r="GO824" s="18"/>
      <c r="GP824" s="18"/>
      <c r="GQ824" s="18"/>
      <c r="GR824" s="18"/>
      <c r="GS824" s="18"/>
      <c r="GT824" s="18"/>
      <c r="GU824" s="18"/>
      <c r="GV824" s="18"/>
      <c r="GW824" s="18"/>
      <c r="GX824" s="18"/>
      <c r="GY824" s="18"/>
      <c r="GZ824" s="18"/>
      <c r="HA824" s="18"/>
      <c r="HB824" s="18"/>
      <c r="HC824" s="18"/>
      <c r="HD824" s="18"/>
      <c r="HE824" s="18"/>
      <c r="HF824" s="18"/>
      <c r="HG824" s="18"/>
      <c r="HH824" s="18"/>
      <c r="HI824" s="18"/>
      <c r="HJ824" s="18"/>
      <c r="HK824" s="18"/>
      <c r="HL824" s="18"/>
      <c r="HM824" s="18"/>
      <c r="HN824" s="18"/>
      <c r="HO824" s="18"/>
      <c r="HP824" s="18"/>
      <c r="HQ824" s="18"/>
      <c r="HR824" s="18"/>
      <c r="HS824" s="18"/>
      <c r="HT824" s="18"/>
      <c r="HU824" s="18"/>
      <c r="HV824" s="18"/>
      <c r="HW824" s="18"/>
      <c r="HX824" s="18"/>
      <c r="HY824" s="18"/>
      <c r="HZ824" s="18"/>
      <c r="IA824" s="18"/>
      <c r="IB824" s="18"/>
      <c r="IC824" s="18"/>
      <c r="ID824" s="18"/>
      <c r="IE824" s="18"/>
      <c r="IF824" s="18"/>
      <c r="IG824" s="18"/>
      <c r="IH824" s="18"/>
      <c r="II824" s="18"/>
      <c r="IJ824" s="18"/>
      <c r="IK824" s="18"/>
      <c r="IL824" s="18"/>
      <c r="IM824" s="18"/>
      <c r="IN824" s="18"/>
      <c r="IO824" s="18"/>
      <c r="IP824" s="18"/>
      <c r="IQ824" s="18"/>
      <c r="IR824" s="18"/>
      <c r="IS824" s="18"/>
      <c r="IT824" s="18"/>
      <c r="IU824" s="18"/>
      <c r="IV824" s="18"/>
    </row>
    <row r="825" spans="1:256" s="19" customFormat="1" ht="34.5" customHeight="1">
      <c r="A825" s="54">
        <v>43</v>
      </c>
      <c r="B825" s="54" t="s">
        <v>2491</v>
      </c>
      <c r="C825" s="153" t="s">
        <v>2492</v>
      </c>
      <c r="D825" s="54" t="s">
        <v>1762</v>
      </c>
      <c r="E825" s="54" t="s">
        <v>2493</v>
      </c>
      <c r="F825" s="54" t="s">
        <v>2442</v>
      </c>
      <c r="G825" s="54" t="s">
        <v>101</v>
      </c>
      <c r="H825" s="54"/>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c r="CL825" s="18"/>
      <c r="CM825" s="18"/>
      <c r="CN825" s="18"/>
      <c r="CO825" s="18"/>
      <c r="CP825" s="18"/>
      <c r="CQ825" s="18"/>
      <c r="CR825" s="18"/>
      <c r="CS825" s="18"/>
      <c r="CT825" s="18"/>
      <c r="CU825" s="18"/>
      <c r="CV825" s="18"/>
      <c r="CW825" s="18"/>
      <c r="CX825" s="18"/>
      <c r="CY825" s="18"/>
      <c r="CZ825" s="18"/>
      <c r="DA825" s="18"/>
      <c r="DB825" s="18"/>
      <c r="DC825" s="18"/>
      <c r="DD825" s="18"/>
      <c r="DE825" s="18"/>
      <c r="DF825" s="18"/>
      <c r="DG825" s="18"/>
      <c r="DH825" s="18"/>
      <c r="DI825" s="18"/>
      <c r="DJ825" s="18"/>
      <c r="DK825" s="18"/>
      <c r="DL825" s="18"/>
      <c r="DM825" s="18"/>
      <c r="DN825" s="18"/>
      <c r="DO825" s="18"/>
      <c r="DP825" s="18"/>
      <c r="DQ825" s="18"/>
      <c r="DR825" s="18"/>
      <c r="DS825" s="18"/>
      <c r="DT825" s="18"/>
      <c r="DU825" s="18"/>
      <c r="DV825" s="18"/>
      <c r="DW825" s="18"/>
      <c r="DX825" s="18"/>
      <c r="DY825" s="18"/>
      <c r="DZ825" s="18"/>
      <c r="EA825" s="18"/>
      <c r="EB825" s="18"/>
      <c r="EC825" s="18"/>
      <c r="ED825" s="18"/>
      <c r="EE825" s="18"/>
      <c r="EF825" s="18"/>
      <c r="EG825" s="18"/>
      <c r="EH825" s="18"/>
      <c r="EI825" s="18"/>
      <c r="EJ825" s="18"/>
      <c r="EK825" s="18"/>
      <c r="EL825" s="18"/>
      <c r="EM825" s="18"/>
      <c r="EN825" s="18"/>
      <c r="EO825" s="18"/>
      <c r="EP825" s="18"/>
      <c r="EQ825" s="18"/>
      <c r="ER825" s="18"/>
      <c r="ES825" s="18"/>
      <c r="ET825" s="18"/>
      <c r="EU825" s="18"/>
      <c r="EV825" s="18"/>
      <c r="EW825" s="18"/>
      <c r="EX825" s="18"/>
      <c r="EY825" s="18"/>
      <c r="EZ825" s="18"/>
      <c r="FA825" s="18"/>
      <c r="FB825" s="18"/>
      <c r="FC825" s="18"/>
      <c r="FD825" s="18"/>
      <c r="FE825" s="18"/>
      <c r="FF825" s="18"/>
      <c r="FG825" s="18"/>
      <c r="FH825" s="18"/>
      <c r="FI825" s="18"/>
      <c r="FJ825" s="18"/>
      <c r="FK825" s="18"/>
      <c r="FL825" s="18"/>
      <c r="FM825" s="18"/>
      <c r="FN825" s="18"/>
      <c r="FO825" s="18"/>
      <c r="FP825" s="18"/>
      <c r="FQ825" s="18"/>
      <c r="FR825" s="18"/>
      <c r="FS825" s="18"/>
      <c r="FT825" s="18"/>
      <c r="FU825" s="18"/>
      <c r="FV825" s="18"/>
      <c r="FW825" s="18"/>
      <c r="FX825" s="18"/>
      <c r="FY825" s="18"/>
      <c r="FZ825" s="18"/>
      <c r="GA825" s="18"/>
      <c r="GB825" s="18"/>
      <c r="GC825" s="18"/>
      <c r="GD825" s="18"/>
      <c r="GE825" s="18"/>
      <c r="GF825" s="18"/>
      <c r="GG825" s="18"/>
      <c r="GH825" s="18"/>
      <c r="GI825" s="18"/>
      <c r="GJ825" s="18"/>
      <c r="GK825" s="18"/>
      <c r="GL825" s="18"/>
      <c r="GM825" s="18"/>
      <c r="GN825" s="18"/>
      <c r="GO825" s="18"/>
      <c r="GP825" s="18"/>
      <c r="GQ825" s="18"/>
      <c r="GR825" s="18"/>
      <c r="GS825" s="18"/>
      <c r="GT825" s="18"/>
      <c r="GU825" s="18"/>
      <c r="GV825" s="18"/>
      <c r="GW825" s="18"/>
      <c r="GX825" s="18"/>
      <c r="GY825" s="18"/>
      <c r="GZ825" s="18"/>
      <c r="HA825" s="18"/>
      <c r="HB825" s="18"/>
      <c r="HC825" s="18"/>
      <c r="HD825" s="18"/>
      <c r="HE825" s="18"/>
      <c r="HF825" s="18"/>
      <c r="HG825" s="18"/>
      <c r="HH825" s="18"/>
      <c r="HI825" s="18"/>
      <c r="HJ825" s="18"/>
      <c r="HK825" s="18"/>
      <c r="HL825" s="18"/>
      <c r="HM825" s="18"/>
      <c r="HN825" s="18"/>
      <c r="HO825" s="18"/>
      <c r="HP825" s="18"/>
      <c r="HQ825" s="18"/>
      <c r="HR825" s="18"/>
      <c r="HS825" s="18"/>
      <c r="HT825" s="18"/>
      <c r="HU825" s="18"/>
      <c r="HV825" s="18"/>
      <c r="HW825" s="18"/>
      <c r="HX825" s="18"/>
      <c r="HY825" s="18"/>
      <c r="HZ825" s="18"/>
      <c r="IA825" s="18"/>
      <c r="IB825" s="18"/>
      <c r="IC825" s="18"/>
      <c r="ID825" s="18"/>
      <c r="IE825" s="18"/>
      <c r="IF825" s="18"/>
      <c r="IG825" s="18"/>
      <c r="IH825" s="18"/>
      <c r="II825" s="18"/>
      <c r="IJ825" s="18"/>
      <c r="IK825" s="18"/>
      <c r="IL825" s="18"/>
      <c r="IM825" s="18"/>
      <c r="IN825" s="18"/>
      <c r="IO825" s="18"/>
      <c r="IP825" s="18"/>
      <c r="IQ825" s="18"/>
      <c r="IR825" s="18"/>
      <c r="IS825" s="18"/>
      <c r="IT825" s="18"/>
      <c r="IU825" s="18"/>
      <c r="IV825" s="18"/>
    </row>
    <row r="826" spans="1:256" s="19" customFormat="1" ht="34.5" customHeight="1">
      <c r="A826" s="54">
        <v>44</v>
      </c>
      <c r="B826" s="54" t="s">
        <v>2494</v>
      </c>
      <c r="C826" s="153">
        <v>6224</v>
      </c>
      <c r="D826" s="54" t="s">
        <v>64</v>
      </c>
      <c r="E826" s="54" t="s">
        <v>2409</v>
      </c>
      <c r="F826" s="54" t="s">
        <v>2485</v>
      </c>
      <c r="G826" s="54" t="s">
        <v>2436</v>
      </c>
      <c r="H826" s="54"/>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c r="CL826" s="18"/>
      <c r="CM826" s="18"/>
      <c r="CN826" s="18"/>
      <c r="CO826" s="18"/>
      <c r="CP826" s="18"/>
      <c r="CQ826" s="18"/>
      <c r="CR826" s="18"/>
      <c r="CS826" s="18"/>
      <c r="CT826" s="18"/>
      <c r="CU826" s="18"/>
      <c r="CV826" s="18"/>
      <c r="CW826" s="18"/>
      <c r="CX826" s="18"/>
      <c r="CY826" s="18"/>
      <c r="CZ826" s="18"/>
      <c r="DA826" s="18"/>
      <c r="DB826" s="18"/>
      <c r="DC826" s="18"/>
      <c r="DD826" s="18"/>
      <c r="DE826" s="18"/>
      <c r="DF826" s="18"/>
      <c r="DG826" s="18"/>
      <c r="DH826" s="18"/>
      <c r="DI826" s="18"/>
      <c r="DJ826" s="18"/>
      <c r="DK826" s="18"/>
      <c r="DL826" s="18"/>
      <c r="DM826" s="18"/>
      <c r="DN826" s="18"/>
      <c r="DO826" s="18"/>
      <c r="DP826" s="18"/>
      <c r="DQ826" s="18"/>
      <c r="DR826" s="18"/>
      <c r="DS826" s="18"/>
      <c r="DT826" s="18"/>
      <c r="DU826" s="18"/>
      <c r="DV826" s="18"/>
      <c r="DW826" s="18"/>
      <c r="DX826" s="18"/>
      <c r="DY826" s="18"/>
      <c r="DZ826" s="18"/>
      <c r="EA826" s="18"/>
      <c r="EB826" s="18"/>
      <c r="EC826" s="18"/>
      <c r="ED826" s="18"/>
      <c r="EE826" s="18"/>
      <c r="EF826" s="18"/>
      <c r="EG826" s="18"/>
      <c r="EH826" s="18"/>
      <c r="EI826" s="18"/>
      <c r="EJ826" s="18"/>
      <c r="EK826" s="18"/>
      <c r="EL826" s="18"/>
      <c r="EM826" s="18"/>
      <c r="EN826" s="18"/>
      <c r="EO826" s="18"/>
      <c r="EP826" s="18"/>
      <c r="EQ826" s="18"/>
      <c r="ER826" s="18"/>
      <c r="ES826" s="18"/>
      <c r="ET826" s="18"/>
      <c r="EU826" s="18"/>
      <c r="EV826" s="18"/>
      <c r="EW826" s="18"/>
      <c r="EX826" s="18"/>
      <c r="EY826" s="18"/>
      <c r="EZ826" s="18"/>
      <c r="FA826" s="18"/>
      <c r="FB826" s="18"/>
      <c r="FC826" s="18"/>
      <c r="FD826" s="18"/>
      <c r="FE826" s="18"/>
      <c r="FF826" s="18"/>
      <c r="FG826" s="18"/>
      <c r="FH826" s="18"/>
      <c r="FI826" s="18"/>
      <c r="FJ826" s="18"/>
      <c r="FK826" s="18"/>
      <c r="FL826" s="18"/>
      <c r="FM826" s="18"/>
      <c r="FN826" s="18"/>
      <c r="FO826" s="18"/>
      <c r="FP826" s="18"/>
      <c r="FQ826" s="18"/>
      <c r="FR826" s="18"/>
      <c r="FS826" s="18"/>
      <c r="FT826" s="18"/>
      <c r="FU826" s="18"/>
      <c r="FV826" s="18"/>
      <c r="FW826" s="18"/>
      <c r="FX826" s="18"/>
      <c r="FY826" s="18"/>
      <c r="FZ826" s="18"/>
      <c r="GA826" s="18"/>
      <c r="GB826" s="18"/>
      <c r="GC826" s="18"/>
      <c r="GD826" s="18"/>
      <c r="GE826" s="18"/>
      <c r="GF826" s="18"/>
      <c r="GG826" s="18"/>
      <c r="GH826" s="18"/>
      <c r="GI826" s="18"/>
      <c r="GJ826" s="18"/>
      <c r="GK826" s="18"/>
      <c r="GL826" s="18"/>
      <c r="GM826" s="18"/>
      <c r="GN826" s="18"/>
      <c r="GO826" s="18"/>
      <c r="GP826" s="18"/>
      <c r="GQ826" s="18"/>
      <c r="GR826" s="18"/>
      <c r="GS826" s="18"/>
      <c r="GT826" s="18"/>
      <c r="GU826" s="18"/>
      <c r="GV826" s="18"/>
      <c r="GW826" s="18"/>
      <c r="GX826" s="18"/>
      <c r="GY826" s="18"/>
      <c r="GZ826" s="18"/>
      <c r="HA826" s="18"/>
      <c r="HB826" s="18"/>
      <c r="HC826" s="18"/>
      <c r="HD826" s="18"/>
      <c r="HE826" s="18"/>
      <c r="HF826" s="18"/>
      <c r="HG826" s="18"/>
      <c r="HH826" s="18"/>
      <c r="HI826" s="18"/>
      <c r="HJ826" s="18"/>
      <c r="HK826" s="18"/>
      <c r="HL826" s="18"/>
      <c r="HM826" s="18"/>
      <c r="HN826" s="18"/>
      <c r="HO826" s="18"/>
      <c r="HP826" s="18"/>
      <c r="HQ826" s="18"/>
      <c r="HR826" s="18"/>
      <c r="HS826" s="18"/>
      <c r="HT826" s="18"/>
      <c r="HU826" s="18"/>
      <c r="HV826" s="18"/>
      <c r="HW826" s="18"/>
      <c r="HX826" s="18"/>
      <c r="HY826" s="18"/>
      <c r="HZ826" s="18"/>
      <c r="IA826" s="18"/>
      <c r="IB826" s="18"/>
      <c r="IC826" s="18"/>
      <c r="ID826" s="18"/>
      <c r="IE826" s="18"/>
      <c r="IF826" s="18"/>
      <c r="IG826" s="18"/>
      <c r="IH826" s="18"/>
      <c r="II826" s="18"/>
      <c r="IJ826" s="18"/>
      <c r="IK826" s="18"/>
      <c r="IL826" s="18"/>
      <c r="IM826" s="18"/>
      <c r="IN826" s="18"/>
      <c r="IO826" s="18"/>
      <c r="IP826" s="18"/>
      <c r="IQ826" s="18"/>
      <c r="IR826" s="18"/>
      <c r="IS826" s="18"/>
      <c r="IT826" s="18"/>
      <c r="IU826" s="18"/>
      <c r="IV826" s="18"/>
    </row>
    <row r="827" spans="1:256" s="19" customFormat="1" ht="34.5" customHeight="1">
      <c r="A827" s="54">
        <v>45</v>
      </c>
      <c r="B827" s="54" t="s">
        <v>2495</v>
      </c>
      <c r="C827" s="153">
        <v>52712</v>
      </c>
      <c r="D827" s="54" t="s">
        <v>89</v>
      </c>
      <c r="E827" s="54" t="s">
        <v>2496</v>
      </c>
      <c r="F827" s="54" t="s">
        <v>2442</v>
      </c>
      <c r="G827" s="54" t="s">
        <v>1923</v>
      </c>
      <c r="H827" s="54"/>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c r="CL827" s="18"/>
      <c r="CM827" s="18"/>
      <c r="CN827" s="18"/>
      <c r="CO827" s="18"/>
      <c r="CP827" s="18"/>
      <c r="CQ827" s="18"/>
      <c r="CR827" s="18"/>
      <c r="CS827" s="18"/>
      <c r="CT827" s="18"/>
      <c r="CU827" s="18"/>
      <c r="CV827" s="18"/>
      <c r="CW827" s="18"/>
      <c r="CX827" s="18"/>
      <c r="CY827" s="18"/>
      <c r="CZ827" s="18"/>
      <c r="DA827" s="18"/>
      <c r="DB827" s="18"/>
      <c r="DC827" s="18"/>
      <c r="DD827" s="18"/>
      <c r="DE827" s="18"/>
      <c r="DF827" s="18"/>
      <c r="DG827" s="18"/>
      <c r="DH827" s="18"/>
      <c r="DI827" s="18"/>
      <c r="DJ827" s="18"/>
      <c r="DK827" s="18"/>
      <c r="DL827" s="18"/>
      <c r="DM827" s="18"/>
      <c r="DN827" s="18"/>
      <c r="DO827" s="18"/>
      <c r="DP827" s="18"/>
      <c r="DQ827" s="18"/>
      <c r="DR827" s="18"/>
      <c r="DS827" s="18"/>
      <c r="DT827" s="18"/>
      <c r="DU827" s="18"/>
      <c r="DV827" s="18"/>
      <c r="DW827" s="18"/>
      <c r="DX827" s="18"/>
      <c r="DY827" s="18"/>
      <c r="DZ827" s="18"/>
      <c r="EA827" s="18"/>
      <c r="EB827" s="18"/>
      <c r="EC827" s="18"/>
      <c r="ED827" s="18"/>
      <c r="EE827" s="18"/>
      <c r="EF827" s="18"/>
      <c r="EG827" s="18"/>
      <c r="EH827" s="18"/>
      <c r="EI827" s="18"/>
      <c r="EJ827" s="18"/>
      <c r="EK827" s="18"/>
      <c r="EL827" s="18"/>
      <c r="EM827" s="18"/>
      <c r="EN827" s="18"/>
      <c r="EO827" s="18"/>
      <c r="EP827" s="18"/>
      <c r="EQ827" s="18"/>
      <c r="ER827" s="18"/>
      <c r="ES827" s="18"/>
      <c r="ET827" s="18"/>
      <c r="EU827" s="18"/>
      <c r="EV827" s="18"/>
      <c r="EW827" s="18"/>
      <c r="EX827" s="18"/>
      <c r="EY827" s="18"/>
      <c r="EZ827" s="18"/>
      <c r="FA827" s="18"/>
      <c r="FB827" s="18"/>
      <c r="FC827" s="18"/>
      <c r="FD827" s="18"/>
      <c r="FE827" s="18"/>
      <c r="FF827" s="18"/>
      <c r="FG827" s="18"/>
      <c r="FH827" s="18"/>
      <c r="FI827" s="18"/>
      <c r="FJ827" s="18"/>
      <c r="FK827" s="18"/>
      <c r="FL827" s="18"/>
      <c r="FM827" s="18"/>
      <c r="FN827" s="18"/>
      <c r="FO827" s="18"/>
      <c r="FP827" s="18"/>
      <c r="FQ827" s="18"/>
      <c r="FR827" s="18"/>
      <c r="FS827" s="18"/>
      <c r="FT827" s="18"/>
      <c r="FU827" s="18"/>
      <c r="FV827" s="18"/>
      <c r="FW827" s="18"/>
      <c r="FX827" s="18"/>
      <c r="FY827" s="18"/>
      <c r="FZ827" s="18"/>
      <c r="GA827" s="18"/>
      <c r="GB827" s="18"/>
      <c r="GC827" s="18"/>
      <c r="GD827" s="18"/>
      <c r="GE827" s="18"/>
      <c r="GF827" s="18"/>
      <c r="GG827" s="18"/>
      <c r="GH827" s="18"/>
      <c r="GI827" s="18"/>
      <c r="GJ827" s="18"/>
      <c r="GK827" s="18"/>
      <c r="GL827" s="18"/>
      <c r="GM827" s="18"/>
      <c r="GN827" s="18"/>
      <c r="GO827" s="18"/>
      <c r="GP827" s="18"/>
      <c r="GQ827" s="18"/>
      <c r="GR827" s="18"/>
      <c r="GS827" s="18"/>
      <c r="GT827" s="18"/>
      <c r="GU827" s="18"/>
      <c r="GV827" s="18"/>
      <c r="GW827" s="18"/>
      <c r="GX827" s="18"/>
      <c r="GY827" s="18"/>
      <c r="GZ827" s="18"/>
      <c r="HA827" s="18"/>
      <c r="HB827" s="18"/>
      <c r="HC827" s="18"/>
      <c r="HD827" s="18"/>
      <c r="HE827" s="18"/>
      <c r="HF827" s="18"/>
      <c r="HG827" s="18"/>
      <c r="HH827" s="18"/>
      <c r="HI827" s="18"/>
      <c r="HJ827" s="18"/>
      <c r="HK827" s="18"/>
      <c r="HL827" s="18"/>
      <c r="HM827" s="18"/>
      <c r="HN827" s="18"/>
      <c r="HO827" s="18"/>
      <c r="HP827" s="18"/>
      <c r="HQ827" s="18"/>
      <c r="HR827" s="18"/>
      <c r="HS827" s="18"/>
      <c r="HT827" s="18"/>
      <c r="HU827" s="18"/>
      <c r="HV827" s="18"/>
      <c r="HW827" s="18"/>
      <c r="HX827" s="18"/>
      <c r="HY827" s="18"/>
      <c r="HZ827" s="18"/>
      <c r="IA827" s="18"/>
      <c r="IB827" s="18"/>
      <c r="IC827" s="18"/>
      <c r="ID827" s="18"/>
      <c r="IE827" s="18"/>
      <c r="IF827" s="18"/>
      <c r="IG827" s="18"/>
      <c r="IH827" s="18"/>
      <c r="II827" s="18"/>
      <c r="IJ827" s="18"/>
      <c r="IK827" s="18"/>
      <c r="IL827" s="18"/>
      <c r="IM827" s="18"/>
      <c r="IN827" s="18"/>
      <c r="IO827" s="18"/>
      <c r="IP827" s="18"/>
      <c r="IQ827" s="18"/>
      <c r="IR827" s="18"/>
      <c r="IS827" s="18"/>
      <c r="IT827" s="18"/>
      <c r="IU827" s="18"/>
      <c r="IV827" s="18"/>
    </row>
    <row r="828" spans="1:256" s="19" customFormat="1" ht="34.5" customHeight="1">
      <c r="A828" s="154">
        <v>46</v>
      </c>
      <c r="B828" s="154" t="s">
        <v>2497</v>
      </c>
      <c r="C828" s="155">
        <v>12124</v>
      </c>
      <c r="D828" s="154" t="s">
        <v>2498</v>
      </c>
      <c r="E828" s="154" t="s">
        <v>2499</v>
      </c>
      <c r="F828" s="154" t="s">
        <v>2485</v>
      </c>
      <c r="G828" s="154" t="s">
        <v>1989</v>
      </c>
      <c r="H828" s="154"/>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c r="CM828" s="18"/>
      <c r="CN828" s="18"/>
      <c r="CO828" s="18"/>
      <c r="CP828" s="18"/>
      <c r="CQ828" s="18"/>
      <c r="CR828" s="18"/>
      <c r="CS828" s="18"/>
      <c r="CT828" s="18"/>
      <c r="CU828" s="18"/>
      <c r="CV828" s="18"/>
      <c r="CW828" s="18"/>
      <c r="CX828" s="18"/>
      <c r="CY828" s="18"/>
      <c r="CZ828" s="18"/>
      <c r="DA828" s="18"/>
      <c r="DB828" s="18"/>
      <c r="DC828" s="18"/>
      <c r="DD828" s="18"/>
      <c r="DE828" s="18"/>
      <c r="DF828" s="18"/>
      <c r="DG828" s="18"/>
      <c r="DH828" s="18"/>
      <c r="DI828" s="18"/>
      <c r="DJ828" s="18"/>
      <c r="DK828" s="18"/>
      <c r="DL828" s="18"/>
      <c r="DM828" s="18"/>
      <c r="DN828" s="18"/>
      <c r="DO828" s="18"/>
      <c r="DP828" s="18"/>
      <c r="DQ828" s="18"/>
      <c r="DR828" s="18"/>
      <c r="DS828" s="18"/>
      <c r="DT828" s="18"/>
      <c r="DU828" s="18"/>
      <c r="DV828" s="18"/>
      <c r="DW828" s="18"/>
      <c r="DX828" s="18"/>
      <c r="DY828" s="18"/>
      <c r="DZ828" s="18"/>
      <c r="EA828" s="18"/>
      <c r="EB828" s="18"/>
      <c r="EC828" s="18"/>
      <c r="ED828" s="18"/>
      <c r="EE828" s="18"/>
      <c r="EF828" s="18"/>
      <c r="EG828" s="18"/>
      <c r="EH828" s="18"/>
      <c r="EI828" s="18"/>
      <c r="EJ828" s="18"/>
      <c r="EK828" s="18"/>
      <c r="EL828" s="18"/>
      <c r="EM828" s="18"/>
      <c r="EN828" s="18"/>
      <c r="EO828" s="18"/>
      <c r="EP828" s="18"/>
      <c r="EQ828" s="18"/>
      <c r="ER828" s="18"/>
      <c r="ES828" s="18"/>
      <c r="ET828" s="18"/>
      <c r="EU828" s="18"/>
      <c r="EV828" s="18"/>
      <c r="EW828" s="18"/>
      <c r="EX828" s="18"/>
      <c r="EY828" s="18"/>
      <c r="EZ828" s="18"/>
      <c r="FA828" s="18"/>
      <c r="FB828" s="18"/>
      <c r="FC828" s="18"/>
      <c r="FD828" s="18"/>
      <c r="FE828" s="18"/>
      <c r="FF828" s="18"/>
      <c r="FG828" s="18"/>
      <c r="FH828" s="18"/>
      <c r="FI828" s="18"/>
      <c r="FJ828" s="18"/>
      <c r="FK828" s="18"/>
      <c r="FL828" s="18"/>
      <c r="FM828" s="18"/>
      <c r="FN828" s="18"/>
      <c r="FO828" s="18"/>
      <c r="FP828" s="18"/>
      <c r="FQ828" s="18"/>
      <c r="FR828" s="18"/>
      <c r="FS828" s="18"/>
      <c r="FT828" s="18"/>
      <c r="FU828" s="18"/>
      <c r="FV828" s="18"/>
      <c r="FW828" s="18"/>
      <c r="FX828" s="18"/>
      <c r="FY828" s="18"/>
      <c r="FZ828" s="18"/>
      <c r="GA828" s="18"/>
      <c r="GB828" s="18"/>
      <c r="GC828" s="18"/>
      <c r="GD828" s="18"/>
      <c r="GE828" s="18"/>
      <c r="GF828" s="18"/>
      <c r="GG828" s="18"/>
      <c r="GH828" s="18"/>
      <c r="GI828" s="18"/>
      <c r="GJ828" s="18"/>
      <c r="GK828" s="18"/>
      <c r="GL828" s="18"/>
      <c r="GM828" s="18"/>
      <c r="GN828" s="18"/>
      <c r="GO828" s="18"/>
      <c r="GP828" s="18"/>
      <c r="GQ828" s="18"/>
      <c r="GR828" s="18"/>
      <c r="GS828" s="18"/>
      <c r="GT828" s="18"/>
      <c r="GU828" s="18"/>
      <c r="GV828" s="18"/>
      <c r="GW828" s="18"/>
      <c r="GX828" s="18"/>
      <c r="GY828" s="18"/>
      <c r="GZ828" s="18"/>
      <c r="HA828" s="18"/>
      <c r="HB828" s="18"/>
      <c r="HC828" s="18"/>
      <c r="HD828" s="18"/>
      <c r="HE828" s="18"/>
      <c r="HF828" s="18"/>
      <c r="HG828" s="18"/>
      <c r="HH828" s="18"/>
      <c r="HI828" s="18"/>
      <c r="HJ828" s="18"/>
      <c r="HK828" s="18"/>
      <c r="HL828" s="18"/>
      <c r="HM828" s="18"/>
      <c r="HN828" s="18"/>
      <c r="HO828" s="18"/>
      <c r="HP828" s="18"/>
      <c r="HQ828" s="18"/>
      <c r="HR828" s="18"/>
      <c r="HS828" s="18"/>
      <c r="HT828" s="18"/>
      <c r="HU828" s="18"/>
      <c r="HV828" s="18"/>
      <c r="HW828" s="18"/>
      <c r="HX828" s="18"/>
      <c r="HY828" s="18"/>
      <c r="HZ828" s="18"/>
      <c r="IA828" s="18"/>
      <c r="IB828" s="18"/>
      <c r="IC828" s="18"/>
      <c r="ID828" s="18"/>
      <c r="IE828" s="18"/>
      <c r="IF828" s="18"/>
      <c r="IG828" s="18"/>
      <c r="IH828" s="18"/>
      <c r="II828" s="18"/>
      <c r="IJ828" s="18"/>
      <c r="IK828" s="18"/>
      <c r="IL828" s="18"/>
      <c r="IM828" s="18"/>
      <c r="IN828" s="18"/>
      <c r="IO828" s="18"/>
      <c r="IP828" s="18"/>
      <c r="IQ828" s="18"/>
      <c r="IR828" s="18"/>
      <c r="IS828" s="18"/>
      <c r="IT828" s="18"/>
      <c r="IU828" s="18"/>
      <c r="IV828" s="18"/>
    </row>
    <row r="829" spans="1:256" s="19" customFormat="1" ht="34.5" customHeight="1">
      <c r="A829" s="156" t="s">
        <v>2500</v>
      </c>
      <c r="B829" s="157"/>
      <c r="C829" s="157"/>
      <c r="D829" s="157"/>
      <c r="E829" s="157"/>
      <c r="F829" s="157"/>
      <c r="G829" s="157"/>
      <c r="H829" s="15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c r="CL829" s="18"/>
      <c r="CM829" s="18"/>
      <c r="CN829" s="18"/>
      <c r="CO829" s="18"/>
      <c r="CP829" s="18"/>
      <c r="CQ829" s="18"/>
      <c r="CR829" s="18"/>
      <c r="CS829" s="18"/>
      <c r="CT829" s="18"/>
      <c r="CU829" s="18"/>
      <c r="CV829" s="18"/>
      <c r="CW829" s="18"/>
      <c r="CX829" s="18"/>
      <c r="CY829" s="18"/>
      <c r="CZ829" s="18"/>
      <c r="DA829" s="18"/>
      <c r="DB829" s="18"/>
      <c r="DC829" s="18"/>
      <c r="DD829" s="18"/>
      <c r="DE829" s="18"/>
      <c r="DF829" s="18"/>
      <c r="DG829" s="18"/>
      <c r="DH829" s="18"/>
      <c r="DI829" s="18"/>
      <c r="DJ829" s="18"/>
      <c r="DK829" s="18"/>
      <c r="DL829" s="18"/>
      <c r="DM829" s="18"/>
      <c r="DN829" s="18"/>
      <c r="DO829" s="18"/>
      <c r="DP829" s="18"/>
      <c r="DQ829" s="18"/>
      <c r="DR829" s="18"/>
      <c r="DS829" s="18"/>
      <c r="DT829" s="18"/>
      <c r="DU829" s="18"/>
      <c r="DV829" s="18"/>
      <c r="DW829" s="18"/>
      <c r="DX829" s="18"/>
      <c r="DY829" s="18"/>
      <c r="DZ829" s="18"/>
      <c r="EA829" s="18"/>
      <c r="EB829" s="18"/>
      <c r="EC829" s="18"/>
      <c r="ED829" s="18"/>
      <c r="EE829" s="18"/>
      <c r="EF829" s="18"/>
      <c r="EG829" s="18"/>
      <c r="EH829" s="18"/>
      <c r="EI829" s="18"/>
      <c r="EJ829" s="18"/>
      <c r="EK829" s="18"/>
      <c r="EL829" s="18"/>
      <c r="EM829" s="18"/>
      <c r="EN829" s="18"/>
      <c r="EO829" s="18"/>
      <c r="EP829" s="18"/>
      <c r="EQ829" s="18"/>
      <c r="ER829" s="18"/>
      <c r="ES829" s="18"/>
      <c r="ET829" s="18"/>
      <c r="EU829" s="18"/>
      <c r="EV829" s="18"/>
      <c r="EW829" s="18"/>
      <c r="EX829" s="18"/>
      <c r="EY829" s="18"/>
      <c r="EZ829" s="18"/>
      <c r="FA829" s="18"/>
      <c r="FB829" s="18"/>
      <c r="FC829" s="18"/>
      <c r="FD829" s="18"/>
      <c r="FE829" s="18"/>
      <c r="FF829" s="18"/>
      <c r="FG829" s="18"/>
      <c r="FH829" s="18"/>
      <c r="FI829" s="18"/>
      <c r="FJ829" s="18"/>
      <c r="FK829" s="18"/>
      <c r="FL829" s="18"/>
      <c r="FM829" s="18"/>
      <c r="FN829" s="18"/>
      <c r="FO829" s="18"/>
      <c r="FP829" s="18"/>
      <c r="FQ829" s="18"/>
      <c r="FR829" s="18"/>
      <c r="FS829" s="18"/>
      <c r="FT829" s="18"/>
      <c r="FU829" s="18"/>
      <c r="FV829" s="18"/>
      <c r="FW829" s="18"/>
      <c r="FX829" s="18"/>
      <c r="FY829" s="18"/>
      <c r="FZ829" s="18"/>
      <c r="GA829" s="18"/>
      <c r="GB829" s="18"/>
      <c r="GC829" s="18"/>
      <c r="GD829" s="18"/>
      <c r="GE829" s="18"/>
      <c r="GF829" s="18"/>
      <c r="GG829" s="18"/>
      <c r="GH829" s="18"/>
      <c r="GI829" s="18"/>
      <c r="GJ829" s="18"/>
      <c r="GK829" s="18"/>
      <c r="GL829" s="18"/>
      <c r="GM829" s="18"/>
      <c r="GN829" s="18"/>
      <c r="GO829" s="18"/>
      <c r="GP829" s="18"/>
      <c r="GQ829" s="18"/>
      <c r="GR829" s="18"/>
      <c r="GS829" s="18"/>
      <c r="GT829" s="18"/>
      <c r="GU829" s="18"/>
      <c r="GV829" s="18"/>
      <c r="GW829" s="18"/>
      <c r="GX829" s="18"/>
      <c r="GY829" s="18"/>
      <c r="GZ829" s="18"/>
      <c r="HA829" s="18"/>
      <c r="HB829" s="18"/>
      <c r="HC829" s="18"/>
      <c r="HD829" s="18"/>
      <c r="HE829" s="18"/>
      <c r="HF829" s="18"/>
      <c r="HG829" s="18"/>
      <c r="HH829" s="18"/>
      <c r="HI829" s="18"/>
      <c r="HJ829" s="18"/>
      <c r="HK829" s="18"/>
      <c r="HL829" s="18"/>
      <c r="HM829" s="18"/>
      <c r="HN829" s="18"/>
      <c r="HO829" s="18"/>
      <c r="HP829" s="18"/>
      <c r="HQ829" s="18"/>
      <c r="HR829" s="18"/>
      <c r="HS829" s="18"/>
      <c r="HT829" s="18"/>
      <c r="HU829" s="18"/>
      <c r="HV829" s="18"/>
      <c r="HW829" s="18"/>
      <c r="HX829" s="18"/>
      <c r="HY829" s="18"/>
      <c r="HZ829" s="18"/>
      <c r="IA829" s="18"/>
      <c r="IB829" s="18"/>
      <c r="IC829" s="18"/>
      <c r="ID829" s="18"/>
      <c r="IE829" s="18"/>
      <c r="IF829" s="18"/>
      <c r="IG829" s="18"/>
      <c r="IH829" s="18"/>
      <c r="II829" s="18"/>
      <c r="IJ829" s="18"/>
      <c r="IK829" s="18"/>
      <c r="IL829" s="18"/>
      <c r="IM829" s="18"/>
      <c r="IN829" s="18"/>
      <c r="IO829" s="18"/>
      <c r="IP829" s="18"/>
      <c r="IQ829" s="18"/>
      <c r="IR829" s="18"/>
      <c r="IS829" s="18"/>
      <c r="IT829" s="18"/>
      <c r="IU829" s="18"/>
      <c r="IV829" s="18"/>
    </row>
    <row r="830" spans="1:256" s="19" customFormat="1" ht="34.5" customHeight="1">
      <c r="A830" s="159" t="s">
        <v>2</v>
      </c>
      <c r="B830" s="159" t="s">
        <v>3</v>
      </c>
      <c r="C830" s="159" t="s">
        <v>1495</v>
      </c>
      <c r="D830" s="159" t="s">
        <v>5</v>
      </c>
      <c r="E830" s="159" t="s">
        <v>6</v>
      </c>
      <c r="F830" s="159" t="s">
        <v>7</v>
      </c>
      <c r="G830" s="159" t="s">
        <v>8</v>
      </c>
      <c r="H830" s="160" t="s">
        <v>9</v>
      </c>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c r="CL830" s="18"/>
      <c r="CM830" s="18"/>
      <c r="CN830" s="18"/>
      <c r="CO830" s="18"/>
      <c r="CP830" s="18"/>
      <c r="CQ830" s="18"/>
      <c r="CR830" s="18"/>
      <c r="CS830" s="18"/>
      <c r="CT830" s="18"/>
      <c r="CU830" s="18"/>
      <c r="CV830" s="18"/>
      <c r="CW830" s="18"/>
      <c r="CX830" s="18"/>
      <c r="CY830" s="18"/>
      <c r="CZ830" s="18"/>
      <c r="DA830" s="18"/>
      <c r="DB830" s="18"/>
      <c r="DC830" s="18"/>
      <c r="DD830" s="18"/>
      <c r="DE830" s="18"/>
      <c r="DF830" s="18"/>
      <c r="DG830" s="18"/>
      <c r="DH830" s="18"/>
      <c r="DI830" s="18"/>
      <c r="DJ830" s="18"/>
      <c r="DK830" s="18"/>
      <c r="DL830" s="18"/>
      <c r="DM830" s="18"/>
      <c r="DN830" s="18"/>
      <c r="DO830" s="18"/>
      <c r="DP830" s="18"/>
      <c r="DQ830" s="18"/>
      <c r="DR830" s="18"/>
      <c r="DS830" s="18"/>
      <c r="DT830" s="18"/>
      <c r="DU830" s="18"/>
      <c r="DV830" s="18"/>
      <c r="DW830" s="18"/>
      <c r="DX830" s="18"/>
      <c r="DY830" s="18"/>
      <c r="DZ830" s="18"/>
      <c r="EA830" s="18"/>
      <c r="EB830" s="18"/>
      <c r="EC830" s="18"/>
      <c r="ED830" s="18"/>
      <c r="EE830" s="18"/>
      <c r="EF830" s="18"/>
      <c r="EG830" s="18"/>
      <c r="EH830" s="18"/>
      <c r="EI830" s="18"/>
      <c r="EJ830" s="18"/>
      <c r="EK830" s="18"/>
      <c r="EL830" s="18"/>
      <c r="EM830" s="18"/>
      <c r="EN830" s="18"/>
      <c r="EO830" s="18"/>
      <c r="EP830" s="18"/>
      <c r="EQ830" s="18"/>
      <c r="ER830" s="18"/>
      <c r="ES830" s="18"/>
      <c r="ET830" s="18"/>
      <c r="EU830" s="18"/>
      <c r="EV830" s="18"/>
      <c r="EW830" s="18"/>
      <c r="EX830" s="18"/>
      <c r="EY830" s="18"/>
      <c r="EZ830" s="18"/>
      <c r="FA830" s="18"/>
      <c r="FB830" s="18"/>
      <c r="FC830" s="18"/>
      <c r="FD830" s="18"/>
      <c r="FE830" s="18"/>
      <c r="FF830" s="18"/>
      <c r="FG830" s="18"/>
      <c r="FH830" s="18"/>
      <c r="FI830" s="18"/>
      <c r="FJ830" s="18"/>
      <c r="FK830" s="18"/>
      <c r="FL830" s="18"/>
      <c r="FM830" s="18"/>
      <c r="FN830" s="18"/>
      <c r="FO830" s="18"/>
      <c r="FP830" s="18"/>
      <c r="FQ830" s="18"/>
      <c r="FR830" s="18"/>
      <c r="FS830" s="18"/>
      <c r="FT830" s="18"/>
      <c r="FU830" s="18"/>
      <c r="FV830" s="18"/>
      <c r="FW830" s="18"/>
      <c r="FX830" s="18"/>
      <c r="FY830" s="18"/>
      <c r="FZ830" s="18"/>
      <c r="GA830" s="18"/>
      <c r="GB830" s="18"/>
      <c r="GC830" s="18"/>
      <c r="GD830" s="18"/>
      <c r="GE830" s="18"/>
      <c r="GF830" s="18"/>
      <c r="GG830" s="18"/>
      <c r="GH830" s="18"/>
      <c r="GI830" s="18"/>
      <c r="GJ830" s="18"/>
      <c r="GK830" s="18"/>
      <c r="GL830" s="18"/>
      <c r="GM830" s="18"/>
      <c r="GN830" s="18"/>
      <c r="GO830" s="18"/>
      <c r="GP830" s="18"/>
      <c r="GQ830" s="18"/>
      <c r="GR830" s="18"/>
      <c r="GS830" s="18"/>
      <c r="GT830" s="18"/>
      <c r="GU830" s="18"/>
      <c r="GV830" s="18"/>
      <c r="GW830" s="18"/>
      <c r="GX830" s="18"/>
      <c r="GY830" s="18"/>
      <c r="GZ830" s="18"/>
      <c r="HA830" s="18"/>
      <c r="HB830" s="18"/>
      <c r="HC830" s="18"/>
      <c r="HD830" s="18"/>
      <c r="HE830" s="18"/>
      <c r="HF830" s="18"/>
      <c r="HG830" s="18"/>
      <c r="HH830" s="18"/>
      <c r="HI830" s="18"/>
      <c r="HJ830" s="18"/>
      <c r="HK830" s="18"/>
      <c r="HL830" s="18"/>
      <c r="HM830" s="18"/>
      <c r="HN830" s="18"/>
      <c r="HO830" s="18"/>
      <c r="HP830" s="18"/>
      <c r="HQ830" s="18"/>
      <c r="HR830" s="18"/>
      <c r="HS830" s="18"/>
      <c r="HT830" s="18"/>
      <c r="HU830" s="18"/>
      <c r="HV830" s="18"/>
      <c r="HW830" s="18"/>
      <c r="HX830" s="18"/>
      <c r="HY830" s="18"/>
      <c r="HZ830" s="18"/>
      <c r="IA830" s="18"/>
      <c r="IB830" s="18"/>
      <c r="IC830" s="18"/>
      <c r="ID830" s="18"/>
      <c r="IE830" s="18"/>
      <c r="IF830" s="18"/>
      <c r="IG830" s="18"/>
      <c r="IH830" s="18"/>
      <c r="II830" s="18"/>
      <c r="IJ830" s="18"/>
      <c r="IK830" s="18"/>
      <c r="IL830" s="18"/>
      <c r="IM830" s="18"/>
      <c r="IN830" s="18"/>
      <c r="IO830" s="18"/>
      <c r="IP830" s="18"/>
      <c r="IQ830" s="18"/>
      <c r="IR830" s="18"/>
      <c r="IS830" s="18"/>
      <c r="IT830" s="18"/>
      <c r="IU830" s="18"/>
      <c r="IV830" s="18"/>
    </row>
    <row r="831" spans="1:256" s="19" customFormat="1" ht="34.5" customHeight="1">
      <c r="A831" s="161">
        <v>1</v>
      </c>
      <c r="B831" s="162" t="s">
        <v>2501</v>
      </c>
      <c r="C831" s="162" t="s">
        <v>2502</v>
      </c>
      <c r="D831" s="163" t="s">
        <v>813</v>
      </c>
      <c r="E831" s="162" t="s">
        <v>2503</v>
      </c>
      <c r="F831" s="162" t="s">
        <v>2504</v>
      </c>
      <c r="G831" s="162" t="s">
        <v>229</v>
      </c>
      <c r="H831" s="164"/>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c r="CL831" s="18"/>
      <c r="CM831" s="18"/>
      <c r="CN831" s="18"/>
      <c r="CO831" s="18"/>
      <c r="CP831" s="18"/>
      <c r="CQ831" s="18"/>
      <c r="CR831" s="18"/>
      <c r="CS831" s="18"/>
      <c r="CT831" s="18"/>
      <c r="CU831" s="18"/>
      <c r="CV831" s="18"/>
      <c r="CW831" s="18"/>
      <c r="CX831" s="18"/>
      <c r="CY831" s="18"/>
      <c r="CZ831" s="18"/>
      <c r="DA831" s="18"/>
      <c r="DB831" s="18"/>
      <c r="DC831" s="18"/>
      <c r="DD831" s="18"/>
      <c r="DE831" s="18"/>
      <c r="DF831" s="18"/>
      <c r="DG831" s="18"/>
      <c r="DH831" s="18"/>
      <c r="DI831" s="18"/>
      <c r="DJ831" s="18"/>
      <c r="DK831" s="18"/>
      <c r="DL831" s="18"/>
      <c r="DM831" s="18"/>
      <c r="DN831" s="18"/>
      <c r="DO831" s="18"/>
      <c r="DP831" s="18"/>
      <c r="DQ831" s="18"/>
      <c r="DR831" s="18"/>
      <c r="DS831" s="18"/>
      <c r="DT831" s="18"/>
      <c r="DU831" s="18"/>
      <c r="DV831" s="18"/>
      <c r="DW831" s="18"/>
      <c r="DX831" s="18"/>
      <c r="DY831" s="18"/>
      <c r="DZ831" s="18"/>
      <c r="EA831" s="18"/>
      <c r="EB831" s="18"/>
      <c r="EC831" s="18"/>
      <c r="ED831" s="18"/>
      <c r="EE831" s="18"/>
      <c r="EF831" s="18"/>
      <c r="EG831" s="18"/>
      <c r="EH831" s="18"/>
      <c r="EI831" s="18"/>
      <c r="EJ831" s="18"/>
      <c r="EK831" s="18"/>
      <c r="EL831" s="18"/>
      <c r="EM831" s="18"/>
      <c r="EN831" s="18"/>
      <c r="EO831" s="18"/>
      <c r="EP831" s="18"/>
      <c r="EQ831" s="18"/>
      <c r="ER831" s="18"/>
      <c r="ES831" s="18"/>
      <c r="ET831" s="18"/>
      <c r="EU831" s="18"/>
      <c r="EV831" s="18"/>
      <c r="EW831" s="18"/>
      <c r="EX831" s="18"/>
      <c r="EY831" s="18"/>
      <c r="EZ831" s="18"/>
      <c r="FA831" s="18"/>
      <c r="FB831" s="18"/>
      <c r="FC831" s="18"/>
      <c r="FD831" s="18"/>
      <c r="FE831" s="18"/>
      <c r="FF831" s="18"/>
      <c r="FG831" s="18"/>
      <c r="FH831" s="18"/>
      <c r="FI831" s="18"/>
      <c r="FJ831" s="18"/>
      <c r="FK831" s="18"/>
      <c r="FL831" s="18"/>
      <c r="FM831" s="18"/>
      <c r="FN831" s="18"/>
      <c r="FO831" s="18"/>
      <c r="FP831" s="18"/>
      <c r="FQ831" s="18"/>
      <c r="FR831" s="18"/>
      <c r="FS831" s="18"/>
      <c r="FT831" s="18"/>
      <c r="FU831" s="18"/>
      <c r="FV831" s="18"/>
      <c r="FW831" s="18"/>
      <c r="FX831" s="18"/>
      <c r="FY831" s="18"/>
      <c r="FZ831" s="18"/>
      <c r="GA831" s="18"/>
      <c r="GB831" s="18"/>
      <c r="GC831" s="18"/>
      <c r="GD831" s="18"/>
      <c r="GE831" s="18"/>
      <c r="GF831" s="18"/>
      <c r="GG831" s="18"/>
      <c r="GH831" s="18"/>
      <c r="GI831" s="18"/>
      <c r="GJ831" s="18"/>
      <c r="GK831" s="18"/>
      <c r="GL831" s="18"/>
      <c r="GM831" s="18"/>
      <c r="GN831" s="18"/>
      <c r="GO831" s="18"/>
      <c r="GP831" s="18"/>
      <c r="GQ831" s="18"/>
      <c r="GR831" s="18"/>
      <c r="GS831" s="18"/>
      <c r="GT831" s="18"/>
      <c r="GU831" s="18"/>
      <c r="GV831" s="18"/>
      <c r="GW831" s="18"/>
      <c r="GX831" s="18"/>
      <c r="GY831" s="18"/>
      <c r="GZ831" s="18"/>
      <c r="HA831" s="18"/>
      <c r="HB831" s="18"/>
      <c r="HC831" s="18"/>
      <c r="HD831" s="18"/>
      <c r="HE831" s="18"/>
      <c r="HF831" s="18"/>
      <c r="HG831" s="18"/>
      <c r="HH831" s="18"/>
      <c r="HI831" s="18"/>
      <c r="HJ831" s="18"/>
      <c r="HK831" s="18"/>
      <c r="HL831" s="18"/>
      <c r="HM831" s="18"/>
      <c r="HN831" s="18"/>
      <c r="HO831" s="18"/>
      <c r="HP831" s="18"/>
      <c r="HQ831" s="18"/>
      <c r="HR831" s="18"/>
      <c r="HS831" s="18"/>
      <c r="HT831" s="18"/>
      <c r="HU831" s="18"/>
      <c r="HV831" s="18"/>
      <c r="HW831" s="18"/>
      <c r="HX831" s="18"/>
      <c r="HY831" s="18"/>
      <c r="HZ831" s="18"/>
      <c r="IA831" s="18"/>
      <c r="IB831" s="18"/>
      <c r="IC831" s="18"/>
      <c r="ID831" s="18"/>
      <c r="IE831" s="18"/>
      <c r="IF831" s="18"/>
      <c r="IG831" s="18"/>
      <c r="IH831" s="18"/>
      <c r="II831" s="18"/>
      <c r="IJ831" s="18"/>
      <c r="IK831" s="18"/>
      <c r="IL831" s="18"/>
      <c r="IM831" s="18"/>
      <c r="IN831" s="18"/>
      <c r="IO831" s="18"/>
      <c r="IP831" s="18"/>
      <c r="IQ831" s="18"/>
      <c r="IR831" s="18"/>
      <c r="IS831" s="18"/>
      <c r="IT831" s="18"/>
      <c r="IU831" s="18"/>
      <c r="IV831" s="18"/>
    </row>
    <row r="832" spans="1:256" s="19" customFormat="1" ht="34.5" customHeight="1">
      <c r="A832" s="161">
        <v>2</v>
      </c>
      <c r="B832" s="162" t="s">
        <v>2505</v>
      </c>
      <c r="C832" s="162">
        <v>96000</v>
      </c>
      <c r="D832" s="162" t="s">
        <v>2506</v>
      </c>
      <c r="E832" s="162" t="s">
        <v>2507</v>
      </c>
      <c r="F832" s="162" t="s">
        <v>2508</v>
      </c>
      <c r="G832" s="162" t="s">
        <v>1604</v>
      </c>
      <c r="H832" s="164"/>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c r="CL832" s="18"/>
      <c r="CM832" s="18"/>
      <c r="CN832" s="18"/>
      <c r="CO832" s="18"/>
      <c r="CP832" s="18"/>
      <c r="CQ832" s="18"/>
      <c r="CR832" s="18"/>
      <c r="CS832" s="18"/>
      <c r="CT832" s="18"/>
      <c r="CU832" s="18"/>
      <c r="CV832" s="18"/>
      <c r="CW832" s="18"/>
      <c r="CX832" s="18"/>
      <c r="CY832" s="18"/>
      <c r="CZ832" s="18"/>
      <c r="DA832" s="18"/>
      <c r="DB832" s="18"/>
      <c r="DC832" s="18"/>
      <c r="DD832" s="18"/>
      <c r="DE832" s="18"/>
      <c r="DF832" s="18"/>
      <c r="DG832" s="18"/>
      <c r="DH832" s="18"/>
      <c r="DI832" s="18"/>
      <c r="DJ832" s="18"/>
      <c r="DK832" s="18"/>
      <c r="DL832" s="18"/>
      <c r="DM832" s="18"/>
      <c r="DN832" s="18"/>
      <c r="DO832" s="18"/>
      <c r="DP832" s="18"/>
      <c r="DQ832" s="18"/>
      <c r="DR832" s="18"/>
      <c r="DS832" s="18"/>
      <c r="DT832" s="18"/>
      <c r="DU832" s="18"/>
      <c r="DV832" s="18"/>
      <c r="DW832" s="18"/>
      <c r="DX832" s="18"/>
      <c r="DY832" s="18"/>
      <c r="DZ832" s="18"/>
      <c r="EA832" s="18"/>
      <c r="EB832" s="18"/>
      <c r="EC832" s="18"/>
      <c r="ED832" s="18"/>
      <c r="EE832" s="18"/>
      <c r="EF832" s="18"/>
      <c r="EG832" s="18"/>
      <c r="EH832" s="18"/>
      <c r="EI832" s="18"/>
      <c r="EJ832" s="18"/>
      <c r="EK832" s="18"/>
      <c r="EL832" s="18"/>
      <c r="EM832" s="18"/>
      <c r="EN832" s="18"/>
      <c r="EO832" s="18"/>
      <c r="EP832" s="18"/>
      <c r="EQ832" s="18"/>
      <c r="ER832" s="18"/>
      <c r="ES832" s="18"/>
      <c r="ET832" s="18"/>
      <c r="EU832" s="18"/>
      <c r="EV832" s="18"/>
      <c r="EW832" s="18"/>
      <c r="EX832" s="18"/>
      <c r="EY832" s="18"/>
      <c r="EZ832" s="18"/>
      <c r="FA832" s="18"/>
      <c r="FB832" s="18"/>
      <c r="FC832" s="18"/>
      <c r="FD832" s="18"/>
      <c r="FE832" s="18"/>
      <c r="FF832" s="18"/>
      <c r="FG832" s="18"/>
      <c r="FH832" s="18"/>
      <c r="FI832" s="18"/>
      <c r="FJ832" s="18"/>
      <c r="FK832" s="18"/>
      <c r="FL832" s="18"/>
      <c r="FM832" s="18"/>
      <c r="FN832" s="18"/>
      <c r="FO832" s="18"/>
      <c r="FP832" s="18"/>
      <c r="FQ832" s="18"/>
      <c r="FR832" s="18"/>
      <c r="FS832" s="18"/>
      <c r="FT832" s="18"/>
      <c r="FU832" s="18"/>
      <c r="FV832" s="18"/>
      <c r="FW832" s="18"/>
      <c r="FX832" s="18"/>
      <c r="FY832" s="18"/>
      <c r="FZ832" s="18"/>
      <c r="GA832" s="18"/>
      <c r="GB832" s="18"/>
      <c r="GC832" s="18"/>
      <c r="GD832" s="18"/>
      <c r="GE832" s="18"/>
      <c r="GF832" s="18"/>
      <c r="GG832" s="18"/>
      <c r="GH832" s="18"/>
      <c r="GI832" s="18"/>
      <c r="GJ832" s="18"/>
      <c r="GK832" s="18"/>
      <c r="GL832" s="18"/>
      <c r="GM832" s="18"/>
      <c r="GN832" s="18"/>
      <c r="GO832" s="18"/>
      <c r="GP832" s="18"/>
      <c r="GQ832" s="18"/>
      <c r="GR832" s="18"/>
      <c r="GS832" s="18"/>
      <c r="GT832" s="18"/>
      <c r="GU832" s="18"/>
      <c r="GV832" s="18"/>
      <c r="GW832" s="18"/>
      <c r="GX832" s="18"/>
      <c r="GY832" s="18"/>
      <c r="GZ832" s="18"/>
      <c r="HA832" s="18"/>
      <c r="HB832" s="18"/>
      <c r="HC832" s="18"/>
      <c r="HD832" s="18"/>
      <c r="HE832" s="18"/>
      <c r="HF832" s="18"/>
      <c r="HG832" s="18"/>
      <c r="HH832" s="18"/>
      <c r="HI832" s="18"/>
      <c r="HJ832" s="18"/>
      <c r="HK832" s="18"/>
      <c r="HL832" s="18"/>
      <c r="HM832" s="18"/>
      <c r="HN832" s="18"/>
      <c r="HO832" s="18"/>
      <c r="HP832" s="18"/>
      <c r="HQ832" s="18"/>
      <c r="HR832" s="18"/>
      <c r="HS832" s="18"/>
      <c r="HT832" s="18"/>
      <c r="HU832" s="18"/>
      <c r="HV832" s="18"/>
      <c r="HW832" s="18"/>
      <c r="HX832" s="18"/>
      <c r="HY832" s="18"/>
      <c r="HZ832" s="18"/>
      <c r="IA832" s="18"/>
      <c r="IB832" s="18"/>
      <c r="IC832" s="18"/>
      <c r="ID832" s="18"/>
      <c r="IE832" s="18"/>
      <c r="IF832" s="18"/>
      <c r="IG832" s="18"/>
      <c r="IH832" s="18"/>
      <c r="II832" s="18"/>
      <c r="IJ832" s="18"/>
      <c r="IK832" s="18"/>
      <c r="IL832" s="18"/>
      <c r="IM832" s="18"/>
      <c r="IN832" s="18"/>
      <c r="IO832" s="18"/>
      <c r="IP832" s="18"/>
      <c r="IQ832" s="18"/>
      <c r="IR832" s="18"/>
      <c r="IS832" s="18"/>
      <c r="IT832" s="18"/>
      <c r="IU832" s="18"/>
      <c r="IV832" s="18"/>
    </row>
    <row r="833" spans="1:256" s="23" customFormat="1" ht="34.5" customHeight="1">
      <c r="A833" s="161">
        <v>3</v>
      </c>
      <c r="B833" s="162" t="s">
        <v>2509</v>
      </c>
      <c r="C833" s="162">
        <v>38274.3</v>
      </c>
      <c r="D833" s="162" t="s">
        <v>246</v>
      </c>
      <c r="E833" s="162" t="s">
        <v>2510</v>
      </c>
      <c r="F833" s="162" t="s">
        <v>61</v>
      </c>
      <c r="G833" s="162" t="s">
        <v>1065</v>
      </c>
      <c r="H833" s="164"/>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c r="CL833" s="18"/>
      <c r="CM833" s="18"/>
      <c r="CN833" s="18"/>
      <c r="CO833" s="18"/>
      <c r="CP833" s="18"/>
      <c r="CQ833" s="18"/>
      <c r="CR833" s="18"/>
      <c r="CS833" s="18"/>
      <c r="CT833" s="18"/>
      <c r="CU833" s="18"/>
      <c r="CV833" s="18"/>
      <c r="CW833" s="18"/>
      <c r="CX833" s="18"/>
      <c r="CY833" s="18"/>
      <c r="CZ833" s="18"/>
      <c r="DA833" s="18"/>
      <c r="DB833" s="18"/>
      <c r="DC833" s="18"/>
      <c r="DD833" s="18"/>
      <c r="DE833" s="18"/>
      <c r="DF833" s="18"/>
      <c r="DG833" s="18"/>
      <c r="DH833" s="18"/>
      <c r="DI833" s="18"/>
      <c r="DJ833" s="18"/>
      <c r="DK833" s="18"/>
      <c r="DL833" s="18"/>
      <c r="DM833" s="18"/>
      <c r="DN833" s="18"/>
      <c r="DO833" s="18"/>
      <c r="DP833" s="18"/>
      <c r="DQ833" s="18"/>
      <c r="DR833" s="18"/>
      <c r="DS833" s="18"/>
      <c r="DT833" s="18"/>
      <c r="DU833" s="18"/>
      <c r="DV833" s="18"/>
      <c r="DW833" s="18"/>
      <c r="DX833" s="18"/>
      <c r="DY833" s="18"/>
      <c r="DZ833" s="18"/>
      <c r="EA833" s="18"/>
      <c r="EB833" s="18"/>
      <c r="EC833" s="18"/>
      <c r="ED833" s="18"/>
      <c r="EE833" s="18"/>
      <c r="EF833" s="18"/>
      <c r="EG833" s="18"/>
      <c r="EH833" s="18"/>
      <c r="EI833" s="18"/>
      <c r="EJ833" s="18"/>
      <c r="EK833" s="18"/>
      <c r="EL833" s="18"/>
      <c r="EM833" s="18"/>
      <c r="EN833" s="18"/>
      <c r="EO833" s="18"/>
      <c r="EP833" s="18"/>
      <c r="EQ833" s="18"/>
      <c r="ER833" s="18"/>
      <c r="ES833" s="18"/>
      <c r="ET833" s="18"/>
      <c r="EU833" s="18"/>
      <c r="EV833" s="18"/>
      <c r="EW833" s="18"/>
      <c r="EX833" s="18"/>
      <c r="EY833" s="18"/>
      <c r="EZ833" s="18"/>
      <c r="FA833" s="18"/>
      <c r="FB833" s="18"/>
      <c r="FC833" s="18"/>
      <c r="FD833" s="18"/>
      <c r="FE833" s="18"/>
      <c r="FF833" s="18"/>
      <c r="FG833" s="18"/>
      <c r="FH833" s="18"/>
      <c r="FI833" s="18"/>
      <c r="FJ833" s="18"/>
      <c r="FK833" s="18"/>
      <c r="FL833" s="18"/>
      <c r="FM833" s="18"/>
      <c r="FN833" s="18"/>
      <c r="FO833" s="18"/>
      <c r="FP833" s="18"/>
      <c r="FQ833" s="18"/>
      <c r="FR833" s="18"/>
      <c r="FS833" s="18"/>
      <c r="FT833" s="18"/>
      <c r="FU833" s="18"/>
      <c r="FV833" s="18"/>
      <c r="FW833" s="18"/>
      <c r="FX833" s="18"/>
      <c r="FY833" s="18"/>
      <c r="FZ833" s="18"/>
      <c r="GA833" s="18"/>
      <c r="GB833" s="18"/>
      <c r="GC833" s="18"/>
      <c r="GD833" s="18"/>
      <c r="GE833" s="18"/>
      <c r="GF833" s="18"/>
      <c r="GG833" s="18"/>
      <c r="GH833" s="18"/>
      <c r="GI833" s="18"/>
      <c r="GJ833" s="18"/>
      <c r="GK833" s="18"/>
      <c r="GL833" s="18"/>
      <c r="GM833" s="18"/>
      <c r="GN833" s="18"/>
      <c r="GO833" s="18"/>
      <c r="GP833" s="18"/>
      <c r="GQ833" s="18"/>
      <c r="GR833" s="18"/>
      <c r="GS833" s="18"/>
      <c r="GT833" s="18"/>
      <c r="GU833" s="18"/>
      <c r="GV833" s="18"/>
      <c r="GW833" s="18"/>
      <c r="GX833" s="18"/>
      <c r="GY833" s="18"/>
      <c r="GZ833" s="18"/>
      <c r="HA833" s="18"/>
      <c r="HB833" s="18"/>
      <c r="HC833" s="18"/>
      <c r="HD833" s="18"/>
      <c r="HE833" s="18"/>
      <c r="HF833" s="18"/>
      <c r="HG833" s="18"/>
      <c r="HH833" s="18"/>
      <c r="HI833" s="18"/>
      <c r="HJ833" s="18"/>
      <c r="HK833" s="18"/>
      <c r="HL833" s="18"/>
      <c r="HM833" s="18"/>
      <c r="HN833" s="18"/>
      <c r="HO833" s="18"/>
      <c r="HP833" s="18"/>
      <c r="HQ833" s="18"/>
      <c r="HR833" s="18"/>
      <c r="HS833" s="18"/>
      <c r="HT833" s="18"/>
      <c r="HU833" s="18"/>
      <c r="HV833" s="18"/>
      <c r="HW833" s="18"/>
      <c r="HX833" s="18"/>
      <c r="HY833" s="18"/>
      <c r="HZ833" s="18"/>
      <c r="IA833" s="18"/>
      <c r="IB833" s="18"/>
      <c r="IC833" s="18"/>
      <c r="ID833" s="18"/>
      <c r="IE833" s="18"/>
      <c r="IF833" s="18"/>
      <c r="IG833" s="18"/>
      <c r="IH833" s="18"/>
      <c r="II833" s="18"/>
      <c r="IJ833" s="18"/>
      <c r="IK833" s="18"/>
      <c r="IL833" s="18"/>
      <c r="IM833" s="18"/>
      <c r="IN833" s="18"/>
      <c r="IO833" s="18"/>
      <c r="IP833" s="18"/>
      <c r="IQ833" s="18"/>
      <c r="IR833" s="18"/>
      <c r="IS833" s="18"/>
      <c r="IT833" s="18"/>
      <c r="IU833" s="18"/>
      <c r="IV833" s="18"/>
    </row>
    <row r="834" spans="1:256" s="23" customFormat="1" ht="34.5" customHeight="1">
      <c r="A834" s="161">
        <v>4</v>
      </c>
      <c r="B834" s="162" t="s">
        <v>2511</v>
      </c>
      <c r="C834" s="162">
        <v>19755</v>
      </c>
      <c r="D834" s="162" t="s">
        <v>246</v>
      </c>
      <c r="E834" s="162" t="s">
        <v>2512</v>
      </c>
      <c r="F834" s="162" t="s">
        <v>174</v>
      </c>
      <c r="G834" s="162" t="s">
        <v>2513</v>
      </c>
      <c r="H834" s="164"/>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c r="CM834" s="18"/>
      <c r="CN834" s="18"/>
      <c r="CO834" s="18"/>
      <c r="CP834" s="18"/>
      <c r="CQ834" s="18"/>
      <c r="CR834" s="18"/>
      <c r="CS834" s="18"/>
      <c r="CT834" s="18"/>
      <c r="CU834" s="18"/>
      <c r="CV834" s="18"/>
      <c r="CW834" s="18"/>
      <c r="CX834" s="18"/>
      <c r="CY834" s="18"/>
      <c r="CZ834" s="18"/>
      <c r="DA834" s="18"/>
      <c r="DB834" s="18"/>
      <c r="DC834" s="18"/>
      <c r="DD834" s="18"/>
      <c r="DE834" s="18"/>
      <c r="DF834" s="18"/>
      <c r="DG834" s="18"/>
      <c r="DH834" s="18"/>
      <c r="DI834" s="18"/>
      <c r="DJ834" s="18"/>
      <c r="DK834" s="18"/>
      <c r="DL834" s="18"/>
      <c r="DM834" s="18"/>
      <c r="DN834" s="18"/>
      <c r="DO834" s="18"/>
      <c r="DP834" s="18"/>
      <c r="DQ834" s="18"/>
      <c r="DR834" s="18"/>
      <c r="DS834" s="18"/>
      <c r="DT834" s="18"/>
      <c r="DU834" s="18"/>
      <c r="DV834" s="18"/>
      <c r="DW834" s="18"/>
      <c r="DX834" s="18"/>
      <c r="DY834" s="18"/>
      <c r="DZ834" s="18"/>
      <c r="EA834" s="18"/>
      <c r="EB834" s="18"/>
      <c r="EC834" s="18"/>
      <c r="ED834" s="18"/>
      <c r="EE834" s="18"/>
      <c r="EF834" s="18"/>
      <c r="EG834" s="18"/>
      <c r="EH834" s="18"/>
      <c r="EI834" s="18"/>
      <c r="EJ834" s="18"/>
      <c r="EK834" s="18"/>
      <c r="EL834" s="18"/>
      <c r="EM834" s="18"/>
      <c r="EN834" s="18"/>
      <c r="EO834" s="18"/>
      <c r="EP834" s="18"/>
      <c r="EQ834" s="18"/>
      <c r="ER834" s="18"/>
      <c r="ES834" s="18"/>
      <c r="ET834" s="18"/>
      <c r="EU834" s="18"/>
      <c r="EV834" s="18"/>
      <c r="EW834" s="18"/>
      <c r="EX834" s="18"/>
      <c r="EY834" s="18"/>
      <c r="EZ834" s="18"/>
      <c r="FA834" s="18"/>
      <c r="FB834" s="18"/>
      <c r="FC834" s="18"/>
      <c r="FD834" s="18"/>
      <c r="FE834" s="18"/>
      <c r="FF834" s="18"/>
      <c r="FG834" s="18"/>
      <c r="FH834" s="18"/>
      <c r="FI834" s="18"/>
      <c r="FJ834" s="18"/>
      <c r="FK834" s="18"/>
      <c r="FL834" s="18"/>
      <c r="FM834" s="18"/>
      <c r="FN834" s="18"/>
      <c r="FO834" s="18"/>
      <c r="FP834" s="18"/>
      <c r="FQ834" s="18"/>
      <c r="FR834" s="18"/>
      <c r="FS834" s="18"/>
      <c r="FT834" s="18"/>
      <c r="FU834" s="18"/>
      <c r="FV834" s="18"/>
      <c r="FW834" s="18"/>
      <c r="FX834" s="18"/>
      <c r="FY834" s="18"/>
      <c r="FZ834" s="18"/>
      <c r="GA834" s="18"/>
      <c r="GB834" s="18"/>
      <c r="GC834" s="18"/>
      <c r="GD834" s="18"/>
      <c r="GE834" s="18"/>
      <c r="GF834" s="18"/>
      <c r="GG834" s="18"/>
      <c r="GH834" s="18"/>
      <c r="GI834" s="18"/>
      <c r="GJ834" s="18"/>
      <c r="GK834" s="18"/>
      <c r="GL834" s="18"/>
      <c r="GM834" s="18"/>
      <c r="GN834" s="18"/>
      <c r="GO834" s="18"/>
      <c r="GP834" s="18"/>
      <c r="GQ834" s="18"/>
      <c r="GR834" s="18"/>
      <c r="GS834" s="18"/>
      <c r="GT834" s="18"/>
      <c r="GU834" s="18"/>
      <c r="GV834" s="18"/>
      <c r="GW834" s="18"/>
      <c r="GX834" s="18"/>
      <c r="GY834" s="18"/>
      <c r="GZ834" s="18"/>
      <c r="HA834" s="18"/>
      <c r="HB834" s="18"/>
      <c r="HC834" s="18"/>
      <c r="HD834" s="18"/>
      <c r="HE834" s="18"/>
      <c r="HF834" s="18"/>
      <c r="HG834" s="18"/>
      <c r="HH834" s="18"/>
      <c r="HI834" s="18"/>
      <c r="HJ834" s="18"/>
      <c r="HK834" s="18"/>
      <c r="HL834" s="18"/>
      <c r="HM834" s="18"/>
      <c r="HN834" s="18"/>
      <c r="HO834" s="18"/>
      <c r="HP834" s="18"/>
      <c r="HQ834" s="18"/>
      <c r="HR834" s="18"/>
      <c r="HS834" s="18"/>
      <c r="HT834" s="18"/>
      <c r="HU834" s="18"/>
      <c r="HV834" s="18"/>
      <c r="HW834" s="18"/>
      <c r="HX834" s="18"/>
      <c r="HY834" s="18"/>
      <c r="HZ834" s="18"/>
      <c r="IA834" s="18"/>
      <c r="IB834" s="18"/>
      <c r="IC834" s="18"/>
      <c r="ID834" s="18"/>
      <c r="IE834" s="18"/>
      <c r="IF834" s="18"/>
      <c r="IG834" s="18"/>
      <c r="IH834" s="18"/>
      <c r="II834" s="18"/>
      <c r="IJ834" s="18"/>
      <c r="IK834" s="18"/>
      <c r="IL834" s="18"/>
      <c r="IM834" s="18"/>
      <c r="IN834" s="18"/>
      <c r="IO834" s="18"/>
      <c r="IP834" s="18"/>
      <c r="IQ834" s="18"/>
      <c r="IR834" s="18"/>
      <c r="IS834" s="18"/>
      <c r="IT834" s="18"/>
      <c r="IU834" s="18"/>
      <c r="IV834" s="18"/>
    </row>
    <row r="835" spans="1:256" s="23" customFormat="1" ht="34.5" customHeight="1">
      <c r="A835" s="161">
        <v>5</v>
      </c>
      <c r="B835" s="162" t="s">
        <v>2514</v>
      </c>
      <c r="C835" s="162">
        <v>18979.69</v>
      </c>
      <c r="D835" s="162" t="s">
        <v>2515</v>
      </c>
      <c r="E835" s="162" t="s">
        <v>2516</v>
      </c>
      <c r="F835" s="162" t="s">
        <v>2517</v>
      </c>
      <c r="G835" s="162" t="s">
        <v>2513</v>
      </c>
      <c r="H835" s="164"/>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c r="CL835" s="18"/>
      <c r="CM835" s="18"/>
      <c r="CN835" s="18"/>
      <c r="CO835" s="18"/>
      <c r="CP835" s="18"/>
      <c r="CQ835" s="18"/>
      <c r="CR835" s="18"/>
      <c r="CS835" s="18"/>
      <c r="CT835" s="18"/>
      <c r="CU835" s="18"/>
      <c r="CV835" s="18"/>
      <c r="CW835" s="18"/>
      <c r="CX835" s="18"/>
      <c r="CY835" s="18"/>
      <c r="CZ835" s="18"/>
      <c r="DA835" s="18"/>
      <c r="DB835" s="18"/>
      <c r="DC835" s="18"/>
      <c r="DD835" s="18"/>
      <c r="DE835" s="18"/>
      <c r="DF835" s="18"/>
      <c r="DG835" s="18"/>
      <c r="DH835" s="18"/>
      <c r="DI835" s="18"/>
      <c r="DJ835" s="18"/>
      <c r="DK835" s="18"/>
      <c r="DL835" s="18"/>
      <c r="DM835" s="18"/>
      <c r="DN835" s="18"/>
      <c r="DO835" s="18"/>
      <c r="DP835" s="18"/>
      <c r="DQ835" s="18"/>
      <c r="DR835" s="18"/>
      <c r="DS835" s="18"/>
      <c r="DT835" s="18"/>
      <c r="DU835" s="18"/>
      <c r="DV835" s="18"/>
      <c r="DW835" s="18"/>
      <c r="DX835" s="18"/>
      <c r="DY835" s="18"/>
      <c r="DZ835" s="18"/>
      <c r="EA835" s="18"/>
      <c r="EB835" s="18"/>
      <c r="EC835" s="18"/>
      <c r="ED835" s="18"/>
      <c r="EE835" s="18"/>
      <c r="EF835" s="18"/>
      <c r="EG835" s="18"/>
      <c r="EH835" s="18"/>
      <c r="EI835" s="18"/>
      <c r="EJ835" s="18"/>
      <c r="EK835" s="18"/>
      <c r="EL835" s="18"/>
      <c r="EM835" s="18"/>
      <c r="EN835" s="18"/>
      <c r="EO835" s="18"/>
      <c r="EP835" s="18"/>
      <c r="EQ835" s="18"/>
      <c r="ER835" s="18"/>
      <c r="ES835" s="18"/>
      <c r="ET835" s="18"/>
      <c r="EU835" s="18"/>
      <c r="EV835" s="18"/>
      <c r="EW835" s="18"/>
      <c r="EX835" s="18"/>
      <c r="EY835" s="18"/>
      <c r="EZ835" s="18"/>
      <c r="FA835" s="18"/>
      <c r="FB835" s="18"/>
      <c r="FC835" s="18"/>
      <c r="FD835" s="18"/>
      <c r="FE835" s="18"/>
      <c r="FF835" s="18"/>
      <c r="FG835" s="18"/>
      <c r="FH835" s="18"/>
      <c r="FI835" s="18"/>
      <c r="FJ835" s="18"/>
      <c r="FK835" s="18"/>
      <c r="FL835" s="18"/>
      <c r="FM835" s="18"/>
      <c r="FN835" s="18"/>
      <c r="FO835" s="18"/>
      <c r="FP835" s="18"/>
      <c r="FQ835" s="18"/>
      <c r="FR835" s="18"/>
      <c r="FS835" s="18"/>
      <c r="FT835" s="18"/>
      <c r="FU835" s="18"/>
      <c r="FV835" s="18"/>
      <c r="FW835" s="18"/>
      <c r="FX835" s="18"/>
      <c r="FY835" s="18"/>
      <c r="FZ835" s="18"/>
      <c r="GA835" s="18"/>
      <c r="GB835" s="18"/>
      <c r="GC835" s="18"/>
      <c r="GD835" s="18"/>
      <c r="GE835" s="18"/>
      <c r="GF835" s="18"/>
      <c r="GG835" s="18"/>
      <c r="GH835" s="18"/>
      <c r="GI835" s="18"/>
      <c r="GJ835" s="18"/>
      <c r="GK835" s="18"/>
      <c r="GL835" s="18"/>
      <c r="GM835" s="18"/>
      <c r="GN835" s="18"/>
      <c r="GO835" s="18"/>
      <c r="GP835" s="18"/>
      <c r="GQ835" s="18"/>
      <c r="GR835" s="18"/>
      <c r="GS835" s="18"/>
      <c r="GT835" s="18"/>
      <c r="GU835" s="18"/>
      <c r="GV835" s="18"/>
      <c r="GW835" s="18"/>
      <c r="GX835" s="18"/>
      <c r="GY835" s="18"/>
      <c r="GZ835" s="18"/>
      <c r="HA835" s="18"/>
      <c r="HB835" s="18"/>
      <c r="HC835" s="18"/>
      <c r="HD835" s="18"/>
      <c r="HE835" s="18"/>
      <c r="HF835" s="18"/>
      <c r="HG835" s="18"/>
      <c r="HH835" s="18"/>
      <c r="HI835" s="18"/>
      <c r="HJ835" s="18"/>
      <c r="HK835" s="18"/>
      <c r="HL835" s="18"/>
      <c r="HM835" s="18"/>
      <c r="HN835" s="18"/>
      <c r="HO835" s="18"/>
      <c r="HP835" s="18"/>
      <c r="HQ835" s="18"/>
      <c r="HR835" s="18"/>
      <c r="HS835" s="18"/>
      <c r="HT835" s="18"/>
      <c r="HU835" s="18"/>
      <c r="HV835" s="18"/>
      <c r="HW835" s="18"/>
      <c r="HX835" s="18"/>
      <c r="HY835" s="18"/>
      <c r="HZ835" s="18"/>
      <c r="IA835" s="18"/>
      <c r="IB835" s="18"/>
      <c r="IC835" s="18"/>
      <c r="ID835" s="18"/>
      <c r="IE835" s="18"/>
      <c r="IF835" s="18"/>
      <c r="IG835" s="18"/>
      <c r="IH835" s="18"/>
      <c r="II835" s="18"/>
      <c r="IJ835" s="18"/>
      <c r="IK835" s="18"/>
      <c r="IL835" s="18"/>
      <c r="IM835" s="18"/>
      <c r="IN835" s="18"/>
      <c r="IO835" s="18"/>
      <c r="IP835" s="18"/>
      <c r="IQ835" s="18"/>
      <c r="IR835" s="18"/>
      <c r="IS835" s="18"/>
      <c r="IT835" s="18"/>
      <c r="IU835" s="18"/>
      <c r="IV835" s="18"/>
    </row>
    <row r="836" spans="1:256" s="23" customFormat="1" ht="34.5" customHeight="1">
      <c r="A836" s="161">
        <v>6</v>
      </c>
      <c r="B836" s="162" t="s">
        <v>2518</v>
      </c>
      <c r="C836" s="162">
        <v>22551.64</v>
      </c>
      <c r="D836" s="163" t="s">
        <v>2519</v>
      </c>
      <c r="E836" s="162" t="s">
        <v>2520</v>
      </c>
      <c r="F836" s="162" t="s">
        <v>223</v>
      </c>
      <c r="G836" s="162" t="s">
        <v>15</v>
      </c>
      <c r="H836" s="164"/>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c r="CL836" s="18"/>
      <c r="CM836" s="18"/>
      <c r="CN836" s="18"/>
      <c r="CO836" s="18"/>
      <c r="CP836" s="18"/>
      <c r="CQ836" s="18"/>
      <c r="CR836" s="18"/>
      <c r="CS836" s="18"/>
      <c r="CT836" s="18"/>
      <c r="CU836" s="18"/>
      <c r="CV836" s="18"/>
      <c r="CW836" s="18"/>
      <c r="CX836" s="18"/>
      <c r="CY836" s="18"/>
      <c r="CZ836" s="18"/>
      <c r="DA836" s="18"/>
      <c r="DB836" s="18"/>
      <c r="DC836" s="18"/>
      <c r="DD836" s="18"/>
      <c r="DE836" s="18"/>
      <c r="DF836" s="18"/>
      <c r="DG836" s="18"/>
      <c r="DH836" s="18"/>
      <c r="DI836" s="18"/>
      <c r="DJ836" s="18"/>
      <c r="DK836" s="18"/>
      <c r="DL836" s="18"/>
      <c r="DM836" s="18"/>
      <c r="DN836" s="18"/>
      <c r="DO836" s="18"/>
      <c r="DP836" s="18"/>
      <c r="DQ836" s="18"/>
      <c r="DR836" s="18"/>
      <c r="DS836" s="18"/>
      <c r="DT836" s="18"/>
      <c r="DU836" s="18"/>
      <c r="DV836" s="18"/>
      <c r="DW836" s="18"/>
      <c r="DX836" s="18"/>
      <c r="DY836" s="18"/>
      <c r="DZ836" s="18"/>
      <c r="EA836" s="18"/>
      <c r="EB836" s="18"/>
      <c r="EC836" s="18"/>
      <c r="ED836" s="18"/>
      <c r="EE836" s="18"/>
      <c r="EF836" s="18"/>
      <c r="EG836" s="18"/>
      <c r="EH836" s="18"/>
      <c r="EI836" s="18"/>
      <c r="EJ836" s="18"/>
      <c r="EK836" s="18"/>
      <c r="EL836" s="18"/>
      <c r="EM836" s="18"/>
      <c r="EN836" s="18"/>
      <c r="EO836" s="18"/>
      <c r="EP836" s="18"/>
      <c r="EQ836" s="18"/>
      <c r="ER836" s="18"/>
      <c r="ES836" s="18"/>
      <c r="ET836" s="18"/>
      <c r="EU836" s="18"/>
      <c r="EV836" s="18"/>
      <c r="EW836" s="18"/>
      <c r="EX836" s="18"/>
      <c r="EY836" s="18"/>
      <c r="EZ836" s="18"/>
      <c r="FA836" s="18"/>
      <c r="FB836" s="18"/>
      <c r="FC836" s="18"/>
      <c r="FD836" s="18"/>
      <c r="FE836" s="18"/>
      <c r="FF836" s="18"/>
      <c r="FG836" s="18"/>
      <c r="FH836" s="18"/>
      <c r="FI836" s="18"/>
      <c r="FJ836" s="18"/>
      <c r="FK836" s="18"/>
      <c r="FL836" s="18"/>
      <c r="FM836" s="18"/>
      <c r="FN836" s="18"/>
      <c r="FO836" s="18"/>
      <c r="FP836" s="18"/>
      <c r="FQ836" s="18"/>
      <c r="FR836" s="18"/>
      <c r="FS836" s="18"/>
      <c r="FT836" s="18"/>
      <c r="FU836" s="18"/>
      <c r="FV836" s="18"/>
      <c r="FW836" s="18"/>
      <c r="FX836" s="18"/>
      <c r="FY836" s="18"/>
      <c r="FZ836" s="18"/>
      <c r="GA836" s="18"/>
      <c r="GB836" s="18"/>
      <c r="GC836" s="18"/>
      <c r="GD836" s="18"/>
      <c r="GE836" s="18"/>
      <c r="GF836" s="18"/>
      <c r="GG836" s="18"/>
      <c r="GH836" s="18"/>
      <c r="GI836" s="18"/>
      <c r="GJ836" s="18"/>
      <c r="GK836" s="18"/>
      <c r="GL836" s="18"/>
      <c r="GM836" s="18"/>
      <c r="GN836" s="18"/>
      <c r="GO836" s="18"/>
      <c r="GP836" s="18"/>
      <c r="GQ836" s="18"/>
      <c r="GR836" s="18"/>
      <c r="GS836" s="18"/>
      <c r="GT836" s="18"/>
      <c r="GU836" s="18"/>
      <c r="GV836" s="18"/>
      <c r="GW836" s="18"/>
      <c r="GX836" s="18"/>
      <c r="GY836" s="18"/>
      <c r="GZ836" s="18"/>
      <c r="HA836" s="18"/>
      <c r="HB836" s="18"/>
      <c r="HC836" s="18"/>
      <c r="HD836" s="18"/>
      <c r="HE836" s="18"/>
      <c r="HF836" s="18"/>
      <c r="HG836" s="18"/>
      <c r="HH836" s="18"/>
      <c r="HI836" s="18"/>
      <c r="HJ836" s="18"/>
      <c r="HK836" s="18"/>
      <c r="HL836" s="18"/>
      <c r="HM836" s="18"/>
      <c r="HN836" s="18"/>
      <c r="HO836" s="18"/>
      <c r="HP836" s="18"/>
      <c r="HQ836" s="18"/>
      <c r="HR836" s="18"/>
      <c r="HS836" s="18"/>
      <c r="HT836" s="18"/>
      <c r="HU836" s="18"/>
      <c r="HV836" s="18"/>
      <c r="HW836" s="18"/>
      <c r="HX836" s="18"/>
      <c r="HY836" s="18"/>
      <c r="HZ836" s="18"/>
      <c r="IA836" s="18"/>
      <c r="IB836" s="18"/>
      <c r="IC836" s="18"/>
      <c r="ID836" s="18"/>
      <c r="IE836" s="18"/>
      <c r="IF836" s="18"/>
      <c r="IG836" s="18"/>
      <c r="IH836" s="18"/>
      <c r="II836" s="18"/>
      <c r="IJ836" s="18"/>
      <c r="IK836" s="18"/>
      <c r="IL836" s="18"/>
      <c r="IM836" s="18"/>
      <c r="IN836" s="18"/>
      <c r="IO836" s="18"/>
      <c r="IP836" s="18"/>
      <c r="IQ836" s="18"/>
      <c r="IR836" s="18"/>
      <c r="IS836" s="18"/>
      <c r="IT836" s="18"/>
      <c r="IU836" s="18"/>
      <c r="IV836" s="18"/>
    </row>
    <row r="837" spans="1:256" s="23" customFormat="1" ht="34.5" customHeight="1">
      <c r="A837" s="161">
        <v>7</v>
      </c>
      <c r="B837" s="162" t="s">
        <v>2521</v>
      </c>
      <c r="C837" s="162">
        <v>148954.5</v>
      </c>
      <c r="D837" s="162" t="s">
        <v>2375</v>
      </c>
      <c r="E837" s="162" t="s">
        <v>2522</v>
      </c>
      <c r="F837" s="162" t="s">
        <v>118</v>
      </c>
      <c r="G837" s="162" t="s">
        <v>2523</v>
      </c>
      <c r="H837" s="164"/>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c r="CL837" s="18"/>
      <c r="CM837" s="18"/>
      <c r="CN837" s="18"/>
      <c r="CO837" s="18"/>
      <c r="CP837" s="18"/>
      <c r="CQ837" s="18"/>
      <c r="CR837" s="18"/>
      <c r="CS837" s="18"/>
      <c r="CT837" s="18"/>
      <c r="CU837" s="18"/>
      <c r="CV837" s="18"/>
      <c r="CW837" s="18"/>
      <c r="CX837" s="18"/>
      <c r="CY837" s="18"/>
      <c r="CZ837" s="18"/>
      <c r="DA837" s="18"/>
      <c r="DB837" s="18"/>
      <c r="DC837" s="18"/>
      <c r="DD837" s="18"/>
      <c r="DE837" s="18"/>
      <c r="DF837" s="18"/>
      <c r="DG837" s="18"/>
      <c r="DH837" s="18"/>
      <c r="DI837" s="18"/>
      <c r="DJ837" s="18"/>
      <c r="DK837" s="18"/>
      <c r="DL837" s="18"/>
      <c r="DM837" s="18"/>
      <c r="DN837" s="18"/>
      <c r="DO837" s="18"/>
      <c r="DP837" s="18"/>
      <c r="DQ837" s="18"/>
      <c r="DR837" s="18"/>
      <c r="DS837" s="18"/>
      <c r="DT837" s="18"/>
      <c r="DU837" s="18"/>
      <c r="DV837" s="18"/>
      <c r="DW837" s="18"/>
      <c r="DX837" s="18"/>
      <c r="DY837" s="18"/>
      <c r="DZ837" s="18"/>
      <c r="EA837" s="18"/>
      <c r="EB837" s="18"/>
      <c r="EC837" s="18"/>
      <c r="ED837" s="18"/>
      <c r="EE837" s="18"/>
      <c r="EF837" s="18"/>
      <c r="EG837" s="18"/>
      <c r="EH837" s="18"/>
      <c r="EI837" s="18"/>
      <c r="EJ837" s="18"/>
      <c r="EK837" s="18"/>
      <c r="EL837" s="18"/>
      <c r="EM837" s="18"/>
      <c r="EN837" s="18"/>
      <c r="EO837" s="18"/>
      <c r="EP837" s="18"/>
      <c r="EQ837" s="18"/>
      <c r="ER837" s="18"/>
      <c r="ES837" s="18"/>
      <c r="ET837" s="18"/>
      <c r="EU837" s="18"/>
      <c r="EV837" s="18"/>
      <c r="EW837" s="18"/>
      <c r="EX837" s="18"/>
      <c r="EY837" s="18"/>
      <c r="EZ837" s="18"/>
      <c r="FA837" s="18"/>
      <c r="FB837" s="18"/>
      <c r="FC837" s="18"/>
      <c r="FD837" s="18"/>
      <c r="FE837" s="18"/>
      <c r="FF837" s="18"/>
      <c r="FG837" s="18"/>
      <c r="FH837" s="18"/>
      <c r="FI837" s="18"/>
      <c r="FJ837" s="18"/>
      <c r="FK837" s="18"/>
      <c r="FL837" s="18"/>
      <c r="FM837" s="18"/>
      <c r="FN837" s="18"/>
      <c r="FO837" s="18"/>
      <c r="FP837" s="18"/>
      <c r="FQ837" s="18"/>
      <c r="FR837" s="18"/>
      <c r="FS837" s="18"/>
      <c r="FT837" s="18"/>
      <c r="FU837" s="18"/>
      <c r="FV837" s="18"/>
      <c r="FW837" s="18"/>
      <c r="FX837" s="18"/>
      <c r="FY837" s="18"/>
      <c r="FZ837" s="18"/>
      <c r="GA837" s="18"/>
      <c r="GB837" s="18"/>
      <c r="GC837" s="18"/>
      <c r="GD837" s="18"/>
      <c r="GE837" s="18"/>
      <c r="GF837" s="18"/>
      <c r="GG837" s="18"/>
      <c r="GH837" s="18"/>
      <c r="GI837" s="18"/>
      <c r="GJ837" s="18"/>
      <c r="GK837" s="18"/>
      <c r="GL837" s="18"/>
      <c r="GM837" s="18"/>
      <c r="GN837" s="18"/>
      <c r="GO837" s="18"/>
      <c r="GP837" s="18"/>
      <c r="GQ837" s="18"/>
      <c r="GR837" s="18"/>
      <c r="GS837" s="18"/>
      <c r="GT837" s="18"/>
      <c r="GU837" s="18"/>
      <c r="GV837" s="18"/>
      <c r="GW837" s="18"/>
      <c r="GX837" s="18"/>
      <c r="GY837" s="18"/>
      <c r="GZ837" s="18"/>
      <c r="HA837" s="18"/>
      <c r="HB837" s="18"/>
      <c r="HC837" s="18"/>
      <c r="HD837" s="18"/>
      <c r="HE837" s="18"/>
      <c r="HF837" s="18"/>
      <c r="HG837" s="18"/>
      <c r="HH837" s="18"/>
      <c r="HI837" s="18"/>
      <c r="HJ837" s="18"/>
      <c r="HK837" s="18"/>
      <c r="HL837" s="18"/>
      <c r="HM837" s="18"/>
      <c r="HN837" s="18"/>
      <c r="HO837" s="18"/>
      <c r="HP837" s="18"/>
      <c r="HQ837" s="18"/>
      <c r="HR837" s="18"/>
      <c r="HS837" s="18"/>
      <c r="HT837" s="18"/>
      <c r="HU837" s="18"/>
      <c r="HV837" s="18"/>
      <c r="HW837" s="18"/>
      <c r="HX837" s="18"/>
      <c r="HY837" s="18"/>
      <c r="HZ837" s="18"/>
      <c r="IA837" s="18"/>
      <c r="IB837" s="18"/>
      <c r="IC837" s="18"/>
      <c r="ID837" s="18"/>
      <c r="IE837" s="18"/>
      <c r="IF837" s="18"/>
      <c r="IG837" s="18"/>
      <c r="IH837" s="18"/>
      <c r="II837" s="18"/>
      <c r="IJ837" s="18"/>
      <c r="IK837" s="18"/>
      <c r="IL837" s="18"/>
      <c r="IM837" s="18"/>
      <c r="IN837" s="18"/>
      <c r="IO837" s="18"/>
      <c r="IP837" s="18"/>
      <c r="IQ837" s="18"/>
      <c r="IR837" s="18"/>
      <c r="IS837" s="18"/>
      <c r="IT837" s="18"/>
      <c r="IU837" s="18"/>
      <c r="IV837" s="18"/>
    </row>
    <row r="838" spans="1:256" s="19" customFormat="1" ht="34.5" customHeight="1">
      <c r="A838" s="161">
        <v>8</v>
      </c>
      <c r="B838" s="162" t="s">
        <v>2524</v>
      </c>
      <c r="C838" s="162">
        <v>30800</v>
      </c>
      <c r="D838" s="162" t="s">
        <v>813</v>
      </c>
      <c r="E838" s="162" t="s">
        <v>2525</v>
      </c>
      <c r="F838" s="162" t="s">
        <v>2526</v>
      </c>
      <c r="G838" s="162" t="s">
        <v>529</v>
      </c>
      <c r="H838" s="164"/>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c r="CL838" s="18"/>
      <c r="CM838" s="18"/>
      <c r="CN838" s="18"/>
      <c r="CO838" s="18"/>
      <c r="CP838" s="18"/>
      <c r="CQ838" s="18"/>
      <c r="CR838" s="18"/>
      <c r="CS838" s="18"/>
      <c r="CT838" s="18"/>
      <c r="CU838" s="18"/>
      <c r="CV838" s="18"/>
      <c r="CW838" s="18"/>
      <c r="CX838" s="18"/>
      <c r="CY838" s="18"/>
      <c r="CZ838" s="18"/>
      <c r="DA838" s="18"/>
      <c r="DB838" s="18"/>
      <c r="DC838" s="18"/>
      <c r="DD838" s="18"/>
      <c r="DE838" s="18"/>
      <c r="DF838" s="18"/>
      <c r="DG838" s="18"/>
      <c r="DH838" s="18"/>
      <c r="DI838" s="18"/>
      <c r="DJ838" s="18"/>
      <c r="DK838" s="18"/>
      <c r="DL838" s="18"/>
      <c r="DM838" s="18"/>
      <c r="DN838" s="18"/>
      <c r="DO838" s="18"/>
      <c r="DP838" s="18"/>
      <c r="DQ838" s="18"/>
      <c r="DR838" s="18"/>
      <c r="DS838" s="18"/>
      <c r="DT838" s="18"/>
      <c r="DU838" s="18"/>
      <c r="DV838" s="18"/>
      <c r="DW838" s="18"/>
      <c r="DX838" s="18"/>
      <c r="DY838" s="18"/>
      <c r="DZ838" s="18"/>
      <c r="EA838" s="18"/>
      <c r="EB838" s="18"/>
      <c r="EC838" s="18"/>
      <c r="ED838" s="18"/>
      <c r="EE838" s="18"/>
      <c r="EF838" s="18"/>
      <c r="EG838" s="18"/>
      <c r="EH838" s="18"/>
      <c r="EI838" s="18"/>
      <c r="EJ838" s="18"/>
      <c r="EK838" s="18"/>
      <c r="EL838" s="18"/>
      <c r="EM838" s="18"/>
      <c r="EN838" s="18"/>
      <c r="EO838" s="18"/>
      <c r="EP838" s="18"/>
      <c r="EQ838" s="18"/>
      <c r="ER838" s="18"/>
      <c r="ES838" s="18"/>
      <c r="ET838" s="18"/>
      <c r="EU838" s="18"/>
      <c r="EV838" s="18"/>
      <c r="EW838" s="18"/>
      <c r="EX838" s="18"/>
      <c r="EY838" s="18"/>
      <c r="EZ838" s="18"/>
      <c r="FA838" s="18"/>
      <c r="FB838" s="18"/>
      <c r="FC838" s="18"/>
      <c r="FD838" s="18"/>
      <c r="FE838" s="18"/>
      <c r="FF838" s="18"/>
      <c r="FG838" s="18"/>
      <c r="FH838" s="18"/>
      <c r="FI838" s="18"/>
      <c r="FJ838" s="18"/>
      <c r="FK838" s="18"/>
      <c r="FL838" s="18"/>
      <c r="FM838" s="18"/>
      <c r="FN838" s="18"/>
      <c r="FO838" s="18"/>
      <c r="FP838" s="18"/>
      <c r="FQ838" s="18"/>
      <c r="FR838" s="18"/>
      <c r="FS838" s="18"/>
      <c r="FT838" s="18"/>
      <c r="FU838" s="18"/>
      <c r="FV838" s="18"/>
      <c r="FW838" s="18"/>
      <c r="FX838" s="18"/>
      <c r="FY838" s="18"/>
      <c r="FZ838" s="18"/>
      <c r="GA838" s="18"/>
      <c r="GB838" s="18"/>
      <c r="GC838" s="18"/>
      <c r="GD838" s="18"/>
      <c r="GE838" s="18"/>
      <c r="GF838" s="18"/>
      <c r="GG838" s="18"/>
      <c r="GH838" s="18"/>
      <c r="GI838" s="18"/>
      <c r="GJ838" s="18"/>
      <c r="GK838" s="18"/>
      <c r="GL838" s="18"/>
      <c r="GM838" s="18"/>
      <c r="GN838" s="18"/>
      <c r="GO838" s="18"/>
      <c r="GP838" s="18"/>
      <c r="GQ838" s="18"/>
      <c r="GR838" s="18"/>
      <c r="GS838" s="18"/>
      <c r="GT838" s="18"/>
      <c r="GU838" s="18"/>
      <c r="GV838" s="18"/>
      <c r="GW838" s="18"/>
      <c r="GX838" s="18"/>
      <c r="GY838" s="18"/>
      <c r="GZ838" s="18"/>
      <c r="HA838" s="18"/>
      <c r="HB838" s="18"/>
      <c r="HC838" s="18"/>
      <c r="HD838" s="18"/>
      <c r="HE838" s="18"/>
      <c r="HF838" s="18"/>
      <c r="HG838" s="18"/>
      <c r="HH838" s="18"/>
      <c r="HI838" s="18"/>
      <c r="HJ838" s="18"/>
      <c r="HK838" s="18"/>
      <c r="HL838" s="18"/>
      <c r="HM838" s="18"/>
      <c r="HN838" s="18"/>
      <c r="HO838" s="18"/>
      <c r="HP838" s="18"/>
      <c r="HQ838" s="18"/>
      <c r="HR838" s="18"/>
      <c r="HS838" s="18"/>
      <c r="HT838" s="18"/>
      <c r="HU838" s="18"/>
      <c r="HV838" s="18"/>
      <c r="HW838" s="18"/>
      <c r="HX838" s="18"/>
      <c r="HY838" s="18"/>
      <c r="HZ838" s="18"/>
      <c r="IA838" s="18"/>
      <c r="IB838" s="18"/>
      <c r="IC838" s="18"/>
      <c r="ID838" s="18"/>
      <c r="IE838" s="18"/>
      <c r="IF838" s="18"/>
      <c r="IG838" s="18"/>
      <c r="IH838" s="18"/>
      <c r="II838" s="18"/>
      <c r="IJ838" s="18"/>
      <c r="IK838" s="18"/>
      <c r="IL838" s="18"/>
      <c r="IM838" s="18"/>
      <c r="IN838" s="18"/>
      <c r="IO838" s="18"/>
      <c r="IP838" s="18"/>
      <c r="IQ838" s="18"/>
      <c r="IR838" s="18"/>
      <c r="IS838" s="18"/>
      <c r="IT838" s="18"/>
      <c r="IU838" s="18"/>
      <c r="IV838" s="18"/>
    </row>
    <row r="839" spans="1:256" s="19" customFormat="1" ht="34.5" customHeight="1">
      <c r="A839" s="161">
        <v>9</v>
      </c>
      <c r="B839" s="162" t="s">
        <v>2527</v>
      </c>
      <c r="C839" s="162">
        <v>25263</v>
      </c>
      <c r="D839" s="163" t="s">
        <v>813</v>
      </c>
      <c r="E839" s="162" t="s">
        <v>2528</v>
      </c>
      <c r="F839" s="162" t="s">
        <v>449</v>
      </c>
      <c r="G839" s="162" t="s">
        <v>2529</v>
      </c>
      <c r="H839" s="164"/>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c r="CL839" s="18"/>
      <c r="CM839" s="18"/>
      <c r="CN839" s="18"/>
      <c r="CO839" s="18"/>
      <c r="CP839" s="18"/>
      <c r="CQ839" s="18"/>
      <c r="CR839" s="18"/>
      <c r="CS839" s="18"/>
      <c r="CT839" s="18"/>
      <c r="CU839" s="18"/>
      <c r="CV839" s="18"/>
      <c r="CW839" s="18"/>
      <c r="CX839" s="18"/>
      <c r="CY839" s="18"/>
      <c r="CZ839" s="18"/>
      <c r="DA839" s="18"/>
      <c r="DB839" s="18"/>
      <c r="DC839" s="18"/>
      <c r="DD839" s="18"/>
      <c r="DE839" s="18"/>
      <c r="DF839" s="18"/>
      <c r="DG839" s="18"/>
      <c r="DH839" s="18"/>
      <c r="DI839" s="18"/>
      <c r="DJ839" s="18"/>
      <c r="DK839" s="18"/>
      <c r="DL839" s="18"/>
      <c r="DM839" s="18"/>
      <c r="DN839" s="18"/>
      <c r="DO839" s="18"/>
      <c r="DP839" s="18"/>
      <c r="DQ839" s="18"/>
      <c r="DR839" s="18"/>
      <c r="DS839" s="18"/>
      <c r="DT839" s="18"/>
      <c r="DU839" s="18"/>
      <c r="DV839" s="18"/>
      <c r="DW839" s="18"/>
      <c r="DX839" s="18"/>
      <c r="DY839" s="18"/>
      <c r="DZ839" s="18"/>
      <c r="EA839" s="18"/>
      <c r="EB839" s="18"/>
      <c r="EC839" s="18"/>
      <c r="ED839" s="18"/>
      <c r="EE839" s="18"/>
      <c r="EF839" s="18"/>
      <c r="EG839" s="18"/>
      <c r="EH839" s="18"/>
      <c r="EI839" s="18"/>
      <c r="EJ839" s="18"/>
      <c r="EK839" s="18"/>
      <c r="EL839" s="18"/>
      <c r="EM839" s="18"/>
      <c r="EN839" s="18"/>
      <c r="EO839" s="18"/>
      <c r="EP839" s="18"/>
      <c r="EQ839" s="18"/>
      <c r="ER839" s="18"/>
      <c r="ES839" s="18"/>
      <c r="ET839" s="18"/>
      <c r="EU839" s="18"/>
      <c r="EV839" s="18"/>
      <c r="EW839" s="18"/>
      <c r="EX839" s="18"/>
      <c r="EY839" s="18"/>
      <c r="EZ839" s="18"/>
      <c r="FA839" s="18"/>
      <c r="FB839" s="18"/>
      <c r="FC839" s="18"/>
      <c r="FD839" s="18"/>
      <c r="FE839" s="18"/>
      <c r="FF839" s="18"/>
      <c r="FG839" s="18"/>
      <c r="FH839" s="18"/>
      <c r="FI839" s="18"/>
      <c r="FJ839" s="18"/>
      <c r="FK839" s="18"/>
      <c r="FL839" s="18"/>
      <c r="FM839" s="18"/>
      <c r="FN839" s="18"/>
      <c r="FO839" s="18"/>
      <c r="FP839" s="18"/>
      <c r="FQ839" s="18"/>
      <c r="FR839" s="18"/>
      <c r="FS839" s="18"/>
      <c r="FT839" s="18"/>
      <c r="FU839" s="18"/>
      <c r="FV839" s="18"/>
      <c r="FW839" s="18"/>
      <c r="FX839" s="18"/>
      <c r="FY839" s="18"/>
      <c r="FZ839" s="18"/>
      <c r="GA839" s="18"/>
      <c r="GB839" s="18"/>
      <c r="GC839" s="18"/>
      <c r="GD839" s="18"/>
      <c r="GE839" s="18"/>
      <c r="GF839" s="18"/>
      <c r="GG839" s="18"/>
      <c r="GH839" s="18"/>
      <c r="GI839" s="18"/>
      <c r="GJ839" s="18"/>
      <c r="GK839" s="18"/>
      <c r="GL839" s="18"/>
      <c r="GM839" s="18"/>
      <c r="GN839" s="18"/>
      <c r="GO839" s="18"/>
      <c r="GP839" s="18"/>
      <c r="GQ839" s="18"/>
      <c r="GR839" s="18"/>
      <c r="GS839" s="18"/>
      <c r="GT839" s="18"/>
      <c r="GU839" s="18"/>
      <c r="GV839" s="18"/>
      <c r="GW839" s="18"/>
      <c r="GX839" s="18"/>
      <c r="GY839" s="18"/>
      <c r="GZ839" s="18"/>
      <c r="HA839" s="18"/>
      <c r="HB839" s="18"/>
      <c r="HC839" s="18"/>
      <c r="HD839" s="18"/>
      <c r="HE839" s="18"/>
      <c r="HF839" s="18"/>
      <c r="HG839" s="18"/>
      <c r="HH839" s="18"/>
      <c r="HI839" s="18"/>
      <c r="HJ839" s="18"/>
      <c r="HK839" s="18"/>
      <c r="HL839" s="18"/>
      <c r="HM839" s="18"/>
      <c r="HN839" s="18"/>
      <c r="HO839" s="18"/>
      <c r="HP839" s="18"/>
      <c r="HQ839" s="18"/>
      <c r="HR839" s="18"/>
      <c r="HS839" s="18"/>
      <c r="HT839" s="18"/>
      <c r="HU839" s="18"/>
      <c r="HV839" s="18"/>
      <c r="HW839" s="18"/>
      <c r="HX839" s="18"/>
      <c r="HY839" s="18"/>
      <c r="HZ839" s="18"/>
      <c r="IA839" s="18"/>
      <c r="IB839" s="18"/>
      <c r="IC839" s="18"/>
      <c r="ID839" s="18"/>
      <c r="IE839" s="18"/>
      <c r="IF839" s="18"/>
      <c r="IG839" s="18"/>
      <c r="IH839" s="18"/>
      <c r="II839" s="18"/>
      <c r="IJ839" s="18"/>
      <c r="IK839" s="18"/>
      <c r="IL839" s="18"/>
      <c r="IM839" s="18"/>
      <c r="IN839" s="18"/>
      <c r="IO839" s="18"/>
      <c r="IP839" s="18"/>
      <c r="IQ839" s="18"/>
      <c r="IR839" s="18"/>
      <c r="IS839" s="18"/>
      <c r="IT839" s="18"/>
      <c r="IU839" s="18"/>
      <c r="IV839" s="18"/>
    </row>
    <row r="840" spans="1:256" s="19" customFormat="1" ht="34.5" customHeight="1">
      <c r="A840" s="161">
        <v>10</v>
      </c>
      <c r="B840" s="162" t="s">
        <v>2530</v>
      </c>
      <c r="C840" s="162">
        <v>24593</v>
      </c>
      <c r="D840" s="162" t="s">
        <v>246</v>
      </c>
      <c r="E840" s="162" t="s">
        <v>2531</v>
      </c>
      <c r="F840" s="162" t="s">
        <v>2532</v>
      </c>
      <c r="G840" s="162" t="s">
        <v>2533</v>
      </c>
      <c r="H840" s="164"/>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c r="CM840" s="18"/>
      <c r="CN840" s="18"/>
      <c r="CO840" s="18"/>
      <c r="CP840" s="18"/>
      <c r="CQ840" s="18"/>
      <c r="CR840" s="18"/>
      <c r="CS840" s="18"/>
      <c r="CT840" s="18"/>
      <c r="CU840" s="18"/>
      <c r="CV840" s="18"/>
      <c r="CW840" s="18"/>
      <c r="CX840" s="18"/>
      <c r="CY840" s="18"/>
      <c r="CZ840" s="18"/>
      <c r="DA840" s="18"/>
      <c r="DB840" s="18"/>
      <c r="DC840" s="18"/>
      <c r="DD840" s="18"/>
      <c r="DE840" s="18"/>
      <c r="DF840" s="18"/>
      <c r="DG840" s="18"/>
      <c r="DH840" s="18"/>
      <c r="DI840" s="18"/>
      <c r="DJ840" s="18"/>
      <c r="DK840" s="18"/>
      <c r="DL840" s="18"/>
      <c r="DM840" s="18"/>
      <c r="DN840" s="18"/>
      <c r="DO840" s="18"/>
      <c r="DP840" s="18"/>
      <c r="DQ840" s="18"/>
      <c r="DR840" s="18"/>
      <c r="DS840" s="18"/>
      <c r="DT840" s="18"/>
      <c r="DU840" s="18"/>
      <c r="DV840" s="18"/>
      <c r="DW840" s="18"/>
      <c r="DX840" s="18"/>
      <c r="DY840" s="18"/>
      <c r="DZ840" s="18"/>
      <c r="EA840" s="18"/>
      <c r="EB840" s="18"/>
      <c r="EC840" s="18"/>
      <c r="ED840" s="18"/>
      <c r="EE840" s="18"/>
      <c r="EF840" s="18"/>
      <c r="EG840" s="18"/>
      <c r="EH840" s="18"/>
      <c r="EI840" s="18"/>
      <c r="EJ840" s="18"/>
      <c r="EK840" s="18"/>
      <c r="EL840" s="18"/>
      <c r="EM840" s="18"/>
      <c r="EN840" s="18"/>
      <c r="EO840" s="18"/>
      <c r="EP840" s="18"/>
      <c r="EQ840" s="18"/>
      <c r="ER840" s="18"/>
      <c r="ES840" s="18"/>
      <c r="ET840" s="18"/>
      <c r="EU840" s="18"/>
      <c r="EV840" s="18"/>
      <c r="EW840" s="18"/>
      <c r="EX840" s="18"/>
      <c r="EY840" s="18"/>
      <c r="EZ840" s="18"/>
      <c r="FA840" s="18"/>
      <c r="FB840" s="18"/>
      <c r="FC840" s="18"/>
      <c r="FD840" s="18"/>
      <c r="FE840" s="18"/>
      <c r="FF840" s="18"/>
      <c r="FG840" s="18"/>
      <c r="FH840" s="18"/>
      <c r="FI840" s="18"/>
      <c r="FJ840" s="18"/>
      <c r="FK840" s="18"/>
      <c r="FL840" s="18"/>
      <c r="FM840" s="18"/>
      <c r="FN840" s="18"/>
      <c r="FO840" s="18"/>
      <c r="FP840" s="18"/>
      <c r="FQ840" s="18"/>
      <c r="FR840" s="18"/>
      <c r="FS840" s="18"/>
      <c r="FT840" s="18"/>
      <c r="FU840" s="18"/>
      <c r="FV840" s="18"/>
      <c r="FW840" s="18"/>
      <c r="FX840" s="18"/>
      <c r="FY840" s="18"/>
      <c r="FZ840" s="18"/>
      <c r="GA840" s="18"/>
      <c r="GB840" s="18"/>
      <c r="GC840" s="18"/>
      <c r="GD840" s="18"/>
      <c r="GE840" s="18"/>
      <c r="GF840" s="18"/>
      <c r="GG840" s="18"/>
      <c r="GH840" s="18"/>
      <c r="GI840" s="18"/>
      <c r="GJ840" s="18"/>
      <c r="GK840" s="18"/>
      <c r="GL840" s="18"/>
      <c r="GM840" s="18"/>
      <c r="GN840" s="18"/>
      <c r="GO840" s="18"/>
      <c r="GP840" s="18"/>
      <c r="GQ840" s="18"/>
      <c r="GR840" s="18"/>
      <c r="GS840" s="18"/>
      <c r="GT840" s="18"/>
      <c r="GU840" s="18"/>
      <c r="GV840" s="18"/>
      <c r="GW840" s="18"/>
      <c r="GX840" s="18"/>
      <c r="GY840" s="18"/>
      <c r="GZ840" s="18"/>
      <c r="HA840" s="18"/>
      <c r="HB840" s="18"/>
      <c r="HC840" s="18"/>
      <c r="HD840" s="18"/>
      <c r="HE840" s="18"/>
      <c r="HF840" s="18"/>
      <c r="HG840" s="18"/>
      <c r="HH840" s="18"/>
      <c r="HI840" s="18"/>
      <c r="HJ840" s="18"/>
      <c r="HK840" s="18"/>
      <c r="HL840" s="18"/>
      <c r="HM840" s="18"/>
      <c r="HN840" s="18"/>
      <c r="HO840" s="18"/>
      <c r="HP840" s="18"/>
      <c r="HQ840" s="18"/>
      <c r="HR840" s="18"/>
      <c r="HS840" s="18"/>
      <c r="HT840" s="18"/>
      <c r="HU840" s="18"/>
      <c r="HV840" s="18"/>
      <c r="HW840" s="18"/>
      <c r="HX840" s="18"/>
      <c r="HY840" s="18"/>
      <c r="HZ840" s="18"/>
      <c r="IA840" s="18"/>
      <c r="IB840" s="18"/>
      <c r="IC840" s="18"/>
      <c r="ID840" s="18"/>
      <c r="IE840" s="18"/>
      <c r="IF840" s="18"/>
      <c r="IG840" s="18"/>
      <c r="IH840" s="18"/>
      <c r="II840" s="18"/>
      <c r="IJ840" s="18"/>
      <c r="IK840" s="18"/>
      <c r="IL840" s="18"/>
      <c r="IM840" s="18"/>
      <c r="IN840" s="18"/>
      <c r="IO840" s="18"/>
      <c r="IP840" s="18"/>
      <c r="IQ840" s="18"/>
      <c r="IR840" s="18"/>
      <c r="IS840" s="18"/>
      <c r="IT840" s="18"/>
      <c r="IU840" s="18"/>
      <c r="IV840" s="18"/>
    </row>
    <row r="841" spans="1:256" s="19" customFormat="1" ht="34.5" customHeight="1">
      <c r="A841" s="161">
        <v>11</v>
      </c>
      <c r="B841" s="166" t="s">
        <v>2534</v>
      </c>
      <c r="C841" s="162">
        <v>14000</v>
      </c>
      <c r="D841" s="163" t="s">
        <v>18</v>
      </c>
      <c r="E841" s="162" t="s">
        <v>2535</v>
      </c>
      <c r="F841" s="162" t="s">
        <v>2508</v>
      </c>
      <c r="G841" s="162" t="s">
        <v>2536</v>
      </c>
      <c r="H841" s="164"/>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c r="CL841" s="18"/>
      <c r="CM841" s="18"/>
      <c r="CN841" s="18"/>
      <c r="CO841" s="18"/>
      <c r="CP841" s="18"/>
      <c r="CQ841" s="18"/>
      <c r="CR841" s="18"/>
      <c r="CS841" s="18"/>
      <c r="CT841" s="18"/>
      <c r="CU841" s="18"/>
      <c r="CV841" s="18"/>
      <c r="CW841" s="18"/>
      <c r="CX841" s="18"/>
      <c r="CY841" s="18"/>
      <c r="CZ841" s="18"/>
      <c r="DA841" s="18"/>
      <c r="DB841" s="18"/>
      <c r="DC841" s="18"/>
      <c r="DD841" s="18"/>
      <c r="DE841" s="18"/>
      <c r="DF841" s="18"/>
      <c r="DG841" s="18"/>
      <c r="DH841" s="18"/>
      <c r="DI841" s="18"/>
      <c r="DJ841" s="18"/>
      <c r="DK841" s="18"/>
      <c r="DL841" s="18"/>
      <c r="DM841" s="18"/>
      <c r="DN841" s="18"/>
      <c r="DO841" s="18"/>
      <c r="DP841" s="18"/>
      <c r="DQ841" s="18"/>
      <c r="DR841" s="18"/>
      <c r="DS841" s="18"/>
      <c r="DT841" s="18"/>
      <c r="DU841" s="18"/>
      <c r="DV841" s="18"/>
      <c r="DW841" s="18"/>
      <c r="DX841" s="18"/>
      <c r="DY841" s="18"/>
      <c r="DZ841" s="18"/>
      <c r="EA841" s="18"/>
      <c r="EB841" s="18"/>
      <c r="EC841" s="18"/>
      <c r="ED841" s="18"/>
      <c r="EE841" s="18"/>
      <c r="EF841" s="18"/>
      <c r="EG841" s="18"/>
      <c r="EH841" s="18"/>
      <c r="EI841" s="18"/>
      <c r="EJ841" s="18"/>
      <c r="EK841" s="18"/>
      <c r="EL841" s="18"/>
      <c r="EM841" s="18"/>
      <c r="EN841" s="18"/>
      <c r="EO841" s="18"/>
      <c r="EP841" s="18"/>
      <c r="EQ841" s="18"/>
      <c r="ER841" s="18"/>
      <c r="ES841" s="18"/>
      <c r="ET841" s="18"/>
      <c r="EU841" s="18"/>
      <c r="EV841" s="18"/>
      <c r="EW841" s="18"/>
      <c r="EX841" s="18"/>
      <c r="EY841" s="18"/>
      <c r="EZ841" s="18"/>
      <c r="FA841" s="18"/>
      <c r="FB841" s="18"/>
      <c r="FC841" s="18"/>
      <c r="FD841" s="18"/>
      <c r="FE841" s="18"/>
      <c r="FF841" s="18"/>
      <c r="FG841" s="18"/>
      <c r="FH841" s="18"/>
      <c r="FI841" s="18"/>
      <c r="FJ841" s="18"/>
      <c r="FK841" s="18"/>
      <c r="FL841" s="18"/>
      <c r="FM841" s="18"/>
      <c r="FN841" s="18"/>
      <c r="FO841" s="18"/>
      <c r="FP841" s="18"/>
      <c r="FQ841" s="18"/>
      <c r="FR841" s="18"/>
      <c r="FS841" s="18"/>
      <c r="FT841" s="18"/>
      <c r="FU841" s="18"/>
      <c r="FV841" s="18"/>
      <c r="FW841" s="18"/>
      <c r="FX841" s="18"/>
      <c r="FY841" s="18"/>
      <c r="FZ841" s="18"/>
      <c r="GA841" s="18"/>
      <c r="GB841" s="18"/>
      <c r="GC841" s="18"/>
      <c r="GD841" s="18"/>
      <c r="GE841" s="18"/>
      <c r="GF841" s="18"/>
      <c r="GG841" s="18"/>
      <c r="GH841" s="18"/>
      <c r="GI841" s="18"/>
      <c r="GJ841" s="18"/>
      <c r="GK841" s="18"/>
      <c r="GL841" s="18"/>
      <c r="GM841" s="18"/>
      <c r="GN841" s="18"/>
      <c r="GO841" s="18"/>
      <c r="GP841" s="18"/>
      <c r="GQ841" s="18"/>
      <c r="GR841" s="18"/>
      <c r="GS841" s="18"/>
      <c r="GT841" s="18"/>
      <c r="GU841" s="18"/>
      <c r="GV841" s="18"/>
      <c r="GW841" s="18"/>
      <c r="GX841" s="18"/>
      <c r="GY841" s="18"/>
      <c r="GZ841" s="18"/>
      <c r="HA841" s="18"/>
      <c r="HB841" s="18"/>
      <c r="HC841" s="18"/>
      <c r="HD841" s="18"/>
      <c r="HE841" s="18"/>
      <c r="HF841" s="18"/>
      <c r="HG841" s="18"/>
      <c r="HH841" s="18"/>
      <c r="HI841" s="18"/>
      <c r="HJ841" s="18"/>
      <c r="HK841" s="18"/>
      <c r="HL841" s="18"/>
      <c r="HM841" s="18"/>
      <c r="HN841" s="18"/>
      <c r="HO841" s="18"/>
      <c r="HP841" s="18"/>
      <c r="HQ841" s="18"/>
      <c r="HR841" s="18"/>
      <c r="HS841" s="18"/>
      <c r="HT841" s="18"/>
      <c r="HU841" s="18"/>
      <c r="HV841" s="18"/>
      <c r="HW841" s="18"/>
      <c r="HX841" s="18"/>
      <c r="HY841" s="18"/>
      <c r="HZ841" s="18"/>
      <c r="IA841" s="18"/>
      <c r="IB841" s="18"/>
      <c r="IC841" s="18"/>
      <c r="ID841" s="18"/>
      <c r="IE841" s="18"/>
      <c r="IF841" s="18"/>
      <c r="IG841" s="18"/>
      <c r="IH841" s="18"/>
      <c r="II841" s="18"/>
      <c r="IJ841" s="18"/>
      <c r="IK841" s="18"/>
      <c r="IL841" s="18"/>
      <c r="IM841" s="18"/>
      <c r="IN841" s="18"/>
      <c r="IO841" s="18"/>
      <c r="IP841" s="18"/>
      <c r="IQ841" s="18"/>
      <c r="IR841" s="18"/>
      <c r="IS841" s="18"/>
      <c r="IT841" s="18"/>
      <c r="IU841" s="18"/>
      <c r="IV841" s="18"/>
    </row>
    <row r="842" spans="1:256" s="19" customFormat="1" ht="34.5" customHeight="1">
      <c r="A842" s="167">
        <v>12</v>
      </c>
      <c r="B842" s="167" t="s">
        <v>2537</v>
      </c>
      <c r="C842" s="167">
        <v>9595</v>
      </c>
      <c r="D842" s="168" t="s">
        <v>813</v>
      </c>
      <c r="E842" s="167" t="s">
        <v>2507</v>
      </c>
      <c r="F842" s="167" t="s">
        <v>2508</v>
      </c>
      <c r="G842" s="167" t="s">
        <v>299</v>
      </c>
      <c r="H842" s="169"/>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c r="CL842" s="18"/>
      <c r="CM842" s="18"/>
      <c r="CN842" s="18"/>
      <c r="CO842" s="18"/>
      <c r="CP842" s="18"/>
      <c r="CQ842" s="18"/>
      <c r="CR842" s="18"/>
      <c r="CS842" s="18"/>
      <c r="CT842" s="18"/>
      <c r="CU842" s="18"/>
      <c r="CV842" s="18"/>
      <c r="CW842" s="18"/>
      <c r="CX842" s="18"/>
      <c r="CY842" s="18"/>
      <c r="CZ842" s="18"/>
      <c r="DA842" s="18"/>
      <c r="DB842" s="18"/>
      <c r="DC842" s="18"/>
      <c r="DD842" s="18"/>
      <c r="DE842" s="18"/>
      <c r="DF842" s="18"/>
      <c r="DG842" s="18"/>
      <c r="DH842" s="18"/>
      <c r="DI842" s="18"/>
      <c r="DJ842" s="18"/>
      <c r="DK842" s="18"/>
      <c r="DL842" s="18"/>
      <c r="DM842" s="18"/>
      <c r="DN842" s="18"/>
      <c r="DO842" s="18"/>
      <c r="DP842" s="18"/>
      <c r="DQ842" s="18"/>
      <c r="DR842" s="18"/>
      <c r="DS842" s="18"/>
      <c r="DT842" s="18"/>
      <c r="DU842" s="18"/>
      <c r="DV842" s="18"/>
      <c r="DW842" s="18"/>
      <c r="DX842" s="18"/>
      <c r="DY842" s="18"/>
      <c r="DZ842" s="18"/>
      <c r="EA842" s="18"/>
      <c r="EB842" s="18"/>
      <c r="EC842" s="18"/>
      <c r="ED842" s="18"/>
      <c r="EE842" s="18"/>
      <c r="EF842" s="18"/>
      <c r="EG842" s="18"/>
      <c r="EH842" s="18"/>
      <c r="EI842" s="18"/>
      <c r="EJ842" s="18"/>
      <c r="EK842" s="18"/>
      <c r="EL842" s="18"/>
      <c r="EM842" s="18"/>
      <c r="EN842" s="18"/>
      <c r="EO842" s="18"/>
      <c r="EP842" s="18"/>
      <c r="EQ842" s="18"/>
      <c r="ER842" s="18"/>
      <c r="ES842" s="18"/>
      <c r="ET842" s="18"/>
      <c r="EU842" s="18"/>
      <c r="EV842" s="18"/>
      <c r="EW842" s="18"/>
      <c r="EX842" s="18"/>
      <c r="EY842" s="18"/>
      <c r="EZ842" s="18"/>
      <c r="FA842" s="18"/>
      <c r="FB842" s="18"/>
      <c r="FC842" s="18"/>
      <c r="FD842" s="18"/>
      <c r="FE842" s="18"/>
      <c r="FF842" s="18"/>
      <c r="FG842" s="18"/>
      <c r="FH842" s="18"/>
      <c r="FI842" s="18"/>
      <c r="FJ842" s="18"/>
      <c r="FK842" s="18"/>
      <c r="FL842" s="18"/>
      <c r="FM842" s="18"/>
      <c r="FN842" s="18"/>
      <c r="FO842" s="18"/>
      <c r="FP842" s="18"/>
      <c r="FQ842" s="18"/>
      <c r="FR842" s="18"/>
      <c r="FS842" s="18"/>
      <c r="FT842" s="18"/>
      <c r="FU842" s="18"/>
      <c r="FV842" s="18"/>
      <c r="FW842" s="18"/>
      <c r="FX842" s="18"/>
      <c r="FY842" s="18"/>
      <c r="FZ842" s="18"/>
      <c r="GA842" s="18"/>
      <c r="GB842" s="18"/>
      <c r="GC842" s="18"/>
      <c r="GD842" s="18"/>
      <c r="GE842" s="18"/>
      <c r="GF842" s="18"/>
      <c r="GG842" s="18"/>
      <c r="GH842" s="18"/>
      <c r="GI842" s="18"/>
      <c r="GJ842" s="18"/>
      <c r="GK842" s="18"/>
      <c r="GL842" s="18"/>
      <c r="GM842" s="18"/>
      <c r="GN842" s="18"/>
      <c r="GO842" s="18"/>
      <c r="GP842" s="18"/>
      <c r="GQ842" s="18"/>
      <c r="GR842" s="18"/>
      <c r="GS842" s="18"/>
      <c r="GT842" s="18"/>
      <c r="GU842" s="18"/>
      <c r="GV842" s="18"/>
      <c r="GW842" s="18"/>
      <c r="GX842" s="18"/>
      <c r="GY842" s="18"/>
      <c r="GZ842" s="18"/>
      <c r="HA842" s="18"/>
      <c r="HB842" s="18"/>
      <c r="HC842" s="18"/>
      <c r="HD842" s="18"/>
      <c r="HE842" s="18"/>
      <c r="HF842" s="18"/>
      <c r="HG842" s="18"/>
      <c r="HH842" s="18"/>
      <c r="HI842" s="18"/>
      <c r="HJ842" s="18"/>
      <c r="HK842" s="18"/>
      <c r="HL842" s="18"/>
      <c r="HM842" s="18"/>
      <c r="HN842" s="18"/>
      <c r="HO842" s="18"/>
      <c r="HP842" s="18"/>
      <c r="HQ842" s="18"/>
      <c r="HR842" s="18"/>
      <c r="HS842" s="18"/>
      <c r="HT842" s="18"/>
      <c r="HU842" s="18"/>
      <c r="HV842" s="18"/>
      <c r="HW842" s="18"/>
      <c r="HX842" s="18"/>
      <c r="HY842" s="18"/>
      <c r="HZ842" s="18"/>
      <c r="IA842" s="18"/>
      <c r="IB842" s="18"/>
      <c r="IC842" s="18"/>
      <c r="ID842" s="18"/>
      <c r="IE842" s="18"/>
      <c r="IF842" s="18"/>
      <c r="IG842" s="18"/>
      <c r="IH842" s="18"/>
      <c r="II842" s="18"/>
      <c r="IJ842" s="18"/>
      <c r="IK842" s="18"/>
      <c r="IL842" s="18"/>
      <c r="IM842" s="18"/>
      <c r="IN842" s="18"/>
      <c r="IO842" s="18"/>
      <c r="IP842" s="18"/>
      <c r="IQ842" s="18"/>
      <c r="IR842" s="18"/>
      <c r="IS842" s="18"/>
      <c r="IT842" s="18"/>
      <c r="IU842" s="18"/>
      <c r="IV842" s="18"/>
    </row>
    <row r="843" spans="1:256" s="19" customFormat="1" ht="34.5" customHeight="1">
      <c r="A843" s="167"/>
      <c r="B843" s="167"/>
      <c r="C843" s="167"/>
      <c r="D843" s="168"/>
      <c r="E843" s="167"/>
      <c r="F843" s="170" t="s">
        <v>2538</v>
      </c>
      <c r="G843" s="167"/>
      <c r="H843" s="171" t="s">
        <v>1217</v>
      </c>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c r="CL843" s="18"/>
      <c r="CM843" s="18"/>
      <c r="CN843" s="18"/>
      <c r="CO843" s="18"/>
      <c r="CP843" s="18"/>
      <c r="CQ843" s="18"/>
      <c r="CR843" s="18"/>
      <c r="CS843" s="18"/>
      <c r="CT843" s="18"/>
      <c r="CU843" s="18"/>
      <c r="CV843" s="18"/>
      <c r="CW843" s="18"/>
      <c r="CX843" s="18"/>
      <c r="CY843" s="18"/>
      <c r="CZ843" s="18"/>
      <c r="DA843" s="18"/>
      <c r="DB843" s="18"/>
      <c r="DC843" s="18"/>
      <c r="DD843" s="18"/>
      <c r="DE843" s="18"/>
      <c r="DF843" s="18"/>
      <c r="DG843" s="18"/>
      <c r="DH843" s="18"/>
      <c r="DI843" s="18"/>
      <c r="DJ843" s="18"/>
      <c r="DK843" s="18"/>
      <c r="DL843" s="18"/>
      <c r="DM843" s="18"/>
      <c r="DN843" s="18"/>
      <c r="DO843" s="18"/>
      <c r="DP843" s="18"/>
      <c r="DQ843" s="18"/>
      <c r="DR843" s="18"/>
      <c r="DS843" s="18"/>
      <c r="DT843" s="18"/>
      <c r="DU843" s="18"/>
      <c r="DV843" s="18"/>
      <c r="DW843" s="18"/>
      <c r="DX843" s="18"/>
      <c r="DY843" s="18"/>
      <c r="DZ843" s="18"/>
      <c r="EA843" s="18"/>
      <c r="EB843" s="18"/>
      <c r="EC843" s="18"/>
      <c r="ED843" s="18"/>
      <c r="EE843" s="18"/>
      <c r="EF843" s="18"/>
      <c r="EG843" s="18"/>
      <c r="EH843" s="18"/>
      <c r="EI843" s="18"/>
      <c r="EJ843" s="18"/>
      <c r="EK843" s="18"/>
      <c r="EL843" s="18"/>
      <c r="EM843" s="18"/>
      <c r="EN843" s="18"/>
      <c r="EO843" s="18"/>
      <c r="EP843" s="18"/>
      <c r="EQ843" s="18"/>
      <c r="ER843" s="18"/>
      <c r="ES843" s="18"/>
      <c r="ET843" s="18"/>
      <c r="EU843" s="18"/>
      <c r="EV843" s="18"/>
      <c r="EW843" s="18"/>
      <c r="EX843" s="18"/>
      <c r="EY843" s="18"/>
      <c r="EZ843" s="18"/>
      <c r="FA843" s="18"/>
      <c r="FB843" s="18"/>
      <c r="FC843" s="18"/>
      <c r="FD843" s="18"/>
      <c r="FE843" s="18"/>
      <c r="FF843" s="18"/>
      <c r="FG843" s="18"/>
      <c r="FH843" s="18"/>
      <c r="FI843" s="18"/>
      <c r="FJ843" s="18"/>
      <c r="FK843" s="18"/>
      <c r="FL843" s="18"/>
      <c r="FM843" s="18"/>
      <c r="FN843" s="18"/>
      <c r="FO843" s="18"/>
      <c r="FP843" s="18"/>
      <c r="FQ843" s="18"/>
      <c r="FR843" s="18"/>
      <c r="FS843" s="18"/>
      <c r="FT843" s="18"/>
      <c r="FU843" s="18"/>
      <c r="FV843" s="18"/>
      <c r="FW843" s="18"/>
      <c r="FX843" s="18"/>
      <c r="FY843" s="18"/>
      <c r="FZ843" s="18"/>
      <c r="GA843" s="18"/>
      <c r="GB843" s="18"/>
      <c r="GC843" s="18"/>
      <c r="GD843" s="18"/>
      <c r="GE843" s="18"/>
      <c r="GF843" s="18"/>
      <c r="GG843" s="18"/>
      <c r="GH843" s="18"/>
      <c r="GI843" s="18"/>
      <c r="GJ843" s="18"/>
      <c r="GK843" s="18"/>
      <c r="GL843" s="18"/>
      <c r="GM843" s="18"/>
      <c r="GN843" s="18"/>
      <c r="GO843" s="18"/>
      <c r="GP843" s="18"/>
      <c r="GQ843" s="18"/>
      <c r="GR843" s="18"/>
      <c r="GS843" s="18"/>
      <c r="GT843" s="18"/>
      <c r="GU843" s="18"/>
      <c r="GV843" s="18"/>
      <c r="GW843" s="18"/>
      <c r="GX843" s="18"/>
      <c r="GY843" s="18"/>
      <c r="GZ843" s="18"/>
      <c r="HA843" s="18"/>
      <c r="HB843" s="18"/>
      <c r="HC843" s="18"/>
      <c r="HD843" s="18"/>
      <c r="HE843" s="18"/>
      <c r="HF843" s="18"/>
      <c r="HG843" s="18"/>
      <c r="HH843" s="18"/>
      <c r="HI843" s="18"/>
      <c r="HJ843" s="18"/>
      <c r="HK843" s="18"/>
      <c r="HL843" s="18"/>
      <c r="HM843" s="18"/>
      <c r="HN843" s="18"/>
      <c r="HO843" s="18"/>
      <c r="HP843" s="18"/>
      <c r="HQ843" s="18"/>
      <c r="HR843" s="18"/>
      <c r="HS843" s="18"/>
      <c r="HT843" s="18"/>
      <c r="HU843" s="18"/>
      <c r="HV843" s="18"/>
      <c r="HW843" s="18"/>
      <c r="HX843" s="18"/>
      <c r="HY843" s="18"/>
      <c r="HZ843" s="18"/>
      <c r="IA843" s="18"/>
      <c r="IB843" s="18"/>
      <c r="IC843" s="18"/>
      <c r="ID843" s="18"/>
      <c r="IE843" s="18"/>
      <c r="IF843" s="18"/>
      <c r="IG843" s="18"/>
      <c r="IH843" s="18"/>
      <c r="II843" s="18"/>
      <c r="IJ843" s="18"/>
      <c r="IK843" s="18"/>
      <c r="IL843" s="18"/>
      <c r="IM843" s="18"/>
      <c r="IN843" s="18"/>
      <c r="IO843" s="18"/>
      <c r="IP843" s="18"/>
      <c r="IQ843" s="18"/>
      <c r="IR843" s="18"/>
      <c r="IS843" s="18"/>
      <c r="IT843" s="18"/>
      <c r="IU843" s="18"/>
      <c r="IV843" s="18"/>
    </row>
    <row r="844" spans="1:256" s="19" customFormat="1" ht="34.5" customHeight="1">
      <c r="A844" s="161">
        <v>13</v>
      </c>
      <c r="B844" s="172" t="s">
        <v>2539</v>
      </c>
      <c r="C844" s="172">
        <v>51747</v>
      </c>
      <c r="D844" s="173" t="s">
        <v>813</v>
      </c>
      <c r="E844" s="172" t="s">
        <v>2540</v>
      </c>
      <c r="F844" s="172" t="s">
        <v>2508</v>
      </c>
      <c r="G844" s="172" t="s">
        <v>224</v>
      </c>
      <c r="H844" s="174"/>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c r="CL844" s="18"/>
      <c r="CM844" s="18"/>
      <c r="CN844" s="18"/>
      <c r="CO844" s="18"/>
      <c r="CP844" s="18"/>
      <c r="CQ844" s="18"/>
      <c r="CR844" s="18"/>
      <c r="CS844" s="18"/>
      <c r="CT844" s="18"/>
      <c r="CU844" s="18"/>
      <c r="CV844" s="18"/>
      <c r="CW844" s="18"/>
      <c r="CX844" s="18"/>
      <c r="CY844" s="18"/>
      <c r="CZ844" s="18"/>
      <c r="DA844" s="18"/>
      <c r="DB844" s="18"/>
      <c r="DC844" s="18"/>
      <c r="DD844" s="18"/>
      <c r="DE844" s="18"/>
      <c r="DF844" s="18"/>
      <c r="DG844" s="18"/>
      <c r="DH844" s="18"/>
      <c r="DI844" s="18"/>
      <c r="DJ844" s="18"/>
      <c r="DK844" s="18"/>
      <c r="DL844" s="18"/>
      <c r="DM844" s="18"/>
      <c r="DN844" s="18"/>
      <c r="DO844" s="18"/>
      <c r="DP844" s="18"/>
      <c r="DQ844" s="18"/>
      <c r="DR844" s="18"/>
      <c r="DS844" s="18"/>
      <c r="DT844" s="18"/>
      <c r="DU844" s="18"/>
      <c r="DV844" s="18"/>
      <c r="DW844" s="18"/>
      <c r="DX844" s="18"/>
      <c r="DY844" s="18"/>
      <c r="DZ844" s="18"/>
      <c r="EA844" s="18"/>
      <c r="EB844" s="18"/>
      <c r="EC844" s="18"/>
      <c r="ED844" s="18"/>
      <c r="EE844" s="18"/>
      <c r="EF844" s="18"/>
      <c r="EG844" s="18"/>
      <c r="EH844" s="18"/>
      <c r="EI844" s="18"/>
      <c r="EJ844" s="18"/>
      <c r="EK844" s="18"/>
      <c r="EL844" s="18"/>
      <c r="EM844" s="18"/>
      <c r="EN844" s="18"/>
      <c r="EO844" s="18"/>
      <c r="EP844" s="18"/>
      <c r="EQ844" s="18"/>
      <c r="ER844" s="18"/>
      <c r="ES844" s="18"/>
      <c r="ET844" s="18"/>
      <c r="EU844" s="18"/>
      <c r="EV844" s="18"/>
      <c r="EW844" s="18"/>
      <c r="EX844" s="18"/>
      <c r="EY844" s="18"/>
      <c r="EZ844" s="18"/>
      <c r="FA844" s="18"/>
      <c r="FB844" s="18"/>
      <c r="FC844" s="18"/>
      <c r="FD844" s="18"/>
      <c r="FE844" s="18"/>
      <c r="FF844" s="18"/>
      <c r="FG844" s="18"/>
      <c r="FH844" s="18"/>
      <c r="FI844" s="18"/>
      <c r="FJ844" s="18"/>
      <c r="FK844" s="18"/>
      <c r="FL844" s="18"/>
      <c r="FM844" s="18"/>
      <c r="FN844" s="18"/>
      <c r="FO844" s="18"/>
      <c r="FP844" s="18"/>
      <c r="FQ844" s="18"/>
      <c r="FR844" s="18"/>
      <c r="FS844" s="18"/>
      <c r="FT844" s="18"/>
      <c r="FU844" s="18"/>
      <c r="FV844" s="18"/>
      <c r="FW844" s="18"/>
      <c r="FX844" s="18"/>
      <c r="FY844" s="18"/>
      <c r="FZ844" s="18"/>
      <c r="GA844" s="18"/>
      <c r="GB844" s="18"/>
      <c r="GC844" s="18"/>
      <c r="GD844" s="18"/>
      <c r="GE844" s="18"/>
      <c r="GF844" s="18"/>
      <c r="GG844" s="18"/>
      <c r="GH844" s="18"/>
      <c r="GI844" s="18"/>
      <c r="GJ844" s="18"/>
      <c r="GK844" s="18"/>
      <c r="GL844" s="18"/>
      <c r="GM844" s="18"/>
      <c r="GN844" s="18"/>
      <c r="GO844" s="18"/>
      <c r="GP844" s="18"/>
      <c r="GQ844" s="18"/>
      <c r="GR844" s="18"/>
      <c r="GS844" s="18"/>
      <c r="GT844" s="18"/>
      <c r="GU844" s="18"/>
      <c r="GV844" s="18"/>
      <c r="GW844" s="18"/>
      <c r="GX844" s="18"/>
      <c r="GY844" s="18"/>
      <c r="GZ844" s="18"/>
      <c r="HA844" s="18"/>
      <c r="HB844" s="18"/>
      <c r="HC844" s="18"/>
      <c r="HD844" s="18"/>
      <c r="HE844" s="18"/>
      <c r="HF844" s="18"/>
      <c r="HG844" s="18"/>
      <c r="HH844" s="18"/>
      <c r="HI844" s="18"/>
      <c r="HJ844" s="18"/>
      <c r="HK844" s="18"/>
      <c r="HL844" s="18"/>
      <c r="HM844" s="18"/>
      <c r="HN844" s="18"/>
      <c r="HO844" s="18"/>
      <c r="HP844" s="18"/>
      <c r="HQ844" s="18"/>
      <c r="HR844" s="18"/>
      <c r="HS844" s="18"/>
      <c r="HT844" s="18"/>
      <c r="HU844" s="18"/>
      <c r="HV844" s="18"/>
      <c r="HW844" s="18"/>
      <c r="HX844" s="18"/>
      <c r="HY844" s="18"/>
      <c r="HZ844" s="18"/>
      <c r="IA844" s="18"/>
      <c r="IB844" s="18"/>
      <c r="IC844" s="18"/>
      <c r="ID844" s="18"/>
      <c r="IE844" s="18"/>
      <c r="IF844" s="18"/>
      <c r="IG844" s="18"/>
      <c r="IH844" s="18"/>
      <c r="II844" s="18"/>
      <c r="IJ844" s="18"/>
      <c r="IK844" s="18"/>
      <c r="IL844" s="18"/>
      <c r="IM844" s="18"/>
      <c r="IN844" s="18"/>
      <c r="IO844" s="18"/>
      <c r="IP844" s="18"/>
      <c r="IQ844" s="18"/>
      <c r="IR844" s="18"/>
      <c r="IS844" s="18"/>
      <c r="IT844" s="18"/>
      <c r="IU844" s="18"/>
      <c r="IV844" s="18"/>
    </row>
    <row r="845" spans="1:256" s="19" customFormat="1" ht="34.5" customHeight="1">
      <c r="A845" s="161">
        <v>14</v>
      </c>
      <c r="B845" s="172" t="s">
        <v>2541</v>
      </c>
      <c r="C845" s="172">
        <v>21109</v>
      </c>
      <c r="D845" s="173" t="s">
        <v>813</v>
      </c>
      <c r="E845" s="172" t="s">
        <v>2542</v>
      </c>
      <c r="F845" s="172" t="s">
        <v>134</v>
      </c>
      <c r="G845" s="172" t="s">
        <v>534</v>
      </c>
      <c r="H845" s="164"/>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c r="CL845" s="18"/>
      <c r="CM845" s="18"/>
      <c r="CN845" s="18"/>
      <c r="CO845" s="18"/>
      <c r="CP845" s="18"/>
      <c r="CQ845" s="18"/>
      <c r="CR845" s="18"/>
      <c r="CS845" s="18"/>
      <c r="CT845" s="18"/>
      <c r="CU845" s="18"/>
      <c r="CV845" s="18"/>
      <c r="CW845" s="18"/>
      <c r="CX845" s="18"/>
      <c r="CY845" s="18"/>
      <c r="CZ845" s="18"/>
      <c r="DA845" s="18"/>
      <c r="DB845" s="18"/>
      <c r="DC845" s="18"/>
      <c r="DD845" s="18"/>
      <c r="DE845" s="18"/>
      <c r="DF845" s="18"/>
      <c r="DG845" s="18"/>
      <c r="DH845" s="18"/>
      <c r="DI845" s="18"/>
      <c r="DJ845" s="18"/>
      <c r="DK845" s="18"/>
      <c r="DL845" s="18"/>
      <c r="DM845" s="18"/>
      <c r="DN845" s="18"/>
      <c r="DO845" s="18"/>
      <c r="DP845" s="18"/>
      <c r="DQ845" s="18"/>
      <c r="DR845" s="18"/>
      <c r="DS845" s="18"/>
      <c r="DT845" s="18"/>
      <c r="DU845" s="18"/>
      <c r="DV845" s="18"/>
      <c r="DW845" s="18"/>
      <c r="DX845" s="18"/>
      <c r="DY845" s="18"/>
      <c r="DZ845" s="18"/>
      <c r="EA845" s="18"/>
      <c r="EB845" s="18"/>
      <c r="EC845" s="18"/>
      <c r="ED845" s="18"/>
      <c r="EE845" s="18"/>
      <c r="EF845" s="18"/>
      <c r="EG845" s="18"/>
      <c r="EH845" s="18"/>
      <c r="EI845" s="18"/>
      <c r="EJ845" s="18"/>
      <c r="EK845" s="18"/>
      <c r="EL845" s="18"/>
      <c r="EM845" s="18"/>
      <c r="EN845" s="18"/>
      <c r="EO845" s="18"/>
      <c r="EP845" s="18"/>
      <c r="EQ845" s="18"/>
      <c r="ER845" s="18"/>
      <c r="ES845" s="18"/>
      <c r="ET845" s="18"/>
      <c r="EU845" s="18"/>
      <c r="EV845" s="18"/>
      <c r="EW845" s="18"/>
      <c r="EX845" s="18"/>
      <c r="EY845" s="18"/>
      <c r="EZ845" s="18"/>
      <c r="FA845" s="18"/>
      <c r="FB845" s="18"/>
      <c r="FC845" s="18"/>
      <c r="FD845" s="18"/>
      <c r="FE845" s="18"/>
      <c r="FF845" s="18"/>
      <c r="FG845" s="18"/>
      <c r="FH845" s="18"/>
      <c r="FI845" s="18"/>
      <c r="FJ845" s="18"/>
      <c r="FK845" s="18"/>
      <c r="FL845" s="18"/>
      <c r="FM845" s="18"/>
      <c r="FN845" s="18"/>
      <c r="FO845" s="18"/>
      <c r="FP845" s="18"/>
      <c r="FQ845" s="18"/>
      <c r="FR845" s="18"/>
      <c r="FS845" s="18"/>
      <c r="FT845" s="18"/>
      <c r="FU845" s="18"/>
      <c r="FV845" s="18"/>
      <c r="FW845" s="18"/>
      <c r="FX845" s="18"/>
      <c r="FY845" s="18"/>
      <c r="FZ845" s="18"/>
      <c r="GA845" s="18"/>
      <c r="GB845" s="18"/>
      <c r="GC845" s="18"/>
      <c r="GD845" s="18"/>
      <c r="GE845" s="18"/>
      <c r="GF845" s="18"/>
      <c r="GG845" s="18"/>
      <c r="GH845" s="18"/>
      <c r="GI845" s="18"/>
      <c r="GJ845" s="18"/>
      <c r="GK845" s="18"/>
      <c r="GL845" s="18"/>
      <c r="GM845" s="18"/>
      <c r="GN845" s="18"/>
      <c r="GO845" s="18"/>
      <c r="GP845" s="18"/>
      <c r="GQ845" s="18"/>
      <c r="GR845" s="18"/>
      <c r="GS845" s="18"/>
      <c r="GT845" s="18"/>
      <c r="GU845" s="18"/>
      <c r="GV845" s="18"/>
      <c r="GW845" s="18"/>
      <c r="GX845" s="18"/>
      <c r="GY845" s="18"/>
      <c r="GZ845" s="18"/>
      <c r="HA845" s="18"/>
      <c r="HB845" s="18"/>
      <c r="HC845" s="18"/>
      <c r="HD845" s="18"/>
      <c r="HE845" s="18"/>
      <c r="HF845" s="18"/>
      <c r="HG845" s="18"/>
      <c r="HH845" s="18"/>
      <c r="HI845" s="18"/>
      <c r="HJ845" s="18"/>
      <c r="HK845" s="18"/>
      <c r="HL845" s="18"/>
      <c r="HM845" s="18"/>
      <c r="HN845" s="18"/>
      <c r="HO845" s="18"/>
      <c r="HP845" s="18"/>
      <c r="HQ845" s="18"/>
      <c r="HR845" s="18"/>
      <c r="HS845" s="18"/>
      <c r="HT845" s="18"/>
      <c r="HU845" s="18"/>
      <c r="HV845" s="18"/>
      <c r="HW845" s="18"/>
      <c r="HX845" s="18"/>
      <c r="HY845" s="18"/>
      <c r="HZ845" s="18"/>
      <c r="IA845" s="18"/>
      <c r="IB845" s="18"/>
      <c r="IC845" s="18"/>
      <c r="ID845" s="18"/>
      <c r="IE845" s="18"/>
      <c r="IF845" s="18"/>
      <c r="IG845" s="18"/>
      <c r="IH845" s="18"/>
      <c r="II845" s="18"/>
      <c r="IJ845" s="18"/>
      <c r="IK845" s="18"/>
      <c r="IL845" s="18"/>
      <c r="IM845" s="18"/>
      <c r="IN845" s="18"/>
      <c r="IO845" s="18"/>
      <c r="IP845" s="18"/>
      <c r="IQ845" s="18"/>
      <c r="IR845" s="18"/>
      <c r="IS845" s="18"/>
      <c r="IT845" s="18"/>
      <c r="IU845" s="18"/>
      <c r="IV845" s="18"/>
    </row>
    <row r="846" spans="1:256" s="19" customFormat="1" ht="34.5" customHeight="1">
      <c r="A846" s="161">
        <v>15</v>
      </c>
      <c r="B846" s="172" t="s">
        <v>2543</v>
      </c>
      <c r="C846" s="172">
        <v>19986.2</v>
      </c>
      <c r="D846" s="172" t="s">
        <v>2544</v>
      </c>
      <c r="E846" s="172" t="s">
        <v>2545</v>
      </c>
      <c r="F846" s="172" t="s">
        <v>2546</v>
      </c>
      <c r="G846" s="172" t="s">
        <v>2547</v>
      </c>
      <c r="H846" s="164"/>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c r="CM846" s="18"/>
      <c r="CN846" s="18"/>
      <c r="CO846" s="18"/>
      <c r="CP846" s="18"/>
      <c r="CQ846" s="18"/>
      <c r="CR846" s="18"/>
      <c r="CS846" s="18"/>
      <c r="CT846" s="18"/>
      <c r="CU846" s="18"/>
      <c r="CV846" s="18"/>
      <c r="CW846" s="18"/>
      <c r="CX846" s="18"/>
      <c r="CY846" s="18"/>
      <c r="CZ846" s="18"/>
      <c r="DA846" s="18"/>
      <c r="DB846" s="18"/>
      <c r="DC846" s="18"/>
      <c r="DD846" s="18"/>
      <c r="DE846" s="18"/>
      <c r="DF846" s="18"/>
      <c r="DG846" s="18"/>
      <c r="DH846" s="18"/>
      <c r="DI846" s="18"/>
      <c r="DJ846" s="18"/>
      <c r="DK846" s="18"/>
      <c r="DL846" s="18"/>
      <c r="DM846" s="18"/>
      <c r="DN846" s="18"/>
      <c r="DO846" s="18"/>
      <c r="DP846" s="18"/>
      <c r="DQ846" s="18"/>
      <c r="DR846" s="18"/>
      <c r="DS846" s="18"/>
      <c r="DT846" s="18"/>
      <c r="DU846" s="18"/>
      <c r="DV846" s="18"/>
      <c r="DW846" s="18"/>
      <c r="DX846" s="18"/>
      <c r="DY846" s="18"/>
      <c r="DZ846" s="18"/>
      <c r="EA846" s="18"/>
      <c r="EB846" s="18"/>
      <c r="EC846" s="18"/>
      <c r="ED846" s="18"/>
      <c r="EE846" s="18"/>
      <c r="EF846" s="18"/>
      <c r="EG846" s="18"/>
      <c r="EH846" s="18"/>
      <c r="EI846" s="18"/>
      <c r="EJ846" s="18"/>
      <c r="EK846" s="18"/>
      <c r="EL846" s="18"/>
      <c r="EM846" s="18"/>
      <c r="EN846" s="18"/>
      <c r="EO846" s="18"/>
      <c r="EP846" s="18"/>
      <c r="EQ846" s="18"/>
      <c r="ER846" s="18"/>
      <c r="ES846" s="18"/>
      <c r="ET846" s="18"/>
      <c r="EU846" s="18"/>
      <c r="EV846" s="18"/>
      <c r="EW846" s="18"/>
      <c r="EX846" s="18"/>
      <c r="EY846" s="18"/>
      <c r="EZ846" s="18"/>
      <c r="FA846" s="18"/>
      <c r="FB846" s="18"/>
      <c r="FC846" s="18"/>
      <c r="FD846" s="18"/>
      <c r="FE846" s="18"/>
      <c r="FF846" s="18"/>
      <c r="FG846" s="18"/>
      <c r="FH846" s="18"/>
      <c r="FI846" s="18"/>
      <c r="FJ846" s="18"/>
      <c r="FK846" s="18"/>
      <c r="FL846" s="18"/>
      <c r="FM846" s="18"/>
      <c r="FN846" s="18"/>
      <c r="FO846" s="18"/>
      <c r="FP846" s="18"/>
      <c r="FQ846" s="18"/>
      <c r="FR846" s="18"/>
      <c r="FS846" s="18"/>
      <c r="FT846" s="18"/>
      <c r="FU846" s="18"/>
      <c r="FV846" s="18"/>
      <c r="FW846" s="18"/>
      <c r="FX846" s="18"/>
      <c r="FY846" s="18"/>
      <c r="FZ846" s="18"/>
      <c r="GA846" s="18"/>
      <c r="GB846" s="18"/>
      <c r="GC846" s="18"/>
      <c r="GD846" s="18"/>
      <c r="GE846" s="18"/>
      <c r="GF846" s="18"/>
      <c r="GG846" s="18"/>
      <c r="GH846" s="18"/>
      <c r="GI846" s="18"/>
      <c r="GJ846" s="18"/>
      <c r="GK846" s="18"/>
      <c r="GL846" s="18"/>
      <c r="GM846" s="18"/>
      <c r="GN846" s="18"/>
      <c r="GO846" s="18"/>
      <c r="GP846" s="18"/>
      <c r="GQ846" s="18"/>
      <c r="GR846" s="18"/>
      <c r="GS846" s="18"/>
      <c r="GT846" s="18"/>
      <c r="GU846" s="18"/>
      <c r="GV846" s="18"/>
      <c r="GW846" s="18"/>
      <c r="GX846" s="18"/>
      <c r="GY846" s="18"/>
      <c r="GZ846" s="18"/>
      <c r="HA846" s="18"/>
      <c r="HB846" s="18"/>
      <c r="HC846" s="18"/>
      <c r="HD846" s="18"/>
      <c r="HE846" s="18"/>
      <c r="HF846" s="18"/>
      <c r="HG846" s="18"/>
      <c r="HH846" s="18"/>
      <c r="HI846" s="18"/>
      <c r="HJ846" s="18"/>
      <c r="HK846" s="18"/>
      <c r="HL846" s="18"/>
      <c r="HM846" s="18"/>
      <c r="HN846" s="18"/>
      <c r="HO846" s="18"/>
      <c r="HP846" s="18"/>
      <c r="HQ846" s="18"/>
      <c r="HR846" s="18"/>
      <c r="HS846" s="18"/>
      <c r="HT846" s="18"/>
      <c r="HU846" s="18"/>
      <c r="HV846" s="18"/>
      <c r="HW846" s="18"/>
      <c r="HX846" s="18"/>
      <c r="HY846" s="18"/>
      <c r="HZ846" s="18"/>
      <c r="IA846" s="18"/>
      <c r="IB846" s="18"/>
      <c r="IC846" s="18"/>
      <c r="ID846" s="18"/>
      <c r="IE846" s="18"/>
      <c r="IF846" s="18"/>
      <c r="IG846" s="18"/>
      <c r="IH846" s="18"/>
      <c r="II846" s="18"/>
      <c r="IJ846" s="18"/>
      <c r="IK846" s="18"/>
      <c r="IL846" s="18"/>
      <c r="IM846" s="18"/>
      <c r="IN846" s="18"/>
      <c r="IO846" s="18"/>
      <c r="IP846" s="18"/>
      <c r="IQ846" s="18"/>
      <c r="IR846" s="18"/>
      <c r="IS846" s="18"/>
      <c r="IT846" s="18"/>
      <c r="IU846" s="18"/>
      <c r="IV846" s="18"/>
    </row>
    <row r="847" spans="1:256" s="19" customFormat="1" ht="34.5" customHeight="1">
      <c r="A847" s="161">
        <v>16</v>
      </c>
      <c r="B847" s="172" t="s">
        <v>2548</v>
      </c>
      <c r="C847" s="172">
        <v>20900</v>
      </c>
      <c r="D847" s="173" t="s">
        <v>64</v>
      </c>
      <c r="E847" s="172" t="s">
        <v>2549</v>
      </c>
      <c r="F847" s="172" t="s">
        <v>2550</v>
      </c>
      <c r="G847" s="172" t="s">
        <v>2551</v>
      </c>
      <c r="H847" s="164"/>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c r="CL847" s="18"/>
      <c r="CM847" s="18"/>
      <c r="CN847" s="18"/>
      <c r="CO847" s="18"/>
      <c r="CP847" s="18"/>
      <c r="CQ847" s="18"/>
      <c r="CR847" s="18"/>
      <c r="CS847" s="18"/>
      <c r="CT847" s="18"/>
      <c r="CU847" s="18"/>
      <c r="CV847" s="18"/>
      <c r="CW847" s="18"/>
      <c r="CX847" s="18"/>
      <c r="CY847" s="18"/>
      <c r="CZ847" s="18"/>
      <c r="DA847" s="18"/>
      <c r="DB847" s="18"/>
      <c r="DC847" s="18"/>
      <c r="DD847" s="18"/>
      <c r="DE847" s="18"/>
      <c r="DF847" s="18"/>
      <c r="DG847" s="18"/>
      <c r="DH847" s="18"/>
      <c r="DI847" s="18"/>
      <c r="DJ847" s="18"/>
      <c r="DK847" s="18"/>
      <c r="DL847" s="18"/>
      <c r="DM847" s="18"/>
      <c r="DN847" s="18"/>
      <c r="DO847" s="18"/>
      <c r="DP847" s="18"/>
      <c r="DQ847" s="18"/>
      <c r="DR847" s="18"/>
      <c r="DS847" s="18"/>
      <c r="DT847" s="18"/>
      <c r="DU847" s="18"/>
      <c r="DV847" s="18"/>
      <c r="DW847" s="18"/>
      <c r="DX847" s="18"/>
      <c r="DY847" s="18"/>
      <c r="DZ847" s="18"/>
      <c r="EA847" s="18"/>
      <c r="EB847" s="18"/>
      <c r="EC847" s="18"/>
      <c r="ED847" s="18"/>
      <c r="EE847" s="18"/>
      <c r="EF847" s="18"/>
      <c r="EG847" s="18"/>
      <c r="EH847" s="18"/>
      <c r="EI847" s="18"/>
      <c r="EJ847" s="18"/>
      <c r="EK847" s="18"/>
      <c r="EL847" s="18"/>
      <c r="EM847" s="18"/>
      <c r="EN847" s="18"/>
      <c r="EO847" s="18"/>
      <c r="EP847" s="18"/>
      <c r="EQ847" s="18"/>
      <c r="ER847" s="18"/>
      <c r="ES847" s="18"/>
      <c r="ET847" s="18"/>
      <c r="EU847" s="18"/>
      <c r="EV847" s="18"/>
      <c r="EW847" s="18"/>
      <c r="EX847" s="18"/>
      <c r="EY847" s="18"/>
      <c r="EZ847" s="18"/>
      <c r="FA847" s="18"/>
      <c r="FB847" s="18"/>
      <c r="FC847" s="18"/>
      <c r="FD847" s="18"/>
      <c r="FE847" s="18"/>
      <c r="FF847" s="18"/>
      <c r="FG847" s="18"/>
      <c r="FH847" s="18"/>
      <c r="FI847" s="18"/>
      <c r="FJ847" s="18"/>
      <c r="FK847" s="18"/>
      <c r="FL847" s="18"/>
      <c r="FM847" s="18"/>
      <c r="FN847" s="18"/>
      <c r="FO847" s="18"/>
      <c r="FP847" s="18"/>
      <c r="FQ847" s="18"/>
      <c r="FR847" s="18"/>
      <c r="FS847" s="18"/>
      <c r="FT847" s="18"/>
      <c r="FU847" s="18"/>
      <c r="FV847" s="18"/>
      <c r="FW847" s="18"/>
      <c r="FX847" s="18"/>
      <c r="FY847" s="18"/>
      <c r="FZ847" s="18"/>
      <c r="GA847" s="18"/>
      <c r="GB847" s="18"/>
      <c r="GC847" s="18"/>
      <c r="GD847" s="18"/>
      <c r="GE847" s="18"/>
      <c r="GF847" s="18"/>
      <c r="GG847" s="18"/>
      <c r="GH847" s="18"/>
      <c r="GI847" s="18"/>
      <c r="GJ847" s="18"/>
      <c r="GK847" s="18"/>
      <c r="GL847" s="18"/>
      <c r="GM847" s="18"/>
      <c r="GN847" s="18"/>
      <c r="GO847" s="18"/>
      <c r="GP847" s="18"/>
      <c r="GQ847" s="18"/>
      <c r="GR847" s="18"/>
      <c r="GS847" s="18"/>
      <c r="GT847" s="18"/>
      <c r="GU847" s="18"/>
      <c r="GV847" s="18"/>
      <c r="GW847" s="18"/>
      <c r="GX847" s="18"/>
      <c r="GY847" s="18"/>
      <c r="GZ847" s="18"/>
      <c r="HA847" s="18"/>
      <c r="HB847" s="18"/>
      <c r="HC847" s="18"/>
      <c r="HD847" s="18"/>
      <c r="HE847" s="18"/>
      <c r="HF847" s="18"/>
      <c r="HG847" s="18"/>
      <c r="HH847" s="18"/>
      <c r="HI847" s="18"/>
      <c r="HJ847" s="18"/>
      <c r="HK847" s="18"/>
      <c r="HL847" s="18"/>
      <c r="HM847" s="18"/>
      <c r="HN847" s="18"/>
      <c r="HO847" s="18"/>
      <c r="HP847" s="18"/>
      <c r="HQ847" s="18"/>
      <c r="HR847" s="18"/>
      <c r="HS847" s="18"/>
      <c r="HT847" s="18"/>
      <c r="HU847" s="18"/>
      <c r="HV847" s="18"/>
      <c r="HW847" s="18"/>
      <c r="HX847" s="18"/>
      <c r="HY847" s="18"/>
      <c r="HZ847" s="18"/>
      <c r="IA847" s="18"/>
      <c r="IB847" s="18"/>
      <c r="IC847" s="18"/>
      <c r="ID847" s="18"/>
      <c r="IE847" s="18"/>
      <c r="IF847" s="18"/>
      <c r="IG847" s="18"/>
      <c r="IH847" s="18"/>
      <c r="II847" s="18"/>
      <c r="IJ847" s="18"/>
      <c r="IK847" s="18"/>
      <c r="IL847" s="18"/>
      <c r="IM847" s="18"/>
      <c r="IN847" s="18"/>
      <c r="IO847" s="18"/>
      <c r="IP847" s="18"/>
      <c r="IQ847" s="18"/>
      <c r="IR847" s="18"/>
      <c r="IS847" s="18"/>
      <c r="IT847" s="18"/>
      <c r="IU847" s="18"/>
      <c r="IV847" s="18"/>
    </row>
    <row r="848" spans="1:256" s="19" customFormat="1" ht="34.5" customHeight="1">
      <c r="A848" s="161">
        <v>17</v>
      </c>
      <c r="B848" s="172" t="s">
        <v>2552</v>
      </c>
      <c r="C848" s="172">
        <v>5827.18</v>
      </c>
      <c r="D848" s="173" t="s">
        <v>18</v>
      </c>
      <c r="E848" s="172" t="s">
        <v>2553</v>
      </c>
      <c r="F848" s="172" t="s">
        <v>2508</v>
      </c>
      <c r="G848" s="172" t="s">
        <v>2554</v>
      </c>
      <c r="H848" s="164"/>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c r="CM848" s="18"/>
      <c r="CN848" s="18"/>
      <c r="CO848" s="18"/>
      <c r="CP848" s="18"/>
      <c r="CQ848" s="18"/>
      <c r="CR848" s="18"/>
      <c r="CS848" s="18"/>
      <c r="CT848" s="18"/>
      <c r="CU848" s="18"/>
      <c r="CV848" s="18"/>
      <c r="CW848" s="18"/>
      <c r="CX848" s="18"/>
      <c r="CY848" s="18"/>
      <c r="CZ848" s="18"/>
      <c r="DA848" s="18"/>
      <c r="DB848" s="18"/>
      <c r="DC848" s="18"/>
      <c r="DD848" s="18"/>
      <c r="DE848" s="18"/>
      <c r="DF848" s="18"/>
      <c r="DG848" s="18"/>
      <c r="DH848" s="18"/>
      <c r="DI848" s="18"/>
      <c r="DJ848" s="18"/>
      <c r="DK848" s="18"/>
      <c r="DL848" s="18"/>
      <c r="DM848" s="18"/>
      <c r="DN848" s="18"/>
      <c r="DO848" s="18"/>
      <c r="DP848" s="18"/>
      <c r="DQ848" s="18"/>
      <c r="DR848" s="18"/>
      <c r="DS848" s="18"/>
      <c r="DT848" s="18"/>
      <c r="DU848" s="18"/>
      <c r="DV848" s="18"/>
      <c r="DW848" s="18"/>
      <c r="DX848" s="18"/>
      <c r="DY848" s="18"/>
      <c r="DZ848" s="18"/>
      <c r="EA848" s="18"/>
      <c r="EB848" s="18"/>
      <c r="EC848" s="18"/>
      <c r="ED848" s="18"/>
      <c r="EE848" s="18"/>
      <c r="EF848" s="18"/>
      <c r="EG848" s="18"/>
      <c r="EH848" s="18"/>
      <c r="EI848" s="18"/>
      <c r="EJ848" s="18"/>
      <c r="EK848" s="18"/>
      <c r="EL848" s="18"/>
      <c r="EM848" s="18"/>
      <c r="EN848" s="18"/>
      <c r="EO848" s="18"/>
      <c r="EP848" s="18"/>
      <c r="EQ848" s="18"/>
      <c r="ER848" s="18"/>
      <c r="ES848" s="18"/>
      <c r="ET848" s="18"/>
      <c r="EU848" s="18"/>
      <c r="EV848" s="18"/>
      <c r="EW848" s="18"/>
      <c r="EX848" s="18"/>
      <c r="EY848" s="18"/>
      <c r="EZ848" s="18"/>
      <c r="FA848" s="18"/>
      <c r="FB848" s="18"/>
      <c r="FC848" s="18"/>
      <c r="FD848" s="18"/>
      <c r="FE848" s="18"/>
      <c r="FF848" s="18"/>
      <c r="FG848" s="18"/>
      <c r="FH848" s="18"/>
      <c r="FI848" s="18"/>
      <c r="FJ848" s="18"/>
      <c r="FK848" s="18"/>
      <c r="FL848" s="18"/>
      <c r="FM848" s="18"/>
      <c r="FN848" s="18"/>
      <c r="FO848" s="18"/>
      <c r="FP848" s="18"/>
      <c r="FQ848" s="18"/>
      <c r="FR848" s="18"/>
      <c r="FS848" s="18"/>
      <c r="FT848" s="18"/>
      <c r="FU848" s="18"/>
      <c r="FV848" s="18"/>
      <c r="FW848" s="18"/>
      <c r="FX848" s="18"/>
      <c r="FY848" s="18"/>
      <c r="FZ848" s="18"/>
      <c r="GA848" s="18"/>
      <c r="GB848" s="18"/>
      <c r="GC848" s="18"/>
      <c r="GD848" s="18"/>
      <c r="GE848" s="18"/>
      <c r="GF848" s="18"/>
      <c r="GG848" s="18"/>
      <c r="GH848" s="18"/>
      <c r="GI848" s="18"/>
      <c r="GJ848" s="18"/>
      <c r="GK848" s="18"/>
      <c r="GL848" s="18"/>
      <c r="GM848" s="18"/>
      <c r="GN848" s="18"/>
      <c r="GO848" s="18"/>
      <c r="GP848" s="18"/>
      <c r="GQ848" s="18"/>
      <c r="GR848" s="18"/>
      <c r="GS848" s="18"/>
      <c r="GT848" s="18"/>
      <c r="GU848" s="18"/>
      <c r="GV848" s="18"/>
      <c r="GW848" s="18"/>
      <c r="GX848" s="18"/>
      <c r="GY848" s="18"/>
      <c r="GZ848" s="18"/>
      <c r="HA848" s="18"/>
      <c r="HB848" s="18"/>
      <c r="HC848" s="18"/>
      <c r="HD848" s="18"/>
      <c r="HE848" s="18"/>
      <c r="HF848" s="18"/>
      <c r="HG848" s="18"/>
      <c r="HH848" s="18"/>
      <c r="HI848" s="18"/>
      <c r="HJ848" s="18"/>
      <c r="HK848" s="18"/>
      <c r="HL848" s="18"/>
      <c r="HM848" s="18"/>
      <c r="HN848" s="18"/>
      <c r="HO848" s="18"/>
      <c r="HP848" s="18"/>
      <c r="HQ848" s="18"/>
      <c r="HR848" s="18"/>
      <c r="HS848" s="18"/>
      <c r="HT848" s="18"/>
      <c r="HU848" s="18"/>
      <c r="HV848" s="18"/>
      <c r="HW848" s="18"/>
      <c r="HX848" s="18"/>
      <c r="HY848" s="18"/>
      <c r="HZ848" s="18"/>
      <c r="IA848" s="18"/>
      <c r="IB848" s="18"/>
      <c r="IC848" s="18"/>
      <c r="ID848" s="18"/>
      <c r="IE848" s="18"/>
      <c r="IF848" s="18"/>
      <c r="IG848" s="18"/>
      <c r="IH848" s="18"/>
      <c r="II848" s="18"/>
      <c r="IJ848" s="18"/>
      <c r="IK848" s="18"/>
      <c r="IL848" s="18"/>
      <c r="IM848" s="18"/>
      <c r="IN848" s="18"/>
      <c r="IO848" s="18"/>
      <c r="IP848" s="18"/>
      <c r="IQ848" s="18"/>
      <c r="IR848" s="18"/>
      <c r="IS848" s="18"/>
      <c r="IT848" s="18"/>
      <c r="IU848" s="18"/>
      <c r="IV848" s="18"/>
    </row>
    <row r="849" spans="1:256" s="19" customFormat="1" ht="34.5" customHeight="1">
      <c r="A849" s="161">
        <v>18</v>
      </c>
      <c r="B849" s="172" t="s">
        <v>2555</v>
      </c>
      <c r="C849" s="172">
        <v>123999</v>
      </c>
      <c r="D849" s="173" t="s">
        <v>813</v>
      </c>
      <c r="E849" s="172" t="s">
        <v>2556</v>
      </c>
      <c r="F849" s="175" t="s">
        <v>2557</v>
      </c>
      <c r="G849" s="175" t="s">
        <v>15</v>
      </c>
      <c r="H849" s="164"/>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c r="CL849" s="18"/>
      <c r="CM849" s="18"/>
      <c r="CN849" s="18"/>
      <c r="CO849" s="18"/>
      <c r="CP849" s="18"/>
      <c r="CQ849" s="18"/>
      <c r="CR849" s="18"/>
      <c r="CS849" s="18"/>
      <c r="CT849" s="18"/>
      <c r="CU849" s="18"/>
      <c r="CV849" s="18"/>
      <c r="CW849" s="18"/>
      <c r="CX849" s="18"/>
      <c r="CY849" s="18"/>
      <c r="CZ849" s="18"/>
      <c r="DA849" s="18"/>
      <c r="DB849" s="18"/>
      <c r="DC849" s="18"/>
      <c r="DD849" s="18"/>
      <c r="DE849" s="18"/>
      <c r="DF849" s="18"/>
      <c r="DG849" s="18"/>
      <c r="DH849" s="18"/>
      <c r="DI849" s="18"/>
      <c r="DJ849" s="18"/>
      <c r="DK849" s="18"/>
      <c r="DL849" s="18"/>
      <c r="DM849" s="18"/>
      <c r="DN849" s="18"/>
      <c r="DO849" s="18"/>
      <c r="DP849" s="18"/>
      <c r="DQ849" s="18"/>
      <c r="DR849" s="18"/>
      <c r="DS849" s="18"/>
      <c r="DT849" s="18"/>
      <c r="DU849" s="18"/>
      <c r="DV849" s="18"/>
      <c r="DW849" s="18"/>
      <c r="DX849" s="18"/>
      <c r="DY849" s="18"/>
      <c r="DZ849" s="18"/>
      <c r="EA849" s="18"/>
      <c r="EB849" s="18"/>
      <c r="EC849" s="18"/>
      <c r="ED849" s="18"/>
      <c r="EE849" s="18"/>
      <c r="EF849" s="18"/>
      <c r="EG849" s="18"/>
      <c r="EH849" s="18"/>
      <c r="EI849" s="18"/>
      <c r="EJ849" s="18"/>
      <c r="EK849" s="18"/>
      <c r="EL849" s="18"/>
      <c r="EM849" s="18"/>
      <c r="EN849" s="18"/>
      <c r="EO849" s="18"/>
      <c r="EP849" s="18"/>
      <c r="EQ849" s="18"/>
      <c r="ER849" s="18"/>
      <c r="ES849" s="18"/>
      <c r="ET849" s="18"/>
      <c r="EU849" s="18"/>
      <c r="EV849" s="18"/>
      <c r="EW849" s="18"/>
      <c r="EX849" s="18"/>
      <c r="EY849" s="18"/>
      <c r="EZ849" s="18"/>
      <c r="FA849" s="18"/>
      <c r="FB849" s="18"/>
      <c r="FC849" s="18"/>
      <c r="FD849" s="18"/>
      <c r="FE849" s="18"/>
      <c r="FF849" s="18"/>
      <c r="FG849" s="18"/>
      <c r="FH849" s="18"/>
      <c r="FI849" s="18"/>
      <c r="FJ849" s="18"/>
      <c r="FK849" s="18"/>
      <c r="FL849" s="18"/>
      <c r="FM849" s="18"/>
      <c r="FN849" s="18"/>
      <c r="FO849" s="18"/>
      <c r="FP849" s="18"/>
      <c r="FQ849" s="18"/>
      <c r="FR849" s="18"/>
      <c r="FS849" s="18"/>
      <c r="FT849" s="18"/>
      <c r="FU849" s="18"/>
      <c r="FV849" s="18"/>
      <c r="FW849" s="18"/>
      <c r="FX849" s="18"/>
      <c r="FY849" s="18"/>
      <c r="FZ849" s="18"/>
      <c r="GA849" s="18"/>
      <c r="GB849" s="18"/>
      <c r="GC849" s="18"/>
      <c r="GD849" s="18"/>
      <c r="GE849" s="18"/>
      <c r="GF849" s="18"/>
      <c r="GG849" s="18"/>
      <c r="GH849" s="18"/>
      <c r="GI849" s="18"/>
      <c r="GJ849" s="18"/>
      <c r="GK849" s="18"/>
      <c r="GL849" s="18"/>
      <c r="GM849" s="18"/>
      <c r="GN849" s="18"/>
      <c r="GO849" s="18"/>
      <c r="GP849" s="18"/>
      <c r="GQ849" s="18"/>
      <c r="GR849" s="18"/>
      <c r="GS849" s="18"/>
      <c r="GT849" s="18"/>
      <c r="GU849" s="18"/>
      <c r="GV849" s="18"/>
      <c r="GW849" s="18"/>
      <c r="GX849" s="18"/>
      <c r="GY849" s="18"/>
      <c r="GZ849" s="18"/>
      <c r="HA849" s="18"/>
      <c r="HB849" s="18"/>
      <c r="HC849" s="18"/>
      <c r="HD849" s="18"/>
      <c r="HE849" s="18"/>
      <c r="HF849" s="18"/>
      <c r="HG849" s="18"/>
      <c r="HH849" s="18"/>
      <c r="HI849" s="18"/>
      <c r="HJ849" s="18"/>
      <c r="HK849" s="18"/>
      <c r="HL849" s="18"/>
      <c r="HM849" s="18"/>
      <c r="HN849" s="18"/>
      <c r="HO849" s="18"/>
      <c r="HP849" s="18"/>
      <c r="HQ849" s="18"/>
      <c r="HR849" s="18"/>
      <c r="HS849" s="18"/>
      <c r="HT849" s="18"/>
      <c r="HU849" s="18"/>
      <c r="HV849" s="18"/>
      <c r="HW849" s="18"/>
      <c r="HX849" s="18"/>
      <c r="HY849" s="18"/>
      <c r="HZ849" s="18"/>
      <c r="IA849" s="18"/>
      <c r="IB849" s="18"/>
      <c r="IC849" s="18"/>
      <c r="ID849" s="18"/>
      <c r="IE849" s="18"/>
      <c r="IF849" s="18"/>
      <c r="IG849" s="18"/>
      <c r="IH849" s="18"/>
      <c r="II849" s="18"/>
      <c r="IJ849" s="18"/>
      <c r="IK849" s="18"/>
      <c r="IL849" s="18"/>
      <c r="IM849" s="18"/>
      <c r="IN849" s="18"/>
      <c r="IO849" s="18"/>
      <c r="IP849" s="18"/>
      <c r="IQ849" s="18"/>
      <c r="IR849" s="18"/>
      <c r="IS849" s="18"/>
      <c r="IT849" s="18"/>
      <c r="IU849" s="18"/>
      <c r="IV849" s="18"/>
    </row>
    <row r="850" spans="1:256" s="19" customFormat="1" ht="34.5" customHeight="1">
      <c r="A850" s="161">
        <v>19</v>
      </c>
      <c r="B850" s="172" t="s">
        <v>2558</v>
      </c>
      <c r="C850" s="172">
        <v>23848.3</v>
      </c>
      <c r="D850" s="173" t="s">
        <v>813</v>
      </c>
      <c r="E850" s="172" t="s">
        <v>2556</v>
      </c>
      <c r="F850" s="172" t="s">
        <v>675</v>
      </c>
      <c r="G850" s="172" t="s">
        <v>443</v>
      </c>
      <c r="H850" s="164"/>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c r="CL850" s="18"/>
      <c r="CM850" s="18"/>
      <c r="CN850" s="18"/>
      <c r="CO850" s="18"/>
      <c r="CP850" s="18"/>
      <c r="CQ850" s="18"/>
      <c r="CR850" s="18"/>
      <c r="CS850" s="18"/>
      <c r="CT850" s="18"/>
      <c r="CU850" s="18"/>
      <c r="CV850" s="18"/>
      <c r="CW850" s="18"/>
      <c r="CX850" s="18"/>
      <c r="CY850" s="18"/>
      <c r="CZ850" s="18"/>
      <c r="DA850" s="18"/>
      <c r="DB850" s="18"/>
      <c r="DC850" s="18"/>
      <c r="DD850" s="18"/>
      <c r="DE850" s="18"/>
      <c r="DF850" s="18"/>
      <c r="DG850" s="18"/>
      <c r="DH850" s="18"/>
      <c r="DI850" s="18"/>
      <c r="DJ850" s="18"/>
      <c r="DK850" s="18"/>
      <c r="DL850" s="18"/>
      <c r="DM850" s="18"/>
      <c r="DN850" s="18"/>
      <c r="DO850" s="18"/>
      <c r="DP850" s="18"/>
      <c r="DQ850" s="18"/>
      <c r="DR850" s="18"/>
      <c r="DS850" s="18"/>
      <c r="DT850" s="18"/>
      <c r="DU850" s="18"/>
      <c r="DV850" s="18"/>
      <c r="DW850" s="18"/>
      <c r="DX850" s="18"/>
      <c r="DY850" s="18"/>
      <c r="DZ850" s="18"/>
      <c r="EA850" s="18"/>
      <c r="EB850" s="18"/>
      <c r="EC850" s="18"/>
      <c r="ED850" s="18"/>
      <c r="EE850" s="18"/>
      <c r="EF850" s="18"/>
      <c r="EG850" s="18"/>
      <c r="EH850" s="18"/>
      <c r="EI850" s="18"/>
      <c r="EJ850" s="18"/>
      <c r="EK850" s="18"/>
      <c r="EL850" s="18"/>
      <c r="EM850" s="18"/>
      <c r="EN850" s="18"/>
      <c r="EO850" s="18"/>
      <c r="EP850" s="18"/>
      <c r="EQ850" s="18"/>
      <c r="ER850" s="18"/>
      <c r="ES850" s="18"/>
      <c r="ET850" s="18"/>
      <c r="EU850" s="18"/>
      <c r="EV850" s="18"/>
      <c r="EW850" s="18"/>
      <c r="EX850" s="18"/>
      <c r="EY850" s="18"/>
      <c r="EZ850" s="18"/>
      <c r="FA850" s="18"/>
      <c r="FB850" s="18"/>
      <c r="FC850" s="18"/>
      <c r="FD850" s="18"/>
      <c r="FE850" s="18"/>
      <c r="FF850" s="18"/>
      <c r="FG850" s="18"/>
      <c r="FH850" s="18"/>
      <c r="FI850" s="18"/>
      <c r="FJ850" s="18"/>
      <c r="FK850" s="18"/>
      <c r="FL850" s="18"/>
      <c r="FM850" s="18"/>
      <c r="FN850" s="18"/>
      <c r="FO850" s="18"/>
      <c r="FP850" s="18"/>
      <c r="FQ850" s="18"/>
      <c r="FR850" s="18"/>
      <c r="FS850" s="18"/>
      <c r="FT850" s="18"/>
      <c r="FU850" s="18"/>
      <c r="FV850" s="18"/>
      <c r="FW850" s="18"/>
      <c r="FX850" s="18"/>
      <c r="FY850" s="18"/>
      <c r="FZ850" s="18"/>
      <c r="GA850" s="18"/>
      <c r="GB850" s="18"/>
      <c r="GC850" s="18"/>
      <c r="GD850" s="18"/>
      <c r="GE850" s="18"/>
      <c r="GF850" s="18"/>
      <c r="GG850" s="18"/>
      <c r="GH850" s="18"/>
      <c r="GI850" s="18"/>
      <c r="GJ850" s="18"/>
      <c r="GK850" s="18"/>
      <c r="GL850" s="18"/>
      <c r="GM850" s="18"/>
      <c r="GN850" s="18"/>
      <c r="GO850" s="18"/>
      <c r="GP850" s="18"/>
      <c r="GQ850" s="18"/>
      <c r="GR850" s="18"/>
      <c r="GS850" s="18"/>
      <c r="GT850" s="18"/>
      <c r="GU850" s="18"/>
      <c r="GV850" s="18"/>
      <c r="GW850" s="18"/>
      <c r="GX850" s="18"/>
      <c r="GY850" s="18"/>
      <c r="GZ850" s="18"/>
      <c r="HA850" s="18"/>
      <c r="HB850" s="18"/>
      <c r="HC850" s="18"/>
      <c r="HD850" s="18"/>
      <c r="HE850" s="18"/>
      <c r="HF850" s="18"/>
      <c r="HG850" s="18"/>
      <c r="HH850" s="18"/>
      <c r="HI850" s="18"/>
      <c r="HJ850" s="18"/>
      <c r="HK850" s="18"/>
      <c r="HL850" s="18"/>
      <c r="HM850" s="18"/>
      <c r="HN850" s="18"/>
      <c r="HO850" s="18"/>
      <c r="HP850" s="18"/>
      <c r="HQ850" s="18"/>
      <c r="HR850" s="18"/>
      <c r="HS850" s="18"/>
      <c r="HT850" s="18"/>
      <c r="HU850" s="18"/>
      <c r="HV850" s="18"/>
      <c r="HW850" s="18"/>
      <c r="HX850" s="18"/>
      <c r="HY850" s="18"/>
      <c r="HZ850" s="18"/>
      <c r="IA850" s="18"/>
      <c r="IB850" s="18"/>
      <c r="IC850" s="18"/>
      <c r="ID850" s="18"/>
      <c r="IE850" s="18"/>
      <c r="IF850" s="18"/>
      <c r="IG850" s="18"/>
      <c r="IH850" s="18"/>
      <c r="II850" s="18"/>
      <c r="IJ850" s="18"/>
      <c r="IK850" s="18"/>
      <c r="IL850" s="18"/>
      <c r="IM850" s="18"/>
      <c r="IN850" s="18"/>
      <c r="IO850" s="18"/>
      <c r="IP850" s="18"/>
      <c r="IQ850" s="18"/>
      <c r="IR850" s="18"/>
      <c r="IS850" s="18"/>
      <c r="IT850" s="18"/>
      <c r="IU850" s="18"/>
      <c r="IV850" s="18"/>
    </row>
    <row r="851" spans="1:256" s="19" customFormat="1" ht="34.5" customHeight="1">
      <c r="A851" s="176">
        <v>20</v>
      </c>
      <c r="B851" s="172" t="s">
        <v>2559</v>
      </c>
      <c r="C851" s="172">
        <v>18659</v>
      </c>
      <c r="D851" s="172" t="s">
        <v>2544</v>
      </c>
      <c r="E851" s="172" t="s">
        <v>2560</v>
      </c>
      <c r="F851" s="172" t="s">
        <v>537</v>
      </c>
      <c r="G851" s="172" t="s">
        <v>2561</v>
      </c>
      <c r="H851" s="164"/>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c r="CL851" s="18"/>
      <c r="CM851" s="18"/>
      <c r="CN851" s="18"/>
      <c r="CO851" s="18"/>
      <c r="CP851" s="18"/>
      <c r="CQ851" s="18"/>
      <c r="CR851" s="18"/>
      <c r="CS851" s="18"/>
      <c r="CT851" s="18"/>
      <c r="CU851" s="18"/>
      <c r="CV851" s="18"/>
      <c r="CW851" s="18"/>
      <c r="CX851" s="18"/>
      <c r="CY851" s="18"/>
      <c r="CZ851" s="18"/>
      <c r="DA851" s="18"/>
      <c r="DB851" s="18"/>
      <c r="DC851" s="18"/>
      <c r="DD851" s="18"/>
      <c r="DE851" s="18"/>
      <c r="DF851" s="18"/>
      <c r="DG851" s="18"/>
      <c r="DH851" s="18"/>
      <c r="DI851" s="18"/>
      <c r="DJ851" s="18"/>
      <c r="DK851" s="18"/>
      <c r="DL851" s="18"/>
      <c r="DM851" s="18"/>
      <c r="DN851" s="18"/>
      <c r="DO851" s="18"/>
      <c r="DP851" s="18"/>
      <c r="DQ851" s="18"/>
      <c r="DR851" s="18"/>
      <c r="DS851" s="18"/>
      <c r="DT851" s="18"/>
      <c r="DU851" s="18"/>
      <c r="DV851" s="18"/>
      <c r="DW851" s="18"/>
      <c r="DX851" s="18"/>
      <c r="DY851" s="18"/>
      <c r="DZ851" s="18"/>
      <c r="EA851" s="18"/>
      <c r="EB851" s="18"/>
      <c r="EC851" s="18"/>
      <c r="ED851" s="18"/>
      <c r="EE851" s="18"/>
      <c r="EF851" s="18"/>
      <c r="EG851" s="18"/>
      <c r="EH851" s="18"/>
      <c r="EI851" s="18"/>
      <c r="EJ851" s="18"/>
      <c r="EK851" s="18"/>
      <c r="EL851" s="18"/>
      <c r="EM851" s="18"/>
      <c r="EN851" s="18"/>
      <c r="EO851" s="18"/>
      <c r="EP851" s="18"/>
      <c r="EQ851" s="18"/>
      <c r="ER851" s="18"/>
      <c r="ES851" s="18"/>
      <c r="ET851" s="18"/>
      <c r="EU851" s="18"/>
      <c r="EV851" s="18"/>
      <c r="EW851" s="18"/>
      <c r="EX851" s="18"/>
      <c r="EY851" s="18"/>
      <c r="EZ851" s="18"/>
      <c r="FA851" s="18"/>
      <c r="FB851" s="18"/>
      <c r="FC851" s="18"/>
      <c r="FD851" s="18"/>
      <c r="FE851" s="18"/>
      <c r="FF851" s="18"/>
      <c r="FG851" s="18"/>
      <c r="FH851" s="18"/>
      <c r="FI851" s="18"/>
      <c r="FJ851" s="18"/>
      <c r="FK851" s="18"/>
      <c r="FL851" s="18"/>
      <c r="FM851" s="18"/>
      <c r="FN851" s="18"/>
      <c r="FO851" s="18"/>
      <c r="FP851" s="18"/>
      <c r="FQ851" s="18"/>
      <c r="FR851" s="18"/>
      <c r="FS851" s="18"/>
      <c r="FT851" s="18"/>
      <c r="FU851" s="18"/>
      <c r="FV851" s="18"/>
      <c r="FW851" s="18"/>
      <c r="FX851" s="18"/>
      <c r="FY851" s="18"/>
      <c r="FZ851" s="18"/>
      <c r="GA851" s="18"/>
      <c r="GB851" s="18"/>
      <c r="GC851" s="18"/>
      <c r="GD851" s="18"/>
      <c r="GE851" s="18"/>
      <c r="GF851" s="18"/>
      <c r="GG851" s="18"/>
      <c r="GH851" s="18"/>
      <c r="GI851" s="18"/>
      <c r="GJ851" s="18"/>
      <c r="GK851" s="18"/>
      <c r="GL851" s="18"/>
      <c r="GM851" s="18"/>
      <c r="GN851" s="18"/>
      <c r="GO851" s="18"/>
      <c r="GP851" s="18"/>
      <c r="GQ851" s="18"/>
      <c r="GR851" s="18"/>
      <c r="GS851" s="18"/>
      <c r="GT851" s="18"/>
      <c r="GU851" s="18"/>
      <c r="GV851" s="18"/>
      <c r="GW851" s="18"/>
      <c r="GX851" s="18"/>
      <c r="GY851" s="18"/>
      <c r="GZ851" s="18"/>
      <c r="HA851" s="18"/>
      <c r="HB851" s="18"/>
      <c r="HC851" s="18"/>
      <c r="HD851" s="18"/>
      <c r="HE851" s="18"/>
      <c r="HF851" s="18"/>
      <c r="HG851" s="18"/>
      <c r="HH851" s="18"/>
      <c r="HI851" s="18"/>
      <c r="HJ851" s="18"/>
      <c r="HK851" s="18"/>
      <c r="HL851" s="18"/>
      <c r="HM851" s="18"/>
      <c r="HN851" s="18"/>
      <c r="HO851" s="18"/>
      <c r="HP851" s="18"/>
      <c r="HQ851" s="18"/>
      <c r="HR851" s="18"/>
      <c r="HS851" s="18"/>
      <c r="HT851" s="18"/>
      <c r="HU851" s="18"/>
      <c r="HV851" s="18"/>
      <c r="HW851" s="18"/>
      <c r="HX851" s="18"/>
      <c r="HY851" s="18"/>
      <c r="HZ851" s="18"/>
      <c r="IA851" s="18"/>
      <c r="IB851" s="18"/>
      <c r="IC851" s="18"/>
      <c r="ID851" s="18"/>
      <c r="IE851" s="18"/>
      <c r="IF851" s="18"/>
      <c r="IG851" s="18"/>
      <c r="IH851" s="18"/>
      <c r="II851" s="18"/>
      <c r="IJ851" s="18"/>
      <c r="IK851" s="18"/>
      <c r="IL851" s="18"/>
      <c r="IM851" s="18"/>
      <c r="IN851" s="18"/>
      <c r="IO851" s="18"/>
      <c r="IP851" s="18"/>
      <c r="IQ851" s="18"/>
      <c r="IR851" s="18"/>
      <c r="IS851" s="18"/>
      <c r="IT851" s="18"/>
      <c r="IU851" s="18"/>
      <c r="IV851" s="18"/>
    </row>
    <row r="852" spans="1:256" s="19" customFormat="1" ht="34.5" customHeight="1">
      <c r="A852" s="176">
        <v>21</v>
      </c>
      <c r="B852" s="172" t="s">
        <v>2562</v>
      </c>
      <c r="C852" s="172">
        <v>107322.97</v>
      </c>
      <c r="D852" s="172" t="s">
        <v>12</v>
      </c>
      <c r="E852" s="172" t="s">
        <v>2563</v>
      </c>
      <c r="F852" s="172" t="s">
        <v>2564</v>
      </c>
      <c r="G852" s="172" t="s">
        <v>2529</v>
      </c>
      <c r="H852" s="55"/>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c r="CM852" s="18"/>
      <c r="CN852" s="18"/>
      <c r="CO852" s="18"/>
      <c r="CP852" s="18"/>
      <c r="CQ852" s="18"/>
      <c r="CR852" s="18"/>
      <c r="CS852" s="18"/>
      <c r="CT852" s="18"/>
      <c r="CU852" s="18"/>
      <c r="CV852" s="18"/>
      <c r="CW852" s="18"/>
      <c r="CX852" s="18"/>
      <c r="CY852" s="18"/>
      <c r="CZ852" s="18"/>
      <c r="DA852" s="18"/>
      <c r="DB852" s="18"/>
      <c r="DC852" s="18"/>
      <c r="DD852" s="18"/>
      <c r="DE852" s="18"/>
      <c r="DF852" s="18"/>
      <c r="DG852" s="18"/>
      <c r="DH852" s="18"/>
      <c r="DI852" s="18"/>
      <c r="DJ852" s="18"/>
      <c r="DK852" s="18"/>
      <c r="DL852" s="18"/>
      <c r="DM852" s="18"/>
      <c r="DN852" s="18"/>
      <c r="DO852" s="18"/>
      <c r="DP852" s="18"/>
      <c r="DQ852" s="18"/>
      <c r="DR852" s="18"/>
      <c r="DS852" s="18"/>
      <c r="DT852" s="18"/>
      <c r="DU852" s="18"/>
      <c r="DV852" s="18"/>
      <c r="DW852" s="18"/>
      <c r="DX852" s="18"/>
      <c r="DY852" s="18"/>
      <c r="DZ852" s="18"/>
      <c r="EA852" s="18"/>
      <c r="EB852" s="18"/>
      <c r="EC852" s="18"/>
      <c r="ED852" s="18"/>
      <c r="EE852" s="18"/>
      <c r="EF852" s="18"/>
      <c r="EG852" s="18"/>
      <c r="EH852" s="18"/>
      <c r="EI852" s="18"/>
      <c r="EJ852" s="18"/>
      <c r="EK852" s="18"/>
      <c r="EL852" s="18"/>
      <c r="EM852" s="18"/>
      <c r="EN852" s="18"/>
      <c r="EO852" s="18"/>
      <c r="EP852" s="18"/>
      <c r="EQ852" s="18"/>
      <c r="ER852" s="18"/>
      <c r="ES852" s="18"/>
      <c r="ET852" s="18"/>
      <c r="EU852" s="18"/>
      <c r="EV852" s="18"/>
      <c r="EW852" s="18"/>
      <c r="EX852" s="18"/>
      <c r="EY852" s="18"/>
      <c r="EZ852" s="18"/>
      <c r="FA852" s="18"/>
      <c r="FB852" s="18"/>
      <c r="FC852" s="18"/>
      <c r="FD852" s="18"/>
      <c r="FE852" s="18"/>
      <c r="FF852" s="18"/>
      <c r="FG852" s="18"/>
      <c r="FH852" s="18"/>
      <c r="FI852" s="18"/>
      <c r="FJ852" s="18"/>
      <c r="FK852" s="18"/>
      <c r="FL852" s="18"/>
      <c r="FM852" s="18"/>
      <c r="FN852" s="18"/>
      <c r="FO852" s="18"/>
      <c r="FP852" s="18"/>
      <c r="FQ852" s="18"/>
      <c r="FR852" s="18"/>
      <c r="FS852" s="18"/>
      <c r="FT852" s="18"/>
      <c r="FU852" s="18"/>
      <c r="FV852" s="18"/>
      <c r="FW852" s="18"/>
      <c r="FX852" s="18"/>
      <c r="FY852" s="18"/>
      <c r="FZ852" s="18"/>
      <c r="GA852" s="18"/>
      <c r="GB852" s="18"/>
      <c r="GC852" s="18"/>
      <c r="GD852" s="18"/>
      <c r="GE852" s="18"/>
      <c r="GF852" s="18"/>
      <c r="GG852" s="18"/>
      <c r="GH852" s="18"/>
      <c r="GI852" s="18"/>
      <c r="GJ852" s="18"/>
      <c r="GK852" s="18"/>
      <c r="GL852" s="18"/>
      <c r="GM852" s="18"/>
      <c r="GN852" s="18"/>
      <c r="GO852" s="18"/>
      <c r="GP852" s="18"/>
      <c r="GQ852" s="18"/>
      <c r="GR852" s="18"/>
      <c r="GS852" s="18"/>
      <c r="GT852" s="18"/>
      <c r="GU852" s="18"/>
      <c r="GV852" s="18"/>
      <c r="GW852" s="18"/>
      <c r="GX852" s="18"/>
      <c r="GY852" s="18"/>
      <c r="GZ852" s="18"/>
      <c r="HA852" s="18"/>
      <c r="HB852" s="18"/>
      <c r="HC852" s="18"/>
      <c r="HD852" s="18"/>
      <c r="HE852" s="18"/>
      <c r="HF852" s="18"/>
      <c r="HG852" s="18"/>
      <c r="HH852" s="18"/>
      <c r="HI852" s="18"/>
      <c r="HJ852" s="18"/>
      <c r="HK852" s="18"/>
      <c r="HL852" s="18"/>
      <c r="HM852" s="18"/>
      <c r="HN852" s="18"/>
      <c r="HO852" s="18"/>
      <c r="HP852" s="18"/>
      <c r="HQ852" s="18"/>
      <c r="HR852" s="18"/>
      <c r="HS852" s="18"/>
      <c r="HT852" s="18"/>
      <c r="HU852" s="18"/>
      <c r="HV852" s="18"/>
      <c r="HW852" s="18"/>
      <c r="HX852" s="18"/>
      <c r="HY852" s="18"/>
      <c r="HZ852" s="18"/>
      <c r="IA852" s="18"/>
      <c r="IB852" s="18"/>
      <c r="IC852" s="18"/>
      <c r="ID852" s="18"/>
      <c r="IE852" s="18"/>
      <c r="IF852" s="18"/>
      <c r="IG852" s="18"/>
      <c r="IH852" s="18"/>
      <c r="II852" s="18"/>
      <c r="IJ852" s="18"/>
      <c r="IK852" s="18"/>
      <c r="IL852" s="18"/>
      <c r="IM852" s="18"/>
      <c r="IN852" s="18"/>
      <c r="IO852" s="18"/>
      <c r="IP852" s="18"/>
      <c r="IQ852" s="18"/>
      <c r="IR852" s="18"/>
      <c r="IS852" s="18"/>
      <c r="IT852" s="18"/>
      <c r="IU852" s="18"/>
      <c r="IV852" s="18"/>
    </row>
    <row r="853" spans="1:256" s="19" customFormat="1" ht="34.5" customHeight="1">
      <c r="A853" s="156" t="s">
        <v>2565</v>
      </c>
      <c r="B853" s="157"/>
      <c r="C853" s="157"/>
      <c r="D853" s="157"/>
      <c r="E853" s="157"/>
      <c r="F853" s="157"/>
      <c r="G853" s="157"/>
      <c r="H853" s="15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c r="CL853" s="18"/>
      <c r="CM853" s="18"/>
      <c r="CN853" s="18"/>
      <c r="CO853" s="18"/>
      <c r="CP853" s="18"/>
      <c r="CQ853" s="18"/>
      <c r="CR853" s="18"/>
      <c r="CS853" s="18"/>
      <c r="CT853" s="18"/>
      <c r="CU853" s="18"/>
      <c r="CV853" s="18"/>
      <c r="CW853" s="18"/>
      <c r="CX853" s="18"/>
      <c r="CY853" s="18"/>
      <c r="CZ853" s="18"/>
      <c r="DA853" s="18"/>
      <c r="DB853" s="18"/>
      <c r="DC853" s="18"/>
      <c r="DD853" s="18"/>
      <c r="DE853" s="18"/>
      <c r="DF853" s="18"/>
      <c r="DG853" s="18"/>
      <c r="DH853" s="18"/>
      <c r="DI853" s="18"/>
      <c r="DJ853" s="18"/>
      <c r="DK853" s="18"/>
      <c r="DL853" s="18"/>
      <c r="DM853" s="18"/>
      <c r="DN853" s="18"/>
      <c r="DO853" s="18"/>
      <c r="DP853" s="18"/>
      <c r="DQ853" s="18"/>
      <c r="DR853" s="18"/>
      <c r="DS853" s="18"/>
      <c r="DT853" s="18"/>
      <c r="DU853" s="18"/>
      <c r="DV853" s="18"/>
      <c r="DW853" s="18"/>
      <c r="DX853" s="18"/>
      <c r="DY853" s="18"/>
      <c r="DZ853" s="18"/>
      <c r="EA853" s="18"/>
      <c r="EB853" s="18"/>
      <c r="EC853" s="18"/>
      <c r="ED853" s="18"/>
      <c r="EE853" s="18"/>
      <c r="EF853" s="18"/>
      <c r="EG853" s="18"/>
      <c r="EH853" s="18"/>
      <c r="EI853" s="18"/>
      <c r="EJ853" s="18"/>
      <c r="EK853" s="18"/>
      <c r="EL853" s="18"/>
      <c r="EM853" s="18"/>
      <c r="EN853" s="18"/>
      <c r="EO853" s="18"/>
      <c r="EP853" s="18"/>
      <c r="EQ853" s="18"/>
      <c r="ER853" s="18"/>
      <c r="ES853" s="18"/>
      <c r="ET853" s="18"/>
      <c r="EU853" s="18"/>
      <c r="EV853" s="18"/>
      <c r="EW853" s="18"/>
      <c r="EX853" s="18"/>
      <c r="EY853" s="18"/>
      <c r="EZ853" s="18"/>
      <c r="FA853" s="18"/>
      <c r="FB853" s="18"/>
      <c r="FC853" s="18"/>
      <c r="FD853" s="18"/>
      <c r="FE853" s="18"/>
      <c r="FF853" s="18"/>
      <c r="FG853" s="18"/>
      <c r="FH853" s="18"/>
      <c r="FI853" s="18"/>
      <c r="FJ853" s="18"/>
      <c r="FK853" s="18"/>
      <c r="FL853" s="18"/>
      <c r="FM853" s="18"/>
      <c r="FN853" s="18"/>
      <c r="FO853" s="18"/>
      <c r="FP853" s="18"/>
      <c r="FQ853" s="18"/>
      <c r="FR853" s="18"/>
      <c r="FS853" s="18"/>
      <c r="FT853" s="18"/>
      <c r="FU853" s="18"/>
      <c r="FV853" s="18"/>
      <c r="FW853" s="18"/>
      <c r="FX853" s="18"/>
      <c r="FY853" s="18"/>
      <c r="FZ853" s="18"/>
      <c r="GA853" s="18"/>
      <c r="GB853" s="18"/>
      <c r="GC853" s="18"/>
      <c r="GD853" s="18"/>
      <c r="GE853" s="18"/>
      <c r="GF853" s="18"/>
      <c r="GG853" s="18"/>
      <c r="GH853" s="18"/>
      <c r="GI853" s="18"/>
      <c r="GJ853" s="18"/>
      <c r="GK853" s="18"/>
      <c r="GL853" s="18"/>
      <c r="GM853" s="18"/>
      <c r="GN853" s="18"/>
      <c r="GO853" s="18"/>
      <c r="GP853" s="18"/>
      <c r="GQ853" s="18"/>
      <c r="GR853" s="18"/>
      <c r="GS853" s="18"/>
      <c r="GT853" s="18"/>
      <c r="GU853" s="18"/>
      <c r="GV853" s="18"/>
      <c r="GW853" s="18"/>
      <c r="GX853" s="18"/>
      <c r="GY853" s="18"/>
      <c r="GZ853" s="18"/>
      <c r="HA853" s="18"/>
      <c r="HB853" s="18"/>
      <c r="HC853" s="18"/>
      <c r="HD853" s="18"/>
      <c r="HE853" s="18"/>
      <c r="HF853" s="18"/>
      <c r="HG853" s="18"/>
      <c r="HH853" s="18"/>
      <c r="HI853" s="18"/>
      <c r="HJ853" s="18"/>
      <c r="HK853" s="18"/>
      <c r="HL853" s="18"/>
      <c r="HM853" s="18"/>
      <c r="HN853" s="18"/>
      <c r="HO853" s="18"/>
      <c r="HP853" s="18"/>
      <c r="HQ853" s="18"/>
      <c r="HR853" s="18"/>
      <c r="HS853" s="18"/>
      <c r="HT853" s="18"/>
      <c r="HU853" s="18"/>
      <c r="HV853" s="18"/>
      <c r="HW853" s="18"/>
      <c r="HX853" s="18"/>
      <c r="HY853" s="18"/>
      <c r="HZ853" s="18"/>
      <c r="IA853" s="18"/>
      <c r="IB853" s="18"/>
      <c r="IC853" s="18"/>
      <c r="ID853" s="18"/>
      <c r="IE853" s="18"/>
      <c r="IF853" s="18"/>
      <c r="IG853" s="18"/>
      <c r="IH853" s="18"/>
      <c r="II853" s="18"/>
      <c r="IJ853" s="18"/>
      <c r="IK853" s="18"/>
      <c r="IL853" s="18"/>
      <c r="IM853" s="18"/>
      <c r="IN853" s="18"/>
      <c r="IO853" s="18"/>
      <c r="IP853" s="18"/>
      <c r="IQ853" s="18"/>
      <c r="IR853" s="18"/>
      <c r="IS853" s="18"/>
      <c r="IT853" s="18"/>
      <c r="IU853" s="18"/>
      <c r="IV853" s="18"/>
    </row>
    <row r="854" spans="1:256" s="19" customFormat="1" ht="34.5" customHeight="1">
      <c r="A854" s="177" t="s">
        <v>2</v>
      </c>
      <c r="B854" s="178" t="s">
        <v>3</v>
      </c>
      <c r="C854" s="178" t="s">
        <v>1495</v>
      </c>
      <c r="D854" s="178" t="s">
        <v>5</v>
      </c>
      <c r="E854" s="178" t="s">
        <v>6</v>
      </c>
      <c r="F854" s="178" t="s">
        <v>7</v>
      </c>
      <c r="G854" s="178" t="s">
        <v>8</v>
      </c>
      <c r="H854" s="160" t="s">
        <v>9</v>
      </c>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c r="CM854" s="18"/>
      <c r="CN854" s="18"/>
      <c r="CO854" s="18"/>
      <c r="CP854" s="18"/>
      <c r="CQ854" s="18"/>
      <c r="CR854" s="18"/>
      <c r="CS854" s="18"/>
      <c r="CT854" s="18"/>
      <c r="CU854" s="18"/>
      <c r="CV854" s="18"/>
      <c r="CW854" s="18"/>
      <c r="CX854" s="18"/>
      <c r="CY854" s="18"/>
      <c r="CZ854" s="18"/>
      <c r="DA854" s="18"/>
      <c r="DB854" s="18"/>
      <c r="DC854" s="18"/>
      <c r="DD854" s="18"/>
      <c r="DE854" s="18"/>
      <c r="DF854" s="18"/>
      <c r="DG854" s="18"/>
      <c r="DH854" s="18"/>
      <c r="DI854" s="18"/>
      <c r="DJ854" s="18"/>
      <c r="DK854" s="18"/>
      <c r="DL854" s="18"/>
      <c r="DM854" s="18"/>
      <c r="DN854" s="18"/>
      <c r="DO854" s="18"/>
      <c r="DP854" s="18"/>
      <c r="DQ854" s="18"/>
      <c r="DR854" s="18"/>
      <c r="DS854" s="18"/>
      <c r="DT854" s="18"/>
      <c r="DU854" s="18"/>
      <c r="DV854" s="18"/>
      <c r="DW854" s="18"/>
      <c r="DX854" s="18"/>
      <c r="DY854" s="18"/>
      <c r="DZ854" s="18"/>
      <c r="EA854" s="18"/>
      <c r="EB854" s="18"/>
      <c r="EC854" s="18"/>
      <c r="ED854" s="18"/>
      <c r="EE854" s="18"/>
      <c r="EF854" s="18"/>
      <c r="EG854" s="18"/>
      <c r="EH854" s="18"/>
      <c r="EI854" s="18"/>
      <c r="EJ854" s="18"/>
      <c r="EK854" s="18"/>
      <c r="EL854" s="18"/>
      <c r="EM854" s="18"/>
      <c r="EN854" s="18"/>
      <c r="EO854" s="18"/>
      <c r="EP854" s="18"/>
      <c r="EQ854" s="18"/>
      <c r="ER854" s="18"/>
      <c r="ES854" s="18"/>
      <c r="ET854" s="18"/>
      <c r="EU854" s="18"/>
      <c r="EV854" s="18"/>
      <c r="EW854" s="18"/>
      <c r="EX854" s="18"/>
      <c r="EY854" s="18"/>
      <c r="EZ854" s="18"/>
      <c r="FA854" s="18"/>
      <c r="FB854" s="18"/>
      <c r="FC854" s="18"/>
      <c r="FD854" s="18"/>
      <c r="FE854" s="18"/>
      <c r="FF854" s="18"/>
      <c r="FG854" s="18"/>
      <c r="FH854" s="18"/>
      <c r="FI854" s="18"/>
      <c r="FJ854" s="18"/>
      <c r="FK854" s="18"/>
      <c r="FL854" s="18"/>
      <c r="FM854" s="18"/>
      <c r="FN854" s="18"/>
      <c r="FO854" s="18"/>
      <c r="FP854" s="18"/>
      <c r="FQ854" s="18"/>
      <c r="FR854" s="18"/>
      <c r="FS854" s="18"/>
      <c r="FT854" s="18"/>
      <c r="FU854" s="18"/>
      <c r="FV854" s="18"/>
      <c r="FW854" s="18"/>
      <c r="FX854" s="18"/>
      <c r="FY854" s="18"/>
      <c r="FZ854" s="18"/>
      <c r="GA854" s="18"/>
      <c r="GB854" s="18"/>
      <c r="GC854" s="18"/>
      <c r="GD854" s="18"/>
      <c r="GE854" s="18"/>
      <c r="GF854" s="18"/>
      <c r="GG854" s="18"/>
      <c r="GH854" s="18"/>
      <c r="GI854" s="18"/>
      <c r="GJ854" s="18"/>
      <c r="GK854" s="18"/>
      <c r="GL854" s="18"/>
      <c r="GM854" s="18"/>
      <c r="GN854" s="18"/>
      <c r="GO854" s="18"/>
      <c r="GP854" s="18"/>
      <c r="GQ854" s="18"/>
      <c r="GR854" s="18"/>
      <c r="GS854" s="18"/>
      <c r="GT854" s="18"/>
      <c r="GU854" s="18"/>
      <c r="GV854" s="18"/>
      <c r="GW854" s="18"/>
      <c r="GX854" s="18"/>
      <c r="GY854" s="18"/>
      <c r="GZ854" s="18"/>
      <c r="HA854" s="18"/>
      <c r="HB854" s="18"/>
      <c r="HC854" s="18"/>
      <c r="HD854" s="18"/>
      <c r="HE854" s="18"/>
      <c r="HF854" s="18"/>
      <c r="HG854" s="18"/>
      <c r="HH854" s="18"/>
      <c r="HI854" s="18"/>
      <c r="HJ854" s="18"/>
      <c r="HK854" s="18"/>
      <c r="HL854" s="18"/>
      <c r="HM854" s="18"/>
      <c r="HN854" s="18"/>
      <c r="HO854" s="18"/>
      <c r="HP854" s="18"/>
      <c r="HQ854" s="18"/>
      <c r="HR854" s="18"/>
      <c r="HS854" s="18"/>
      <c r="HT854" s="18"/>
      <c r="HU854" s="18"/>
      <c r="HV854" s="18"/>
      <c r="HW854" s="18"/>
      <c r="HX854" s="18"/>
      <c r="HY854" s="18"/>
      <c r="HZ854" s="18"/>
      <c r="IA854" s="18"/>
      <c r="IB854" s="18"/>
      <c r="IC854" s="18"/>
      <c r="ID854" s="18"/>
      <c r="IE854" s="18"/>
      <c r="IF854" s="18"/>
      <c r="IG854" s="18"/>
      <c r="IH854" s="18"/>
      <c r="II854" s="18"/>
      <c r="IJ854" s="18"/>
      <c r="IK854" s="18"/>
      <c r="IL854" s="18"/>
      <c r="IM854" s="18"/>
      <c r="IN854" s="18"/>
      <c r="IO854" s="18"/>
      <c r="IP854" s="18"/>
      <c r="IQ854" s="18"/>
      <c r="IR854" s="18"/>
      <c r="IS854" s="18"/>
      <c r="IT854" s="18"/>
      <c r="IU854" s="18"/>
      <c r="IV854" s="18"/>
    </row>
    <row r="855" spans="1:256" s="19" customFormat="1" ht="34.5" customHeight="1">
      <c r="A855" s="179" t="s">
        <v>2566</v>
      </c>
      <c r="B855" s="180" t="s">
        <v>2567</v>
      </c>
      <c r="C855" s="181" t="s">
        <v>2568</v>
      </c>
      <c r="D855" s="180" t="s">
        <v>18</v>
      </c>
      <c r="E855" s="180" t="s">
        <v>2569</v>
      </c>
      <c r="F855" s="180" t="s">
        <v>2570</v>
      </c>
      <c r="G855" s="180" t="s">
        <v>2571</v>
      </c>
      <c r="H855" s="160"/>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c r="CM855" s="18"/>
      <c r="CN855" s="18"/>
      <c r="CO855" s="18"/>
      <c r="CP855" s="18"/>
      <c r="CQ855" s="18"/>
      <c r="CR855" s="18"/>
      <c r="CS855" s="18"/>
      <c r="CT855" s="18"/>
      <c r="CU855" s="18"/>
      <c r="CV855" s="18"/>
      <c r="CW855" s="18"/>
      <c r="CX855" s="18"/>
      <c r="CY855" s="18"/>
      <c r="CZ855" s="18"/>
      <c r="DA855" s="18"/>
      <c r="DB855" s="18"/>
      <c r="DC855" s="18"/>
      <c r="DD855" s="18"/>
      <c r="DE855" s="18"/>
      <c r="DF855" s="18"/>
      <c r="DG855" s="18"/>
      <c r="DH855" s="18"/>
      <c r="DI855" s="18"/>
      <c r="DJ855" s="18"/>
      <c r="DK855" s="18"/>
      <c r="DL855" s="18"/>
      <c r="DM855" s="18"/>
      <c r="DN855" s="18"/>
      <c r="DO855" s="18"/>
      <c r="DP855" s="18"/>
      <c r="DQ855" s="18"/>
      <c r="DR855" s="18"/>
      <c r="DS855" s="18"/>
      <c r="DT855" s="18"/>
      <c r="DU855" s="18"/>
      <c r="DV855" s="18"/>
      <c r="DW855" s="18"/>
      <c r="DX855" s="18"/>
      <c r="DY855" s="18"/>
      <c r="DZ855" s="18"/>
      <c r="EA855" s="18"/>
      <c r="EB855" s="18"/>
      <c r="EC855" s="18"/>
      <c r="ED855" s="18"/>
      <c r="EE855" s="18"/>
      <c r="EF855" s="18"/>
      <c r="EG855" s="18"/>
      <c r="EH855" s="18"/>
      <c r="EI855" s="18"/>
      <c r="EJ855" s="18"/>
      <c r="EK855" s="18"/>
      <c r="EL855" s="18"/>
      <c r="EM855" s="18"/>
      <c r="EN855" s="18"/>
      <c r="EO855" s="18"/>
      <c r="EP855" s="18"/>
      <c r="EQ855" s="18"/>
      <c r="ER855" s="18"/>
      <c r="ES855" s="18"/>
      <c r="ET855" s="18"/>
      <c r="EU855" s="18"/>
      <c r="EV855" s="18"/>
      <c r="EW855" s="18"/>
      <c r="EX855" s="18"/>
      <c r="EY855" s="18"/>
      <c r="EZ855" s="18"/>
      <c r="FA855" s="18"/>
      <c r="FB855" s="18"/>
      <c r="FC855" s="18"/>
      <c r="FD855" s="18"/>
      <c r="FE855" s="18"/>
      <c r="FF855" s="18"/>
      <c r="FG855" s="18"/>
      <c r="FH855" s="18"/>
      <c r="FI855" s="18"/>
      <c r="FJ855" s="18"/>
      <c r="FK855" s="18"/>
      <c r="FL855" s="18"/>
      <c r="FM855" s="18"/>
      <c r="FN855" s="18"/>
      <c r="FO855" s="18"/>
      <c r="FP855" s="18"/>
      <c r="FQ855" s="18"/>
      <c r="FR855" s="18"/>
      <c r="FS855" s="18"/>
      <c r="FT855" s="18"/>
      <c r="FU855" s="18"/>
      <c r="FV855" s="18"/>
      <c r="FW855" s="18"/>
      <c r="FX855" s="18"/>
      <c r="FY855" s="18"/>
      <c r="FZ855" s="18"/>
      <c r="GA855" s="18"/>
      <c r="GB855" s="18"/>
      <c r="GC855" s="18"/>
      <c r="GD855" s="18"/>
      <c r="GE855" s="18"/>
      <c r="GF855" s="18"/>
      <c r="GG855" s="18"/>
      <c r="GH855" s="18"/>
      <c r="GI855" s="18"/>
      <c r="GJ855" s="18"/>
      <c r="GK855" s="18"/>
      <c r="GL855" s="18"/>
      <c r="GM855" s="18"/>
      <c r="GN855" s="18"/>
      <c r="GO855" s="18"/>
      <c r="GP855" s="18"/>
      <c r="GQ855" s="18"/>
      <c r="GR855" s="18"/>
      <c r="GS855" s="18"/>
      <c r="GT855" s="18"/>
      <c r="GU855" s="18"/>
      <c r="GV855" s="18"/>
      <c r="GW855" s="18"/>
      <c r="GX855" s="18"/>
      <c r="GY855" s="18"/>
      <c r="GZ855" s="18"/>
      <c r="HA855" s="18"/>
      <c r="HB855" s="18"/>
      <c r="HC855" s="18"/>
      <c r="HD855" s="18"/>
      <c r="HE855" s="18"/>
      <c r="HF855" s="18"/>
      <c r="HG855" s="18"/>
      <c r="HH855" s="18"/>
      <c r="HI855" s="18"/>
      <c r="HJ855" s="18"/>
      <c r="HK855" s="18"/>
      <c r="HL855" s="18"/>
      <c r="HM855" s="18"/>
      <c r="HN855" s="18"/>
      <c r="HO855" s="18"/>
      <c r="HP855" s="18"/>
      <c r="HQ855" s="18"/>
      <c r="HR855" s="18"/>
      <c r="HS855" s="18"/>
      <c r="HT855" s="18"/>
      <c r="HU855" s="18"/>
      <c r="HV855" s="18"/>
      <c r="HW855" s="18"/>
      <c r="HX855" s="18"/>
      <c r="HY855" s="18"/>
      <c r="HZ855" s="18"/>
      <c r="IA855" s="18"/>
      <c r="IB855" s="18"/>
      <c r="IC855" s="18"/>
      <c r="ID855" s="18"/>
      <c r="IE855" s="18"/>
      <c r="IF855" s="18"/>
      <c r="IG855" s="18"/>
      <c r="IH855" s="18"/>
      <c r="II855" s="18"/>
      <c r="IJ855" s="18"/>
      <c r="IK855" s="18"/>
      <c r="IL855" s="18"/>
      <c r="IM855" s="18"/>
      <c r="IN855" s="18"/>
      <c r="IO855" s="18"/>
      <c r="IP855" s="18"/>
      <c r="IQ855" s="18"/>
      <c r="IR855" s="18"/>
      <c r="IS855" s="18"/>
      <c r="IT855" s="18"/>
      <c r="IU855" s="18"/>
      <c r="IV855" s="18"/>
    </row>
    <row r="856" spans="1:256" s="19" customFormat="1" ht="34.5" customHeight="1">
      <c r="A856" s="179" t="s">
        <v>2572</v>
      </c>
      <c r="B856" s="180" t="s">
        <v>2573</v>
      </c>
      <c r="C856" s="181" t="s">
        <v>2574</v>
      </c>
      <c r="D856" s="180" t="s">
        <v>18</v>
      </c>
      <c r="E856" s="180" t="s">
        <v>2569</v>
      </c>
      <c r="F856" s="180" t="s">
        <v>2570</v>
      </c>
      <c r="G856" s="180" t="s">
        <v>2575</v>
      </c>
      <c r="H856" s="160"/>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c r="CL856" s="18"/>
      <c r="CM856" s="18"/>
      <c r="CN856" s="18"/>
      <c r="CO856" s="18"/>
      <c r="CP856" s="18"/>
      <c r="CQ856" s="18"/>
      <c r="CR856" s="18"/>
      <c r="CS856" s="18"/>
      <c r="CT856" s="18"/>
      <c r="CU856" s="18"/>
      <c r="CV856" s="18"/>
      <c r="CW856" s="18"/>
      <c r="CX856" s="18"/>
      <c r="CY856" s="18"/>
      <c r="CZ856" s="18"/>
      <c r="DA856" s="18"/>
      <c r="DB856" s="18"/>
      <c r="DC856" s="18"/>
      <c r="DD856" s="18"/>
      <c r="DE856" s="18"/>
      <c r="DF856" s="18"/>
      <c r="DG856" s="18"/>
      <c r="DH856" s="18"/>
      <c r="DI856" s="18"/>
      <c r="DJ856" s="18"/>
      <c r="DK856" s="18"/>
      <c r="DL856" s="18"/>
      <c r="DM856" s="18"/>
      <c r="DN856" s="18"/>
      <c r="DO856" s="18"/>
      <c r="DP856" s="18"/>
      <c r="DQ856" s="18"/>
      <c r="DR856" s="18"/>
      <c r="DS856" s="18"/>
      <c r="DT856" s="18"/>
      <c r="DU856" s="18"/>
      <c r="DV856" s="18"/>
      <c r="DW856" s="18"/>
      <c r="DX856" s="18"/>
      <c r="DY856" s="18"/>
      <c r="DZ856" s="18"/>
      <c r="EA856" s="18"/>
      <c r="EB856" s="18"/>
      <c r="EC856" s="18"/>
      <c r="ED856" s="18"/>
      <c r="EE856" s="18"/>
      <c r="EF856" s="18"/>
      <c r="EG856" s="18"/>
      <c r="EH856" s="18"/>
      <c r="EI856" s="18"/>
      <c r="EJ856" s="18"/>
      <c r="EK856" s="18"/>
      <c r="EL856" s="18"/>
      <c r="EM856" s="18"/>
      <c r="EN856" s="18"/>
      <c r="EO856" s="18"/>
      <c r="EP856" s="18"/>
      <c r="EQ856" s="18"/>
      <c r="ER856" s="18"/>
      <c r="ES856" s="18"/>
      <c r="ET856" s="18"/>
      <c r="EU856" s="18"/>
      <c r="EV856" s="18"/>
      <c r="EW856" s="18"/>
      <c r="EX856" s="18"/>
      <c r="EY856" s="18"/>
      <c r="EZ856" s="18"/>
      <c r="FA856" s="18"/>
      <c r="FB856" s="18"/>
      <c r="FC856" s="18"/>
      <c r="FD856" s="18"/>
      <c r="FE856" s="18"/>
      <c r="FF856" s="18"/>
      <c r="FG856" s="18"/>
      <c r="FH856" s="18"/>
      <c r="FI856" s="18"/>
      <c r="FJ856" s="18"/>
      <c r="FK856" s="18"/>
      <c r="FL856" s="18"/>
      <c r="FM856" s="18"/>
      <c r="FN856" s="18"/>
      <c r="FO856" s="18"/>
      <c r="FP856" s="18"/>
      <c r="FQ856" s="18"/>
      <c r="FR856" s="18"/>
      <c r="FS856" s="18"/>
      <c r="FT856" s="18"/>
      <c r="FU856" s="18"/>
      <c r="FV856" s="18"/>
      <c r="FW856" s="18"/>
      <c r="FX856" s="18"/>
      <c r="FY856" s="18"/>
      <c r="FZ856" s="18"/>
      <c r="GA856" s="18"/>
      <c r="GB856" s="18"/>
      <c r="GC856" s="18"/>
      <c r="GD856" s="18"/>
      <c r="GE856" s="18"/>
      <c r="GF856" s="18"/>
      <c r="GG856" s="18"/>
      <c r="GH856" s="18"/>
      <c r="GI856" s="18"/>
      <c r="GJ856" s="18"/>
      <c r="GK856" s="18"/>
      <c r="GL856" s="18"/>
      <c r="GM856" s="18"/>
      <c r="GN856" s="18"/>
      <c r="GO856" s="18"/>
      <c r="GP856" s="18"/>
      <c r="GQ856" s="18"/>
      <c r="GR856" s="18"/>
      <c r="GS856" s="18"/>
      <c r="GT856" s="18"/>
      <c r="GU856" s="18"/>
      <c r="GV856" s="18"/>
      <c r="GW856" s="18"/>
      <c r="GX856" s="18"/>
      <c r="GY856" s="18"/>
      <c r="GZ856" s="18"/>
      <c r="HA856" s="18"/>
      <c r="HB856" s="18"/>
      <c r="HC856" s="18"/>
      <c r="HD856" s="18"/>
      <c r="HE856" s="18"/>
      <c r="HF856" s="18"/>
      <c r="HG856" s="18"/>
      <c r="HH856" s="18"/>
      <c r="HI856" s="18"/>
      <c r="HJ856" s="18"/>
      <c r="HK856" s="18"/>
      <c r="HL856" s="18"/>
      <c r="HM856" s="18"/>
      <c r="HN856" s="18"/>
      <c r="HO856" s="18"/>
      <c r="HP856" s="18"/>
      <c r="HQ856" s="18"/>
      <c r="HR856" s="18"/>
      <c r="HS856" s="18"/>
      <c r="HT856" s="18"/>
      <c r="HU856" s="18"/>
      <c r="HV856" s="18"/>
      <c r="HW856" s="18"/>
      <c r="HX856" s="18"/>
      <c r="HY856" s="18"/>
      <c r="HZ856" s="18"/>
      <c r="IA856" s="18"/>
      <c r="IB856" s="18"/>
      <c r="IC856" s="18"/>
      <c r="ID856" s="18"/>
      <c r="IE856" s="18"/>
      <c r="IF856" s="18"/>
      <c r="IG856" s="18"/>
      <c r="IH856" s="18"/>
      <c r="II856" s="18"/>
      <c r="IJ856" s="18"/>
      <c r="IK856" s="18"/>
      <c r="IL856" s="18"/>
      <c r="IM856" s="18"/>
      <c r="IN856" s="18"/>
      <c r="IO856" s="18"/>
      <c r="IP856" s="18"/>
      <c r="IQ856" s="18"/>
      <c r="IR856" s="18"/>
      <c r="IS856" s="18"/>
      <c r="IT856" s="18"/>
      <c r="IU856" s="18"/>
      <c r="IV856" s="18"/>
    </row>
    <row r="857" spans="1:256" s="19" customFormat="1" ht="34.5" customHeight="1">
      <c r="A857" s="179" t="s">
        <v>2576</v>
      </c>
      <c r="B857" s="180" t="s">
        <v>2577</v>
      </c>
      <c r="C857" s="181" t="s">
        <v>2578</v>
      </c>
      <c r="D857" s="180" t="s">
        <v>2579</v>
      </c>
      <c r="E857" s="180" t="s">
        <v>2580</v>
      </c>
      <c r="F857" s="180" t="s">
        <v>327</v>
      </c>
      <c r="G857" s="180" t="s">
        <v>712</v>
      </c>
      <c r="H857" s="160"/>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c r="CL857" s="18"/>
      <c r="CM857" s="18"/>
      <c r="CN857" s="18"/>
      <c r="CO857" s="18"/>
      <c r="CP857" s="18"/>
      <c r="CQ857" s="18"/>
      <c r="CR857" s="18"/>
      <c r="CS857" s="18"/>
      <c r="CT857" s="18"/>
      <c r="CU857" s="18"/>
      <c r="CV857" s="18"/>
      <c r="CW857" s="18"/>
      <c r="CX857" s="18"/>
      <c r="CY857" s="18"/>
      <c r="CZ857" s="18"/>
      <c r="DA857" s="18"/>
      <c r="DB857" s="18"/>
      <c r="DC857" s="18"/>
      <c r="DD857" s="18"/>
      <c r="DE857" s="18"/>
      <c r="DF857" s="18"/>
      <c r="DG857" s="18"/>
      <c r="DH857" s="18"/>
      <c r="DI857" s="18"/>
      <c r="DJ857" s="18"/>
      <c r="DK857" s="18"/>
      <c r="DL857" s="18"/>
      <c r="DM857" s="18"/>
      <c r="DN857" s="18"/>
      <c r="DO857" s="18"/>
      <c r="DP857" s="18"/>
      <c r="DQ857" s="18"/>
      <c r="DR857" s="18"/>
      <c r="DS857" s="18"/>
      <c r="DT857" s="18"/>
      <c r="DU857" s="18"/>
      <c r="DV857" s="18"/>
      <c r="DW857" s="18"/>
      <c r="DX857" s="18"/>
      <c r="DY857" s="18"/>
      <c r="DZ857" s="18"/>
      <c r="EA857" s="18"/>
      <c r="EB857" s="18"/>
      <c r="EC857" s="18"/>
      <c r="ED857" s="18"/>
      <c r="EE857" s="18"/>
      <c r="EF857" s="18"/>
      <c r="EG857" s="18"/>
      <c r="EH857" s="18"/>
      <c r="EI857" s="18"/>
      <c r="EJ857" s="18"/>
      <c r="EK857" s="18"/>
      <c r="EL857" s="18"/>
      <c r="EM857" s="18"/>
      <c r="EN857" s="18"/>
      <c r="EO857" s="18"/>
      <c r="EP857" s="18"/>
      <c r="EQ857" s="18"/>
      <c r="ER857" s="18"/>
      <c r="ES857" s="18"/>
      <c r="ET857" s="18"/>
      <c r="EU857" s="18"/>
      <c r="EV857" s="18"/>
      <c r="EW857" s="18"/>
      <c r="EX857" s="18"/>
      <c r="EY857" s="18"/>
      <c r="EZ857" s="18"/>
      <c r="FA857" s="18"/>
      <c r="FB857" s="18"/>
      <c r="FC857" s="18"/>
      <c r="FD857" s="18"/>
      <c r="FE857" s="18"/>
      <c r="FF857" s="18"/>
      <c r="FG857" s="18"/>
      <c r="FH857" s="18"/>
      <c r="FI857" s="18"/>
      <c r="FJ857" s="18"/>
      <c r="FK857" s="18"/>
      <c r="FL857" s="18"/>
      <c r="FM857" s="18"/>
      <c r="FN857" s="18"/>
      <c r="FO857" s="18"/>
      <c r="FP857" s="18"/>
      <c r="FQ857" s="18"/>
      <c r="FR857" s="18"/>
      <c r="FS857" s="18"/>
      <c r="FT857" s="18"/>
      <c r="FU857" s="18"/>
      <c r="FV857" s="18"/>
      <c r="FW857" s="18"/>
      <c r="FX857" s="18"/>
      <c r="FY857" s="18"/>
      <c r="FZ857" s="18"/>
      <c r="GA857" s="18"/>
      <c r="GB857" s="18"/>
      <c r="GC857" s="18"/>
      <c r="GD857" s="18"/>
      <c r="GE857" s="18"/>
      <c r="GF857" s="18"/>
      <c r="GG857" s="18"/>
      <c r="GH857" s="18"/>
      <c r="GI857" s="18"/>
      <c r="GJ857" s="18"/>
      <c r="GK857" s="18"/>
      <c r="GL857" s="18"/>
      <c r="GM857" s="18"/>
      <c r="GN857" s="18"/>
      <c r="GO857" s="18"/>
      <c r="GP857" s="18"/>
      <c r="GQ857" s="18"/>
      <c r="GR857" s="18"/>
      <c r="GS857" s="18"/>
      <c r="GT857" s="18"/>
      <c r="GU857" s="18"/>
      <c r="GV857" s="18"/>
      <c r="GW857" s="18"/>
      <c r="GX857" s="18"/>
      <c r="GY857" s="18"/>
      <c r="GZ857" s="18"/>
      <c r="HA857" s="18"/>
      <c r="HB857" s="18"/>
      <c r="HC857" s="18"/>
      <c r="HD857" s="18"/>
      <c r="HE857" s="18"/>
      <c r="HF857" s="18"/>
      <c r="HG857" s="18"/>
      <c r="HH857" s="18"/>
      <c r="HI857" s="18"/>
      <c r="HJ857" s="18"/>
      <c r="HK857" s="18"/>
      <c r="HL857" s="18"/>
      <c r="HM857" s="18"/>
      <c r="HN857" s="18"/>
      <c r="HO857" s="18"/>
      <c r="HP857" s="18"/>
      <c r="HQ857" s="18"/>
      <c r="HR857" s="18"/>
      <c r="HS857" s="18"/>
      <c r="HT857" s="18"/>
      <c r="HU857" s="18"/>
      <c r="HV857" s="18"/>
      <c r="HW857" s="18"/>
      <c r="HX857" s="18"/>
      <c r="HY857" s="18"/>
      <c r="HZ857" s="18"/>
      <c r="IA857" s="18"/>
      <c r="IB857" s="18"/>
      <c r="IC857" s="18"/>
      <c r="ID857" s="18"/>
      <c r="IE857" s="18"/>
      <c r="IF857" s="18"/>
      <c r="IG857" s="18"/>
      <c r="IH857" s="18"/>
      <c r="II857" s="18"/>
      <c r="IJ857" s="18"/>
      <c r="IK857" s="18"/>
      <c r="IL857" s="18"/>
      <c r="IM857" s="18"/>
      <c r="IN857" s="18"/>
      <c r="IO857" s="18"/>
      <c r="IP857" s="18"/>
      <c r="IQ857" s="18"/>
      <c r="IR857" s="18"/>
      <c r="IS857" s="18"/>
      <c r="IT857" s="18"/>
      <c r="IU857" s="18"/>
      <c r="IV857" s="18"/>
    </row>
    <row r="858" spans="1:256" s="19" customFormat="1" ht="34.5" customHeight="1">
      <c r="A858" s="179" t="s">
        <v>2581</v>
      </c>
      <c r="B858" s="180" t="s">
        <v>2582</v>
      </c>
      <c r="C858" s="181" t="s">
        <v>2583</v>
      </c>
      <c r="D858" s="180" t="s">
        <v>64</v>
      </c>
      <c r="E858" s="180" t="s">
        <v>2584</v>
      </c>
      <c r="F858" s="180" t="s">
        <v>2585</v>
      </c>
      <c r="G858" s="180" t="s">
        <v>2586</v>
      </c>
      <c r="H858" s="160"/>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c r="CM858" s="18"/>
      <c r="CN858" s="18"/>
      <c r="CO858" s="18"/>
      <c r="CP858" s="18"/>
      <c r="CQ858" s="18"/>
      <c r="CR858" s="18"/>
      <c r="CS858" s="18"/>
      <c r="CT858" s="18"/>
      <c r="CU858" s="18"/>
      <c r="CV858" s="18"/>
      <c r="CW858" s="18"/>
      <c r="CX858" s="18"/>
      <c r="CY858" s="18"/>
      <c r="CZ858" s="18"/>
      <c r="DA858" s="18"/>
      <c r="DB858" s="18"/>
      <c r="DC858" s="18"/>
      <c r="DD858" s="18"/>
      <c r="DE858" s="18"/>
      <c r="DF858" s="18"/>
      <c r="DG858" s="18"/>
      <c r="DH858" s="18"/>
      <c r="DI858" s="18"/>
      <c r="DJ858" s="18"/>
      <c r="DK858" s="18"/>
      <c r="DL858" s="18"/>
      <c r="DM858" s="18"/>
      <c r="DN858" s="18"/>
      <c r="DO858" s="18"/>
      <c r="DP858" s="18"/>
      <c r="DQ858" s="18"/>
      <c r="DR858" s="18"/>
      <c r="DS858" s="18"/>
      <c r="DT858" s="18"/>
      <c r="DU858" s="18"/>
      <c r="DV858" s="18"/>
      <c r="DW858" s="18"/>
      <c r="DX858" s="18"/>
      <c r="DY858" s="18"/>
      <c r="DZ858" s="18"/>
      <c r="EA858" s="18"/>
      <c r="EB858" s="18"/>
      <c r="EC858" s="18"/>
      <c r="ED858" s="18"/>
      <c r="EE858" s="18"/>
      <c r="EF858" s="18"/>
      <c r="EG858" s="18"/>
      <c r="EH858" s="18"/>
      <c r="EI858" s="18"/>
      <c r="EJ858" s="18"/>
      <c r="EK858" s="18"/>
      <c r="EL858" s="18"/>
      <c r="EM858" s="18"/>
      <c r="EN858" s="18"/>
      <c r="EO858" s="18"/>
      <c r="EP858" s="18"/>
      <c r="EQ858" s="18"/>
      <c r="ER858" s="18"/>
      <c r="ES858" s="18"/>
      <c r="ET858" s="18"/>
      <c r="EU858" s="18"/>
      <c r="EV858" s="18"/>
      <c r="EW858" s="18"/>
      <c r="EX858" s="18"/>
      <c r="EY858" s="18"/>
      <c r="EZ858" s="18"/>
      <c r="FA858" s="18"/>
      <c r="FB858" s="18"/>
      <c r="FC858" s="18"/>
      <c r="FD858" s="18"/>
      <c r="FE858" s="18"/>
      <c r="FF858" s="18"/>
      <c r="FG858" s="18"/>
      <c r="FH858" s="18"/>
      <c r="FI858" s="18"/>
      <c r="FJ858" s="18"/>
      <c r="FK858" s="18"/>
      <c r="FL858" s="18"/>
      <c r="FM858" s="18"/>
      <c r="FN858" s="18"/>
      <c r="FO858" s="18"/>
      <c r="FP858" s="18"/>
      <c r="FQ858" s="18"/>
      <c r="FR858" s="18"/>
      <c r="FS858" s="18"/>
      <c r="FT858" s="18"/>
      <c r="FU858" s="18"/>
      <c r="FV858" s="18"/>
      <c r="FW858" s="18"/>
      <c r="FX858" s="18"/>
      <c r="FY858" s="18"/>
      <c r="FZ858" s="18"/>
      <c r="GA858" s="18"/>
      <c r="GB858" s="18"/>
      <c r="GC858" s="18"/>
      <c r="GD858" s="18"/>
      <c r="GE858" s="18"/>
      <c r="GF858" s="18"/>
      <c r="GG858" s="18"/>
      <c r="GH858" s="18"/>
      <c r="GI858" s="18"/>
      <c r="GJ858" s="18"/>
      <c r="GK858" s="18"/>
      <c r="GL858" s="18"/>
      <c r="GM858" s="18"/>
      <c r="GN858" s="18"/>
      <c r="GO858" s="18"/>
      <c r="GP858" s="18"/>
      <c r="GQ858" s="18"/>
      <c r="GR858" s="18"/>
      <c r="GS858" s="18"/>
      <c r="GT858" s="18"/>
      <c r="GU858" s="18"/>
      <c r="GV858" s="18"/>
      <c r="GW858" s="18"/>
      <c r="GX858" s="18"/>
      <c r="GY858" s="18"/>
      <c r="GZ858" s="18"/>
      <c r="HA858" s="18"/>
      <c r="HB858" s="18"/>
      <c r="HC858" s="18"/>
      <c r="HD858" s="18"/>
      <c r="HE858" s="18"/>
      <c r="HF858" s="18"/>
      <c r="HG858" s="18"/>
      <c r="HH858" s="18"/>
      <c r="HI858" s="18"/>
      <c r="HJ858" s="18"/>
      <c r="HK858" s="18"/>
      <c r="HL858" s="18"/>
      <c r="HM858" s="18"/>
      <c r="HN858" s="18"/>
      <c r="HO858" s="18"/>
      <c r="HP858" s="18"/>
      <c r="HQ858" s="18"/>
      <c r="HR858" s="18"/>
      <c r="HS858" s="18"/>
      <c r="HT858" s="18"/>
      <c r="HU858" s="18"/>
      <c r="HV858" s="18"/>
      <c r="HW858" s="18"/>
      <c r="HX858" s="18"/>
      <c r="HY858" s="18"/>
      <c r="HZ858" s="18"/>
      <c r="IA858" s="18"/>
      <c r="IB858" s="18"/>
      <c r="IC858" s="18"/>
      <c r="ID858" s="18"/>
      <c r="IE858" s="18"/>
      <c r="IF858" s="18"/>
      <c r="IG858" s="18"/>
      <c r="IH858" s="18"/>
      <c r="II858" s="18"/>
      <c r="IJ858" s="18"/>
      <c r="IK858" s="18"/>
      <c r="IL858" s="18"/>
      <c r="IM858" s="18"/>
      <c r="IN858" s="18"/>
      <c r="IO858" s="18"/>
      <c r="IP858" s="18"/>
      <c r="IQ858" s="18"/>
      <c r="IR858" s="18"/>
      <c r="IS858" s="18"/>
      <c r="IT858" s="18"/>
      <c r="IU858" s="18"/>
      <c r="IV858" s="18"/>
    </row>
    <row r="859" spans="1:256" s="19" customFormat="1" ht="34.5" customHeight="1">
      <c r="A859" s="179" t="s">
        <v>2587</v>
      </c>
      <c r="B859" s="180" t="s">
        <v>2588</v>
      </c>
      <c r="C859" s="181" t="s">
        <v>2589</v>
      </c>
      <c r="D859" s="180" t="s">
        <v>813</v>
      </c>
      <c r="E859" s="180" t="s">
        <v>2590</v>
      </c>
      <c r="F859" s="180" t="s">
        <v>2591</v>
      </c>
      <c r="G859" s="180" t="s">
        <v>2592</v>
      </c>
      <c r="H859" s="160"/>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c r="CL859" s="18"/>
      <c r="CM859" s="18"/>
      <c r="CN859" s="18"/>
      <c r="CO859" s="18"/>
      <c r="CP859" s="18"/>
      <c r="CQ859" s="18"/>
      <c r="CR859" s="18"/>
      <c r="CS859" s="18"/>
      <c r="CT859" s="18"/>
      <c r="CU859" s="18"/>
      <c r="CV859" s="18"/>
      <c r="CW859" s="18"/>
      <c r="CX859" s="18"/>
      <c r="CY859" s="18"/>
      <c r="CZ859" s="18"/>
      <c r="DA859" s="18"/>
      <c r="DB859" s="18"/>
      <c r="DC859" s="18"/>
      <c r="DD859" s="18"/>
      <c r="DE859" s="18"/>
      <c r="DF859" s="18"/>
      <c r="DG859" s="18"/>
      <c r="DH859" s="18"/>
      <c r="DI859" s="18"/>
      <c r="DJ859" s="18"/>
      <c r="DK859" s="18"/>
      <c r="DL859" s="18"/>
      <c r="DM859" s="18"/>
      <c r="DN859" s="18"/>
      <c r="DO859" s="18"/>
      <c r="DP859" s="18"/>
      <c r="DQ859" s="18"/>
      <c r="DR859" s="18"/>
      <c r="DS859" s="18"/>
      <c r="DT859" s="18"/>
      <c r="DU859" s="18"/>
      <c r="DV859" s="18"/>
      <c r="DW859" s="18"/>
      <c r="DX859" s="18"/>
      <c r="DY859" s="18"/>
      <c r="DZ859" s="18"/>
      <c r="EA859" s="18"/>
      <c r="EB859" s="18"/>
      <c r="EC859" s="18"/>
      <c r="ED859" s="18"/>
      <c r="EE859" s="18"/>
      <c r="EF859" s="18"/>
      <c r="EG859" s="18"/>
      <c r="EH859" s="18"/>
      <c r="EI859" s="18"/>
      <c r="EJ859" s="18"/>
      <c r="EK859" s="18"/>
      <c r="EL859" s="18"/>
      <c r="EM859" s="18"/>
      <c r="EN859" s="18"/>
      <c r="EO859" s="18"/>
      <c r="EP859" s="18"/>
      <c r="EQ859" s="18"/>
      <c r="ER859" s="18"/>
      <c r="ES859" s="18"/>
      <c r="ET859" s="18"/>
      <c r="EU859" s="18"/>
      <c r="EV859" s="18"/>
      <c r="EW859" s="18"/>
      <c r="EX859" s="18"/>
      <c r="EY859" s="18"/>
      <c r="EZ859" s="18"/>
      <c r="FA859" s="18"/>
      <c r="FB859" s="18"/>
      <c r="FC859" s="18"/>
      <c r="FD859" s="18"/>
      <c r="FE859" s="18"/>
      <c r="FF859" s="18"/>
      <c r="FG859" s="18"/>
      <c r="FH859" s="18"/>
      <c r="FI859" s="18"/>
      <c r="FJ859" s="18"/>
      <c r="FK859" s="18"/>
      <c r="FL859" s="18"/>
      <c r="FM859" s="18"/>
      <c r="FN859" s="18"/>
      <c r="FO859" s="18"/>
      <c r="FP859" s="18"/>
      <c r="FQ859" s="18"/>
      <c r="FR859" s="18"/>
      <c r="FS859" s="18"/>
      <c r="FT859" s="18"/>
      <c r="FU859" s="18"/>
      <c r="FV859" s="18"/>
      <c r="FW859" s="18"/>
      <c r="FX859" s="18"/>
      <c r="FY859" s="18"/>
      <c r="FZ859" s="18"/>
      <c r="GA859" s="18"/>
      <c r="GB859" s="18"/>
      <c r="GC859" s="18"/>
      <c r="GD859" s="18"/>
      <c r="GE859" s="18"/>
      <c r="GF859" s="18"/>
      <c r="GG859" s="18"/>
      <c r="GH859" s="18"/>
      <c r="GI859" s="18"/>
      <c r="GJ859" s="18"/>
      <c r="GK859" s="18"/>
      <c r="GL859" s="18"/>
      <c r="GM859" s="18"/>
      <c r="GN859" s="18"/>
      <c r="GO859" s="18"/>
      <c r="GP859" s="18"/>
      <c r="GQ859" s="18"/>
      <c r="GR859" s="18"/>
      <c r="GS859" s="18"/>
      <c r="GT859" s="18"/>
      <c r="GU859" s="18"/>
      <c r="GV859" s="18"/>
      <c r="GW859" s="18"/>
      <c r="GX859" s="18"/>
      <c r="GY859" s="18"/>
      <c r="GZ859" s="18"/>
      <c r="HA859" s="18"/>
      <c r="HB859" s="18"/>
      <c r="HC859" s="18"/>
      <c r="HD859" s="18"/>
      <c r="HE859" s="18"/>
      <c r="HF859" s="18"/>
      <c r="HG859" s="18"/>
      <c r="HH859" s="18"/>
      <c r="HI859" s="18"/>
      <c r="HJ859" s="18"/>
      <c r="HK859" s="18"/>
      <c r="HL859" s="18"/>
      <c r="HM859" s="18"/>
      <c r="HN859" s="18"/>
      <c r="HO859" s="18"/>
      <c r="HP859" s="18"/>
      <c r="HQ859" s="18"/>
      <c r="HR859" s="18"/>
      <c r="HS859" s="18"/>
      <c r="HT859" s="18"/>
      <c r="HU859" s="18"/>
      <c r="HV859" s="18"/>
      <c r="HW859" s="18"/>
      <c r="HX859" s="18"/>
      <c r="HY859" s="18"/>
      <c r="HZ859" s="18"/>
      <c r="IA859" s="18"/>
      <c r="IB859" s="18"/>
      <c r="IC859" s="18"/>
      <c r="ID859" s="18"/>
      <c r="IE859" s="18"/>
      <c r="IF859" s="18"/>
      <c r="IG859" s="18"/>
      <c r="IH859" s="18"/>
      <c r="II859" s="18"/>
      <c r="IJ859" s="18"/>
      <c r="IK859" s="18"/>
      <c r="IL859" s="18"/>
      <c r="IM859" s="18"/>
      <c r="IN859" s="18"/>
      <c r="IO859" s="18"/>
      <c r="IP859" s="18"/>
      <c r="IQ859" s="18"/>
      <c r="IR859" s="18"/>
      <c r="IS859" s="18"/>
      <c r="IT859" s="18"/>
      <c r="IU859" s="18"/>
      <c r="IV859" s="18"/>
    </row>
    <row r="860" spans="1:256" s="19" customFormat="1" ht="34.5" customHeight="1">
      <c r="A860" s="179" t="s">
        <v>2593</v>
      </c>
      <c r="B860" s="180" t="s">
        <v>2594</v>
      </c>
      <c r="C860" s="181" t="s">
        <v>2595</v>
      </c>
      <c r="D860" s="180" t="s">
        <v>540</v>
      </c>
      <c r="E860" s="180" t="s">
        <v>2596</v>
      </c>
      <c r="F860" s="180" t="s">
        <v>555</v>
      </c>
      <c r="G860" s="180" t="s">
        <v>234</v>
      </c>
      <c r="H860" s="160"/>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c r="CL860" s="18"/>
      <c r="CM860" s="18"/>
      <c r="CN860" s="18"/>
      <c r="CO860" s="18"/>
      <c r="CP860" s="18"/>
      <c r="CQ860" s="18"/>
      <c r="CR860" s="18"/>
      <c r="CS860" s="18"/>
      <c r="CT860" s="18"/>
      <c r="CU860" s="18"/>
      <c r="CV860" s="18"/>
      <c r="CW860" s="18"/>
      <c r="CX860" s="18"/>
      <c r="CY860" s="18"/>
      <c r="CZ860" s="18"/>
      <c r="DA860" s="18"/>
      <c r="DB860" s="18"/>
      <c r="DC860" s="18"/>
      <c r="DD860" s="18"/>
      <c r="DE860" s="18"/>
      <c r="DF860" s="18"/>
      <c r="DG860" s="18"/>
      <c r="DH860" s="18"/>
      <c r="DI860" s="18"/>
      <c r="DJ860" s="18"/>
      <c r="DK860" s="18"/>
      <c r="DL860" s="18"/>
      <c r="DM860" s="18"/>
      <c r="DN860" s="18"/>
      <c r="DO860" s="18"/>
      <c r="DP860" s="18"/>
      <c r="DQ860" s="18"/>
      <c r="DR860" s="18"/>
      <c r="DS860" s="18"/>
      <c r="DT860" s="18"/>
      <c r="DU860" s="18"/>
      <c r="DV860" s="18"/>
      <c r="DW860" s="18"/>
      <c r="DX860" s="18"/>
      <c r="DY860" s="18"/>
      <c r="DZ860" s="18"/>
      <c r="EA860" s="18"/>
      <c r="EB860" s="18"/>
      <c r="EC860" s="18"/>
      <c r="ED860" s="18"/>
      <c r="EE860" s="18"/>
      <c r="EF860" s="18"/>
      <c r="EG860" s="18"/>
      <c r="EH860" s="18"/>
      <c r="EI860" s="18"/>
      <c r="EJ860" s="18"/>
      <c r="EK860" s="18"/>
      <c r="EL860" s="18"/>
      <c r="EM860" s="18"/>
      <c r="EN860" s="18"/>
      <c r="EO860" s="18"/>
      <c r="EP860" s="18"/>
      <c r="EQ860" s="18"/>
      <c r="ER860" s="18"/>
      <c r="ES860" s="18"/>
      <c r="ET860" s="18"/>
      <c r="EU860" s="18"/>
      <c r="EV860" s="18"/>
      <c r="EW860" s="18"/>
      <c r="EX860" s="18"/>
      <c r="EY860" s="18"/>
      <c r="EZ860" s="18"/>
      <c r="FA860" s="18"/>
      <c r="FB860" s="18"/>
      <c r="FC860" s="18"/>
      <c r="FD860" s="18"/>
      <c r="FE860" s="18"/>
      <c r="FF860" s="18"/>
      <c r="FG860" s="18"/>
      <c r="FH860" s="18"/>
      <c r="FI860" s="18"/>
      <c r="FJ860" s="18"/>
      <c r="FK860" s="18"/>
      <c r="FL860" s="18"/>
      <c r="FM860" s="18"/>
      <c r="FN860" s="18"/>
      <c r="FO860" s="18"/>
      <c r="FP860" s="18"/>
      <c r="FQ860" s="18"/>
      <c r="FR860" s="18"/>
      <c r="FS860" s="18"/>
      <c r="FT860" s="18"/>
      <c r="FU860" s="18"/>
      <c r="FV860" s="18"/>
      <c r="FW860" s="18"/>
      <c r="FX860" s="18"/>
      <c r="FY860" s="18"/>
      <c r="FZ860" s="18"/>
      <c r="GA860" s="18"/>
      <c r="GB860" s="18"/>
      <c r="GC860" s="18"/>
      <c r="GD860" s="18"/>
      <c r="GE860" s="18"/>
      <c r="GF860" s="18"/>
      <c r="GG860" s="18"/>
      <c r="GH860" s="18"/>
      <c r="GI860" s="18"/>
      <c r="GJ860" s="18"/>
      <c r="GK860" s="18"/>
      <c r="GL860" s="18"/>
      <c r="GM860" s="18"/>
      <c r="GN860" s="18"/>
      <c r="GO860" s="18"/>
      <c r="GP860" s="18"/>
      <c r="GQ860" s="18"/>
      <c r="GR860" s="18"/>
      <c r="GS860" s="18"/>
      <c r="GT860" s="18"/>
      <c r="GU860" s="18"/>
      <c r="GV860" s="18"/>
      <c r="GW860" s="18"/>
      <c r="GX860" s="18"/>
      <c r="GY860" s="18"/>
      <c r="GZ860" s="18"/>
      <c r="HA860" s="18"/>
      <c r="HB860" s="18"/>
      <c r="HC860" s="18"/>
      <c r="HD860" s="18"/>
      <c r="HE860" s="18"/>
      <c r="HF860" s="18"/>
      <c r="HG860" s="18"/>
      <c r="HH860" s="18"/>
      <c r="HI860" s="18"/>
      <c r="HJ860" s="18"/>
      <c r="HK860" s="18"/>
      <c r="HL860" s="18"/>
      <c r="HM860" s="18"/>
      <c r="HN860" s="18"/>
      <c r="HO860" s="18"/>
      <c r="HP860" s="18"/>
      <c r="HQ860" s="18"/>
      <c r="HR860" s="18"/>
      <c r="HS860" s="18"/>
      <c r="HT860" s="18"/>
      <c r="HU860" s="18"/>
      <c r="HV860" s="18"/>
      <c r="HW860" s="18"/>
      <c r="HX860" s="18"/>
      <c r="HY860" s="18"/>
      <c r="HZ860" s="18"/>
      <c r="IA860" s="18"/>
      <c r="IB860" s="18"/>
      <c r="IC860" s="18"/>
      <c r="ID860" s="18"/>
      <c r="IE860" s="18"/>
      <c r="IF860" s="18"/>
      <c r="IG860" s="18"/>
      <c r="IH860" s="18"/>
      <c r="II860" s="18"/>
      <c r="IJ860" s="18"/>
      <c r="IK860" s="18"/>
      <c r="IL860" s="18"/>
      <c r="IM860" s="18"/>
      <c r="IN860" s="18"/>
      <c r="IO860" s="18"/>
      <c r="IP860" s="18"/>
      <c r="IQ860" s="18"/>
      <c r="IR860" s="18"/>
      <c r="IS860" s="18"/>
      <c r="IT860" s="18"/>
      <c r="IU860" s="18"/>
      <c r="IV860" s="18"/>
    </row>
    <row r="861" spans="1:256" s="19" customFormat="1" ht="34.5" customHeight="1">
      <c r="A861" s="179" t="s">
        <v>2597</v>
      </c>
      <c r="B861" s="180" t="s">
        <v>2598</v>
      </c>
      <c r="C861" s="181" t="s">
        <v>2599</v>
      </c>
      <c r="D861" s="180" t="s">
        <v>64</v>
      </c>
      <c r="E861" s="180" t="s">
        <v>2600</v>
      </c>
      <c r="F861" s="180" t="s">
        <v>1444</v>
      </c>
      <c r="G861" s="180" t="s">
        <v>2601</v>
      </c>
      <c r="H861" s="160"/>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c r="CM861" s="18"/>
      <c r="CN861" s="18"/>
      <c r="CO861" s="18"/>
      <c r="CP861" s="18"/>
      <c r="CQ861" s="18"/>
      <c r="CR861" s="18"/>
      <c r="CS861" s="18"/>
      <c r="CT861" s="18"/>
      <c r="CU861" s="18"/>
      <c r="CV861" s="18"/>
      <c r="CW861" s="18"/>
      <c r="CX861" s="18"/>
      <c r="CY861" s="18"/>
      <c r="CZ861" s="18"/>
      <c r="DA861" s="18"/>
      <c r="DB861" s="18"/>
      <c r="DC861" s="18"/>
      <c r="DD861" s="18"/>
      <c r="DE861" s="18"/>
      <c r="DF861" s="18"/>
      <c r="DG861" s="18"/>
      <c r="DH861" s="18"/>
      <c r="DI861" s="18"/>
      <c r="DJ861" s="18"/>
      <c r="DK861" s="18"/>
      <c r="DL861" s="18"/>
      <c r="DM861" s="18"/>
      <c r="DN861" s="18"/>
      <c r="DO861" s="18"/>
      <c r="DP861" s="18"/>
      <c r="DQ861" s="18"/>
      <c r="DR861" s="18"/>
      <c r="DS861" s="18"/>
      <c r="DT861" s="18"/>
      <c r="DU861" s="18"/>
      <c r="DV861" s="18"/>
      <c r="DW861" s="18"/>
      <c r="DX861" s="18"/>
      <c r="DY861" s="18"/>
      <c r="DZ861" s="18"/>
      <c r="EA861" s="18"/>
      <c r="EB861" s="18"/>
      <c r="EC861" s="18"/>
      <c r="ED861" s="18"/>
      <c r="EE861" s="18"/>
      <c r="EF861" s="18"/>
      <c r="EG861" s="18"/>
      <c r="EH861" s="18"/>
      <c r="EI861" s="18"/>
      <c r="EJ861" s="18"/>
      <c r="EK861" s="18"/>
      <c r="EL861" s="18"/>
      <c r="EM861" s="18"/>
      <c r="EN861" s="18"/>
      <c r="EO861" s="18"/>
      <c r="EP861" s="18"/>
      <c r="EQ861" s="18"/>
      <c r="ER861" s="18"/>
      <c r="ES861" s="18"/>
      <c r="ET861" s="18"/>
      <c r="EU861" s="18"/>
      <c r="EV861" s="18"/>
      <c r="EW861" s="18"/>
      <c r="EX861" s="18"/>
      <c r="EY861" s="18"/>
      <c r="EZ861" s="18"/>
      <c r="FA861" s="18"/>
      <c r="FB861" s="18"/>
      <c r="FC861" s="18"/>
      <c r="FD861" s="18"/>
      <c r="FE861" s="18"/>
      <c r="FF861" s="18"/>
      <c r="FG861" s="18"/>
      <c r="FH861" s="18"/>
      <c r="FI861" s="18"/>
      <c r="FJ861" s="18"/>
      <c r="FK861" s="18"/>
      <c r="FL861" s="18"/>
      <c r="FM861" s="18"/>
      <c r="FN861" s="18"/>
      <c r="FO861" s="18"/>
      <c r="FP861" s="18"/>
      <c r="FQ861" s="18"/>
      <c r="FR861" s="18"/>
      <c r="FS861" s="18"/>
      <c r="FT861" s="18"/>
      <c r="FU861" s="18"/>
      <c r="FV861" s="18"/>
      <c r="FW861" s="18"/>
      <c r="FX861" s="18"/>
      <c r="FY861" s="18"/>
      <c r="FZ861" s="18"/>
      <c r="GA861" s="18"/>
      <c r="GB861" s="18"/>
      <c r="GC861" s="18"/>
      <c r="GD861" s="18"/>
      <c r="GE861" s="18"/>
      <c r="GF861" s="18"/>
      <c r="GG861" s="18"/>
      <c r="GH861" s="18"/>
      <c r="GI861" s="18"/>
      <c r="GJ861" s="18"/>
      <c r="GK861" s="18"/>
      <c r="GL861" s="18"/>
      <c r="GM861" s="18"/>
      <c r="GN861" s="18"/>
      <c r="GO861" s="18"/>
      <c r="GP861" s="18"/>
      <c r="GQ861" s="18"/>
      <c r="GR861" s="18"/>
      <c r="GS861" s="18"/>
      <c r="GT861" s="18"/>
      <c r="GU861" s="18"/>
      <c r="GV861" s="18"/>
      <c r="GW861" s="18"/>
      <c r="GX861" s="18"/>
      <c r="GY861" s="18"/>
      <c r="GZ861" s="18"/>
      <c r="HA861" s="18"/>
      <c r="HB861" s="18"/>
      <c r="HC861" s="18"/>
      <c r="HD861" s="18"/>
      <c r="HE861" s="18"/>
      <c r="HF861" s="18"/>
      <c r="HG861" s="18"/>
      <c r="HH861" s="18"/>
      <c r="HI861" s="18"/>
      <c r="HJ861" s="18"/>
      <c r="HK861" s="18"/>
      <c r="HL861" s="18"/>
      <c r="HM861" s="18"/>
      <c r="HN861" s="18"/>
      <c r="HO861" s="18"/>
      <c r="HP861" s="18"/>
      <c r="HQ861" s="18"/>
      <c r="HR861" s="18"/>
      <c r="HS861" s="18"/>
      <c r="HT861" s="18"/>
      <c r="HU861" s="18"/>
      <c r="HV861" s="18"/>
      <c r="HW861" s="18"/>
      <c r="HX861" s="18"/>
      <c r="HY861" s="18"/>
      <c r="HZ861" s="18"/>
      <c r="IA861" s="18"/>
      <c r="IB861" s="18"/>
      <c r="IC861" s="18"/>
      <c r="ID861" s="18"/>
      <c r="IE861" s="18"/>
      <c r="IF861" s="18"/>
      <c r="IG861" s="18"/>
      <c r="IH861" s="18"/>
      <c r="II861" s="18"/>
      <c r="IJ861" s="18"/>
      <c r="IK861" s="18"/>
      <c r="IL861" s="18"/>
      <c r="IM861" s="18"/>
      <c r="IN861" s="18"/>
      <c r="IO861" s="18"/>
      <c r="IP861" s="18"/>
      <c r="IQ861" s="18"/>
      <c r="IR861" s="18"/>
      <c r="IS861" s="18"/>
      <c r="IT861" s="18"/>
      <c r="IU861" s="18"/>
      <c r="IV861" s="18"/>
    </row>
    <row r="862" spans="1:256" s="19" customFormat="1" ht="34.5" customHeight="1">
      <c r="A862" s="179" t="s">
        <v>2602</v>
      </c>
      <c r="B862" s="180" t="s">
        <v>2603</v>
      </c>
      <c r="C862" s="181" t="s">
        <v>2604</v>
      </c>
      <c r="D862" s="180" t="s">
        <v>104</v>
      </c>
      <c r="E862" s="180" t="s">
        <v>2605</v>
      </c>
      <c r="F862" s="180" t="s">
        <v>38</v>
      </c>
      <c r="G862" s="180" t="s">
        <v>2606</v>
      </c>
      <c r="H862" s="160"/>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c r="CM862" s="18"/>
      <c r="CN862" s="18"/>
      <c r="CO862" s="18"/>
      <c r="CP862" s="18"/>
      <c r="CQ862" s="18"/>
      <c r="CR862" s="18"/>
      <c r="CS862" s="18"/>
      <c r="CT862" s="18"/>
      <c r="CU862" s="18"/>
      <c r="CV862" s="18"/>
      <c r="CW862" s="18"/>
      <c r="CX862" s="18"/>
      <c r="CY862" s="18"/>
      <c r="CZ862" s="18"/>
      <c r="DA862" s="18"/>
      <c r="DB862" s="18"/>
      <c r="DC862" s="18"/>
      <c r="DD862" s="18"/>
      <c r="DE862" s="18"/>
      <c r="DF862" s="18"/>
      <c r="DG862" s="18"/>
      <c r="DH862" s="18"/>
      <c r="DI862" s="18"/>
      <c r="DJ862" s="18"/>
      <c r="DK862" s="18"/>
      <c r="DL862" s="18"/>
      <c r="DM862" s="18"/>
      <c r="DN862" s="18"/>
      <c r="DO862" s="18"/>
      <c r="DP862" s="18"/>
      <c r="DQ862" s="18"/>
      <c r="DR862" s="18"/>
      <c r="DS862" s="18"/>
      <c r="DT862" s="18"/>
      <c r="DU862" s="18"/>
      <c r="DV862" s="18"/>
      <c r="DW862" s="18"/>
      <c r="DX862" s="18"/>
      <c r="DY862" s="18"/>
      <c r="DZ862" s="18"/>
      <c r="EA862" s="18"/>
      <c r="EB862" s="18"/>
      <c r="EC862" s="18"/>
      <c r="ED862" s="18"/>
      <c r="EE862" s="18"/>
      <c r="EF862" s="18"/>
      <c r="EG862" s="18"/>
      <c r="EH862" s="18"/>
      <c r="EI862" s="18"/>
      <c r="EJ862" s="18"/>
      <c r="EK862" s="18"/>
      <c r="EL862" s="18"/>
      <c r="EM862" s="18"/>
      <c r="EN862" s="18"/>
      <c r="EO862" s="18"/>
      <c r="EP862" s="18"/>
      <c r="EQ862" s="18"/>
      <c r="ER862" s="18"/>
      <c r="ES862" s="18"/>
      <c r="ET862" s="18"/>
      <c r="EU862" s="18"/>
      <c r="EV862" s="18"/>
      <c r="EW862" s="18"/>
      <c r="EX862" s="18"/>
      <c r="EY862" s="18"/>
      <c r="EZ862" s="18"/>
      <c r="FA862" s="18"/>
      <c r="FB862" s="18"/>
      <c r="FC862" s="18"/>
      <c r="FD862" s="18"/>
      <c r="FE862" s="18"/>
      <c r="FF862" s="18"/>
      <c r="FG862" s="18"/>
      <c r="FH862" s="18"/>
      <c r="FI862" s="18"/>
      <c r="FJ862" s="18"/>
      <c r="FK862" s="18"/>
      <c r="FL862" s="18"/>
      <c r="FM862" s="18"/>
      <c r="FN862" s="18"/>
      <c r="FO862" s="18"/>
      <c r="FP862" s="18"/>
      <c r="FQ862" s="18"/>
      <c r="FR862" s="18"/>
      <c r="FS862" s="18"/>
      <c r="FT862" s="18"/>
      <c r="FU862" s="18"/>
      <c r="FV862" s="18"/>
      <c r="FW862" s="18"/>
      <c r="FX862" s="18"/>
      <c r="FY862" s="18"/>
      <c r="FZ862" s="18"/>
      <c r="GA862" s="18"/>
      <c r="GB862" s="18"/>
      <c r="GC862" s="18"/>
      <c r="GD862" s="18"/>
      <c r="GE862" s="18"/>
      <c r="GF862" s="18"/>
      <c r="GG862" s="18"/>
      <c r="GH862" s="18"/>
      <c r="GI862" s="18"/>
      <c r="GJ862" s="18"/>
      <c r="GK862" s="18"/>
      <c r="GL862" s="18"/>
      <c r="GM862" s="18"/>
      <c r="GN862" s="18"/>
      <c r="GO862" s="18"/>
      <c r="GP862" s="18"/>
      <c r="GQ862" s="18"/>
      <c r="GR862" s="18"/>
      <c r="GS862" s="18"/>
      <c r="GT862" s="18"/>
      <c r="GU862" s="18"/>
      <c r="GV862" s="18"/>
      <c r="GW862" s="18"/>
      <c r="GX862" s="18"/>
      <c r="GY862" s="18"/>
      <c r="GZ862" s="18"/>
      <c r="HA862" s="18"/>
      <c r="HB862" s="18"/>
      <c r="HC862" s="18"/>
      <c r="HD862" s="18"/>
      <c r="HE862" s="18"/>
      <c r="HF862" s="18"/>
      <c r="HG862" s="18"/>
      <c r="HH862" s="18"/>
      <c r="HI862" s="18"/>
      <c r="HJ862" s="18"/>
      <c r="HK862" s="18"/>
      <c r="HL862" s="18"/>
      <c r="HM862" s="18"/>
      <c r="HN862" s="18"/>
      <c r="HO862" s="18"/>
      <c r="HP862" s="18"/>
      <c r="HQ862" s="18"/>
      <c r="HR862" s="18"/>
      <c r="HS862" s="18"/>
      <c r="HT862" s="18"/>
      <c r="HU862" s="18"/>
      <c r="HV862" s="18"/>
      <c r="HW862" s="18"/>
      <c r="HX862" s="18"/>
      <c r="HY862" s="18"/>
      <c r="HZ862" s="18"/>
      <c r="IA862" s="18"/>
      <c r="IB862" s="18"/>
      <c r="IC862" s="18"/>
      <c r="ID862" s="18"/>
      <c r="IE862" s="18"/>
      <c r="IF862" s="18"/>
      <c r="IG862" s="18"/>
      <c r="IH862" s="18"/>
      <c r="II862" s="18"/>
      <c r="IJ862" s="18"/>
      <c r="IK862" s="18"/>
      <c r="IL862" s="18"/>
      <c r="IM862" s="18"/>
      <c r="IN862" s="18"/>
      <c r="IO862" s="18"/>
      <c r="IP862" s="18"/>
      <c r="IQ862" s="18"/>
      <c r="IR862" s="18"/>
      <c r="IS862" s="18"/>
      <c r="IT862" s="18"/>
      <c r="IU862" s="18"/>
      <c r="IV862" s="18"/>
    </row>
    <row r="863" spans="1:256" s="19" customFormat="1" ht="34.5" customHeight="1">
      <c r="A863" s="179" t="s">
        <v>2607</v>
      </c>
      <c r="B863" s="180" t="s">
        <v>2608</v>
      </c>
      <c r="C863" s="181" t="s">
        <v>2609</v>
      </c>
      <c r="D863" s="180" t="s">
        <v>813</v>
      </c>
      <c r="E863" s="180" t="s">
        <v>555</v>
      </c>
      <c r="F863" s="180" t="s">
        <v>2610</v>
      </c>
      <c r="G863" s="180" t="s">
        <v>2611</v>
      </c>
      <c r="H863" s="160"/>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c r="CM863" s="18"/>
      <c r="CN863" s="18"/>
      <c r="CO863" s="18"/>
      <c r="CP863" s="18"/>
      <c r="CQ863" s="18"/>
      <c r="CR863" s="18"/>
      <c r="CS863" s="18"/>
      <c r="CT863" s="18"/>
      <c r="CU863" s="18"/>
      <c r="CV863" s="18"/>
      <c r="CW863" s="18"/>
      <c r="CX863" s="18"/>
      <c r="CY863" s="18"/>
      <c r="CZ863" s="18"/>
      <c r="DA863" s="18"/>
      <c r="DB863" s="18"/>
      <c r="DC863" s="18"/>
      <c r="DD863" s="18"/>
      <c r="DE863" s="18"/>
      <c r="DF863" s="18"/>
      <c r="DG863" s="18"/>
      <c r="DH863" s="18"/>
      <c r="DI863" s="18"/>
      <c r="DJ863" s="18"/>
      <c r="DK863" s="18"/>
      <c r="DL863" s="18"/>
      <c r="DM863" s="18"/>
      <c r="DN863" s="18"/>
      <c r="DO863" s="18"/>
      <c r="DP863" s="18"/>
      <c r="DQ863" s="18"/>
      <c r="DR863" s="18"/>
      <c r="DS863" s="18"/>
      <c r="DT863" s="18"/>
      <c r="DU863" s="18"/>
      <c r="DV863" s="18"/>
      <c r="DW863" s="18"/>
      <c r="DX863" s="18"/>
      <c r="DY863" s="18"/>
      <c r="DZ863" s="18"/>
      <c r="EA863" s="18"/>
      <c r="EB863" s="18"/>
      <c r="EC863" s="18"/>
      <c r="ED863" s="18"/>
      <c r="EE863" s="18"/>
      <c r="EF863" s="18"/>
      <c r="EG863" s="18"/>
      <c r="EH863" s="18"/>
      <c r="EI863" s="18"/>
      <c r="EJ863" s="18"/>
      <c r="EK863" s="18"/>
      <c r="EL863" s="18"/>
      <c r="EM863" s="18"/>
      <c r="EN863" s="18"/>
      <c r="EO863" s="18"/>
      <c r="EP863" s="18"/>
      <c r="EQ863" s="18"/>
      <c r="ER863" s="18"/>
      <c r="ES863" s="18"/>
      <c r="ET863" s="18"/>
      <c r="EU863" s="18"/>
      <c r="EV863" s="18"/>
      <c r="EW863" s="18"/>
      <c r="EX863" s="18"/>
      <c r="EY863" s="18"/>
      <c r="EZ863" s="18"/>
      <c r="FA863" s="18"/>
      <c r="FB863" s="18"/>
      <c r="FC863" s="18"/>
      <c r="FD863" s="18"/>
      <c r="FE863" s="18"/>
      <c r="FF863" s="18"/>
      <c r="FG863" s="18"/>
      <c r="FH863" s="18"/>
      <c r="FI863" s="18"/>
      <c r="FJ863" s="18"/>
      <c r="FK863" s="18"/>
      <c r="FL863" s="18"/>
      <c r="FM863" s="18"/>
      <c r="FN863" s="18"/>
      <c r="FO863" s="18"/>
      <c r="FP863" s="18"/>
      <c r="FQ863" s="18"/>
      <c r="FR863" s="18"/>
      <c r="FS863" s="18"/>
      <c r="FT863" s="18"/>
      <c r="FU863" s="18"/>
      <c r="FV863" s="18"/>
      <c r="FW863" s="18"/>
      <c r="FX863" s="18"/>
      <c r="FY863" s="18"/>
      <c r="FZ863" s="18"/>
      <c r="GA863" s="18"/>
      <c r="GB863" s="18"/>
      <c r="GC863" s="18"/>
      <c r="GD863" s="18"/>
      <c r="GE863" s="18"/>
      <c r="GF863" s="18"/>
      <c r="GG863" s="18"/>
      <c r="GH863" s="18"/>
      <c r="GI863" s="18"/>
      <c r="GJ863" s="18"/>
      <c r="GK863" s="18"/>
      <c r="GL863" s="18"/>
      <c r="GM863" s="18"/>
      <c r="GN863" s="18"/>
      <c r="GO863" s="18"/>
      <c r="GP863" s="18"/>
      <c r="GQ863" s="18"/>
      <c r="GR863" s="18"/>
      <c r="GS863" s="18"/>
      <c r="GT863" s="18"/>
      <c r="GU863" s="18"/>
      <c r="GV863" s="18"/>
      <c r="GW863" s="18"/>
      <c r="GX863" s="18"/>
      <c r="GY863" s="18"/>
      <c r="GZ863" s="18"/>
      <c r="HA863" s="18"/>
      <c r="HB863" s="18"/>
      <c r="HC863" s="18"/>
      <c r="HD863" s="18"/>
      <c r="HE863" s="18"/>
      <c r="HF863" s="18"/>
      <c r="HG863" s="18"/>
      <c r="HH863" s="18"/>
      <c r="HI863" s="18"/>
      <c r="HJ863" s="18"/>
      <c r="HK863" s="18"/>
      <c r="HL863" s="18"/>
      <c r="HM863" s="18"/>
      <c r="HN863" s="18"/>
      <c r="HO863" s="18"/>
      <c r="HP863" s="18"/>
      <c r="HQ863" s="18"/>
      <c r="HR863" s="18"/>
      <c r="HS863" s="18"/>
      <c r="HT863" s="18"/>
      <c r="HU863" s="18"/>
      <c r="HV863" s="18"/>
      <c r="HW863" s="18"/>
      <c r="HX863" s="18"/>
      <c r="HY863" s="18"/>
      <c r="HZ863" s="18"/>
      <c r="IA863" s="18"/>
      <c r="IB863" s="18"/>
      <c r="IC863" s="18"/>
      <c r="ID863" s="18"/>
      <c r="IE863" s="18"/>
      <c r="IF863" s="18"/>
      <c r="IG863" s="18"/>
      <c r="IH863" s="18"/>
      <c r="II863" s="18"/>
      <c r="IJ863" s="18"/>
      <c r="IK863" s="18"/>
      <c r="IL863" s="18"/>
      <c r="IM863" s="18"/>
      <c r="IN863" s="18"/>
      <c r="IO863" s="18"/>
      <c r="IP863" s="18"/>
      <c r="IQ863" s="18"/>
      <c r="IR863" s="18"/>
      <c r="IS863" s="18"/>
      <c r="IT863" s="18"/>
      <c r="IU863" s="18"/>
      <c r="IV863" s="18"/>
    </row>
    <row r="864" spans="1:256" s="19" customFormat="1" ht="24">
      <c r="A864" s="179" t="s">
        <v>2612</v>
      </c>
      <c r="B864" s="180" t="s">
        <v>2613</v>
      </c>
      <c r="C864" s="181" t="s">
        <v>2614</v>
      </c>
      <c r="D864" s="180" t="s">
        <v>64</v>
      </c>
      <c r="E864" s="180" t="s">
        <v>2615</v>
      </c>
      <c r="F864" s="180" t="s">
        <v>2616</v>
      </c>
      <c r="G864" s="180" t="s">
        <v>224</v>
      </c>
      <c r="H864" s="160"/>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c r="CM864" s="18"/>
      <c r="CN864" s="18"/>
      <c r="CO864" s="18"/>
      <c r="CP864" s="18"/>
      <c r="CQ864" s="18"/>
      <c r="CR864" s="18"/>
      <c r="CS864" s="18"/>
      <c r="CT864" s="18"/>
      <c r="CU864" s="18"/>
      <c r="CV864" s="18"/>
      <c r="CW864" s="18"/>
      <c r="CX864" s="18"/>
      <c r="CY864" s="18"/>
      <c r="CZ864" s="18"/>
      <c r="DA864" s="18"/>
      <c r="DB864" s="18"/>
      <c r="DC864" s="18"/>
      <c r="DD864" s="18"/>
      <c r="DE864" s="18"/>
      <c r="DF864" s="18"/>
      <c r="DG864" s="18"/>
      <c r="DH864" s="18"/>
      <c r="DI864" s="18"/>
      <c r="DJ864" s="18"/>
      <c r="DK864" s="18"/>
      <c r="DL864" s="18"/>
      <c r="DM864" s="18"/>
      <c r="DN864" s="18"/>
      <c r="DO864" s="18"/>
      <c r="DP864" s="18"/>
      <c r="DQ864" s="18"/>
      <c r="DR864" s="18"/>
      <c r="DS864" s="18"/>
      <c r="DT864" s="18"/>
      <c r="DU864" s="18"/>
      <c r="DV864" s="18"/>
      <c r="DW864" s="18"/>
      <c r="DX864" s="18"/>
      <c r="DY864" s="18"/>
      <c r="DZ864" s="18"/>
      <c r="EA864" s="18"/>
      <c r="EB864" s="18"/>
      <c r="EC864" s="18"/>
      <c r="ED864" s="18"/>
      <c r="EE864" s="18"/>
      <c r="EF864" s="18"/>
      <c r="EG864" s="18"/>
      <c r="EH864" s="18"/>
      <c r="EI864" s="18"/>
      <c r="EJ864" s="18"/>
      <c r="EK864" s="18"/>
      <c r="EL864" s="18"/>
      <c r="EM864" s="18"/>
      <c r="EN864" s="18"/>
      <c r="EO864" s="18"/>
      <c r="EP864" s="18"/>
      <c r="EQ864" s="18"/>
      <c r="ER864" s="18"/>
      <c r="ES864" s="18"/>
      <c r="ET864" s="18"/>
      <c r="EU864" s="18"/>
      <c r="EV864" s="18"/>
      <c r="EW864" s="18"/>
      <c r="EX864" s="18"/>
      <c r="EY864" s="18"/>
      <c r="EZ864" s="18"/>
      <c r="FA864" s="18"/>
      <c r="FB864" s="18"/>
      <c r="FC864" s="18"/>
      <c r="FD864" s="18"/>
      <c r="FE864" s="18"/>
      <c r="FF864" s="18"/>
      <c r="FG864" s="18"/>
      <c r="FH864" s="18"/>
      <c r="FI864" s="18"/>
      <c r="FJ864" s="18"/>
      <c r="FK864" s="18"/>
      <c r="FL864" s="18"/>
      <c r="FM864" s="18"/>
      <c r="FN864" s="18"/>
      <c r="FO864" s="18"/>
      <c r="FP864" s="18"/>
      <c r="FQ864" s="18"/>
      <c r="FR864" s="18"/>
      <c r="FS864" s="18"/>
      <c r="FT864" s="18"/>
      <c r="FU864" s="18"/>
      <c r="FV864" s="18"/>
      <c r="FW864" s="18"/>
      <c r="FX864" s="18"/>
      <c r="FY864" s="18"/>
      <c r="FZ864" s="18"/>
      <c r="GA864" s="18"/>
      <c r="GB864" s="18"/>
      <c r="GC864" s="18"/>
      <c r="GD864" s="18"/>
      <c r="GE864" s="18"/>
      <c r="GF864" s="18"/>
      <c r="GG864" s="18"/>
      <c r="GH864" s="18"/>
      <c r="GI864" s="18"/>
      <c r="GJ864" s="18"/>
      <c r="GK864" s="18"/>
      <c r="GL864" s="18"/>
      <c r="GM864" s="18"/>
      <c r="GN864" s="18"/>
      <c r="GO864" s="18"/>
      <c r="GP864" s="18"/>
      <c r="GQ864" s="18"/>
      <c r="GR864" s="18"/>
      <c r="GS864" s="18"/>
      <c r="GT864" s="18"/>
      <c r="GU864" s="18"/>
      <c r="GV864" s="18"/>
      <c r="GW864" s="18"/>
      <c r="GX864" s="18"/>
      <c r="GY864" s="18"/>
      <c r="GZ864" s="18"/>
      <c r="HA864" s="18"/>
      <c r="HB864" s="18"/>
      <c r="HC864" s="18"/>
      <c r="HD864" s="18"/>
      <c r="HE864" s="18"/>
      <c r="HF864" s="18"/>
      <c r="HG864" s="18"/>
      <c r="HH864" s="18"/>
      <c r="HI864" s="18"/>
      <c r="HJ864" s="18"/>
      <c r="HK864" s="18"/>
      <c r="HL864" s="18"/>
      <c r="HM864" s="18"/>
      <c r="HN864" s="18"/>
      <c r="HO864" s="18"/>
      <c r="HP864" s="18"/>
      <c r="HQ864" s="18"/>
      <c r="HR864" s="18"/>
      <c r="HS864" s="18"/>
      <c r="HT864" s="18"/>
      <c r="HU864" s="18"/>
      <c r="HV864" s="18"/>
      <c r="HW864" s="18"/>
      <c r="HX864" s="18"/>
      <c r="HY864" s="18"/>
      <c r="HZ864" s="18"/>
      <c r="IA864" s="18"/>
      <c r="IB864" s="18"/>
      <c r="IC864" s="18"/>
      <c r="ID864" s="18"/>
      <c r="IE864" s="18"/>
      <c r="IF864" s="18"/>
      <c r="IG864" s="18"/>
      <c r="IH864" s="18"/>
      <c r="II864" s="18"/>
      <c r="IJ864" s="18"/>
      <c r="IK864" s="18"/>
      <c r="IL864" s="18"/>
      <c r="IM864" s="18"/>
      <c r="IN864" s="18"/>
      <c r="IO864" s="18"/>
      <c r="IP864" s="18"/>
      <c r="IQ864" s="18"/>
      <c r="IR864" s="18"/>
      <c r="IS864" s="18"/>
      <c r="IT864" s="18"/>
      <c r="IU864" s="18"/>
      <c r="IV864" s="18"/>
    </row>
    <row r="865" spans="1:256" s="19" customFormat="1" ht="24">
      <c r="A865" s="179" t="s">
        <v>2617</v>
      </c>
      <c r="B865" s="180" t="s">
        <v>2618</v>
      </c>
      <c r="C865" s="181" t="s">
        <v>2619</v>
      </c>
      <c r="D865" s="180" t="s">
        <v>64</v>
      </c>
      <c r="E865" s="180" t="s">
        <v>2615</v>
      </c>
      <c r="F865" s="180" t="s">
        <v>2616</v>
      </c>
      <c r="G865" s="180" t="s">
        <v>224</v>
      </c>
      <c r="H865" s="160"/>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c r="CL865" s="18"/>
      <c r="CM865" s="18"/>
      <c r="CN865" s="18"/>
      <c r="CO865" s="18"/>
      <c r="CP865" s="18"/>
      <c r="CQ865" s="18"/>
      <c r="CR865" s="18"/>
      <c r="CS865" s="18"/>
      <c r="CT865" s="18"/>
      <c r="CU865" s="18"/>
      <c r="CV865" s="18"/>
      <c r="CW865" s="18"/>
      <c r="CX865" s="18"/>
      <c r="CY865" s="18"/>
      <c r="CZ865" s="18"/>
      <c r="DA865" s="18"/>
      <c r="DB865" s="18"/>
      <c r="DC865" s="18"/>
      <c r="DD865" s="18"/>
      <c r="DE865" s="18"/>
      <c r="DF865" s="18"/>
      <c r="DG865" s="18"/>
      <c r="DH865" s="18"/>
      <c r="DI865" s="18"/>
      <c r="DJ865" s="18"/>
      <c r="DK865" s="18"/>
      <c r="DL865" s="18"/>
      <c r="DM865" s="18"/>
      <c r="DN865" s="18"/>
      <c r="DO865" s="18"/>
      <c r="DP865" s="18"/>
      <c r="DQ865" s="18"/>
      <c r="DR865" s="18"/>
      <c r="DS865" s="18"/>
      <c r="DT865" s="18"/>
      <c r="DU865" s="18"/>
      <c r="DV865" s="18"/>
      <c r="DW865" s="18"/>
      <c r="DX865" s="18"/>
      <c r="DY865" s="18"/>
      <c r="DZ865" s="18"/>
      <c r="EA865" s="18"/>
      <c r="EB865" s="18"/>
      <c r="EC865" s="18"/>
      <c r="ED865" s="18"/>
      <c r="EE865" s="18"/>
      <c r="EF865" s="18"/>
      <c r="EG865" s="18"/>
      <c r="EH865" s="18"/>
      <c r="EI865" s="18"/>
      <c r="EJ865" s="18"/>
      <c r="EK865" s="18"/>
      <c r="EL865" s="18"/>
      <c r="EM865" s="18"/>
      <c r="EN865" s="18"/>
      <c r="EO865" s="18"/>
      <c r="EP865" s="18"/>
      <c r="EQ865" s="18"/>
      <c r="ER865" s="18"/>
      <c r="ES865" s="18"/>
      <c r="ET865" s="18"/>
      <c r="EU865" s="18"/>
      <c r="EV865" s="18"/>
      <c r="EW865" s="18"/>
      <c r="EX865" s="18"/>
      <c r="EY865" s="18"/>
      <c r="EZ865" s="18"/>
      <c r="FA865" s="18"/>
      <c r="FB865" s="18"/>
      <c r="FC865" s="18"/>
      <c r="FD865" s="18"/>
      <c r="FE865" s="18"/>
      <c r="FF865" s="18"/>
      <c r="FG865" s="18"/>
      <c r="FH865" s="18"/>
      <c r="FI865" s="18"/>
      <c r="FJ865" s="18"/>
      <c r="FK865" s="18"/>
      <c r="FL865" s="18"/>
      <c r="FM865" s="18"/>
      <c r="FN865" s="18"/>
      <c r="FO865" s="18"/>
      <c r="FP865" s="18"/>
      <c r="FQ865" s="18"/>
      <c r="FR865" s="18"/>
      <c r="FS865" s="18"/>
      <c r="FT865" s="18"/>
      <c r="FU865" s="18"/>
      <c r="FV865" s="18"/>
      <c r="FW865" s="18"/>
      <c r="FX865" s="18"/>
      <c r="FY865" s="18"/>
      <c r="FZ865" s="18"/>
      <c r="GA865" s="18"/>
      <c r="GB865" s="18"/>
      <c r="GC865" s="18"/>
      <c r="GD865" s="18"/>
      <c r="GE865" s="18"/>
      <c r="GF865" s="18"/>
      <c r="GG865" s="18"/>
      <c r="GH865" s="18"/>
      <c r="GI865" s="18"/>
      <c r="GJ865" s="18"/>
      <c r="GK865" s="18"/>
      <c r="GL865" s="18"/>
      <c r="GM865" s="18"/>
      <c r="GN865" s="18"/>
      <c r="GO865" s="18"/>
      <c r="GP865" s="18"/>
      <c r="GQ865" s="18"/>
      <c r="GR865" s="18"/>
      <c r="GS865" s="18"/>
      <c r="GT865" s="18"/>
      <c r="GU865" s="18"/>
      <c r="GV865" s="18"/>
      <c r="GW865" s="18"/>
      <c r="GX865" s="18"/>
      <c r="GY865" s="18"/>
      <c r="GZ865" s="18"/>
      <c r="HA865" s="18"/>
      <c r="HB865" s="18"/>
      <c r="HC865" s="18"/>
      <c r="HD865" s="18"/>
      <c r="HE865" s="18"/>
      <c r="HF865" s="18"/>
      <c r="HG865" s="18"/>
      <c r="HH865" s="18"/>
      <c r="HI865" s="18"/>
      <c r="HJ865" s="18"/>
      <c r="HK865" s="18"/>
      <c r="HL865" s="18"/>
      <c r="HM865" s="18"/>
      <c r="HN865" s="18"/>
      <c r="HO865" s="18"/>
      <c r="HP865" s="18"/>
      <c r="HQ865" s="18"/>
      <c r="HR865" s="18"/>
      <c r="HS865" s="18"/>
      <c r="HT865" s="18"/>
      <c r="HU865" s="18"/>
      <c r="HV865" s="18"/>
      <c r="HW865" s="18"/>
      <c r="HX865" s="18"/>
      <c r="HY865" s="18"/>
      <c r="HZ865" s="18"/>
      <c r="IA865" s="18"/>
      <c r="IB865" s="18"/>
      <c r="IC865" s="18"/>
      <c r="ID865" s="18"/>
      <c r="IE865" s="18"/>
      <c r="IF865" s="18"/>
      <c r="IG865" s="18"/>
      <c r="IH865" s="18"/>
      <c r="II865" s="18"/>
      <c r="IJ865" s="18"/>
      <c r="IK865" s="18"/>
      <c r="IL865" s="18"/>
      <c r="IM865" s="18"/>
      <c r="IN865" s="18"/>
      <c r="IO865" s="18"/>
      <c r="IP865" s="18"/>
      <c r="IQ865" s="18"/>
      <c r="IR865" s="18"/>
      <c r="IS865" s="18"/>
      <c r="IT865" s="18"/>
      <c r="IU865" s="18"/>
      <c r="IV865" s="18"/>
    </row>
    <row r="866" spans="1:256" s="19" customFormat="1" ht="24">
      <c r="A866" s="179" t="s">
        <v>2620</v>
      </c>
      <c r="B866" s="180" t="s">
        <v>2621</v>
      </c>
      <c r="C866" s="181" t="s">
        <v>2568</v>
      </c>
      <c r="D866" s="180" t="s">
        <v>18</v>
      </c>
      <c r="E866" s="180" t="s">
        <v>2622</v>
      </c>
      <c r="F866" s="180" t="s">
        <v>2623</v>
      </c>
      <c r="G866" s="180" t="s">
        <v>2624</v>
      </c>
      <c r="H866" s="160"/>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c r="CL866" s="18"/>
      <c r="CM866" s="18"/>
      <c r="CN866" s="18"/>
      <c r="CO866" s="18"/>
      <c r="CP866" s="18"/>
      <c r="CQ866" s="18"/>
      <c r="CR866" s="18"/>
      <c r="CS866" s="18"/>
      <c r="CT866" s="18"/>
      <c r="CU866" s="18"/>
      <c r="CV866" s="18"/>
      <c r="CW866" s="18"/>
      <c r="CX866" s="18"/>
      <c r="CY866" s="18"/>
      <c r="CZ866" s="18"/>
      <c r="DA866" s="18"/>
      <c r="DB866" s="18"/>
      <c r="DC866" s="18"/>
      <c r="DD866" s="18"/>
      <c r="DE866" s="18"/>
      <c r="DF866" s="18"/>
      <c r="DG866" s="18"/>
      <c r="DH866" s="18"/>
      <c r="DI866" s="18"/>
      <c r="DJ866" s="18"/>
      <c r="DK866" s="18"/>
      <c r="DL866" s="18"/>
      <c r="DM866" s="18"/>
      <c r="DN866" s="18"/>
      <c r="DO866" s="18"/>
      <c r="DP866" s="18"/>
      <c r="DQ866" s="18"/>
      <c r="DR866" s="18"/>
      <c r="DS866" s="18"/>
      <c r="DT866" s="18"/>
      <c r="DU866" s="18"/>
      <c r="DV866" s="18"/>
      <c r="DW866" s="18"/>
      <c r="DX866" s="18"/>
      <c r="DY866" s="18"/>
      <c r="DZ866" s="18"/>
      <c r="EA866" s="18"/>
      <c r="EB866" s="18"/>
      <c r="EC866" s="18"/>
      <c r="ED866" s="18"/>
      <c r="EE866" s="18"/>
      <c r="EF866" s="18"/>
      <c r="EG866" s="18"/>
      <c r="EH866" s="18"/>
      <c r="EI866" s="18"/>
      <c r="EJ866" s="18"/>
      <c r="EK866" s="18"/>
      <c r="EL866" s="18"/>
      <c r="EM866" s="18"/>
      <c r="EN866" s="18"/>
      <c r="EO866" s="18"/>
      <c r="EP866" s="18"/>
      <c r="EQ866" s="18"/>
      <c r="ER866" s="18"/>
      <c r="ES866" s="18"/>
      <c r="ET866" s="18"/>
      <c r="EU866" s="18"/>
      <c r="EV866" s="18"/>
      <c r="EW866" s="18"/>
      <c r="EX866" s="18"/>
      <c r="EY866" s="18"/>
      <c r="EZ866" s="18"/>
      <c r="FA866" s="18"/>
      <c r="FB866" s="18"/>
      <c r="FC866" s="18"/>
      <c r="FD866" s="18"/>
      <c r="FE866" s="18"/>
      <c r="FF866" s="18"/>
      <c r="FG866" s="18"/>
      <c r="FH866" s="18"/>
      <c r="FI866" s="18"/>
      <c r="FJ866" s="18"/>
      <c r="FK866" s="18"/>
      <c r="FL866" s="18"/>
      <c r="FM866" s="18"/>
      <c r="FN866" s="18"/>
      <c r="FO866" s="18"/>
      <c r="FP866" s="18"/>
      <c r="FQ866" s="18"/>
      <c r="FR866" s="18"/>
      <c r="FS866" s="18"/>
      <c r="FT866" s="18"/>
      <c r="FU866" s="18"/>
      <c r="FV866" s="18"/>
      <c r="FW866" s="18"/>
      <c r="FX866" s="18"/>
      <c r="FY866" s="18"/>
      <c r="FZ866" s="18"/>
      <c r="GA866" s="18"/>
      <c r="GB866" s="18"/>
      <c r="GC866" s="18"/>
      <c r="GD866" s="18"/>
      <c r="GE866" s="18"/>
      <c r="GF866" s="18"/>
      <c r="GG866" s="18"/>
      <c r="GH866" s="18"/>
      <c r="GI866" s="18"/>
      <c r="GJ866" s="18"/>
      <c r="GK866" s="18"/>
      <c r="GL866" s="18"/>
      <c r="GM866" s="18"/>
      <c r="GN866" s="18"/>
      <c r="GO866" s="18"/>
      <c r="GP866" s="18"/>
      <c r="GQ866" s="18"/>
      <c r="GR866" s="18"/>
      <c r="GS866" s="18"/>
      <c r="GT866" s="18"/>
      <c r="GU866" s="18"/>
      <c r="GV866" s="18"/>
      <c r="GW866" s="18"/>
      <c r="GX866" s="18"/>
      <c r="GY866" s="18"/>
      <c r="GZ866" s="18"/>
      <c r="HA866" s="18"/>
      <c r="HB866" s="18"/>
      <c r="HC866" s="18"/>
      <c r="HD866" s="18"/>
      <c r="HE866" s="18"/>
      <c r="HF866" s="18"/>
      <c r="HG866" s="18"/>
      <c r="HH866" s="18"/>
      <c r="HI866" s="18"/>
      <c r="HJ866" s="18"/>
      <c r="HK866" s="18"/>
      <c r="HL866" s="18"/>
      <c r="HM866" s="18"/>
      <c r="HN866" s="18"/>
      <c r="HO866" s="18"/>
      <c r="HP866" s="18"/>
      <c r="HQ866" s="18"/>
      <c r="HR866" s="18"/>
      <c r="HS866" s="18"/>
      <c r="HT866" s="18"/>
      <c r="HU866" s="18"/>
      <c r="HV866" s="18"/>
      <c r="HW866" s="18"/>
      <c r="HX866" s="18"/>
      <c r="HY866" s="18"/>
      <c r="HZ866" s="18"/>
      <c r="IA866" s="18"/>
      <c r="IB866" s="18"/>
      <c r="IC866" s="18"/>
      <c r="ID866" s="18"/>
      <c r="IE866" s="18"/>
      <c r="IF866" s="18"/>
      <c r="IG866" s="18"/>
      <c r="IH866" s="18"/>
      <c r="II866" s="18"/>
      <c r="IJ866" s="18"/>
      <c r="IK866" s="18"/>
      <c r="IL866" s="18"/>
      <c r="IM866" s="18"/>
      <c r="IN866" s="18"/>
      <c r="IO866" s="18"/>
      <c r="IP866" s="18"/>
      <c r="IQ866" s="18"/>
      <c r="IR866" s="18"/>
      <c r="IS866" s="18"/>
      <c r="IT866" s="18"/>
      <c r="IU866" s="18"/>
      <c r="IV866" s="18"/>
    </row>
    <row r="867" spans="1:256" s="19" customFormat="1" ht="34.5" customHeight="1">
      <c r="A867" s="179" t="s">
        <v>2625</v>
      </c>
      <c r="B867" s="180" t="s">
        <v>2626</v>
      </c>
      <c r="C867" s="181" t="s">
        <v>2627</v>
      </c>
      <c r="D867" s="180" t="s">
        <v>64</v>
      </c>
      <c r="E867" s="180" t="s">
        <v>2615</v>
      </c>
      <c r="F867" s="180" t="s">
        <v>2628</v>
      </c>
      <c r="G867" s="180" t="s">
        <v>224</v>
      </c>
      <c r="H867" s="160"/>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c r="CL867" s="18"/>
      <c r="CM867" s="18"/>
      <c r="CN867" s="18"/>
      <c r="CO867" s="18"/>
      <c r="CP867" s="18"/>
      <c r="CQ867" s="18"/>
      <c r="CR867" s="18"/>
      <c r="CS867" s="18"/>
      <c r="CT867" s="18"/>
      <c r="CU867" s="18"/>
      <c r="CV867" s="18"/>
      <c r="CW867" s="18"/>
      <c r="CX867" s="18"/>
      <c r="CY867" s="18"/>
      <c r="CZ867" s="18"/>
      <c r="DA867" s="18"/>
      <c r="DB867" s="18"/>
      <c r="DC867" s="18"/>
      <c r="DD867" s="18"/>
      <c r="DE867" s="18"/>
      <c r="DF867" s="18"/>
      <c r="DG867" s="18"/>
      <c r="DH867" s="18"/>
      <c r="DI867" s="18"/>
      <c r="DJ867" s="18"/>
      <c r="DK867" s="18"/>
      <c r="DL867" s="18"/>
      <c r="DM867" s="18"/>
      <c r="DN867" s="18"/>
      <c r="DO867" s="18"/>
      <c r="DP867" s="18"/>
      <c r="DQ867" s="18"/>
      <c r="DR867" s="18"/>
      <c r="DS867" s="18"/>
      <c r="DT867" s="18"/>
      <c r="DU867" s="18"/>
      <c r="DV867" s="18"/>
      <c r="DW867" s="18"/>
      <c r="DX867" s="18"/>
      <c r="DY867" s="18"/>
      <c r="DZ867" s="18"/>
      <c r="EA867" s="18"/>
      <c r="EB867" s="18"/>
      <c r="EC867" s="18"/>
      <c r="ED867" s="18"/>
      <c r="EE867" s="18"/>
      <c r="EF867" s="18"/>
      <c r="EG867" s="18"/>
      <c r="EH867" s="18"/>
      <c r="EI867" s="18"/>
      <c r="EJ867" s="18"/>
      <c r="EK867" s="18"/>
      <c r="EL867" s="18"/>
      <c r="EM867" s="18"/>
      <c r="EN867" s="18"/>
      <c r="EO867" s="18"/>
      <c r="EP867" s="18"/>
      <c r="EQ867" s="18"/>
      <c r="ER867" s="18"/>
      <c r="ES867" s="18"/>
      <c r="ET867" s="18"/>
      <c r="EU867" s="18"/>
      <c r="EV867" s="18"/>
      <c r="EW867" s="18"/>
      <c r="EX867" s="18"/>
      <c r="EY867" s="18"/>
      <c r="EZ867" s="18"/>
      <c r="FA867" s="18"/>
      <c r="FB867" s="18"/>
      <c r="FC867" s="18"/>
      <c r="FD867" s="18"/>
      <c r="FE867" s="18"/>
      <c r="FF867" s="18"/>
      <c r="FG867" s="18"/>
      <c r="FH867" s="18"/>
      <c r="FI867" s="18"/>
      <c r="FJ867" s="18"/>
      <c r="FK867" s="18"/>
      <c r="FL867" s="18"/>
      <c r="FM867" s="18"/>
      <c r="FN867" s="18"/>
      <c r="FO867" s="18"/>
      <c r="FP867" s="18"/>
      <c r="FQ867" s="18"/>
      <c r="FR867" s="18"/>
      <c r="FS867" s="18"/>
      <c r="FT867" s="18"/>
      <c r="FU867" s="18"/>
      <c r="FV867" s="18"/>
      <c r="FW867" s="18"/>
      <c r="FX867" s="18"/>
      <c r="FY867" s="18"/>
      <c r="FZ867" s="18"/>
      <c r="GA867" s="18"/>
      <c r="GB867" s="18"/>
      <c r="GC867" s="18"/>
      <c r="GD867" s="18"/>
      <c r="GE867" s="18"/>
      <c r="GF867" s="18"/>
      <c r="GG867" s="18"/>
      <c r="GH867" s="18"/>
      <c r="GI867" s="18"/>
      <c r="GJ867" s="18"/>
      <c r="GK867" s="18"/>
      <c r="GL867" s="18"/>
      <c r="GM867" s="18"/>
      <c r="GN867" s="18"/>
      <c r="GO867" s="18"/>
      <c r="GP867" s="18"/>
      <c r="GQ867" s="18"/>
      <c r="GR867" s="18"/>
      <c r="GS867" s="18"/>
      <c r="GT867" s="18"/>
      <c r="GU867" s="18"/>
      <c r="GV867" s="18"/>
      <c r="GW867" s="18"/>
      <c r="GX867" s="18"/>
      <c r="GY867" s="18"/>
      <c r="GZ867" s="18"/>
      <c r="HA867" s="18"/>
      <c r="HB867" s="18"/>
      <c r="HC867" s="18"/>
      <c r="HD867" s="18"/>
      <c r="HE867" s="18"/>
      <c r="HF867" s="18"/>
      <c r="HG867" s="18"/>
      <c r="HH867" s="18"/>
      <c r="HI867" s="18"/>
      <c r="HJ867" s="18"/>
      <c r="HK867" s="18"/>
      <c r="HL867" s="18"/>
      <c r="HM867" s="18"/>
      <c r="HN867" s="18"/>
      <c r="HO867" s="18"/>
      <c r="HP867" s="18"/>
      <c r="HQ867" s="18"/>
      <c r="HR867" s="18"/>
      <c r="HS867" s="18"/>
      <c r="HT867" s="18"/>
      <c r="HU867" s="18"/>
      <c r="HV867" s="18"/>
      <c r="HW867" s="18"/>
      <c r="HX867" s="18"/>
      <c r="HY867" s="18"/>
      <c r="HZ867" s="18"/>
      <c r="IA867" s="18"/>
      <c r="IB867" s="18"/>
      <c r="IC867" s="18"/>
      <c r="ID867" s="18"/>
      <c r="IE867" s="18"/>
      <c r="IF867" s="18"/>
      <c r="IG867" s="18"/>
      <c r="IH867" s="18"/>
      <c r="II867" s="18"/>
      <c r="IJ867" s="18"/>
      <c r="IK867" s="18"/>
      <c r="IL867" s="18"/>
      <c r="IM867" s="18"/>
      <c r="IN867" s="18"/>
      <c r="IO867" s="18"/>
      <c r="IP867" s="18"/>
      <c r="IQ867" s="18"/>
      <c r="IR867" s="18"/>
      <c r="IS867" s="18"/>
      <c r="IT867" s="18"/>
      <c r="IU867" s="18"/>
      <c r="IV867" s="18"/>
    </row>
    <row r="868" spans="1:256" s="19" customFormat="1" ht="34.5" customHeight="1">
      <c r="A868" s="179" t="s">
        <v>2629</v>
      </c>
      <c r="B868" s="180" t="s">
        <v>2630</v>
      </c>
      <c r="C868" s="181" t="s">
        <v>2631</v>
      </c>
      <c r="D868" s="180" t="s">
        <v>813</v>
      </c>
      <c r="E868" s="180" t="s">
        <v>2632</v>
      </c>
      <c r="F868" s="180" t="s">
        <v>2633</v>
      </c>
      <c r="G868" s="180" t="s">
        <v>2611</v>
      </c>
      <c r="H868" s="160"/>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c r="CM868" s="18"/>
      <c r="CN868" s="18"/>
      <c r="CO868" s="18"/>
      <c r="CP868" s="18"/>
      <c r="CQ868" s="18"/>
      <c r="CR868" s="18"/>
      <c r="CS868" s="18"/>
      <c r="CT868" s="18"/>
      <c r="CU868" s="18"/>
      <c r="CV868" s="18"/>
      <c r="CW868" s="18"/>
      <c r="CX868" s="18"/>
      <c r="CY868" s="18"/>
      <c r="CZ868" s="18"/>
      <c r="DA868" s="18"/>
      <c r="DB868" s="18"/>
      <c r="DC868" s="18"/>
      <c r="DD868" s="18"/>
      <c r="DE868" s="18"/>
      <c r="DF868" s="18"/>
      <c r="DG868" s="18"/>
      <c r="DH868" s="18"/>
      <c r="DI868" s="18"/>
      <c r="DJ868" s="18"/>
      <c r="DK868" s="18"/>
      <c r="DL868" s="18"/>
      <c r="DM868" s="18"/>
      <c r="DN868" s="18"/>
      <c r="DO868" s="18"/>
      <c r="DP868" s="18"/>
      <c r="DQ868" s="18"/>
      <c r="DR868" s="18"/>
      <c r="DS868" s="18"/>
      <c r="DT868" s="18"/>
      <c r="DU868" s="18"/>
      <c r="DV868" s="18"/>
      <c r="DW868" s="18"/>
      <c r="DX868" s="18"/>
      <c r="DY868" s="18"/>
      <c r="DZ868" s="18"/>
      <c r="EA868" s="18"/>
      <c r="EB868" s="18"/>
      <c r="EC868" s="18"/>
      <c r="ED868" s="18"/>
      <c r="EE868" s="18"/>
      <c r="EF868" s="18"/>
      <c r="EG868" s="18"/>
      <c r="EH868" s="18"/>
      <c r="EI868" s="18"/>
      <c r="EJ868" s="18"/>
      <c r="EK868" s="18"/>
      <c r="EL868" s="18"/>
      <c r="EM868" s="18"/>
      <c r="EN868" s="18"/>
      <c r="EO868" s="18"/>
      <c r="EP868" s="18"/>
      <c r="EQ868" s="18"/>
      <c r="ER868" s="18"/>
      <c r="ES868" s="18"/>
      <c r="ET868" s="18"/>
      <c r="EU868" s="18"/>
      <c r="EV868" s="18"/>
      <c r="EW868" s="18"/>
      <c r="EX868" s="18"/>
      <c r="EY868" s="18"/>
      <c r="EZ868" s="18"/>
      <c r="FA868" s="18"/>
      <c r="FB868" s="18"/>
      <c r="FC868" s="18"/>
      <c r="FD868" s="18"/>
      <c r="FE868" s="18"/>
      <c r="FF868" s="18"/>
      <c r="FG868" s="18"/>
      <c r="FH868" s="18"/>
      <c r="FI868" s="18"/>
      <c r="FJ868" s="18"/>
      <c r="FK868" s="18"/>
      <c r="FL868" s="18"/>
      <c r="FM868" s="18"/>
      <c r="FN868" s="18"/>
      <c r="FO868" s="18"/>
      <c r="FP868" s="18"/>
      <c r="FQ868" s="18"/>
      <c r="FR868" s="18"/>
      <c r="FS868" s="18"/>
      <c r="FT868" s="18"/>
      <c r="FU868" s="18"/>
      <c r="FV868" s="18"/>
      <c r="FW868" s="18"/>
      <c r="FX868" s="18"/>
      <c r="FY868" s="18"/>
      <c r="FZ868" s="18"/>
      <c r="GA868" s="18"/>
      <c r="GB868" s="18"/>
      <c r="GC868" s="18"/>
      <c r="GD868" s="18"/>
      <c r="GE868" s="18"/>
      <c r="GF868" s="18"/>
      <c r="GG868" s="18"/>
      <c r="GH868" s="18"/>
      <c r="GI868" s="18"/>
      <c r="GJ868" s="18"/>
      <c r="GK868" s="18"/>
      <c r="GL868" s="18"/>
      <c r="GM868" s="18"/>
      <c r="GN868" s="18"/>
      <c r="GO868" s="18"/>
      <c r="GP868" s="18"/>
      <c r="GQ868" s="18"/>
      <c r="GR868" s="18"/>
      <c r="GS868" s="18"/>
      <c r="GT868" s="18"/>
      <c r="GU868" s="18"/>
      <c r="GV868" s="18"/>
      <c r="GW868" s="18"/>
      <c r="GX868" s="18"/>
      <c r="GY868" s="18"/>
      <c r="GZ868" s="18"/>
      <c r="HA868" s="18"/>
      <c r="HB868" s="18"/>
      <c r="HC868" s="18"/>
      <c r="HD868" s="18"/>
      <c r="HE868" s="18"/>
      <c r="HF868" s="18"/>
      <c r="HG868" s="18"/>
      <c r="HH868" s="18"/>
      <c r="HI868" s="18"/>
      <c r="HJ868" s="18"/>
      <c r="HK868" s="18"/>
      <c r="HL868" s="18"/>
      <c r="HM868" s="18"/>
      <c r="HN868" s="18"/>
      <c r="HO868" s="18"/>
      <c r="HP868" s="18"/>
      <c r="HQ868" s="18"/>
      <c r="HR868" s="18"/>
      <c r="HS868" s="18"/>
      <c r="HT868" s="18"/>
      <c r="HU868" s="18"/>
      <c r="HV868" s="18"/>
      <c r="HW868" s="18"/>
      <c r="HX868" s="18"/>
      <c r="HY868" s="18"/>
      <c r="HZ868" s="18"/>
      <c r="IA868" s="18"/>
      <c r="IB868" s="18"/>
      <c r="IC868" s="18"/>
      <c r="ID868" s="18"/>
      <c r="IE868" s="18"/>
      <c r="IF868" s="18"/>
      <c r="IG868" s="18"/>
      <c r="IH868" s="18"/>
      <c r="II868" s="18"/>
      <c r="IJ868" s="18"/>
      <c r="IK868" s="18"/>
      <c r="IL868" s="18"/>
      <c r="IM868" s="18"/>
      <c r="IN868" s="18"/>
      <c r="IO868" s="18"/>
      <c r="IP868" s="18"/>
      <c r="IQ868" s="18"/>
      <c r="IR868" s="18"/>
      <c r="IS868" s="18"/>
      <c r="IT868" s="18"/>
      <c r="IU868" s="18"/>
      <c r="IV868" s="18"/>
    </row>
    <row r="869" spans="1:256" s="19" customFormat="1" ht="34.5" customHeight="1">
      <c r="A869" s="179" t="s">
        <v>2634</v>
      </c>
      <c r="B869" s="180" t="s">
        <v>2635</v>
      </c>
      <c r="C869" s="181" t="s">
        <v>2636</v>
      </c>
      <c r="D869" s="180" t="s">
        <v>104</v>
      </c>
      <c r="E869" s="180" t="s">
        <v>2637</v>
      </c>
      <c r="F869" s="180" t="s">
        <v>2591</v>
      </c>
      <c r="G869" s="180" t="s">
        <v>2601</v>
      </c>
      <c r="H869" s="160"/>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c r="CL869" s="18"/>
      <c r="CM869" s="18"/>
      <c r="CN869" s="18"/>
      <c r="CO869" s="18"/>
      <c r="CP869" s="18"/>
      <c r="CQ869" s="18"/>
      <c r="CR869" s="18"/>
      <c r="CS869" s="18"/>
      <c r="CT869" s="18"/>
      <c r="CU869" s="18"/>
      <c r="CV869" s="18"/>
      <c r="CW869" s="18"/>
      <c r="CX869" s="18"/>
      <c r="CY869" s="18"/>
      <c r="CZ869" s="18"/>
      <c r="DA869" s="18"/>
      <c r="DB869" s="18"/>
      <c r="DC869" s="18"/>
      <c r="DD869" s="18"/>
      <c r="DE869" s="18"/>
      <c r="DF869" s="18"/>
      <c r="DG869" s="18"/>
      <c r="DH869" s="18"/>
      <c r="DI869" s="18"/>
      <c r="DJ869" s="18"/>
      <c r="DK869" s="18"/>
      <c r="DL869" s="18"/>
      <c r="DM869" s="18"/>
      <c r="DN869" s="18"/>
      <c r="DO869" s="18"/>
      <c r="DP869" s="18"/>
      <c r="DQ869" s="18"/>
      <c r="DR869" s="18"/>
      <c r="DS869" s="18"/>
      <c r="DT869" s="18"/>
      <c r="DU869" s="18"/>
      <c r="DV869" s="18"/>
      <c r="DW869" s="18"/>
      <c r="DX869" s="18"/>
      <c r="DY869" s="18"/>
      <c r="DZ869" s="18"/>
      <c r="EA869" s="18"/>
      <c r="EB869" s="18"/>
      <c r="EC869" s="18"/>
      <c r="ED869" s="18"/>
      <c r="EE869" s="18"/>
      <c r="EF869" s="18"/>
      <c r="EG869" s="18"/>
      <c r="EH869" s="18"/>
      <c r="EI869" s="18"/>
      <c r="EJ869" s="18"/>
      <c r="EK869" s="18"/>
      <c r="EL869" s="18"/>
      <c r="EM869" s="18"/>
      <c r="EN869" s="18"/>
      <c r="EO869" s="18"/>
      <c r="EP869" s="18"/>
      <c r="EQ869" s="18"/>
      <c r="ER869" s="18"/>
      <c r="ES869" s="18"/>
      <c r="ET869" s="18"/>
      <c r="EU869" s="18"/>
      <c r="EV869" s="18"/>
      <c r="EW869" s="18"/>
      <c r="EX869" s="18"/>
      <c r="EY869" s="18"/>
      <c r="EZ869" s="18"/>
      <c r="FA869" s="18"/>
      <c r="FB869" s="18"/>
      <c r="FC869" s="18"/>
      <c r="FD869" s="18"/>
      <c r="FE869" s="18"/>
      <c r="FF869" s="18"/>
      <c r="FG869" s="18"/>
      <c r="FH869" s="18"/>
      <c r="FI869" s="18"/>
      <c r="FJ869" s="18"/>
      <c r="FK869" s="18"/>
      <c r="FL869" s="18"/>
      <c r="FM869" s="18"/>
      <c r="FN869" s="18"/>
      <c r="FO869" s="18"/>
      <c r="FP869" s="18"/>
      <c r="FQ869" s="18"/>
      <c r="FR869" s="18"/>
      <c r="FS869" s="18"/>
      <c r="FT869" s="18"/>
      <c r="FU869" s="18"/>
      <c r="FV869" s="18"/>
      <c r="FW869" s="18"/>
      <c r="FX869" s="18"/>
      <c r="FY869" s="18"/>
      <c r="FZ869" s="18"/>
      <c r="GA869" s="18"/>
      <c r="GB869" s="18"/>
      <c r="GC869" s="18"/>
      <c r="GD869" s="18"/>
      <c r="GE869" s="18"/>
      <c r="GF869" s="18"/>
      <c r="GG869" s="18"/>
      <c r="GH869" s="18"/>
      <c r="GI869" s="18"/>
      <c r="GJ869" s="18"/>
      <c r="GK869" s="18"/>
      <c r="GL869" s="18"/>
      <c r="GM869" s="18"/>
      <c r="GN869" s="18"/>
      <c r="GO869" s="18"/>
      <c r="GP869" s="18"/>
      <c r="GQ869" s="18"/>
      <c r="GR869" s="18"/>
      <c r="GS869" s="18"/>
      <c r="GT869" s="18"/>
      <c r="GU869" s="18"/>
      <c r="GV869" s="18"/>
      <c r="GW869" s="18"/>
      <c r="GX869" s="18"/>
      <c r="GY869" s="18"/>
      <c r="GZ869" s="18"/>
      <c r="HA869" s="18"/>
      <c r="HB869" s="18"/>
      <c r="HC869" s="18"/>
      <c r="HD869" s="18"/>
      <c r="HE869" s="18"/>
      <c r="HF869" s="18"/>
      <c r="HG869" s="18"/>
      <c r="HH869" s="18"/>
      <c r="HI869" s="18"/>
      <c r="HJ869" s="18"/>
      <c r="HK869" s="18"/>
      <c r="HL869" s="18"/>
      <c r="HM869" s="18"/>
      <c r="HN869" s="18"/>
      <c r="HO869" s="18"/>
      <c r="HP869" s="18"/>
      <c r="HQ869" s="18"/>
      <c r="HR869" s="18"/>
      <c r="HS869" s="18"/>
      <c r="HT869" s="18"/>
      <c r="HU869" s="18"/>
      <c r="HV869" s="18"/>
      <c r="HW869" s="18"/>
      <c r="HX869" s="18"/>
      <c r="HY869" s="18"/>
      <c r="HZ869" s="18"/>
      <c r="IA869" s="18"/>
      <c r="IB869" s="18"/>
      <c r="IC869" s="18"/>
      <c r="ID869" s="18"/>
      <c r="IE869" s="18"/>
      <c r="IF869" s="18"/>
      <c r="IG869" s="18"/>
      <c r="IH869" s="18"/>
      <c r="II869" s="18"/>
      <c r="IJ869" s="18"/>
      <c r="IK869" s="18"/>
      <c r="IL869" s="18"/>
      <c r="IM869" s="18"/>
      <c r="IN869" s="18"/>
      <c r="IO869" s="18"/>
      <c r="IP869" s="18"/>
      <c r="IQ869" s="18"/>
      <c r="IR869" s="18"/>
      <c r="IS869" s="18"/>
      <c r="IT869" s="18"/>
      <c r="IU869" s="18"/>
      <c r="IV869" s="18"/>
    </row>
    <row r="870" spans="1:256" s="19" customFormat="1" ht="34.5" customHeight="1">
      <c r="A870" s="179" t="s">
        <v>2638</v>
      </c>
      <c r="B870" s="180" t="s">
        <v>2639</v>
      </c>
      <c r="C870" s="181" t="s">
        <v>2640</v>
      </c>
      <c r="D870" s="180" t="s">
        <v>18</v>
      </c>
      <c r="E870" s="180" t="s">
        <v>2641</v>
      </c>
      <c r="F870" s="180" t="s">
        <v>1092</v>
      </c>
      <c r="G870" s="180" t="s">
        <v>234</v>
      </c>
      <c r="H870" s="160"/>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c r="CM870" s="18"/>
      <c r="CN870" s="18"/>
      <c r="CO870" s="18"/>
      <c r="CP870" s="18"/>
      <c r="CQ870" s="18"/>
      <c r="CR870" s="18"/>
      <c r="CS870" s="18"/>
      <c r="CT870" s="18"/>
      <c r="CU870" s="18"/>
      <c r="CV870" s="18"/>
      <c r="CW870" s="18"/>
      <c r="CX870" s="18"/>
      <c r="CY870" s="18"/>
      <c r="CZ870" s="18"/>
      <c r="DA870" s="18"/>
      <c r="DB870" s="18"/>
      <c r="DC870" s="18"/>
      <c r="DD870" s="18"/>
      <c r="DE870" s="18"/>
      <c r="DF870" s="18"/>
      <c r="DG870" s="18"/>
      <c r="DH870" s="18"/>
      <c r="DI870" s="18"/>
      <c r="DJ870" s="18"/>
      <c r="DK870" s="18"/>
      <c r="DL870" s="18"/>
      <c r="DM870" s="18"/>
      <c r="DN870" s="18"/>
      <c r="DO870" s="18"/>
      <c r="DP870" s="18"/>
      <c r="DQ870" s="18"/>
      <c r="DR870" s="18"/>
      <c r="DS870" s="18"/>
      <c r="DT870" s="18"/>
      <c r="DU870" s="18"/>
      <c r="DV870" s="18"/>
      <c r="DW870" s="18"/>
      <c r="DX870" s="18"/>
      <c r="DY870" s="18"/>
      <c r="DZ870" s="18"/>
      <c r="EA870" s="18"/>
      <c r="EB870" s="18"/>
      <c r="EC870" s="18"/>
      <c r="ED870" s="18"/>
      <c r="EE870" s="18"/>
      <c r="EF870" s="18"/>
      <c r="EG870" s="18"/>
      <c r="EH870" s="18"/>
      <c r="EI870" s="18"/>
      <c r="EJ870" s="18"/>
      <c r="EK870" s="18"/>
      <c r="EL870" s="18"/>
      <c r="EM870" s="18"/>
      <c r="EN870" s="18"/>
      <c r="EO870" s="18"/>
      <c r="EP870" s="18"/>
      <c r="EQ870" s="18"/>
      <c r="ER870" s="18"/>
      <c r="ES870" s="18"/>
      <c r="ET870" s="18"/>
      <c r="EU870" s="18"/>
      <c r="EV870" s="18"/>
      <c r="EW870" s="18"/>
      <c r="EX870" s="18"/>
      <c r="EY870" s="18"/>
      <c r="EZ870" s="18"/>
      <c r="FA870" s="18"/>
      <c r="FB870" s="18"/>
      <c r="FC870" s="18"/>
      <c r="FD870" s="18"/>
      <c r="FE870" s="18"/>
      <c r="FF870" s="18"/>
      <c r="FG870" s="18"/>
      <c r="FH870" s="18"/>
      <c r="FI870" s="18"/>
      <c r="FJ870" s="18"/>
      <c r="FK870" s="18"/>
      <c r="FL870" s="18"/>
      <c r="FM870" s="18"/>
      <c r="FN870" s="18"/>
      <c r="FO870" s="18"/>
      <c r="FP870" s="18"/>
      <c r="FQ870" s="18"/>
      <c r="FR870" s="18"/>
      <c r="FS870" s="18"/>
      <c r="FT870" s="18"/>
      <c r="FU870" s="18"/>
      <c r="FV870" s="18"/>
      <c r="FW870" s="18"/>
      <c r="FX870" s="18"/>
      <c r="FY870" s="18"/>
      <c r="FZ870" s="18"/>
      <c r="GA870" s="18"/>
      <c r="GB870" s="18"/>
      <c r="GC870" s="18"/>
      <c r="GD870" s="18"/>
      <c r="GE870" s="18"/>
      <c r="GF870" s="18"/>
      <c r="GG870" s="18"/>
      <c r="GH870" s="18"/>
      <c r="GI870" s="18"/>
      <c r="GJ870" s="18"/>
      <c r="GK870" s="18"/>
      <c r="GL870" s="18"/>
      <c r="GM870" s="18"/>
      <c r="GN870" s="18"/>
      <c r="GO870" s="18"/>
      <c r="GP870" s="18"/>
      <c r="GQ870" s="18"/>
      <c r="GR870" s="18"/>
      <c r="GS870" s="18"/>
      <c r="GT870" s="18"/>
      <c r="GU870" s="18"/>
      <c r="GV870" s="18"/>
      <c r="GW870" s="18"/>
      <c r="GX870" s="18"/>
      <c r="GY870" s="18"/>
      <c r="GZ870" s="18"/>
      <c r="HA870" s="18"/>
      <c r="HB870" s="18"/>
      <c r="HC870" s="18"/>
      <c r="HD870" s="18"/>
      <c r="HE870" s="18"/>
      <c r="HF870" s="18"/>
      <c r="HG870" s="18"/>
      <c r="HH870" s="18"/>
      <c r="HI870" s="18"/>
      <c r="HJ870" s="18"/>
      <c r="HK870" s="18"/>
      <c r="HL870" s="18"/>
      <c r="HM870" s="18"/>
      <c r="HN870" s="18"/>
      <c r="HO870" s="18"/>
      <c r="HP870" s="18"/>
      <c r="HQ870" s="18"/>
      <c r="HR870" s="18"/>
      <c r="HS870" s="18"/>
      <c r="HT870" s="18"/>
      <c r="HU870" s="18"/>
      <c r="HV870" s="18"/>
      <c r="HW870" s="18"/>
      <c r="HX870" s="18"/>
      <c r="HY870" s="18"/>
      <c r="HZ870" s="18"/>
      <c r="IA870" s="18"/>
      <c r="IB870" s="18"/>
      <c r="IC870" s="18"/>
      <c r="ID870" s="18"/>
      <c r="IE870" s="18"/>
      <c r="IF870" s="18"/>
      <c r="IG870" s="18"/>
      <c r="IH870" s="18"/>
      <c r="II870" s="18"/>
      <c r="IJ870" s="18"/>
      <c r="IK870" s="18"/>
      <c r="IL870" s="18"/>
      <c r="IM870" s="18"/>
      <c r="IN870" s="18"/>
      <c r="IO870" s="18"/>
      <c r="IP870" s="18"/>
      <c r="IQ870" s="18"/>
      <c r="IR870" s="18"/>
      <c r="IS870" s="18"/>
      <c r="IT870" s="18"/>
      <c r="IU870" s="18"/>
      <c r="IV870" s="18"/>
    </row>
    <row r="871" spans="1:256" s="19" customFormat="1" ht="34.5" customHeight="1">
      <c r="A871" s="179" t="s">
        <v>2642</v>
      </c>
      <c r="B871" s="180" t="s">
        <v>2643</v>
      </c>
      <c r="C871" s="181" t="s">
        <v>2644</v>
      </c>
      <c r="D871" s="180" t="s">
        <v>64</v>
      </c>
      <c r="E871" s="180" t="s">
        <v>2645</v>
      </c>
      <c r="F871" s="180" t="s">
        <v>2646</v>
      </c>
      <c r="G871" s="180" t="s">
        <v>2586</v>
      </c>
      <c r="H871" s="160"/>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c r="CM871" s="18"/>
      <c r="CN871" s="18"/>
      <c r="CO871" s="18"/>
      <c r="CP871" s="18"/>
      <c r="CQ871" s="18"/>
      <c r="CR871" s="18"/>
      <c r="CS871" s="18"/>
      <c r="CT871" s="18"/>
      <c r="CU871" s="18"/>
      <c r="CV871" s="18"/>
      <c r="CW871" s="18"/>
      <c r="CX871" s="18"/>
      <c r="CY871" s="18"/>
      <c r="CZ871" s="18"/>
      <c r="DA871" s="18"/>
      <c r="DB871" s="18"/>
      <c r="DC871" s="18"/>
      <c r="DD871" s="18"/>
      <c r="DE871" s="18"/>
      <c r="DF871" s="18"/>
      <c r="DG871" s="18"/>
      <c r="DH871" s="18"/>
      <c r="DI871" s="18"/>
      <c r="DJ871" s="18"/>
      <c r="DK871" s="18"/>
      <c r="DL871" s="18"/>
      <c r="DM871" s="18"/>
      <c r="DN871" s="18"/>
      <c r="DO871" s="18"/>
      <c r="DP871" s="18"/>
      <c r="DQ871" s="18"/>
      <c r="DR871" s="18"/>
      <c r="DS871" s="18"/>
      <c r="DT871" s="18"/>
      <c r="DU871" s="18"/>
      <c r="DV871" s="18"/>
      <c r="DW871" s="18"/>
      <c r="DX871" s="18"/>
      <c r="DY871" s="18"/>
      <c r="DZ871" s="18"/>
      <c r="EA871" s="18"/>
      <c r="EB871" s="18"/>
      <c r="EC871" s="18"/>
      <c r="ED871" s="18"/>
      <c r="EE871" s="18"/>
      <c r="EF871" s="18"/>
      <c r="EG871" s="18"/>
      <c r="EH871" s="18"/>
      <c r="EI871" s="18"/>
      <c r="EJ871" s="18"/>
      <c r="EK871" s="18"/>
      <c r="EL871" s="18"/>
      <c r="EM871" s="18"/>
      <c r="EN871" s="18"/>
      <c r="EO871" s="18"/>
      <c r="EP871" s="18"/>
      <c r="EQ871" s="18"/>
      <c r="ER871" s="18"/>
      <c r="ES871" s="18"/>
      <c r="ET871" s="18"/>
      <c r="EU871" s="18"/>
      <c r="EV871" s="18"/>
      <c r="EW871" s="18"/>
      <c r="EX871" s="18"/>
      <c r="EY871" s="18"/>
      <c r="EZ871" s="18"/>
      <c r="FA871" s="18"/>
      <c r="FB871" s="18"/>
      <c r="FC871" s="18"/>
      <c r="FD871" s="18"/>
      <c r="FE871" s="18"/>
      <c r="FF871" s="18"/>
      <c r="FG871" s="18"/>
      <c r="FH871" s="18"/>
      <c r="FI871" s="18"/>
      <c r="FJ871" s="18"/>
      <c r="FK871" s="18"/>
      <c r="FL871" s="18"/>
      <c r="FM871" s="18"/>
      <c r="FN871" s="18"/>
      <c r="FO871" s="18"/>
      <c r="FP871" s="18"/>
      <c r="FQ871" s="18"/>
      <c r="FR871" s="18"/>
      <c r="FS871" s="18"/>
      <c r="FT871" s="18"/>
      <c r="FU871" s="18"/>
      <c r="FV871" s="18"/>
      <c r="FW871" s="18"/>
      <c r="FX871" s="18"/>
      <c r="FY871" s="18"/>
      <c r="FZ871" s="18"/>
      <c r="GA871" s="18"/>
      <c r="GB871" s="18"/>
      <c r="GC871" s="18"/>
      <c r="GD871" s="18"/>
      <c r="GE871" s="18"/>
      <c r="GF871" s="18"/>
      <c r="GG871" s="18"/>
      <c r="GH871" s="18"/>
      <c r="GI871" s="18"/>
      <c r="GJ871" s="18"/>
      <c r="GK871" s="18"/>
      <c r="GL871" s="18"/>
      <c r="GM871" s="18"/>
      <c r="GN871" s="18"/>
      <c r="GO871" s="18"/>
      <c r="GP871" s="18"/>
      <c r="GQ871" s="18"/>
      <c r="GR871" s="18"/>
      <c r="GS871" s="18"/>
      <c r="GT871" s="18"/>
      <c r="GU871" s="18"/>
      <c r="GV871" s="18"/>
      <c r="GW871" s="18"/>
      <c r="GX871" s="18"/>
      <c r="GY871" s="18"/>
      <c r="GZ871" s="18"/>
      <c r="HA871" s="18"/>
      <c r="HB871" s="18"/>
      <c r="HC871" s="18"/>
      <c r="HD871" s="18"/>
      <c r="HE871" s="18"/>
      <c r="HF871" s="18"/>
      <c r="HG871" s="18"/>
      <c r="HH871" s="18"/>
      <c r="HI871" s="18"/>
      <c r="HJ871" s="18"/>
      <c r="HK871" s="18"/>
      <c r="HL871" s="18"/>
      <c r="HM871" s="18"/>
      <c r="HN871" s="18"/>
      <c r="HO871" s="18"/>
      <c r="HP871" s="18"/>
      <c r="HQ871" s="18"/>
      <c r="HR871" s="18"/>
      <c r="HS871" s="18"/>
      <c r="HT871" s="18"/>
      <c r="HU871" s="18"/>
      <c r="HV871" s="18"/>
      <c r="HW871" s="18"/>
      <c r="HX871" s="18"/>
      <c r="HY871" s="18"/>
      <c r="HZ871" s="18"/>
      <c r="IA871" s="18"/>
      <c r="IB871" s="18"/>
      <c r="IC871" s="18"/>
      <c r="ID871" s="18"/>
      <c r="IE871" s="18"/>
      <c r="IF871" s="18"/>
      <c r="IG871" s="18"/>
      <c r="IH871" s="18"/>
      <c r="II871" s="18"/>
      <c r="IJ871" s="18"/>
      <c r="IK871" s="18"/>
      <c r="IL871" s="18"/>
      <c r="IM871" s="18"/>
      <c r="IN871" s="18"/>
      <c r="IO871" s="18"/>
      <c r="IP871" s="18"/>
      <c r="IQ871" s="18"/>
      <c r="IR871" s="18"/>
      <c r="IS871" s="18"/>
      <c r="IT871" s="18"/>
      <c r="IU871" s="18"/>
      <c r="IV871" s="18"/>
    </row>
    <row r="872" spans="1:256" s="19" customFormat="1" ht="34.5" customHeight="1">
      <c r="A872" s="179" t="s">
        <v>2647</v>
      </c>
      <c r="B872" s="180" t="s">
        <v>2648</v>
      </c>
      <c r="C872" s="181" t="s">
        <v>2649</v>
      </c>
      <c r="D872" s="180" t="s">
        <v>813</v>
      </c>
      <c r="E872" s="180" t="s">
        <v>2650</v>
      </c>
      <c r="F872" s="180" t="s">
        <v>2651</v>
      </c>
      <c r="G872" s="180" t="s">
        <v>1133</v>
      </c>
      <c r="H872" s="160"/>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c r="CL872" s="18"/>
      <c r="CM872" s="18"/>
      <c r="CN872" s="18"/>
      <c r="CO872" s="18"/>
      <c r="CP872" s="18"/>
      <c r="CQ872" s="18"/>
      <c r="CR872" s="18"/>
      <c r="CS872" s="18"/>
      <c r="CT872" s="18"/>
      <c r="CU872" s="18"/>
      <c r="CV872" s="18"/>
      <c r="CW872" s="18"/>
      <c r="CX872" s="18"/>
      <c r="CY872" s="18"/>
      <c r="CZ872" s="18"/>
      <c r="DA872" s="18"/>
      <c r="DB872" s="18"/>
      <c r="DC872" s="18"/>
      <c r="DD872" s="18"/>
      <c r="DE872" s="18"/>
      <c r="DF872" s="18"/>
      <c r="DG872" s="18"/>
      <c r="DH872" s="18"/>
      <c r="DI872" s="18"/>
      <c r="DJ872" s="18"/>
      <c r="DK872" s="18"/>
      <c r="DL872" s="18"/>
      <c r="DM872" s="18"/>
      <c r="DN872" s="18"/>
      <c r="DO872" s="18"/>
      <c r="DP872" s="18"/>
      <c r="DQ872" s="18"/>
      <c r="DR872" s="18"/>
      <c r="DS872" s="18"/>
      <c r="DT872" s="18"/>
      <c r="DU872" s="18"/>
      <c r="DV872" s="18"/>
      <c r="DW872" s="18"/>
      <c r="DX872" s="18"/>
      <c r="DY872" s="18"/>
      <c r="DZ872" s="18"/>
      <c r="EA872" s="18"/>
      <c r="EB872" s="18"/>
      <c r="EC872" s="18"/>
      <c r="ED872" s="18"/>
      <c r="EE872" s="18"/>
      <c r="EF872" s="18"/>
      <c r="EG872" s="18"/>
      <c r="EH872" s="18"/>
      <c r="EI872" s="18"/>
      <c r="EJ872" s="18"/>
      <c r="EK872" s="18"/>
      <c r="EL872" s="18"/>
      <c r="EM872" s="18"/>
      <c r="EN872" s="18"/>
      <c r="EO872" s="18"/>
      <c r="EP872" s="18"/>
      <c r="EQ872" s="18"/>
      <c r="ER872" s="18"/>
      <c r="ES872" s="18"/>
      <c r="ET872" s="18"/>
      <c r="EU872" s="18"/>
      <c r="EV872" s="18"/>
      <c r="EW872" s="18"/>
      <c r="EX872" s="18"/>
      <c r="EY872" s="18"/>
      <c r="EZ872" s="18"/>
      <c r="FA872" s="18"/>
      <c r="FB872" s="18"/>
      <c r="FC872" s="18"/>
      <c r="FD872" s="18"/>
      <c r="FE872" s="18"/>
      <c r="FF872" s="18"/>
      <c r="FG872" s="18"/>
      <c r="FH872" s="18"/>
      <c r="FI872" s="18"/>
      <c r="FJ872" s="18"/>
      <c r="FK872" s="18"/>
      <c r="FL872" s="18"/>
      <c r="FM872" s="18"/>
      <c r="FN872" s="18"/>
      <c r="FO872" s="18"/>
      <c r="FP872" s="18"/>
      <c r="FQ872" s="18"/>
      <c r="FR872" s="18"/>
      <c r="FS872" s="18"/>
      <c r="FT872" s="18"/>
      <c r="FU872" s="18"/>
      <c r="FV872" s="18"/>
      <c r="FW872" s="18"/>
      <c r="FX872" s="18"/>
      <c r="FY872" s="18"/>
      <c r="FZ872" s="18"/>
      <c r="GA872" s="18"/>
      <c r="GB872" s="18"/>
      <c r="GC872" s="18"/>
      <c r="GD872" s="18"/>
      <c r="GE872" s="18"/>
      <c r="GF872" s="18"/>
      <c r="GG872" s="18"/>
      <c r="GH872" s="18"/>
      <c r="GI872" s="18"/>
      <c r="GJ872" s="18"/>
      <c r="GK872" s="18"/>
      <c r="GL872" s="18"/>
      <c r="GM872" s="18"/>
      <c r="GN872" s="18"/>
      <c r="GO872" s="18"/>
      <c r="GP872" s="18"/>
      <c r="GQ872" s="18"/>
      <c r="GR872" s="18"/>
      <c r="GS872" s="18"/>
      <c r="GT872" s="18"/>
      <c r="GU872" s="18"/>
      <c r="GV872" s="18"/>
      <c r="GW872" s="18"/>
      <c r="GX872" s="18"/>
      <c r="GY872" s="18"/>
      <c r="GZ872" s="18"/>
      <c r="HA872" s="18"/>
      <c r="HB872" s="18"/>
      <c r="HC872" s="18"/>
      <c r="HD872" s="18"/>
      <c r="HE872" s="18"/>
      <c r="HF872" s="18"/>
      <c r="HG872" s="18"/>
      <c r="HH872" s="18"/>
      <c r="HI872" s="18"/>
      <c r="HJ872" s="18"/>
      <c r="HK872" s="18"/>
      <c r="HL872" s="18"/>
      <c r="HM872" s="18"/>
      <c r="HN872" s="18"/>
      <c r="HO872" s="18"/>
      <c r="HP872" s="18"/>
      <c r="HQ872" s="18"/>
      <c r="HR872" s="18"/>
      <c r="HS872" s="18"/>
      <c r="HT872" s="18"/>
      <c r="HU872" s="18"/>
      <c r="HV872" s="18"/>
      <c r="HW872" s="18"/>
      <c r="HX872" s="18"/>
      <c r="HY872" s="18"/>
      <c r="HZ872" s="18"/>
      <c r="IA872" s="18"/>
      <c r="IB872" s="18"/>
      <c r="IC872" s="18"/>
      <c r="ID872" s="18"/>
      <c r="IE872" s="18"/>
      <c r="IF872" s="18"/>
      <c r="IG872" s="18"/>
      <c r="IH872" s="18"/>
      <c r="II872" s="18"/>
      <c r="IJ872" s="18"/>
      <c r="IK872" s="18"/>
      <c r="IL872" s="18"/>
      <c r="IM872" s="18"/>
      <c r="IN872" s="18"/>
      <c r="IO872" s="18"/>
      <c r="IP872" s="18"/>
      <c r="IQ872" s="18"/>
      <c r="IR872" s="18"/>
      <c r="IS872" s="18"/>
      <c r="IT872" s="18"/>
      <c r="IU872" s="18"/>
      <c r="IV872" s="18"/>
    </row>
    <row r="873" spans="1:256" s="19" customFormat="1" ht="34.5" customHeight="1">
      <c r="A873" s="179" t="s">
        <v>2652</v>
      </c>
      <c r="B873" s="180" t="s">
        <v>2653</v>
      </c>
      <c r="C873" s="181" t="s">
        <v>2654</v>
      </c>
      <c r="D873" s="180" t="s">
        <v>2655</v>
      </c>
      <c r="E873" s="180" t="s">
        <v>2656</v>
      </c>
      <c r="F873" s="180" t="s">
        <v>2657</v>
      </c>
      <c r="G873" s="180" t="s">
        <v>2601</v>
      </c>
      <c r="H873" s="160"/>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c r="CL873" s="18"/>
      <c r="CM873" s="18"/>
      <c r="CN873" s="18"/>
      <c r="CO873" s="18"/>
      <c r="CP873" s="18"/>
      <c r="CQ873" s="18"/>
      <c r="CR873" s="18"/>
      <c r="CS873" s="18"/>
      <c r="CT873" s="18"/>
      <c r="CU873" s="18"/>
      <c r="CV873" s="18"/>
      <c r="CW873" s="18"/>
      <c r="CX873" s="18"/>
      <c r="CY873" s="18"/>
      <c r="CZ873" s="18"/>
      <c r="DA873" s="18"/>
      <c r="DB873" s="18"/>
      <c r="DC873" s="18"/>
      <c r="DD873" s="18"/>
      <c r="DE873" s="18"/>
      <c r="DF873" s="18"/>
      <c r="DG873" s="18"/>
      <c r="DH873" s="18"/>
      <c r="DI873" s="18"/>
      <c r="DJ873" s="18"/>
      <c r="DK873" s="18"/>
      <c r="DL873" s="18"/>
      <c r="DM873" s="18"/>
      <c r="DN873" s="18"/>
      <c r="DO873" s="18"/>
      <c r="DP873" s="18"/>
      <c r="DQ873" s="18"/>
      <c r="DR873" s="18"/>
      <c r="DS873" s="18"/>
      <c r="DT873" s="18"/>
      <c r="DU873" s="18"/>
      <c r="DV873" s="18"/>
      <c r="DW873" s="18"/>
      <c r="DX873" s="18"/>
      <c r="DY873" s="18"/>
      <c r="DZ873" s="18"/>
      <c r="EA873" s="18"/>
      <c r="EB873" s="18"/>
      <c r="EC873" s="18"/>
      <c r="ED873" s="18"/>
      <c r="EE873" s="18"/>
      <c r="EF873" s="18"/>
      <c r="EG873" s="18"/>
      <c r="EH873" s="18"/>
      <c r="EI873" s="18"/>
      <c r="EJ873" s="18"/>
      <c r="EK873" s="18"/>
      <c r="EL873" s="18"/>
      <c r="EM873" s="18"/>
      <c r="EN873" s="18"/>
      <c r="EO873" s="18"/>
      <c r="EP873" s="18"/>
      <c r="EQ873" s="18"/>
      <c r="ER873" s="18"/>
      <c r="ES873" s="18"/>
      <c r="ET873" s="18"/>
      <c r="EU873" s="18"/>
      <c r="EV873" s="18"/>
      <c r="EW873" s="18"/>
      <c r="EX873" s="18"/>
      <c r="EY873" s="18"/>
      <c r="EZ873" s="18"/>
      <c r="FA873" s="18"/>
      <c r="FB873" s="18"/>
      <c r="FC873" s="18"/>
      <c r="FD873" s="18"/>
      <c r="FE873" s="18"/>
      <c r="FF873" s="18"/>
      <c r="FG873" s="18"/>
      <c r="FH873" s="18"/>
      <c r="FI873" s="18"/>
      <c r="FJ873" s="18"/>
      <c r="FK873" s="18"/>
      <c r="FL873" s="18"/>
      <c r="FM873" s="18"/>
      <c r="FN873" s="18"/>
      <c r="FO873" s="18"/>
      <c r="FP873" s="18"/>
      <c r="FQ873" s="18"/>
      <c r="FR873" s="18"/>
      <c r="FS873" s="18"/>
      <c r="FT873" s="18"/>
      <c r="FU873" s="18"/>
      <c r="FV873" s="18"/>
      <c r="FW873" s="18"/>
      <c r="FX873" s="18"/>
      <c r="FY873" s="18"/>
      <c r="FZ873" s="18"/>
      <c r="GA873" s="18"/>
      <c r="GB873" s="18"/>
      <c r="GC873" s="18"/>
      <c r="GD873" s="18"/>
      <c r="GE873" s="18"/>
      <c r="GF873" s="18"/>
      <c r="GG873" s="18"/>
      <c r="GH873" s="18"/>
      <c r="GI873" s="18"/>
      <c r="GJ873" s="18"/>
      <c r="GK873" s="18"/>
      <c r="GL873" s="18"/>
      <c r="GM873" s="18"/>
      <c r="GN873" s="18"/>
      <c r="GO873" s="18"/>
      <c r="GP873" s="18"/>
      <c r="GQ873" s="18"/>
      <c r="GR873" s="18"/>
      <c r="GS873" s="18"/>
      <c r="GT873" s="18"/>
      <c r="GU873" s="18"/>
      <c r="GV873" s="18"/>
      <c r="GW873" s="18"/>
      <c r="GX873" s="18"/>
      <c r="GY873" s="18"/>
      <c r="GZ873" s="18"/>
      <c r="HA873" s="18"/>
      <c r="HB873" s="18"/>
      <c r="HC873" s="18"/>
      <c r="HD873" s="18"/>
      <c r="HE873" s="18"/>
      <c r="HF873" s="18"/>
      <c r="HG873" s="18"/>
      <c r="HH873" s="18"/>
      <c r="HI873" s="18"/>
      <c r="HJ873" s="18"/>
      <c r="HK873" s="18"/>
      <c r="HL873" s="18"/>
      <c r="HM873" s="18"/>
      <c r="HN873" s="18"/>
      <c r="HO873" s="18"/>
      <c r="HP873" s="18"/>
      <c r="HQ873" s="18"/>
      <c r="HR873" s="18"/>
      <c r="HS873" s="18"/>
      <c r="HT873" s="18"/>
      <c r="HU873" s="18"/>
      <c r="HV873" s="18"/>
      <c r="HW873" s="18"/>
      <c r="HX873" s="18"/>
      <c r="HY873" s="18"/>
      <c r="HZ873" s="18"/>
      <c r="IA873" s="18"/>
      <c r="IB873" s="18"/>
      <c r="IC873" s="18"/>
      <c r="ID873" s="18"/>
      <c r="IE873" s="18"/>
      <c r="IF873" s="18"/>
      <c r="IG873" s="18"/>
      <c r="IH873" s="18"/>
      <c r="II873" s="18"/>
      <c r="IJ873" s="18"/>
      <c r="IK873" s="18"/>
      <c r="IL873" s="18"/>
      <c r="IM873" s="18"/>
      <c r="IN873" s="18"/>
      <c r="IO873" s="18"/>
      <c r="IP873" s="18"/>
      <c r="IQ873" s="18"/>
      <c r="IR873" s="18"/>
      <c r="IS873" s="18"/>
      <c r="IT873" s="18"/>
      <c r="IU873" s="18"/>
      <c r="IV873" s="18"/>
    </row>
    <row r="874" spans="1:256" s="19" customFormat="1" ht="34.5" customHeight="1">
      <c r="A874" s="179" t="s">
        <v>2658</v>
      </c>
      <c r="B874" s="180" t="s">
        <v>2659</v>
      </c>
      <c r="C874" s="181" t="s">
        <v>2660</v>
      </c>
      <c r="D874" s="180" t="s">
        <v>64</v>
      </c>
      <c r="E874" s="180" t="s">
        <v>2661</v>
      </c>
      <c r="F874" s="180" t="s">
        <v>2623</v>
      </c>
      <c r="G874" s="180" t="s">
        <v>2575</v>
      </c>
      <c r="H874" s="160"/>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c r="CL874" s="18"/>
      <c r="CM874" s="18"/>
      <c r="CN874" s="18"/>
      <c r="CO874" s="18"/>
      <c r="CP874" s="18"/>
      <c r="CQ874" s="18"/>
      <c r="CR874" s="18"/>
      <c r="CS874" s="18"/>
      <c r="CT874" s="18"/>
      <c r="CU874" s="18"/>
      <c r="CV874" s="18"/>
      <c r="CW874" s="18"/>
      <c r="CX874" s="18"/>
      <c r="CY874" s="18"/>
      <c r="CZ874" s="18"/>
      <c r="DA874" s="18"/>
      <c r="DB874" s="18"/>
      <c r="DC874" s="18"/>
      <c r="DD874" s="18"/>
      <c r="DE874" s="18"/>
      <c r="DF874" s="18"/>
      <c r="DG874" s="18"/>
      <c r="DH874" s="18"/>
      <c r="DI874" s="18"/>
      <c r="DJ874" s="18"/>
      <c r="DK874" s="18"/>
      <c r="DL874" s="18"/>
      <c r="DM874" s="18"/>
      <c r="DN874" s="18"/>
      <c r="DO874" s="18"/>
      <c r="DP874" s="18"/>
      <c r="DQ874" s="18"/>
      <c r="DR874" s="18"/>
      <c r="DS874" s="18"/>
      <c r="DT874" s="18"/>
      <c r="DU874" s="18"/>
      <c r="DV874" s="18"/>
      <c r="DW874" s="18"/>
      <c r="DX874" s="18"/>
      <c r="DY874" s="18"/>
      <c r="DZ874" s="18"/>
      <c r="EA874" s="18"/>
      <c r="EB874" s="18"/>
      <c r="EC874" s="18"/>
      <c r="ED874" s="18"/>
      <c r="EE874" s="18"/>
      <c r="EF874" s="18"/>
      <c r="EG874" s="18"/>
      <c r="EH874" s="18"/>
      <c r="EI874" s="18"/>
      <c r="EJ874" s="18"/>
      <c r="EK874" s="18"/>
      <c r="EL874" s="18"/>
      <c r="EM874" s="18"/>
      <c r="EN874" s="18"/>
      <c r="EO874" s="18"/>
      <c r="EP874" s="18"/>
      <c r="EQ874" s="18"/>
      <c r="ER874" s="18"/>
      <c r="ES874" s="18"/>
      <c r="ET874" s="18"/>
      <c r="EU874" s="18"/>
      <c r="EV874" s="18"/>
      <c r="EW874" s="18"/>
      <c r="EX874" s="18"/>
      <c r="EY874" s="18"/>
      <c r="EZ874" s="18"/>
      <c r="FA874" s="18"/>
      <c r="FB874" s="18"/>
      <c r="FC874" s="18"/>
      <c r="FD874" s="18"/>
      <c r="FE874" s="18"/>
      <c r="FF874" s="18"/>
      <c r="FG874" s="18"/>
      <c r="FH874" s="18"/>
      <c r="FI874" s="18"/>
      <c r="FJ874" s="18"/>
      <c r="FK874" s="18"/>
      <c r="FL874" s="18"/>
      <c r="FM874" s="18"/>
      <c r="FN874" s="18"/>
      <c r="FO874" s="18"/>
      <c r="FP874" s="18"/>
      <c r="FQ874" s="18"/>
      <c r="FR874" s="18"/>
      <c r="FS874" s="18"/>
      <c r="FT874" s="18"/>
      <c r="FU874" s="18"/>
      <c r="FV874" s="18"/>
      <c r="FW874" s="18"/>
      <c r="FX874" s="18"/>
      <c r="FY874" s="18"/>
      <c r="FZ874" s="18"/>
      <c r="GA874" s="18"/>
      <c r="GB874" s="18"/>
      <c r="GC874" s="18"/>
      <c r="GD874" s="18"/>
      <c r="GE874" s="18"/>
      <c r="GF874" s="18"/>
      <c r="GG874" s="18"/>
      <c r="GH874" s="18"/>
      <c r="GI874" s="18"/>
      <c r="GJ874" s="18"/>
      <c r="GK874" s="18"/>
      <c r="GL874" s="18"/>
      <c r="GM874" s="18"/>
      <c r="GN874" s="18"/>
      <c r="GO874" s="18"/>
      <c r="GP874" s="18"/>
      <c r="GQ874" s="18"/>
      <c r="GR874" s="18"/>
      <c r="GS874" s="18"/>
      <c r="GT874" s="18"/>
      <c r="GU874" s="18"/>
      <c r="GV874" s="18"/>
      <c r="GW874" s="18"/>
      <c r="GX874" s="18"/>
      <c r="GY874" s="18"/>
      <c r="GZ874" s="18"/>
      <c r="HA874" s="18"/>
      <c r="HB874" s="18"/>
      <c r="HC874" s="18"/>
      <c r="HD874" s="18"/>
      <c r="HE874" s="18"/>
      <c r="HF874" s="18"/>
      <c r="HG874" s="18"/>
      <c r="HH874" s="18"/>
      <c r="HI874" s="18"/>
      <c r="HJ874" s="18"/>
      <c r="HK874" s="18"/>
      <c r="HL874" s="18"/>
      <c r="HM874" s="18"/>
      <c r="HN874" s="18"/>
      <c r="HO874" s="18"/>
      <c r="HP874" s="18"/>
      <c r="HQ874" s="18"/>
      <c r="HR874" s="18"/>
      <c r="HS874" s="18"/>
      <c r="HT874" s="18"/>
      <c r="HU874" s="18"/>
      <c r="HV874" s="18"/>
      <c r="HW874" s="18"/>
      <c r="HX874" s="18"/>
      <c r="HY874" s="18"/>
      <c r="HZ874" s="18"/>
      <c r="IA874" s="18"/>
      <c r="IB874" s="18"/>
      <c r="IC874" s="18"/>
      <c r="ID874" s="18"/>
      <c r="IE874" s="18"/>
      <c r="IF874" s="18"/>
      <c r="IG874" s="18"/>
      <c r="IH874" s="18"/>
      <c r="II874" s="18"/>
      <c r="IJ874" s="18"/>
      <c r="IK874" s="18"/>
      <c r="IL874" s="18"/>
      <c r="IM874" s="18"/>
      <c r="IN874" s="18"/>
      <c r="IO874" s="18"/>
      <c r="IP874" s="18"/>
      <c r="IQ874" s="18"/>
      <c r="IR874" s="18"/>
      <c r="IS874" s="18"/>
      <c r="IT874" s="18"/>
      <c r="IU874" s="18"/>
      <c r="IV874" s="18"/>
    </row>
    <row r="875" spans="1:256" s="19" customFormat="1" ht="34.5" customHeight="1">
      <c r="A875" s="179" t="s">
        <v>2662</v>
      </c>
      <c r="B875" s="180" t="s">
        <v>2663</v>
      </c>
      <c r="C875" s="181" t="s">
        <v>2664</v>
      </c>
      <c r="D875" s="180" t="s">
        <v>18</v>
      </c>
      <c r="E875" s="180" t="s">
        <v>2665</v>
      </c>
      <c r="F875" s="180" t="s">
        <v>2623</v>
      </c>
      <c r="G875" s="180" t="s">
        <v>2666</v>
      </c>
      <c r="H875" s="160"/>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c r="CM875" s="18"/>
      <c r="CN875" s="18"/>
      <c r="CO875" s="18"/>
      <c r="CP875" s="18"/>
      <c r="CQ875" s="18"/>
      <c r="CR875" s="18"/>
      <c r="CS875" s="18"/>
      <c r="CT875" s="18"/>
      <c r="CU875" s="18"/>
      <c r="CV875" s="18"/>
      <c r="CW875" s="18"/>
      <c r="CX875" s="18"/>
      <c r="CY875" s="18"/>
      <c r="CZ875" s="18"/>
      <c r="DA875" s="18"/>
      <c r="DB875" s="18"/>
      <c r="DC875" s="18"/>
      <c r="DD875" s="18"/>
      <c r="DE875" s="18"/>
      <c r="DF875" s="18"/>
      <c r="DG875" s="18"/>
      <c r="DH875" s="18"/>
      <c r="DI875" s="18"/>
      <c r="DJ875" s="18"/>
      <c r="DK875" s="18"/>
      <c r="DL875" s="18"/>
      <c r="DM875" s="18"/>
      <c r="DN875" s="18"/>
      <c r="DO875" s="18"/>
      <c r="DP875" s="18"/>
      <c r="DQ875" s="18"/>
      <c r="DR875" s="18"/>
      <c r="DS875" s="18"/>
      <c r="DT875" s="18"/>
      <c r="DU875" s="18"/>
      <c r="DV875" s="18"/>
      <c r="DW875" s="18"/>
      <c r="DX875" s="18"/>
      <c r="DY875" s="18"/>
      <c r="DZ875" s="18"/>
      <c r="EA875" s="18"/>
      <c r="EB875" s="18"/>
      <c r="EC875" s="18"/>
      <c r="ED875" s="18"/>
      <c r="EE875" s="18"/>
      <c r="EF875" s="18"/>
      <c r="EG875" s="18"/>
      <c r="EH875" s="18"/>
      <c r="EI875" s="18"/>
      <c r="EJ875" s="18"/>
      <c r="EK875" s="18"/>
      <c r="EL875" s="18"/>
      <c r="EM875" s="18"/>
      <c r="EN875" s="18"/>
      <c r="EO875" s="18"/>
      <c r="EP875" s="18"/>
      <c r="EQ875" s="18"/>
      <c r="ER875" s="18"/>
      <c r="ES875" s="18"/>
      <c r="ET875" s="18"/>
      <c r="EU875" s="18"/>
      <c r="EV875" s="18"/>
      <c r="EW875" s="18"/>
      <c r="EX875" s="18"/>
      <c r="EY875" s="18"/>
      <c r="EZ875" s="18"/>
      <c r="FA875" s="18"/>
      <c r="FB875" s="18"/>
      <c r="FC875" s="18"/>
      <c r="FD875" s="18"/>
      <c r="FE875" s="18"/>
      <c r="FF875" s="18"/>
      <c r="FG875" s="18"/>
      <c r="FH875" s="18"/>
      <c r="FI875" s="18"/>
      <c r="FJ875" s="18"/>
      <c r="FK875" s="18"/>
      <c r="FL875" s="18"/>
      <c r="FM875" s="18"/>
      <c r="FN875" s="18"/>
      <c r="FO875" s="18"/>
      <c r="FP875" s="18"/>
      <c r="FQ875" s="18"/>
      <c r="FR875" s="18"/>
      <c r="FS875" s="18"/>
      <c r="FT875" s="18"/>
      <c r="FU875" s="18"/>
      <c r="FV875" s="18"/>
      <c r="FW875" s="18"/>
      <c r="FX875" s="18"/>
      <c r="FY875" s="18"/>
      <c r="FZ875" s="18"/>
      <c r="GA875" s="18"/>
      <c r="GB875" s="18"/>
      <c r="GC875" s="18"/>
      <c r="GD875" s="18"/>
      <c r="GE875" s="18"/>
      <c r="GF875" s="18"/>
      <c r="GG875" s="18"/>
      <c r="GH875" s="18"/>
      <c r="GI875" s="18"/>
      <c r="GJ875" s="18"/>
      <c r="GK875" s="18"/>
      <c r="GL875" s="18"/>
      <c r="GM875" s="18"/>
      <c r="GN875" s="18"/>
      <c r="GO875" s="18"/>
      <c r="GP875" s="18"/>
      <c r="GQ875" s="18"/>
      <c r="GR875" s="18"/>
      <c r="GS875" s="18"/>
      <c r="GT875" s="18"/>
      <c r="GU875" s="18"/>
      <c r="GV875" s="18"/>
      <c r="GW875" s="18"/>
      <c r="GX875" s="18"/>
      <c r="GY875" s="18"/>
      <c r="GZ875" s="18"/>
      <c r="HA875" s="18"/>
      <c r="HB875" s="18"/>
      <c r="HC875" s="18"/>
      <c r="HD875" s="18"/>
      <c r="HE875" s="18"/>
      <c r="HF875" s="18"/>
      <c r="HG875" s="18"/>
      <c r="HH875" s="18"/>
      <c r="HI875" s="18"/>
      <c r="HJ875" s="18"/>
      <c r="HK875" s="18"/>
      <c r="HL875" s="18"/>
      <c r="HM875" s="18"/>
      <c r="HN875" s="18"/>
      <c r="HO875" s="18"/>
      <c r="HP875" s="18"/>
      <c r="HQ875" s="18"/>
      <c r="HR875" s="18"/>
      <c r="HS875" s="18"/>
      <c r="HT875" s="18"/>
      <c r="HU875" s="18"/>
      <c r="HV875" s="18"/>
      <c r="HW875" s="18"/>
      <c r="HX875" s="18"/>
      <c r="HY875" s="18"/>
      <c r="HZ875" s="18"/>
      <c r="IA875" s="18"/>
      <c r="IB875" s="18"/>
      <c r="IC875" s="18"/>
      <c r="ID875" s="18"/>
      <c r="IE875" s="18"/>
      <c r="IF875" s="18"/>
      <c r="IG875" s="18"/>
      <c r="IH875" s="18"/>
      <c r="II875" s="18"/>
      <c r="IJ875" s="18"/>
      <c r="IK875" s="18"/>
      <c r="IL875" s="18"/>
      <c r="IM875" s="18"/>
      <c r="IN875" s="18"/>
      <c r="IO875" s="18"/>
      <c r="IP875" s="18"/>
      <c r="IQ875" s="18"/>
      <c r="IR875" s="18"/>
      <c r="IS875" s="18"/>
      <c r="IT875" s="18"/>
      <c r="IU875" s="18"/>
      <c r="IV875" s="18"/>
    </row>
    <row r="876" spans="1:256" s="19" customFormat="1" ht="34.5" customHeight="1">
      <c r="A876" s="179" t="s">
        <v>2667</v>
      </c>
      <c r="B876" s="180" t="s">
        <v>2668</v>
      </c>
      <c r="C876" s="181" t="s">
        <v>2669</v>
      </c>
      <c r="D876" s="180" t="s">
        <v>2471</v>
      </c>
      <c r="E876" s="180" t="s">
        <v>2670</v>
      </c>
      <c r="F876" s="180" t="s">
        <v>2623</v>
      </c>
      <c r="G876" s="180" t="s">
        <v>2586</v>
      </c>
      <c r="H876" s="160"/>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c r="CM876" s="18"/>
      <c r="CN876" s="18"/>
      <c r="CO876" s="18"/>
      <c r="CP876" s="18"/>
      <c r="CQ876" s="18"/>
      <c r="CR876" s="18"/>
      <c r="CS876" s="18"/>
      <c r="CT876" s="18"/>
      <c r="CU876" s="18"/>
      <c r="CV876" s="18"/>
      <c r="CW876" s="18"/>
      <c r="CX876" s="18"/>
      <c r="CY876" s="18"/>
      <c r="CZ876" s="18"/>
      <c r="DA876" s="18"/>
      <c r="DB876" s="18"/>
      <c r="DC876" s="18"/>
      <c r="DD876" s="18"/>
      <c r="DE876" s="18"/>
      <c r="DF876" s="18"/>
      <c r="DG876" s="18"/>
      <c r="DH876" s="18"/>
      <c r="DI876" s="18"/>
      <c r="DJ876" s="18"/>
      <c r="DK876" s="18"/>
      <c r="DL876" s="18"/>
      <c r="DM876" s="18"/>
      <c r="DN876" s="18"/>
      <c r="DO876" s="18"/>
      <c r="DP876" s="18"/>
      <c r="DQ876" s="18"/>
      <c r="DR876" s="18"/>
      <c r="DS876" s="18"/>
      <c r="DT876" s="18"/>
      <c r="DU876" s="18"/>
      <c r="DV876" s="18"/>
      <c r="DW876" s="18"/>
      <c r="DX876" s="18"/>
      <c r="DY876" s="18"/>
      <c r="DZ876" s="18"/>
      <c r="EA876" s="18"/>
      <c r="EB876" s="18"/>
      <c r="EC876" s="18"/>
      <c r="ED876" s="18"/>
      <c r="EE876" s="18"/>
      <c r="EF876" s="18"/>
      <c r="EG876" s="18"/>
      <c r="EH876" s="18"/>
      <c r="EI876" s="18"/>
      <c r="EJ876" s="18"/>
      <c r="EK876" s="18"/>
      <c r="EL876" s="18"/>
      <c r="EM876" s="18"/>
      <c r="EN876" s="18"/>
      <c r="EO876" s="18"/>
      <c r="EP876" s="18"/>
      <c r="EQ876" s="18"/>
      <c r="ER876" s="18"/>
      <c r="ES876" s="18"/>
      <c r="ET876" s="18"/>
      <c r="EU876" s="18"/>
      <c r="EV876" s="18"/>
      <c r="EW876" s="18"/>
      <c r="EX876" s="18"/>
      <c r="EY876" s="18"/>
      <c r="EZ876" s="18"/>
      <c r="FA876" s="18"/>
      <c r="FB876" s="18"/>
      <c r="FC876" s="18"/>
      <c r="FD876" s="18"/>
      <c r="FE876" s="18"/>
      <c r="FF876" s="18"/>
      <c r="FG876" s="18"/>
      <c r="FH876" s="18"/>
      <c r="FI876" s="18"/>
      <c r="FJ876" s="18"/>
      <c r="FK876" s="18"/>
      <c r="FL876" s="18"/>
      <c r="FM876" s="18"/>
      <c r="FN876" s="18"/>
      <c r="FO876" s="18"/>
      <c r="FP876" s="18"/>
      <c r="FQ876" s="18"/>
      <c r="FR876" s="18"/>
      <c r="FS876" s="18"/>
      <c r="FT876" s="18"/>
      <c r="FU876" s="18"/>
      <c r="FV876" s="18"/>
      <c r="FW876" s="18"/>
      <c r="FX876" s="18"/>
      <c r="FY876" s="18"/>
      <c r="FZ876" s="18"/>
      <c r="GA876" s="18"/>
      <c r="GB876" s="18"/>
      <c r="GC876" s="18"/>
      <c r="GD876" s="18"/>
      <c r="GE876" s="18"/>
      <c r="GF876" s="18"/>
      <c r="GG876" s="18"/>
      <c r="GH876" s="18"/>
      <c r="GI876" s="18"/>
      <c r="GJ876" s="18"/>
      <c r="GK876" s="18"/>
      <c r="GL876" s="18"/>
      <c r="GM876" s="18"/>
      <c r="GN876" s="18"/>
      <c r="GO876" s="18"/>
      <c r="GP876" s="18"/>
      <c r="GQ876" s="18"/>
      <c r="GR876" s="18"/>
      <c r="GS876" s="18"/>
      <c r="GT876" s="18"/>
      <c r="GU876" s="18"/>
      <c r="GV876" s="18"/>
      <c r="GW876" s="18"/>
      <c r="GX876" s="18"/>
      <c r="GY876" s="18"/>
      <c r="GZ876" s="18"/>
      <c r="HA876" s="18"/>
      <c r="HB876" s="18"/>
      <c r="HC876" s="18"/>
      <c r="HD876" s="18"/>
      <c r="HE876" s="18"/>
      <c r="HF876" s="18"/>
      <c r="HG876" s="18"/>
      <c r="HH876" s="18"/>
      <c r="HI876" s="18"/>
      <c r="HJ876" s="18"/>
      <c r="HK876" s="18"/>
      <c r="HL876" s="18"/>
      <c r="HM876" s="18"/>
      <c r="HN876" s="18"/>
      <c r="HO876" s="18"/>
      <c r="HP876" s="18"/>
      <c r="HQ876" s="18"/>
      <c r="HR876" s="18"/>
      <c r="HS876" s="18"/>
      <c r="HT876" s="18"/>
      <c r="HU876" s="18"/>
      <c r="HV876" s="18"/>
      <c r="HW876" s="18"/>
      <c r="HX876" s="18"/>
      <c r="HY876" s="18"/>
      <c r="HZ876" s="18"/>
      <c r="IA876" s="18"/>
      <c r="IB876" s="18"/>
      <c r="IC876" s="18"/>
      <c r="ID876" s="18"/>
      <c r="IE876" s="18"/>
      <c r="IF876" s="18"/>
      <c r="IG876" s="18"/>
      <c r="IH876" s="18"/>
      <c r="II876" s="18"/>
      <c r="IJ876" s="18"/>
      <c r="IK876" s="18"/>
      <c r="IL876" s="18"/>
      <c r="IM876" s="18"/>
      <c r="IN876" s="18"/>
      <c r="IO876" s="18"/>
      <c r="IP876" s="18"/>
      <c r="IQ876" s="18"/>
      <c r="IR876" s="18"/>
      <c r="IS876" s="18"/>
      <c r="IT876" s="18"/>
      <c r="IU876" s="18"/>
      <c r="IV876" s="18"/>
    </row>
    <row r="877" spans="1:256" s="19" customFormat="1" ht="34.5" customHeight="1">
      <c r="A877" s="179" t="s">
        <v>2671</v>
      </c>
      <c r="B877" s="180" t="s">
        <v>2672</v>
      </c>
      <c r="C877" s="181" t="s">
        <v>2673</v>
      </c>
      <c r="D877" s="180" t="s">
        <v>18</v>
      </c>
      <c r="E877" s="180" t="s">
        <v>2674</v>
      </c>
      <c r="F877" s="180" t="s">
        <v>2675</v>
      </c>
      <c r="G877" s="180" t="s">
        <v>2666</v>
      </c>
      <c r="H877" s="160"/>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c r="CL877" s="18"/>
      <c r="CM877" s="18"/>
      <c r="CN877" s="18"/>
      <c r="CO877" s="18"/>
      <c r="CP877" s="18"/>
      <c r="CQ877" s="18"/>
      <c r="CR877" s="18"/>
      <c r="CS877" s="18"/>
      <c r="CT877" s="18"/>
      <c r="CU877" s="18"/>
      <c r="CV877" s="18"/>
      <c r="CW877" s="18"/>
      <c r="CX877" s="18"/>
      <c r="CY877" s="18"/>
      <c r="CZ877" s="18"/>
      <c r="DA877" s="18"/>
      <c r="DB877" s="18"/>
      <c r="DC877" s="18"/>
      <c r="DD877" s="18"/>
      <c r="DE877" s="18"/>
      <c r="DF877" s="18"/>
      <c r="DG877" s="18"/>
      <c r="DH877" s="18"/>
      <c r="DI877" s="18"/>
      <c r="DJ877" s="18"/>
      <c r="DK877" s="18"/>
      <c r="DL877" s="18"/>
      <c r="DM877" s="18"/>
      <c r="DN877" s="18"/>
      <c r="DO877" s="18"/>
      <c r="DP877" s="18"/>
      <c r="DQ877" s="18"/>
      <c r="DR877" s="18"/>
      <c r="DS877" s="18"/>
      <c r="DT877" s="18"/>
      <c r="DU877" s="18"/>
      <c r="DV877" s="18"/>
      <c r="DW877" s="18"/>
      <c r="DX877" s="18"/>
      <c r="DY877" s="18"/>
      <c r="DZ877" s="18"/>
      <c r="EA877" s="18"/>
      <c r="EB877" s="18"/>
      <c r="EC877" s="18"/>
      <c r="ED877" s="18"/>
      <c r="EE877" s="18"/>
      <c r="EF877" s="18"/>
      <c r="EG877" s="18"/>
      <c r="EH877" s="18"/>
      <c r="EI877" s="18"/>
      <c r="EJ877" s="18"/>
      <c r="EK877" s="18"/>
      <c r="EL877" s="18"/>
      <c r="EM877" s="18"/>
      <c r="EN877" s="18"/>
      <c r="EO877" s="18"/>
      <c r="EP877" s="18"/>
      <c r="EQ877" s="18"/>
      <c r="ER877" s="18"/>
      <c r="ES877" s="18"/>
      <c r="ET877" s="18"/>
      <c r="EU877" s="18"/>
      <c r="EV877" s="18"/>
      <c r="EW877" s="18"/>
      <c r="EX877" s="18"/>
      <c r="EY877" s="18"/>
      <c r="EZ877" s="18"/>
      <c r="FA877" s="18"/>
      <c r="FB877" s="18"/>
      <c r="FC877" s="18"/>
      <c r="FD877" s="18"/>
      <c r="FE877" s="18"/>
      <c r="FF877" s="18"/>
      <c r="FG877" s="18"/>
      <c r="FH877" s="18"/>
      <c r="FI877" s="18"/>
      <c r="FJ877" s="18"/>
      <c r="FK877" s="18"/>
      <c r="FL877" s="18"/>
      <c r="FM877" s="18"/>
      <c r="FN877" s="18"/>
      <c r="FO877" s="18"/>
      <c r="FP877" s="18"/>
      <c r="FQ877" s="18"/>
      <c r="FR877" s="18"/>
      <c r="FS877" s="18"/>
      <c r="FT877" s="18"/>
      <c r="FU877" s="18"/>
      <c r="FV877" s="18"/>
      <c r="FW877" s="18"/>
      <c r="FX877" s="18"/>
      <c r="FY877" s="18"/>
      <c r="FZ877" s="18"/>
      <c r="GA877" s="18"/>
      <c r="GB877" s="18"/>
      <c r="GC877" s="18"/>
      <c r="GD877" s="18"/>
      <c r="GE877" s="18"/>
      <c r="GF877" s="18"/>
      <c r="GG877" s="18"/>
      <c r="GH877" s="18"/>
      <c r="GI877" s="18"/>
      <c r="GJ877" s="18"/>
      <c r="GK877" s="18"/>
      <c r="GL877" s="18"/>
      <c r="GM877" s="18"/>
      <c r="GN877" s="18"/>
      <c r="GO877" s="18"/>
      <c r="GP877" s="18"/>
      <c r="GQ877" s="18"/>
      <c r="GR877" s="18"/>
      <c r="GS877" s="18"/>
      <c r="GT877" s="18"/>
      <c r="GU877" s="18"/>
      <c r="GV877" s="18"/>
      <c r="GW877" s="18"/>
      <c r="GX877" s="18"/>
      <c r="GY877" s="18"/>
      <c r="GZ877" s="18"/>
      <c r="HA877" s="18"/>
      <c r="HB877" s="18"/>
      <c r="HC877" s="18"/>
      <c r="HD877" s="18"/>
      <c r="HE877" s="18"/>
      <c r="HF877" s="18"/>
      <c r="HG877" s="18"/>
      <c r="HH877" s="18"/>
      <c r="HI877" s="18"/>
      <c r="HJ877" s="18"/>
      <c r="HK877" s="18"/>
      <c r="HL877" s="18"/>
      <c r="HM877" s="18"/>
      <c r="HN877" s="18"/>
      <c r="HO877" s="18"/>
      <c r="HP877" s="18"/>
      <c r="HQ877" s="18"/>
      <c r="HR877" s="18"/>
      <c r="HS877" s="18"/>
      <c r="HT877" s="18"/>
      <c r="HU877" s="18"/>
      <c r="HV877" s="18"/>
      <c r="HW877" s="18"/>
      <c r="HX877" s="18"/>
      <c r="HY877" s="18"/>
      <c r="HZ877" s="18"/>
      <c r="IA877" s="18"/>
      <c r="IB877" s="18"/>
      <c r="IC877" s="18"/>
      <c r="ID877" s="18"/>
      <c r="IE877" s="18"/>
      <c r="IF877" s="18"/>
      <c r="IG877" s="18"/>
      <c r="IH877" s="18"/>
      <c r="II877" s="18"/>
      <c r="IJ877" s="18"/>
      <c r="IK877" s="18"/>
      <c r="IL877" s="18"/>
      <c r="IM877" s="18"/>
      <c r="IN877" s="18"/>
      <c r="IO877" s="18"/>
      <c r="IP877" s="18"/>
      <c r="IQ877" s="18"/>
      <c r="IR877" s="18"/>
      <c r="IS877" s="18"/>
      <c r="IT877" s="18"/>
      <c r="IU877" s="18"/>
      <c r="IV877" s="18"/>
    </row>
    <row r="878" spans="1:256" s="19" customFormat="1" ht="34.5" customHeight="1">
      <c r="A878" s="179" t="s">
        <v>2676</v>
      </c>
      <c r="B878" s="180" t="s">
        <v>2677</v>
      </c>
      <c r="C878" s="181" t="s">
        <v>2678</v>
      </c>
      <c r="D878" s="180" t="s">
        <v>18</v>
      </c>
      <c r="E878" s="180" t="s">
        <v>2679</v>
      </c>
      <c r="F878" s="180" t="s">
        <v>327</v>
      </c>
      <c r="G878" s="180" t="s">
        <v>299</v>
      </c>
      <c r="H878" s="160"/>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c r="CL878" s="18"/>
      <c r="CM878" s="18"/>
      <c r="CN878" s="18"/>
      <c r="CO878" s="18"/>
      <c r="CP878" s="18"/>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18"/>
      <c r="DT878" s="18"/>
      <c r="DU878" s="18"/>
      <c r="DV878" s="18"/>
      <c r="DW878" s="18"/>
      <c r="DX878" s="18"/>
      <c r="DY878" s="18"/>
      <c r="DZ878" s="18"/>
      <c r="EA878" s="18"/>
      <c r="EB878" s="18"/>
      <c r="EC878" s="18"/>
      <c r="ED878" s="18"/>
      <c r="EE878" s="18"/>
      <c r="EF878" s="18"/>
      <c r="EG878" s="18"/>
      <c r="EH878" s="18"/>
      <c r="EI878" s="18"/>
      <c r="EJ878" s="18"/>
      <c r="EK878" s="18"/>
      <c r="EL878" s="18"/>
      <c r="EM878" s="18"/>
      <c r="EN878" s="18"/>
      <c r="EO878" s="18"/>
      <c r="EP878" s="18"/>
      <c r="EQ878" s="18"/>
      <c r="ER878" s="18"/>
      <c r="ES878" s="18"/>
      <c r="ET878" s="18"/>
      <c r="EU878" s="18"/>
      <c r="EV878" s="18"/>
      <c r="EW878" s="18"/>
      <c r="EX878" s="18"/>
      <c r="EY878" s="18"/>
      <c r="EZ878" s="18"/>
      <c r="FA878" s="18"/>
      <c r="FB878" s="18"/>
      <c r="FC878" s="18"/>
      <c r="FD878" s="18"/>
      <c r="FE878" s="18"/>
      <c r="FF878" s="18"/>
      <c r="FG878" s="18"/>
      <c r="FH878" s="18"/>
      <c r="FI878" s="18"/>
      <c r="FJ878" s="18"/>
      <c r="FK878" s="18"/>
      <c r="FL878" s="18"/>
      <c r="FM878" s="18"/>
      <c r="FN878" s="18"/>
      <c r="FO878" s="18"/>
      <c r="FP878" s="18"/>
      <c r="FQ878" s="18"/>
      <c r="FR878" s="18"/>
      <c r="FS878" s="18"/>
      <c r="FT878" s="18"/>
      <c r="FU878" s="18"/>
      <c r="FV878" s="18"/>
      <c r="FW878" s="18"/>
      <c r="FX878" s="18"/>
      <c r="FY878" s="18"/>
      <c r="FZ878" s="18"/>
      <c r="GA878" s="18"/>
      <c r="GB878" s="18"/>
      <c r="GC878" s="18"/>
      <c r="GD878" s="18"/>
      <c r="GE878" s="18"/>
      <c r="GF878" s="18"/>
      <c r="GG878" s="18"/>
      <c r="GH878" s="18"/>
      <c r="GI878" s="18"/>
      <c r="GJ878" s="18"/>
      <c r="GK878" s="18"/>
      <c r="GL878" s="18"/>
      <c r="GM878" s="18"/>
      <c r="GN878" s="18"/>
      <c r="GO878" s="18"/>
      <c r="GP878" s="18"/>
      <c r="GQ878" s="18"/>
      <c r="GR878" s="18"/>
      <c r="GS878" s="18"/>
      <c r="GT878" s="18"/>
      <c r="GU878" s="18"/>
      <c r="GV878" s="18"/>
      <c r="GW878" s="18"/>
      <c r="GX878" s="18"/>
      <c r="GY878" s="18"/>
      <c r="GZ878" s="18"/>
      <c r="HA878" s="18"/>
      <c r="HB878" s="18"/>
      <c r="HC878" s="18"/>
      <c r="HD878" s="18"/>
      <c r="HE878" s="18"/>
      <c r="HF878" s="18"/>
      <c r="HG878" s="18"/>
      <c r="HH878" s="18"/>
      <c r="HI878" s="18"/>
      <c r="HJ878" s="18"/>
      <c r="HK878" s="18"/>
      <c r="HL878" s="18"/>
      <c r="HM878" s="18"/>
      <c r="HN878" s="18"/>
      <c r="HO878" s="18"/>
      <c r="HP878" s="18"/>
      <c r="HQ878" s="18"/>
      <c r="HR878" s="18"/>
      <c r="HS878" s="18"/>
      <c r="HT878" s="18"/>
      <c r="HU878" s="18"/>
      <c r="HV878" s="18"/>
      <c r="HW878" s="18"/>
      <c r="HX878" s="18"/>
      <c r="HY878" s="18"/>
      <c r="HZ878" s="18"/>
      <c r="IA878" s="18"/>
      <c r="IB878" s="18"/>
      <c r="IC878" s="18"/>
      <c r="ID878" s="18"/>
      <c r="IE878" s="18"/>
      <c r="IF878" s="18"/>
      <c r="IG878" s="18"/>
      <c r="IH878" s="18"/>
      <c r="II878" s="18"/>
      <c r="IJ878" s="18"/>
      <c r="IK878" s="18"/>
      <c r="IL878" s="18"/>
      <c r="IM878" s="18"/>
      <c r="IN878" s="18"/>
      <c r="IO878" s="18"/>
      <c r="IP878" s="18"/>
      <c r="IQ878" s="18"/>
      <c r="IR878" s="18"/>
      <c r="IS878" s="18"/>
      <c r="IT878" s="18"/>
      <c r="IU878" s="18"/>
      <c r="IV878" s="18"/>
    </row>
    <row r="879" spans="1:256" s="19" customFormat="1" ht="34.5" customHeight="1">
      <c r="A879" s="179" t="s">
        <v>2680</v>
      </c>
      <c r="B879" s="180" t="s">
        <v>2681</v>
      </c>
      <c r="C879" s="181" t="s">
        <v>2682</v>
      </c>
      <c r="D879" s="180" t="s">
        <v>18</v>
      </c>
      <c r="E879" s="180" t="s">
        <v>2679</v>
      </c>
      <c r="F879" s="180" t="s">
        <v>327</v>
      </c>
      <c r="G879" s="180" t="s">
        <v>299</v>
      </c>
      <c r="H879" s="160"/>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c r="CL879" s="18"/>
      <c r="CM879" s="18"/>
      <c r="CN879" s="18"/>
      <c r="CO879" s="18"/>
      <c r="CP879" s="18"/>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18"/>
      <c r="DT879" s="18"/>
      <c r="DU879" s="18"/>
      <c r="DV879" s="18"/>
      <c r="DW879" s="18"/>
      <c r="DX879" s="18"/>
      <c r="DY879" s="18"/>
      <c r="DZ879" s="18"/>
      <c r="EA879" s="18"/>
      <c r="EB879" s="18"/>
      <c r="EC879" s="18"/>
      <c r="ED879" s="18"/>
      <c r="EE879" s="18"/>
      <c r="EF879" s="18"/>
      <c r="EG879" s="18"/>
      <c r="EH879" s="18"/>
      <c r="EI879" s="18"/>
      <c r="EJ879" s="18"/>
      <c r="EK879" s="18"/>
      <c r="EL879" s="18"/>
      <c r="EM879" s="18"/>
      <c r="EN879" s="18"/>
      <c r="EO879" s="18"/>
      <c r="EP879" s="18"/>
      <c r="EQ879" s="18"/>
      <c r="ER879" s="18"/>
      <c r="ES879" s="18"/>
      <c r="ET879" s="18"/>
      <c r="EU879" s="18"/>
      <c r="EV879" s="18"/>
      <c r="EW879" s="18"/>
      <c r="EX879" s="18"/>
      <c r="EY879" s="18"/>
      <c r="EZ879" s="18"/>
      <c r="FA879" s="18"/>
      <c r="FB879" s="18"/>
      <c r="FC879" s="18"/>
      <c r="FD879" s="18"/>
      <c r="FE879" s="18"/>
      <c r="FF879" s="18"/>
      <c r="FG879" s="18"/>
      <c r="FH879" s="18"/>
      <c r="FI879" s="18"/>
      <c r="FJ879" s="18"/>
      <c r="FK879" s="18"/>
      <c r="FL879" s="18"/>
      <c r="FM879" s="18"/>
      <c r="FN879" s="18"/>
      <c r="FO879" s="18"/>
      <c r="FP879" s="18"/>
      <c r="FQ879" s="18"/>
      <c r="FR879" s="18"/>
      <c r="FS879" s="18"/>
      <c r="FT879" s="18"/>
      <c r="FU879" s="18"/>
      <c r="FV879" s="18"/>
      <c r="FW879" s="18"/>
      <c r="FX879" s="18"/>
      <c r="FY879" s="18"/>
      <c r="FZ879" s="18"/>
      <c r="GA879" s="18"/>
      <c r="GB879" s="18"/>
      <c r="GC879" s="18"/>
      <c r="GD879" s="18"/>
      <c r="GE879" s="18"/>
      <c r="GF879" s="18"/>
      <c r="GG879" s="18"/>
      <c r="GH879" s="18"/>
      <c r="GI879" s="18"/>
      <c r="GJ879" s="18"/>
      <c r="GK879" s="18"/>
      <c r="GL879" s="18"/>
      <c r="GM879" s="18"/>
      <c r="GN879" s="18"/>
      <c r="GO879" s="18"/>
      <c r="GP879" s="18"/>
      <c r="GQ879" s="18"/>
      <c r="GR879" s="18"/>
      <c r="GS879" s="18"/>
      <c r="GT879" s="18"/>
      <c r="GU879" s="18"/>
      <c r="GV879" s="18"/>
      <c r="GW879" s="18"/>
      <c r="GX879" s="18"/>
      <c r="GY879" s="18"/>
      <c r="GZ879" s="18"/>
      <c r="HA879" s="18"/>
      <c r="HB879" s="18"/>
      <c r="HC879" s="18"/>
      <c r="HD879" s="18"/>
      <c r="HE879" s="18"/>
      <c r="HF879" s="18"/>
      <c r="HG879" s="18"/>
      <c r="HH879" s="18"/>
      <c r="HI879" s="18"/>
      <c r="HJ879" s="18"/>
      <c r="HK879" s="18"/>
      <c r="HL879" s="18"/>
      <c r="HM879" s="18"/>
      <c r="HN879" s="18"/>
      <c r="HO879" s="18"/>
      <c r="HP879" s="18"/>
      <c r="HQ879" s="18"/>
      <c r="HR879" s="18"/>
      <c r="HS879" s="18"/>
      <c r="HT879" s="18"/>
      <c r="HU879" s="18"/>
      <c r="HV879" s="18"/>
      <c r="HW879" s="18"/>
      <c r="HX879" s="18"/>
      <c r="HY879" s="18"/>
      <c r="HZ879" s="18"/>
      <c r="IA879" s="18"/>
      <c r="IB879" s="18"/>
      <c r="IC879" s="18"/>
      <c r="ID879" s="18"/>
      <c r="IE879" s="18"/>
      <c r="IF879" s="18"/>
      <c r="IG879" s="18"/>
      <c r="IH879" s="18"/>
      <c r="II879" s="18"/>
      <c r="IJ879" s="18"/>
      <c r="IK879" s="18"/>
      <c r="IL879" s="18"/>
      <c r="IM879" s="18"/>
      <c r="IN879" s="18"/>
      <c r="IO879" s="18"/>
      <c r="IP879" s="18"/>
      <c r="IQ879" s="18"/>
      <c r="IR879" s="18"/>
      <c r="IS879" s="18"/>
      <c r="IT879" s="18"/>
      <c r="IU879" s="18"/>
      <c r="IV879" s="18"/>
    </row>
    <row r="880" spans="1:256" s="19" customFormat="1" ht="34.5" customHeight="1">
      <c r="A880" s="179" t="s">
        <v>2683</v>
      </c>
      <c r="B880" s="180" t="s">
        <v>2684</v>
      </c>
      <c r="C880" s="181" t="s">
        <v>2685</v>
      </c>
      <c r="D880" s="180" t="s">
        <v>18</v>
      </c>
      <c r="E880" s="180" t="s">
        <v>2686</v>
      </c>
      <c r="F880" s="180" t="s">
        <v>2687</v>
      </c>
      <c r="G880" s="180" t="s">
        <v>62</v>
      </c>
      <c r="H880" s="160"/>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c r="CL880" s="18"/>
      <c r="CM880" s="18"/>
      <c r="CN880" s="18"/>
      <c r="CO880" s="18"/>
      <c r="CP880" s="18"/>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18"/>
      <c r="DT880" s="18"/>
      <c r="DU880" s="18"/>
      <c r="DV880" s="18"/>
      <c r="DW880" s="18"/>
      <c r="DX880" s="18"/>
      <c r="DY880" s="18"/>
      <c r="DZ880" s="18"/>
      <c r="EA880" s="18"/>
      <c r="EB880" s="18"/>
      <c r="EC880" s="18"/>
      <c r="ED880" s="18"/>
      <c r="EE880" s="18"/>
      <c r="EF880" s="18"/>
      <c r="EG880" s="18"/>
      <c r="EH880" s="18"/>
      <c r="EI880" s="18"/>
      <c r="EJ880" s="18"/>
      <c r="EK880" s="18"/>
      <c r="EL880" s="18"/>
      <c r="EM880" s="18"/>
      <c r="EN880" s="18"/>
      <c r="EO880" s="18"/>
      <c r="EP880" s="18"/>
      <c r="EQ880" s="18"/>
      <c r="ER880" s="18"/>
      <c r="ES880" s="18"/>
      <c r="ET880" s="18"/>
      <c r="EU880" s="18"/>
      <c r="EV880" s="18"/>
      <c r="EW880" s="18"/>
      <c r="EX880" s="18"/>
      <c r="EY880" s="18"/>
      <c r="EZ880" s="18"/>
      <c r="FA880" s="18"/>
      <c r="FB880" s="18"/>
      <c r="FC880" s="18"/>
      <c r="FD880" s="18"/>
      <c r="FE880" s="18"/>
      <c r="FF880" s="18"/>
      <c r="FG880" s="18"/>
      <c r="FH880" s="18"/>
      <c r="FI880" s="18"/>
      <c r="FJ880" s="18"/>
      <c r="FK880" s="18"/>
      <c r="FL880" s="18"/>
      <c r="FM880" s="18"/>
      <c r="FN880" s="18"/>
      <c r="FO880" s="18"/>
      <c r="FP880" s="18"/>
      <c r="FQ880" s="18"/>
      <c r="FR880" s="18"/>
      <c r="FS880" s="18"/>
      <c r="FT880" s="18"/>
      <c r="FU880" s="18"/>
      <c r="FV880" s="18"/>
      <c r="FW880" s="18"/>
      <c r="FX880" s="18"/>
      <c r="FY880" s="18"/>
      <c r="FZ880" s="18"/>
      <c r="GA880" s="18"/>
      <c r="GB880" s="18"/>
      <c r="GC880" s="18"/>
      <c r="GD880" s="18"/>
      <c r="GE880" s="18"/>
      <c r="GF880" s="18"/>
      <c r="GG880" s="18"/>
      <c r="GH880" s="18"/>
      <c r="GI880" s="18"/>
      <c r="GJ880" s="18"/>
      <c r="GK880" s="18"/>
      <c r="GL880" s="18"/>
      <c r="GM880" s="18"/>
      <c r="GN880" s="18"/>
      <c r="GO880" s="18"/>
      <c r="GP880" s="18"/>
      <c r="GQ880" s="18"/>
      <c r="GR880" s="18"/>
      <c r="GS880" s="18"/>
      <c r="GT880" s="18"/>
      <c r="GU880" s="18"/>
      <c r="GV880" s="18"/>
      <c r="GW880" s="18"/>
      <c r="GX880" s="18"/>
      <c r="GY880" s="18"/>
      <c r="GZ880" s="18"/>
      <c r="HA880" s="18"/>
      <c r="HB880" s="18"/>
      <c r="HC880" s="18"/>
      <c r="HD880" s="18"/>
      <c r="HE880" s="18"/>
      <c r="HF880" s="18"/>
      <c r="HG880" s="18"/>
      <c r="HH880" s="18"/>
      <c r="HI880" s="18"/>
      <c r="HJ880" s="18"/>
      <c r="HK880" s="18"/>
      <c r="HL880" s="18"/>
      <c r="HM880" s="18"/>
      <c r="HN880" s="18"/>
      <c r="HO880" s="18"/>
      <c r="HP880" s="18"/>
      <c r="HQ880" s="18"/>
      <c r="HR880" s="18"/>
      <c r="HS880" s="18"/>
      <c r="HT880" s="18"/>
      <c r="HU880" s="18"/>
      <c r="HV880" s="18"/>
      <c r="HW880" s="18"/>
      <c r="HX880" s="18"/>
      <c r="HY880" s="18"/>
      <c r="HZ880" s="18"/>
      <c r="IA880" s="18"/>
      <c r="IB880" s="18"/>
      <c r="IC880" s="18"/>
      <c r="ID880" s="18"/>
      <c r="IE880" s="18"/>
      <c r="IF880" s="18"/>
      <c r="IG880" s="18"/>
      <c r="IH880" s="18"/>
      <c r="II880" s="18"/>
      <c r="IJ880" s="18"/>
      <c r="IK880" s="18"/>
      <c r="IL880" s="18"/>
      <c r="IM880" s="18"/>
      <c r="IN880" s="18"/>
      <c r="IO880" s="18"/>
      <c r="IP880" s="18"/>
      <c r="IQ880" s="18"/>
      <c r="IR880" s="18"/>
      <c r="IS880" s="18"/>
      <c r="IT880" s="18"/>
      <c r="IU880" s="18"/>
      <c r="IV880" s="18"/>
    </row>
    <row r="881" spans="1:256" s="19" customFormat="1" ht="34.5" customHeight="1">
      <c r="A881" s="179" t="s">
        <v>2688</v>
      </c>
      <c r="B881" s="180" t="s">
        <v>2689</v>
      </c>
      <c r="C881" s="181">
        <v>57876.73</v>
      </c>
      <c r="D881" s="180" t="s">
        <v>1762</v>
      </c>
      <c r="E881" s="180" t="s">
        <v>2690</v>
      </c>
      <c r="F881" s="180" t="s">
        <v>363</v>
      </c>
      <c r="G881" s="180" t="s">
        <v>216</v>
      </c>
      <c r="H881" s="160"/>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c r="CL881" s="18"/>
      <c r="CM881" s="18"/>
      <c r="CN881" s="18"/>
      <c r="CO881" s="18"/>
      <c r="CP881" s="18"/>
      <c r="CQ881" s="18"/>
      <c r="CR881" s="18"/>
      <c r="CS881" s="18"/>
      <c r="CT881" s="18"/>
      <c r="CU881" s="18"/>
      <c r="CV881" s="18"/>
      <c r="CW881" s="18"/>
      <c r="CX881" s="18"/>
      <c r="CY881" s="18"/>
      <c r="CZ881" s="18"/>
      <c r="DA881" s="18"/>
      <c r="DB881" s="18"/>
      <c r="DC881" s="18"/>
      <c r="DD881" s="18"/>
      <c r="DE881" s="18"/>
      <c r="DF881" s="18"/>
      <c r="DG881" s="18"/>
      <c r="DH881" s="18"/>
      <c r="DI881" s="18"/>
      <c r="DJ881" s="18"/>
      <c r="DK881" s="18"/>
      <c r="DL881" s="18"/>
      <c r="DM881" s="18"/>
      <c r="DN881" s="18"/>
      <c r="DO881" s="18"/>
      <c r="DP881" s="18"/>
      <c r="DQ881" s="18"/>
      <c r="DR881" s="18"/>
      <c r="DS881" s="18"/>
      <c r="DT881" s="18"/>
      <c r="DU881" s="18"/>
      <c r="DV881" s="18"/>
      <c r="DW881" s="18"/>
      <c r="DX881" s="18"/>
      <c r="DY881" s="18"/>
      <c r="DZ881" s="18"/>
      <c r="EA881" s="18"/>
      <c r="EB881" s="18"/>
      <c r="EC881" s="18"/>
      <c r="ED881" s="18"/>
      <c r="EE881" s="18"/>
      <c r="EF881" s="18"/>
      <c r="EG881" s="18"/>
      <c r="EH881" s="18"/>
      <c r="EI881" s="18"/>
      <c r="EJ881" s="18"/>
      <c r="EK881" s="18"/>
      <c r="EL881" s="18"/>
      <c r="EM881" s="18"/>
      <c r="EN881" s="18"/>
      <c r="EO881" s="18"/>
      <c r="EP881" s="18"/>
      <c r="EQ881" s="18"/>
      <c r="ER881" s="18"/>
      <c r="ES881" s="18"/>
      <c r="ET881" s="18"/>
      <c r="EU881" s="18"/>
      <c r="EV881" s="18"/>
      <c r="EW881" s="18"/>
      <c r="EX881" s="18"/>
      <c r="EY881" s="18"/>
      <c r="EZ881" s="18"/>
      <c r="FA881" s="18"/>
      <c r="FB881" s="18"/>
      <c r="FC881" s="18"/>
      <c r="FD881" s="18"/>
      <c r="FE881" s="18"/>
      <c r="FF881" s="18"/>
      <c r="FG881" s="18"/>
      <c r="FH881" s="18"/>
      <c r="FI881" s="18"/>
      <c r="FJ881" s="18"/>
      <c r="FK881" s="18"/>
      <c r="FL881" s="18"/>
      <c r="FM881" s="18"/>
      <c r="FN881" s="18"/>
      <c r="FO881" s="18"/>
      <c r="FP881" s="18"/>
      <c r="FQ881" s="18"/>
      <c r="FR881" s="18"/>
      <c r="FS881" s="18"/>
      <c r="FT881" s="18"/>
      <c r="FU881" s="18"/>
      <c r="FV881" s="18"/>
      <c r="FW881" s="18"/>
      <c r="FX881" s="18"/>
      <c r="FY881" s="18"/>
      <c r="FZ881" s="18"/>
      <c r="GA881" s="18"/>
      <c r="GB881" s="18"/>
      <c r="GC881" s="18"/>
      <c r="GD881" s="18"/>
      <c r="GE881" s="18"/>
      <c r="GF881" s="18"/>
      <c r="GG881" s="18"/>
      <c r="GH881" s="18"/>
      <c r="GI881" s="18"/>
      <c r="GJ881" s="18"/>
      <c r="GK881" s="18"/>
      <c r="GL881" s="18"/>
      <c r="GM881" s="18"/>
      <c r="GN881" s="18"/>
      <c r="GO881" s="18"/>
      <c r="GP881" s="18"/>
      <c r="GQ881" s="18"/>
      <c r="GR881" s="18"/>
      <c r="GS881" s="18"/>
      <c r="GT881" s="18"/>
      <c r="GU881" s="18"/>
      <c r="GV881" s="18"/>
      <c r="GW881" s="18"/>
      <c r="GX881" s="18"/>
      <c r="GY881" s="18"/>
      <c r="GZ881" s="18"/>
      <c r="HA881" s="18"/>
      <c r="HB881" s="18"/>
      <c r="HC881" s="18"/>
      <c r="HD881" s="18"/>
      <c r="HE881" s="18"/>
      <c r="HF881" s="18"/>
      <c r="HG881" s="18"/>
      <c r="HH881" s="18"/>
      <c r="HI881" s="18"/>
      <c r="HJ881" s="18"/>
      <c r="HK881" s="18"/>
      <c r="HL881" s="18"/>
      <c r="HM881" s="18"/>
      <c r="HN881" s="18"/>
      <c r="HO881" s="18"/>
      <c r="HP881" s="18"/>
      <c r="HQ881" s="18"/>
      <c r="HR881" s="18"/>
      <c r="HS881" s="18"/>
      <c r="HT881" s="18"/>
      <c r="HU881" s="18"/>
      <c r="HV881" s="18"/>
      <c r="HW881" s="18"/>
      <c r="HX881" s="18"/>
      <c r="HY881" s="18"/>
      <c r="HZ881" s="18"/>
      <c r="IA881" s="18"/>
      <c r="IB881" s="18"/>
      <c r="IC881" s="18"/>
      <c r="ID881" s="18"/>
      <c r="IE881" s="18"/>
      <c r="IF881" s="18"/>
      <c r="IG881" s="18"/>
      <c r="IH881" s="18"/>
      <c r="II881" s="18"/>
      <c r="IJ881" s="18"/>
      <c r="IK881" s="18"/>
      <c r="IL881" s="18"/>
      <c r="IM881" s="18"/>
      <c r="IN881" s="18"/>
      <c r="IO881" s="18"/>
      <c r="IP881" s="18"/>
      <c r="IQ881" s="18"/>
      <c r="IR881" s="18"/>
      <c r="IS881" s="18"/>
      <c r="IT881" s="18"/>
      <c r="IU881" s="18"/>
      <c r="IV881" s="18"/>
    </row>
    <row r="882" spans="1:256" s="19" customFormat="1" ht="34.5" customHeight="1">
      <c r="A882" s="179">
        <v>28</v>
      </c>
      <c r="B882" s="179" t="s">
        <v>2691</v>
      </c>
      <c r="C882" s="180" t="s">
        <v>2692</v>
      </c>
      <c r="D882" s="180" t="s">
        <v>64</v>
      </c>
      <c r="E882" s="180" t="s">
        <v>2693</v>
      </c>
      <c r="F882" s="180" t="s">
        <v>223</v>
      </c>
      <c r="G882" s="180" t="s">
        <v>2575</v>
      </c>
      <c r="H882" s="160"/>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c r="CM882" s="18"/>
      <c r="CN882" s="18"/>
      <c r="CO882" s="18"/>
      <c r="CP882" s="18"/>
      <c r="CQ882" s="18"/>
      <c r="CR882" s="18"/>
      <c r="CS882" s="18"/>
      <c r="CT882" s="18"/>
      <c r="CU882" s="18"/>
      <c r="CV882" s="18"/>
      <c r="CW882" s="18"/>
      <c r="CX882" s="18"/>
      <c r="CY882" s="18"/>
      <c r="CZ882" s="18"/>
      <c r="DA882" s="18"/>
      <c r="DB882" s="18"/>
      <c r="DC882" s="18"/>
      <c r="DD882" s="18"/>
      <c r="DE882" s="18"/>
      <c r="DF882" s="18"/>
      <c r="DG882" s="18"/>
      <c r="DH882" s="18"/>
      <c r="DI882" s="18"/>
      <c r="DJ882" s="18"/>
      <c r="DK882" s="18"/>
      <c r="DL882" s="18"/>
      <c r="DM882" s="18"/>
      <c r="DN882" s="18"/>
      <c r="DO882" s="18"/>
      <c r="DP882" s="18"/>
      <c r="DQ882" s="18"/>
      <c r="DR882" s="18"/>
      <c r="DS882" s="18"/>
      <c r="DT882" s="18"/>
      <c r="DU882" s="18"/>
      <c r="DV882" s="18"/>
      <c r="DW882" s="18"/>
      <c r="DX882" s="18"/>
      <c r="DY882" s="18"/>
      <c r="DZ882" s="18"/>
      <c r="EA882" s="18"/>
      <c r="EB882" s="18"/>
      <c r="EC882" s="18"/>
      <c r="ED882" s="18"/>
      <c r="EE882" s="18"/>
      <c r="EF882" s="18"/>
      <c r="EG882" s="18"/>
      <c r="EH882" s="18"/>
      <c r="EI882" s="18"/>
      <c r="EJ882" s="18"/>
      <c r="EK882" s="18"/>
      <c r="EL882" s="18"/>
      <c r="EM882" s="18"/>
      <c r="EN882" s="18"/>
      <c r="EO882" s="18"/>
      <c r="EP882" s="18"/>
      <c r="EQ882" s="18"/>
      <c r="ER882" s="18"/>
      <c r="ES882" s="18"/>
      <c r="ET882" s="18"/>
      <c r="EU882" s="18"/>
      <c r="EV882" s="18"/>
      <c r="EW882" s="18"/>
      <c r="EX882" s="18"/>
      <c r="EY882" s="18"/>
      <c r="EZ882" s="18"/>
      <c r="FA882" s="18"/>
      <c r="FB882" s="18"/>
      <c r="FC882" s="18"/>
      <c r="FD882" s="18"/>
      <c r="FE882" s="18"/>
      <c r="FF882" s="18"/>
      <c r="FG882" s="18"/>
      <c r="FH882" s="18"/>
      <c r="FI882" s="18"/>
      <c r="FJ882" s="18"/>
      <c r="FK882" s="18"/>
      <c r="FL882" s="18"/>
      <c r="FM882" s="18"/>
      <c r="FN882" s="18"/>
      <c r="FO882" s="18"/>
      <c r="FP882" s="18"/>
      <c r="FQ882" s="18"/>
      <c r="FR882" s="18"/>
      <c r="FS882" s="18"/>
      <c r="FT882" s="18"/>
      <c r="FU882" s="18"/>
      <c r="FV882" s="18"/>
      <c r="FW882" s="18"/>
      <c r="FX882" s="18"/>
      <c r="FY882" s="18"/>
      <c r="FZ882" s="18"/>
      <c r="GA882" s="18"/>
      <c r="GB882" s="18"/>
      <c r="GC882" s="18"/>
      <c r="GD882" s="18"/>
      <c r="GE882" s="18"/>
      <c r="GF882" s="18"/>
      <c r="GG882" s="18"/>
      <c r="GH882" s="18"/>
      <c r="GI882" s="18"/>
      <c r="GJ882" s="18"/>
      <c r="GK882" s="18"/>
      <c r="GL882" s="18"/>
      <c r="GM882" s="18"/>
      <c r="GN882" s="18"/>
      <c r="GO882" s="18"/>
      <c r="GP882" s="18"/>
      <c r="GQ882" s="18"/>
      <c r="GR882" s="18"/>
      <c r="GS882" s="18"/>
      <c r="GT882" s="18"/>
      <c r="GU882" s="18"/>
      <c r="GV882" s="18"/>
      <c r="GW882" s="18"/>
      <c r="GX882" s="18"/>
      <c r="GY882" s="18"/>
      <c r="GZ882" s="18"/>
      <c r="HA882" s="18"/>
      <c r="HB882" s="18"/>
      <c r="HC882" s="18"/>
      <c r="HD882" s="18"/>
      <c r="HE882" s="18"/>
      <c r="HF882" s="18"/>
      <c r="HG882" s="18"/>
      <c r="HH882" s="18"/>
      <c r="HI882" s="18"/>
      <c r="HJ882" s="18"/>
      <c r="HK882" s="18"/>
      <c r="HL882" s="18"/>
      <c r="HM882" s="18"/>
      <c r="HN882" s="18"/>
      <c r="HO882" s="18"/>
      <c r="HP882" s="18"/>
      <c r="HQ882" s="18"/>
      <c r="HR882" s="18"/>
      <c r="HS882" s="18"/>
      <c r="HT882" s="18"/>
      <c r="HU882" s="18"/>
      <c r="HV882" s="18"/>
      <c r="HW882" s="18"/>
      <c r="HX882" s="18"/>
      <c r="HY882" s="18"/>
      <c r="HZ882" s="18"/>
      <c r="IA882" s="18"/>
      <c r="IB882" s="18"/>
      <c r="IC882" s="18"/>
      <c r="ID882" s="18"/>
      <c r="IE882" s="18"/>
      <c r="IF882" s="18"/>
      <c r="IG882" s="18"/>
      <c r="IH882" s="18"/>
      <c r="II882" s="18"/>
      <c r="IJ882" s="18"/>
      <c r="IK882" s="18"/>
      <c r="IL882" s="18"/>
      <c r="IM882" s="18"/>
      <c r="IN882" s="18"/>
      <c r="IO882" s="18"/>
      <c r="IP882" s="18"/>
      <c r="IQ882" s="18"/>
      <c r="IR882" s="18"/>
      <c r="IS882" s="18"/>
      <c r="IT882" s="18"/>
      <c r="IU882" s="18"/>
      <c r="IV882" s="18"/>
    </row>
    <row r="883" spans="1:256" s="19" customFormat="1" ht="34.5" customHeight="1">
      <c r="A883" s="179">
        <v>29</v>
      </c>
      <c r="B883" s="179" t="s">
        <v>2694</v>
      </c>
      <c r="C883" s="180" t="s">
        <v>2695</v>
      </c>
      <c r="D883" s="180" t="s">
        <v>104</v>
      </c>
      <c r="E883" s="180" t="s">
        <v>2696</v>
      </c>
      <c r="F883" s="180" t="s">
        <v>2697</v>
      </c>
      <c r="G883" s="180" t="s">
        <v>2698</v>
      </c>
      <c r="H883" s="160"/>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c r="CL883" s="18"/>
      <c r="CM883" s="18"/>
      <c r="CN883" s="18"/>
      <c r="CO883" s="18"/>
      <c r="CP883" s="18"/>
      <c r="CQ883" s="18"/>
      <c r="CR883" s="18"/>
      <c r="CS883" s="18"/>
      <c r="CT883" s="18"/>
      <c r="CU883" s="18"/>
      <c r="CV883" s="18"/>
      <c r="CW883" s="18"/>
      <c r="CX883" s="18"/>
      <c r="CY883" s="18"/>
      <c r="CZ883" s="18"/>
      <c r="DA883" s="18"/>
      <c r="DB883" s="18"/>
      <c r="DC883" s="18"/>
      <c r="DD883" s="18"/>
      <c r="DE883" s="18"/>
      <c r="DF883" s="18"/>
      <c r="DG883" s="18"/>
      <c r="DH883" s="18"/>
      <c r="DI883" s="18"/>
      <c r="DJ883" s="18"/>
      <c r="DK883" s="18"/>
      <c r="DL883" s="18"/>
      <c r="DM883" s="18"/>
      <c r="DN883" s="18"/>
      <c r="DO883" s="18"/>
      <c r="DP883" s="18"/>
      <c r="DQ883" s="18"/>
      <c r="DR883" s="18"/>
      <c r="DS883" s="18"/>
      <c r="DT883" s="18"/>
      <c r="DU883" s="18"/>
      <c r="DV883" s="18"/>
      <c r="DW883" s="18"/>
      <c r="DX883" s="18"/>
      <c r="DY883" s="18"/>
      <c r="DZ883" s="18"/>
      <c r="EA883" s="18"/>
      <c r="EB883" s="18"/>
      <c r="EC883" s="18"/>
      <c r="ED883" s="18"/>
      <c r="EE883" s="18"/>
      <c r="EF883" s="18"/>
      <c r="EG883" s="18"/>
      <c r="EH883" s="18"/>
      <c r="EI883" s="18"/>
      <c r="EJ883" s="18"/>
      <c r="EK883" s="18"/>
      <c r="EL883" s="18"/>
      <c r="EM883" s="18"/>
      <c r="EN883" s="18"/>
      <c r="EO883" s="18"/>
      <c r="EP883" s="18"/>
      <c r="EQ883" s="18"/>
      <c r="ER883" s="18"/>
      <c r="ES883" s="18"/>
      <c r="ET883" s="18"/>
      <c r="EU883" s="18"/>
      <c r="EV883" s="18"/>
      <c r="EW883" s="18"/>
      <c r="EX883" s="18"/>
      <c r="EY883" s="18"/>
      <c r="EZ883" s="18"/>
      <c r="FA883" s="18"/>
      <c r="FB883" s="18"/>
      <c r="FC883" s="18"/>
      <c r="FD883" s="18"/>
      <c r="FE883" s="18"/>
      <c r="FF883" s="18"/>
      <c r="FG883" s="18"/>
      <c r="FH883" s="18"/>
      <c r="FI883" s="18"/>
      <c r="FJ883" s="18"/>
      <c r="FK883" s="18"/>
      <c r="FL883" s="18"/>
      <c r="FM883" s="18"/>
      <c r="FN883" s="18"/>
      <c r="FO883" s="18"/>
      <c r="FP883" s="18"/>
      <c r="FQ883" s="18"/>
      <c r="FR883" s="18"/>
      <c r="FS883" s="18"/>
      <c r="FT883" s="18"/>
      <c r="FU883" s="18"/>
      <c r="FV883" s="18"/>
      <c r="FW883" s="18"/>
      <c r="FX883" s="18"/>
      <c r="FY883" s="18"/>
      <c r="FZ883" s="18"/>
      <c r="GA883" s="18"/>
      <c r="GB883" s="18"/>
      <c r="GC883" s="18"/>
      <c r="GD883" s="18"/>
      <c r="GE883" s="18"/>
      <c r="GF883" s="18"/>
      <c r="GG883" s="18"/>
      <c r="GH883" s="18"/>
      <c r="GI883" s="18"/>
      <c r="GJ883" s="18"/>
      <c r="GK883" s="18"/>
      <c r="GL883" s="18"/>
      <c r="GM883" s="18"/>
      <c r="GN883" s="18"/>
      <c r="GO883" s="18"/>
      <c r="GP883" s="18"/>
      <c r="GQ883" s="18"/>
      <c r="GR883" s="18"/>
      <c r="GS883" s="18"/>
      <c r="GT883" s="18"/>
      <c r="GU883" s="18"/>
      <c r="GV883" s="18"/>
      <c r="GW883" s="18"/>
      <c r="GX883" s="18"/>
      <c r="GY883" s="18"/>
      <c r="GZ883" s="18"/>
      <c r="HA883" s="18"/>
      <c r="HB883" s="18"/>
      <c r="HC883" s="18"/>
      <c r="HD883" s="18"/>
      <c r="HE883" s="18"/>
      <c r="HF883" s="18"/>
      <c r="HG883" s="18"/>
      <c r="HH883" s="18"/>
      <c r="HI883" s="18"/>
      <c r="HJ883" s="18"/>
      <c r="HK883" s="18"/>
      <c r="HL883" s="18"/>
      <c r="HM883" s="18"/>
      <c r="HN883" s="18"/>
      <c r="HO883" s="18"/>
      <c r="HP883" s="18"/>
      <c r="HQ883" s="18"/>
      <c r="HR883" s="18"/>
      <c r="HS883" s="18"/>
      <c r="HT883" s="18"/>
      <c r="HU883" s="18"/>
      <c r="HV883" s="18"/>
      <c r="HW883" s="18"/>
      <c r="HX883" s="18"/>
      <c r="HY883" s="18"/>
      <c r="HZ883" s="18"/>
      <c r="IA883" s="18"/>
      <c r="IB883" s="18"/>
      <c r="IC883" s="18"/>
      <c r="ID883" s="18"/>
      <c r="IE883" s="18"/>
      <c r="IF883" s="18"/>
      <c r="IG883" s="18"/>
      <c r="IH883" s="18"/>
      <c r="II883" s="18"/>
      <c r="IJ883" s="18"/>
      <c r="IK883" s="18"/>
      <c r="IL883" s="18"/>
      <c r="IM883" s="18"/>
      <c r="IN883" s="18"/>
      <c r="IO883" s="18"/>
      <c r="IP883" s="18"/>
      <c r="IQ883" s="18"/>
      <c r="IR883" s="18"/>
      <c r="IS883" s="18"/>
      <c r="IT883" s="18"/>
      <c r="IU883" s="18"/>
      <c r="IV883" s="18"/>
    </row>
    <row r="884" spans="1:256" s="19" customFormat="1" ht="34.5" customHeight="1">
      <c r="A884" s="179">
        <v>30</v>
      </c>
      <c r="B884" s="179" t="s">
        <v>2699</v>
      </c>
      <c r="C884" s="180" t="s">
        <v>2700</v>
      </c>
      <c r="D884" s="180" t="s">
        <v>18</v>
      </c>
      <c r="E884" s="180" t="s">
        <v>2701</v>
      </c>
      <c r="F884" s="180" t="s">
        <v>2702</v>
      </c>
      <c r="G884" s="180" t="s">
        <v>2666</v>
      </c>
      <c r="H884" s="160"/>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c r="CM884" s="18"/>
      <c r="CN884" s="18"/>
      <c r="CO884" s="18"/>
      <c r="CP884" s="18"/>
      <c r="CQ884" s="18"/>
      <c r="CR884" s="18"/>
      <c r="CS884" s="18"/>
      <c r="CT884" s="18"/>
      <c r="CU884" s="18"/>
      <c r="CV884" s="18"/>
      <c r="CW884" s="18"/>
      <c r="CX884" s="18"/>
      <c r="CY884" s="18"/>
      <c r="CZ884" s="18"/>
      <c r="DA884" s="18"/>
      <c r="DB884" s="18"/>
      <c r="DC884" s="18"/>
      <c r="DD884" s="18"/>
      <c r="DE884" s="18"/>
      <c r="DF884" s="18"/>
      <c r="DG884" s="18"/>
      <c r="DH884" s="18"/>
      <c r="DI884" s="18"/>
      <c r="DJ884" s="18"/>
      <c r="DK884" s="18"/>
      <c r="DL884" s="18"/>
      <c r="DM884" s="18"/>
      <c r="DN884" s="18"/>
      <c r="DO884" s="18"/>
      <c r="DP884" s="18"/>
      <c r="DQ884" s="18"/>
      <c r="DR884" s="18"/>
      <c r="DS884" s="18"/>
      <c r="DT884" s="18"/>
      <c r="DU884" s="18"/>
      <c r="DV884" s="18"/>
      <c r="DW884" s="18"/>
      <c r="DX884" s="18"/>
      <c r="DY884" s="18"/>
      <c r="DZ884" s="18"/>
      <c r="EA884" s="18"/>
      <c r="EB884" s="18"/>
      <c r="EC884" s="18"/>
      <c r="ED884" s="18"/>
      <c r="EE884" s="18"/>
      <c r="EF884" s="18"/>
      <c r="EG884" s="18"/>
      <c r="EH884" s="18"/>
      <c r="EI884" s="18"/>
      <c r="EJ884" s="18"/>
      <c r="EK884" s="18"/>
      <c r="EL884" s="18"/>
      <c r="EM884" s="18"/>
      <c r="EN884" s="18"/>
      <c r="EO884" s="18"/>
      <c r="EP884" s="18"/>
      <c r="EQ884" s="18"/>
      <c r="ER884" s="18"/>
      <c r="ES884" s="18"/>
      <c r="ET884" s="18"/>
      <c r="EU884" s="18"/>
      <c r="EV884" s="18"/>
      <c r="EW884" s="18"/>
      <c r="EX884" s="18"/>
      <c r="EY884" s="18"/>
      <c r="EZ884" s="18"/>
      <c r="FA884" s="18"/>
      <c r="FB884" s="18"/>
      <c r="FC884" s="18"/>
      <c r="FD884" s="18"/>
      <c r="FE884" s="18"/>
      <c r="FF884" s="18"/>
      <c r="FG884" s="18"/>
      <c r="FH884" s="18"/>
      <c r="FI884" s="18"/>
      <c r="FJ884" s="18"/>
      <c r="FK884" s="18"/>
      <c r="FL884" s="18"/>
      <c r="FM884" s="18"/>
      <c r="FN884" s="18"/>
      <c r="FO884" s="18"/>
      <c r="FP884" s="18"/>
      <c r="FQ884" s="18"/>
      <c r="FR884" s="18"/>
      <c r="FS884" s="18"/>
      <c r="FT884" s="18"/>
      <c r="FU884" s="18"/>
      <c r="FV884" s="18"/>
      <c r="FW884" s="18"/>
      <c r="FX884" s="18"/>
      <c r="FY884" s="18"/>
      <c r="FZ884" s="18"/>
      <c r="GA884" s="18"/>
      <c r="GB884" s="18"/>
      <c r="GC884" s="18"/>
      <c r="GD884" s="18"/>
      <c r="GE884" s="18"/>
      <c r="GF884" s="18"/>
      <c r="GG884" s="18"/>
      <c r="GH884" s="18"/>
      <c r="GI884" s="18"/>
      <c r="GJ884" s="18"/>
      <c r="GK884" s="18"/>
      <c r="GL884" s="18"/>
      <c r="GM884" s="18"/>
      <c r="GN884" s="18"/>
      <c r="GO884" s="18"/>
      <c r="GP884" s="18"/>
      <c r="GQ884" s="18"/>
      <c r="GR884" s="18"/>
      <c r="GS884" s="18"/>
      <c r="GT884" s="18"/>
      <c r="GU884" s="18"/>
      <c r="GV884" s="18"/>
      <c r="GW884" s="18"/>
      <c r="GX884" s="18"/>
      <c r="GY884" s="18"/>
      <c r="GZ884" s="18"/>
      <c r="HA884" s="18"/>
      <c r="HB884" s="18"/>
      <c r="HC884" s="18"/>
      <c r="HD884" s="18"/>
      <c r="HE884" s="18"/>
      <c r="HF884" s="18"/>
      <c r="HG884" s="18"/>
      <c r="HH884" s="18"/>
      <c r="HI884" s="18"/>
      <c r="HJ884" s="18"/>
      <c r="HK884" s="18"/>
      <c r="HL884" s="18"/>
      <c r="HM884" s="18"/>
      <c r="HN884" s="18"/>
      <c r="HO884" s="18"/>
      <c r="HP884" s="18"/>
      <c r="HQ884" s="18"/>
      <c r="HR884" s="18"/>
      <c r="HS884" s="18"/>
      <c r="HT884" s="18"/>
      <c r="HU884" s="18"/>
      <c r="HV884" s="18"/>
      <c r="HW884" s="18"/>
      <c r="HX884" s="18"/>
      <c r="HY884" s="18"/>
      <c r="HZ884" s="18"/>
      <c r="IA884" s="18"/>
      <c r="IB884" s="18"/>
      <c r="IC884" s="18"/>
      <c r="ID884" s="18"/>
      <c r="IE884" s="18"/>
      <c r="IF884" s="18"/>
      <c r="IG884" s="18"/>
      <c r="IH884" s="18"/>
      <c r="II884" s="18"/>
      <c r="IJ884" s="18"/>
      <c r="IK884" s="18"/>
      <c r="IL884" s="18"/>
      <c r="IM884" s="18"/>
      <c r="IN884" s="18"/>
      <c r="IO884" s="18"/>
      <c r="IP884" s="18"/>
      <c r="IQ884" s="18"/>
      <c r="IR884" s="18"/>
      <c r="IS884" s="18"/>
      <c r="IT884" s="18"/>
      <c r="IU884" s="18"/>
      <c r="IV884" s="18"/>
    </row>
    <row r="885" spans="1:256" s="19" customFormat="1" ht="34.5" customHeight="1">
      <c r="A885" s="179">
        <v>31</v>
      </c>
      <c r="B885" s="179" t="s">
        <v>2703</v>
      </c>
      <c r="C885" s="180" t="s">
        <v>2704</v>
      </c>
      <c r="D885" s="180" t="s">
        <v>18</v>
      </c>
      <c r="E885" s="180" t="s">
        <v>2686</v>
      </c>
      <c r="F885" s="180" t="s">
        <v>2585</v>
      </c>
      <c r="G885" s="180" t="s">
        <v>62</v>
      </c>
      <c r="H885" s="160"/>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c r="CL885" s="18"/>
      <c r="CM885" s="18"/>
      <c r="CN885" s="18"/>
      <c r="CO885" s="18"/>
      <c r="CP885" s="18"/>
      <c r="CQ885" s="18"/>
      <c r="CR885" s="18"/>
      <c r="CS885" s="18"/>
      <c r="CT885" s="18"/>
      <c r="CU885" s="18"/>
      <c r="CV885" s="18"/>
      <c r="CW885" s="18"/>
      <c r="CX885" s="18"/>
      <c r="CY885" s="18"/>
      <c r="CZ885" s="18"/>
      <c r="DA885" s="18"/>
      <c r="DB885" s="18"/>
      <c r="DC885" s="18"/>
      <c r="DD885" s="18"/>
      <c r="DE885" s="18"/>
      <c r="DF885" s="18"/>
      <c r="DG885" s="18"/>
      <c r="DH885" s="18"/>
      <c r="DI885" s="18"/>
      <c r="DJ885" s="18"/>
      <c r="DK885" s="18"/>
      <c r="DL885" s="18"/>
      <c r="DM885" s="18"/>
      <c r="DN885" s="18"/>
      <c r="DO885" s="18"/>
      <c r="DP885" s="18"/>
      <c r="DQ885" s="18"/>
      <c r="DR885" s="18"/>
      <c r="DS885" s="18"/>
      <c r="DT885" s="18"/>
      <c r="DU885" s="18"/>
      <c r="DV885" s="18"/>
      <c r="DW885" s="18"/>
      <c r="DX885" s="18"/>
      <c r="DY885" s="18"/>
      <c r="DZ885" s="18"/>
      <c r="EA885" s="18"/>
      <c r="EB885" s="18"/>
      <c r="EC885" s="18"/>
      <c r="ED885" s="18"/>
      <c r="EE885" s="18"/>
      <c r="EF885" s="18"/>
      <c r="EG885" s="18"/>
      <c r="EH885" s="18"/>
      <c r="EI885" s="18"/>
      <c r="EJ885" s="18"/>
      <c r="EK885" s="18"/>
      <c r="EL885" s="18"/>
      <c r="EM885" s="18"/>
      <c r="EN885" s="18"/>
      <c r="EO885" s="18"/>
      <c r="EP885" s="18"/>
      <c r="EQ885" s="18"/>
      <c r="ER885" s="18"/>
      <c r="ES885" s="18"/>
      <c r="ET885" s="18"/>
      <c r="EU885" s="18"/>
      <c r="EV885" s="18"/>
      <c r="EW885" s="18"/>
      <c r="EX885" s="18"/>
      <c r="EY885" s="18"/>
      <c r="EZ885" s="18"/>
      <c r="FA885" s="18"/>
      <c r="FB885" s="18"/>
      <c r="FC885" s="18"/>
      <c r="FD885" s="18"/>
      <c r="FE885" s="18"/>
      <c r="FF885" s="18"/>
      <c r="FG885" s="18"/>
      <c r="FH885" s="18"/>
      <c r="FI885" s="18"/>
      <c r="FJ885" s="18"/>
      <c r="FK885" s="18"/>
      <c r="FL885" s="18"/>
      <c r="FM885" s="18"/>
      <c r="FN885" s="18"/>
      <c r="FO885" s="18"/>
      <c r="FP885" s="18"/>
      <c r="FQ885" s="18"/>
      <c r="FR885" s="18"/>
      <c r="FS885" s="18"/>
      <c r="FT885" s="18"/>
      <c r="FU885" s="18"/>
      <c r="FV885" s="18"/>
      <c r="FW885" s="18"/>
      <c r="FX885" s="18"/>
      <c r="FY885" s="18"/>
      <c r="FZ885" s="18"/>
      <c r="GA885" s="18"/>
      <c r="GB885" s="18"/>
      <c r="GC885" s="18"/>
      <c r="GD885" s="18"/>
      <c r="GE885" s="18"/>
      <c r="GF885" s="18"/>
      <c r="GG885" s="18"/>
      <c r="GH885" s="18"/>
      <c r="GI885" s="18"/>
      <c r="GJ885" s="18"/>
      <c r="GK885" s="18"/>
      <c r="GL885" s="18"/>
      <c r="GM885" s="18"/>
      <c r="GN885" s="18"/>
      <c r="GO885" s="18"/>
      <c r="GP885" s="18"/>
      <c r="GQ885" s="18"/>
      <c r="GR885" s="18"/>
      <c r="GS885" s="18"/>
      <c r="GT885" s="18"/>
      <c r="GU885" s="18"/>
      <c r="GV885" s="18"/>
      <c r="GW885" s="18"/>
      <c r="GX885" s="18"/>
      <c r="GY885" s="18"/>
      <c r="GZ885" s="18"/>
      <c r="HA885" s="18"/>
      <c r="HB885" s="18"/>
      <c r="HC885" s="18"/>
      <c r="HD885" s="18"/>
      <c r="HE885" s="18"/>
      <c r="HF885" s="18"/>
      <c r="HG885" s="18"/>
      <c r="HH885" s="18"/>
      <c r="HI885" s="18"/>
      <c r="HJ885" s="18"/>
      <c r="HK885" s="18"/>
      <c r="HL885" s="18"/>
      <c r="HM885" s="18"/>
      <c r="HN885" s="18"/>
      <c r="HO885" s="18"/>
      <c r="HP885" s="18"/>
      <c r="HQ885" s="18"/>
      <c r="HR885" s="18"/>
      <c r="HS885" s="18"/>
      <c r="HT885" s="18"/>
      <c r="HU885" s="18"/>
      <c r="HV885" s="18"/>
      <c r="HW885" s="18"/>
      <c r="HX885" s="18"/>
      <c r="HY885" s="18"/>
      <c r="HZ885" s="18"/>
      <c r="IA885" s="18"/>
      <c r="IB885" s="18"/>
      <c r="IC885" s="18"/>
      <c r="ID885" s="18"/>
      <c r="IE885" s="18"/>
      <c r="IF885" s="18"/>
      <c r="IG885" s="18"/>
      <c r="IH885" s="18"/>
      <c r="II885" s="18"/>
      <c r="IJ885" s="18"/>
      <c r="IK885" s="18"/>
      <c r="IL885" s="18"/>
      <c r="IM885" s="18"/>
      <c r="IN885" s="18"/>
      <c r="IO885" s="18"/>
      <c r="IP885" s="18"/>
      <c r="IQ885" s="18"/>
      <c r="IR885" s="18"/>
      <c r="IS885" s="18"/>
      <c r="IT885" s="18"/>
      <c r="IU885" s="18"/>
      <c r="IV885" s="18"/>
    </row>
    <row r="886" spans="1:256" s="19" customFormat="1" ht="34.5" customHeight="1">
      <c r="A886" s="179">
        <v>32</v>
      </c>
      <c r="B886" s="179" t="s">
        <v>2705</v>
      </c>
      <c r="C886" s="180" t="s">
        <v>2706</v>
      </c>
      <c r="D886" s="180" t="s">
        <v>18</v>
      </c>
      <c r="E886" s="180" t="s">
        <v>2707</v>
      </c>
      <c r="F886" s="180" t="s">
        <v>919</v>
      </c>
      <c r="G886" s="180" t="s">
        <v>2624</v>
      </c>
      <c r="H886" s="160"/>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c r="CL886" s="18"/>
      <c r="CM886" s="18"/>
      <c r="CN886" s="18"/>
      <c r="CO886" s="18"/>
      <c r="CP886" s="18"/>
      <c r="CQ886" s="18"/>
      <c r="CR886" s="18"/>
      <c r="CS886" s="18"/>
      <c r="CT886" s="18"/>
      <c r="CU886" s="18"/>
      <c r="CV886" s="18"/>
      <c r="CW886" s="18"/>
      <c r="CX886" s="18"/>
      <c r="CY886" s="18"/>
      <c r="CZ886" s="18"/>
      <c r="DA886" s="18"/>
      <c r="DB886" s="18"/>
      <c r="DC886" s="18"/>
      <c r="DD886" s="18"/>
      <c r="DE886" s="18"/>
      <c r="DF886" s="18"/>
      <c r="DG886" s="18"/>
      <c r="DH886" s="18"/>
      <c r="DI886" s="18"/>
      <c r="DJ886" s="18"/>
      <c r="DK886" s="18"/>
      <c r="DL886" s="18"/>
      <c r="DM886" s="18"/>
      <c r="DN886" s="18"/>
      <c r="DO886" s="18"/>
      <c r="DP886" s="18"/>
      <c r="DQ886" s="18"/>
      <c r="DR886" s="18"/>
      <c r="DS886" s="18"/>
      <c r="DT886" s="18"/>
      <c r="DU886" s="18"/>
      <c r="DV886" s="18"/>
      <c r="DW886" s="18"/>
      <c r="DX886" s="18"/>
      <c r="DY886" s="18"/>
      <c r="DZ886" s="18"/>
      <c r="EA886" s="18"/>
      <c r="EB886" s="18"/>
      <c r="EC886" s="18"/>
      <c r="ED886" s="18"/>
      <c r="EE886" s="18"/>
      <c r="EF886" s="18"/>
      <c r="EG886" s="18"/>
      <c r="EH886" s="18"/>
      <c r="EI886" s="18"/>
      <c r="EJ886" s="18"/>
      <c r="EK886" s="18"/>
      <c r="EL886" s="18"/>
      <c r="EM886" s="18"/>
      <c r="EN886" s="18"/>
      <c r="EO886" s="18"/>
      <c r="EP886" s="18"/>
      <c r="EQ886" s="18"/>
      <c r="ER886" s="18"/>
      <c r="ES886" s="18"/>
      <c r="ET886" s="18"/>
      <c r="EU886" s="18"/>
      <c r="EV886" s="18"/>
      <c r="EW886" s="18"/>
      <c r="EX886" s="18"/>
      <c r="EY886" s="18"/>
      <c r="EZ886" s="18"/>
      <c r="FA886" s="18"/>
      <c r="FB886" s="18"/>
      <c r="FC886" s="18"/>
      <c r="FD886" s="18"/>
      <c r="FE886" s="18"/>
      <c r="FF886" s="18"/>
      <c r="FG886" s="18"/>
      <c r="FH886" s="18"/>
      <c r="FI886" s="18"/>
      <c r="FJ886" s="18"/>
      <c r="FK886" s="18"/>
      <c r="FL886" s="18"/>
      <c r="FM886" s="18"/>
      <c r="FN886" s="18"/>
      <c r="FO886" s="18"/>
      <c r="FP886" s="18"/>
      <c r="FQ886" s="18"/>
      <c r="FR886" s="18"/>
      <c r="FS886" s="18"/>
      <c r="FT886" s="18"/>
      <c r="FU886" s="18"/>
      <c r="FV886" s="18"/>
      <c r="FW886" s="18"/>
      <c r="FX886" s="18"/>
      <c r="FY886" s="18"/>
      <c r="FZ886" s="18"/>
      <c r="GA886" s="18"/>
      <c r="GB886" s="18"/>
      <c r="GC886" s="18"/>
      <c r="GD886" s="18"/>
      <c r="GE886" s="18"/>
      <c r="GF886" s="18"/>
      <c r="GG886" s="18"/>
      <c r="GH886" s="18"/>
      <c r="GI886" s="18"/>
      <c r="GJ886" s="18"/>
      <c r="GK886" s="18"/>
      <c r="GL886" s="18"/>
      <c r="GM886" s="18"/>
      <c r="GN886" s="18"/>
      <c r="GO886" s="18"/>
      <c r="GP886" s="18"/>
      <c r="GQ886" s="18"/>
      <c r="GR886" s="18"/>
      <c r="GS886" s="18"/>
      <c r="GT886" s="18"/>
      <c r="GU886" s="18"/>
      <c r="GV886" s="18"/>
      <c r="GW886" s="18"/>
      <c r="GX886" s="18"/>
      <c r="GY886" s="18"/>
      <c r="GZ886" s="18"/>
      <c r="HA886" s="18"/>
      <c r="HB886" s="18"/>
      <c r="HC886" s="18"/>
      <c r="HD886" s="18"/>
      <c r="HE886" s="18"/>
      <c r="HF886" s="18"/>
      <c r="HG886" s="18"/>
      <c r="HH886" s="18"/>
      <c r="HI886" s="18"/>
      <c r="HJ886" s="18"/>
      <c r="HK886" s="18"/>
      <c r="HL886" s="18"/>
      <c r="HM886" s="18"/>
      <c r="HN886" s="18"/>
      <c r="HO886" s="18"/>
      <c r="HP886" s="18"/>
      <c r="HQ886" s="18"/>
      <c r="HR886" s="18"/>
      <c r="HS886" s="18"/>
      <c r="HT886" s="18"/>
      <c r="HU886" s="18"/>
      <c r="HV886" s="18"/>
      <c r="HW886" s="18"/>
      <c r="HX886" s="18"/>
      <c r="HY886" s="18"/>
      <c r="HZ886" s="18"/>
      <c r="IA886" s="18"/>
      <c r="IB886" s="18"/>
      <c r="IC886" s="18"/>
      <c r="ID886" s="18"/>
      <c r="IE886" s="18"/>
      <c r="IF886" s="18"/>
      <c r="IG886" s="18"/>
      <c r="IH886" s="18"/>
      <c r="II886" s="18"/>
      <c r="IJ886" s="18"/>
      <c r="IK886" s="18"/>
      <c r="IL886" s="18"/>
      <c r="IM886" s="18"/>
      <c r="IN886" s="18"/>
      <c r="IO886" s="18"/>
      <c r="IP886" s="18"/>
      <c r="IQ886" s="18"/>
      <c r="IR886" s="18"/>
      <c r="IS886" s="18"/>
      <c r="IT886" s="18"/>
      <c r="IU886" s="18"/>
      <c r="IV886" s="18"/>
    </row>
    <row r="887" spans="1:256" s="19" customFormat="1" ht="34.5" customHeight="1">
      <c r="A887" s="179">
        <v>33</v>
      </c>
      <c r="B887" s="179" t="s">
        <v>2708</v>
      </c>
      <c r="C887" s="180" t="s">
        <v>2709</v>
      </c>
      <c r="D887" s="180" t="s">
        <v>18</v>
      </c>
      <c r="E887" s="180" t="s">
        <v>2710</v>
      </c>
      <c r="F887" s="180" t="s">
        <v>2711</v>
      </c>
      <c r="G887" s="180" t="s">
        <v>1589</v>
      </c>
      <c r="H887" s="160"/>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c r="CL887" s="18"/>
      <c r="CM887" s="18"/>
      <c r="CN887" s="18"/>
      <c r="CO887" s="18"/>
      <c r="CP887" s="18"/>
      <c r="CQ887" s="18"/>
      <c r="CR887" s="18"/>
      <c r="CS887" s="18"/>
      <c r="CT887" s="18"/>
      <c r="CU887" s="18"/>
      <c r="CV887" s="18"/>
      <c r="CW887" s="18"/>
      <c r="CX887" s="18"/>
      <c r="CY887" s="18"/>
      <c r="CZ887" s="18"/>
      <c r="DA887" s="18"/>
      <c r="DB887" s="18"/>
      <c r="DC887" s="18"/>
      <c r="DD887" s="18"/>
      <c r="DE887" s="18"/>
      <c r="DF887" s="18"/>
      <c r="DG887" s="18"/>
      <c r="DH887" s="18"/>
      <c r="DI887" s="18"/>
      <c r="DJ887" s="18"/>
      <c r="DK887" s="18"/>
      <c r="DL887" s="18"/>
      <c r="DM887" s="18"/>
      <c r="DN887" s="18"/>
      <c r="DO887" s="18"/>
      <c r="DP887" s="18"/>
      <c r="DQ887" s="18"/>
      <c r="DR887" s="18"/>
      <c r="DS887" s="18"/>
      <c r="DT887" s="18"/>
      <c r="DU887" s="18"/>
      <c r="DV887" s="18"/>
      <c r="DW887" s="18"/>
      <c r="DX887" s="18"/>
      <c r="DY887" s="18"/>
      <c r="DZ887" s="18"/>
      <c r="EA887" s="18"/>
      <c r="EB887" s="18"/>
      <c r="EC887" s="18"/>
      <c r="ED887" s="18"/>
      <c r="EE887" s="18"/>
      <c r="EF887" s="18"/>
      <c r="EG887" s="18"/>
      <c r="EH887" s="18"/>
      <c r="EI887" s="18"/>
      <c r="EJ887" s="18"/>
      <c r="EK887" s="18"/>
      <c r="EL887" s="18"/>
      <c r="EM887" s="18"/>
      <c r="EN887" s="18"/>
      <c r="EO887" s="18"/>
      <c r="EP887" s="18"/>
      <c r="EQ887" s="18"/>
      <c r="ER887" s="18"/>
      <c r="ES887" s="18"/>
      <c r="ET887" s="18"/>
      <c r="EU887" s="18"/>
      <c r="EV887" s="18"/>
      <c r="EW887" s="18"/>
      <c r="EX887" s="18"/>
      <c r="EY887" s="18"/>
      <c r="EZ887" s="18"/>
      <c r="FA887" s="18"/>
      <c r="FB887" s="18"/>
      <c r="FC887" s="18"/>
      <c r="FD887" s="18"/>
      <c r="FE887" s="18"/>
      <c r="FF887" s="18"/>
      <c r="FG887" s="18"/>
      <c r="FH887" s="18"/>
      <c r="FI887" s="18"/>
      <c r="FJ887" s="18"/>
      <c r="FK887" s="18"/>
      <c r="FL887" s="18"/>
      <c r="FM887" s="18"/>
      <c r="FN887" s="18"/>
      <c r="FO887" s="18"/>
      <c r="FP887" s="18"/>
      <c r="FQ887" s="18"/>
      <c r="FR887" s="18"/>
      <c r="FS887" s="18"/>
      <c r="FT887" s="18"/>
      <c r="FU887" s="18"/>
      <c r="FV887" s="18"/>
      <c r="FW887" s="18"/>
      <c r="FX887" s="18"/>
      <c r="FY887" s="18"/>
      <c r="FZ887" s="18"/>
      <c r="GA887" s="18"/>
      <c r="GB887" s="18"/>
      <c r="GC887" s="18"/>
      <c r="GD887" s="18"/>
      <c r="GE887" s="18"/>
      <c r="GF887" s="18"/>
      <c r="GG887" s="18"/>
      <c r="GH887" s="18"/>
      <c r="GI887" s="18"/>
      <c r="GJ887" s="18"/>
      <c r="GK887" s="18"/>
      <c r="GL887" s="18"/>
      <c r="GM887" s="18"/>
      <c r="GN887" s="18"/>
      <c r="GO887" s="18"/>
      <c r="GP887" s="18"/>
      <c r="GQ887" s="18"/>
      <c r="GR887" s="18"/>
      <c r="GS887" s="18"/>
      <c r="GT887" s="18"/>
      <c r="GU887" s="18"/>
      <c r="GV887" s="18"/>
      <c r="GW887" s="18"/>
      <c r="GX887" s="18"/>
      <c r="GY887" s="18"/>
      <c r="GZ887" s="18"/>
      <c r="HA887" s="18"/>
      <c r="HB887" s="18"/>
      <c r="HC887" s="18"/>
      <c r="HD887" s="18"/>
      <c r="HE887" s="18"/>
      <c r="HF887" s="18"/>
      <c r="HG887" s="18"/>
      <c r="HH887" s="18"/>
      <c r="HI887" s="18"/>
      <c r="HJ887" s="18"/>
      <c r="HK887" s="18"/>
      <c r="HL887" s="18"/>
      <c r="HM887" s="18"/>
      <c r="HN887" s="18"/>
      <c r="HO887" s="18"/>
      <c r="HP887" s="18"/>
      <c r="HQ887" s="18"/>
      <c r="HR887" s="18"/>
      <c r="HS887" s="18"/>
      <c r="HT887" s="18"/>
      <c r="HU887" s="18"/>
      <c r="HV887" s="18"/>
      <c r="HW887" s="18"/>
      <c r="HX887" s="18"/>
      <c r="HY887" s="18"/>
      <c r="HZ887" s="18"/>
      <c r="IA887" s="18"/>
      <c r="IB887" s="18"/>
      <c r="IC887" s="18"/>
      <c r="ID887" s="18"/>
      <c r="IE887" s="18"/>
      <c r="IF887" s="18"/>
      <c r="IG887" s="18"/>
      <c r="IH887" s="18"/>
      <c r="II887" s="18"/>
      <c r="IJ887" s="18"/>
      <c r="IK887" s="18"/>
      <c r="IL887" s="18"/>
      <c r="IM887" s="18"/>
      <c r="IN887" s="18"/>
      <c r="IO887" s="18"/>
      <c r="IP887" s="18"/>
      <c r="IQ887" s="18"/>
      <c r="IR887" s="18"/>
      <c r="IS887" s="18"/>
      <c r="IT887" s="18"/>
      <c r="IU887" s="18"/>
      <c r="IV887" s="18"/>
    </row>
    <row r="888" spans="1:256" s="19" customFormat="1" ht="34.5" customHeight="1">
      <c r="A888" s="179">
        <v>34</v>
      </c>
      <c r="B888" s="179" t="s">
        <v>2712</v>
      </c>
      <c r="C888" s="180" t="s">
        <v>2713</v>
      </c>
      <c r="D888" s="180" t="s">
        <v>404</v>
      </c>
      <c r="E888" s="180" t="s">
        <v>2714</v>
      </c>
      <c r="F888" s="180" t="s">
        <v>2715</v>
      </c>
      <c r="G888" s="180" t="s">
        <v>2624</v>
      </c>
      <c r="H888" s="160"/>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c r="CM888" s="18"/>
      <c r="CN888" s="18"/>
      <c r="CO888" s="18"/>
      <c r="CP888" s="18"/>
      <c r="CQ888" s="18"/>
      <c r="CR888" s="18"/>
      <c r="CS888" s="18"/>
      <c r="CT888" s="18"/>
      <c r="CU888" s="18"/>
      <c r="CV888" s="18"/>
      <c r="CW888" s="18"/>
      <c r="CX888" s="18"/>
      <c r="CY888" s="18"/>
      <c r="CZ888" s="18"/>
      <c r="DA888" s="18"/>
      <c r="DB888" s="18"/>
      <c r="DC888" s="18"/>
      <c r="DD888" s="18"/>
      <c r="DE888" s="18"/>
      <c r="DF888" s="18"/>
      <c r="DG888" s="18"/>
      <c r="DH888" s="18"/>
      <c r="DI888" s="18"/>
      <c r="DJ888" s="18"/>
      <c r="DK888" s="18"/>
      <c r="DL888" s="18"/>
      <c r="DM888" s="18"/>
      <c r="DN888" s="18"/>
      <c r="DO888" s="18"/>
      <c r="DP888" s="18"/>
      <c r="DQ888" s="18"/>
      <c r="DR888" s="18"/>
      <c r="DS888" s="18"/>
      <c r="DT888" s="18"/>
      <c r="DU888" s="18"/>
      <c r="DV888" s="18"/>
      <c r="DW888" s="18"/>
      <c r="DX888" s="18"/>
      <c r="DY888" s="18"/>
      <c r="DZ888" s="18"/>
      <c r="EA888" s="18"/>
      <c r="EB888" s="18"/>
      <c r="EC888" s="18"/>
      <c r="ED888" s="18"/>
      <c r="EE888" s="18"/>
      <c r="EF888" s="18"/>
      <c r="EG888" s="18"/>
      <c r="EH888" s="18"/>
      <c r="EI888" s="18"/>
      <c r="EJ888" s="18"/>
      <c r="EK888" s="18"/>
      <c r="EL888" s="18"/>
      <c r="EM888" s="18"/>
      <c r="EN888" s="18"/>
      <c r="EO888" s="18"/>
      <c r="EP888" s="18"/>
      <c r="EQ888" s="18"/>
      <c r="ER888" s="18"/>
      <c r="ES888" s="18"/>
      <c r="ET888" s="18"/>
      <c r="EU888" s="18"/>
      <c r="EV888" s="18"/>
      <c r="EW888" s="18"/>
      <c r="EX888" s="18"/>
      <c r="EY888" s="18"/>
      <c r="EZ888" s="18"/>
      <c r="FA888" s="18"/>
      <c r="FB888" s="18"/>
      <c r="FC888" s="18"/>
      <c r="FD888" s="18"/>
      <c r="FE888" s="18"/>
      <c r="FF888" s="18"/>
      <c r="FG888" s="18"/>
      <c r="FH888" s="18"/>
      <c r="FI888" s="18"/>
      <c r="FJ888" s="18"/>
      <c r="FK888" s="18"/>
      <c r="FL888" s="18"/>
      <c r="FM888" s="18"/>
      <c r="FN888" s="18"/>
      <c r="FO888" s="18"/>
      <c r="FP888" s="18"/>
      <c r="FQ888" s="18"/>
      <c r="FR888" s="18"/>
      <c r="FS888" s="18"/>
      <c r="FT888" s="18"/>
      <c r="FU888" s="18"/>
      <c r="FV888" s="18"/>
      <c r="FW888" s="18"/>
      <c r="FX888" s="18"/>
      <c r="FY888" s="18"/>
      <c r="FZ888" s="18"/>
      <c r="GA888" s="18"/>
      <c r="GB888" s="18"/>
      <c r="GC888" s="18"/>
      <c r="GD888" s="18"/>
      <c r="GE888" s="18"/>
      <c r="GF888" s="18"/>
      <c r="GG888" s="18"/>
      <c r="GH888" s="18"/>
      <c r="GI888" s="18"/>
      <c r="GJ888" s="18"/>
      <c r="GK888" s="18"/>
      <c r="GL888" s="18"/>
      <c r="GM888" s="18"/>
      <c r="GN888" s="18"/>
      <c r="GO888" s="18"/>
      <c r="GP888" s="18"/>
      <c r="GQ888" s="18"/>
      <c r="GR888" s="18"/>
      <c r="GS888" s="18"/>
      <c r="GT888" s="18"/>
      <c r="GU888" s="18"/>
      <c r="GV888" s="18"/>
      <c r="GW888" s="18"/>
      <c r="GX888" s="18"/>
      <c r="GY888" s="18"/>
      <c r="GZ888" s="18"/>
      <c r="HA888" s="18"/>
      <c r="HB888" s="18"/>
      <c r="HC888" s="18"/>
      <c r="HD888" s="18"/>
      <c r="HE888" s="18"/>
      <c r="HF888" s="18"/>
      <c r="HG888" s="18"/>
      <c r="HH888" s="18"/>
      <c r="HI888" s="18"/>
      <c r="HJ888" s="18"/>
      <c r="HK888" s="18"/>
      <c r="HL888" s="18"/>
      <c r="HM888" s="18"/>
      <c r="HN888" s="18"/>
      <c r="HO888" s="18"/>
      <c r="HP888" s="18"/>
      <c r="HQ888" s="18"/>
      <c r="HR888" s="18"/>
      <c r="HS888" s="18"/>
      <c r="HT888" s="18"/>
      <c r="HU888" s="18"/>
      <c r="HV888" s="18"/>
      <c r="HW888" s="18"/>
      <c r="HX888" s="18"/>
      <c r="HY888" s="18"/>
      <c r="HZ888" s="18"/>
      <c r="IA888" s="18"/>
      <c r="IB888" s="18"/>
      <c r="IC888" s="18"/>
      <c r="ID888" s="18"/>
      <c r="IE888" s="18"/>
      <c r="IF888" s="18"/>
      <c r="IG888" s="18"/>
      <c r="IH888" s="18"/>
      <c r="II888" s="18"/>
      <c r="IJ888" s="18"/>
      <c r="IK888" s="18"/>
      <c r="IL888" s="18"/>
      <c r="IM888" s="18"/>
      <c r="IN888" s="18"/>
      <c r="IO888" s="18"/>
      <c r="IP888" s="18"/>
      <c r="IQ888" s="18"/>
      <c r="IR888" s="18"/>
      <c r="IS888" s="18"/>
      <c r="IT888" s="18"/>
      <c r="IU888" s="18"/>
      <c r="IV888" s="18"/>
    </row>
    <row r="889" spans="1:256" s="19" customFormat="1" ht="34.5" customHeight="1">
      <c r="A889" s="179">
        <v>35</v>
      </c>
      <c r="B889" s="179" t="s">
        <v>2716</v>
      </c>
      <c r="C889" s="180" t="s">
        <v>2717</v>
      </c>
      <c r="D889" s="180" t="s">
        <v>18</v>
      </c>
      <c r="E889" s="180" t="s">
        <v>2646</v>
      </c>
      <c r="F889" s="180" t="s">
        <v>2645</v>
      </c>
      <c r="G889" s="180" t="s">
        <v>2718</v>
      </c>
      <c r="H889" s="160"/>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c r="CL889" s="18"/>
      <c r="CM889" s="18"/>
      <c r="CN889" s="18"/>
      <c r="CO889" s="18"/>
      <c r="CP889" s="18"/>
      <c r="CQ889" s="18"/>
      <c r="CR889" s="18"/>
      <c r="CS889" s="18"/>
      <c r="CT889" s="18"/>
      <c r="CU889" s="18"/>
      <c r="CV889" s="18"/>
      <c r="CW889" s="18"/>
      <c r="CX889" s="18"/>
      <c r="CY889" s="18"/>
      <c r="CZ889" s="18"/>
      <c r="DA889" s="18"/>
      <c r="DB889" s="18"/>
      <c r="DC889" s="18"/>
      <c r="DD889" s="18"/>
      <c r="DE889" s="18"/>
      <c r="DF889" s="18"/>
      <c r="DG889" s="18"/>
      <c r="DH889" s="18"/>
      <c r="DI889" s="18"/>
      <c r="DJ889" s="18"/>
      <c r="DK889" s="18"/>
      <c r="DL889" s="18"/>
      <c r="DM889" s="18"/>
      <c r="DN889" s="18"/>
      <c r="DO889" s="18"/>
      <c r="DP889" s="18"/>
      <c r="DQ889" s="18"/>
      <c r="DR889" s="18"/>
      <c r="DS889" s="18"/>
      <c r="DT889" s="18"/>
      <c r="DU889" s="18"/>
      <c r="DV889" s="18"/>
      <c r="DW889" s="18"/>
      <c r="DX889" s="18"/>
      <c r="DY889" s="18"/>
      <c r="DZ889" s="18"/>
      <c r="EA889" s="18"/>
      <c r="EB889" s="18"/>
      <c r="EC889" s="18"/>
      <c r="ED889" s="18"/>
      <c r="EE889" s="18"/>
      <c r="EF889" s="18"/>
      <c r="EG889" s="18"/>
      <c r="EH889" s="18"/>
      <c r="EI889" s="18"/>
      <c r="EJ889" s="18"/>
      <c r="EK889" s="18"/>
      <c r="EL889" s="18"/>
      <c r="EM889" s="18"/>
      <c r="EN889" s="18"/>
      <c r="EO889" s="18"/>
      <c r="EP889" s="18"/>
      <c r="EQ889" s="18"/>
      <c r="ER889" s="18"/>
      <c r="ES889" s="18"/>
      <c r="ET889" s="18"/>
      <c r="EU889" s="18"/>
      <c r="EV889" s="18"/>
      <c r="EW889" s="18"/>
      <c r="EX889" s="18"/>
      <c r="EY889" s="18"/>
      <c r="EZ889" s="18"/>
      <c r="FA889" s="18"/>
      <c r="FB889" s="18"/>
      <c r="FC889" s="18"/>
      <c r="FD889" s="18"/>
      <c r="FE889" s="18"/>
      <c r="FF889" s="18"/>
      <c r="FG889" s="18"/>
      <c r="FH889" s="18"/>
      <c r="FI889" s="18"/>
      <c r="FJ889" s="18"/>
      <c r="FK889" s="18"/>
      <c r="FL889" s="18"/>
      <c r="FM889" s="18"/>
      <c r="FN889" s="18"/>
      <c r="FO889" s="18"/>
      <c r="FP889" s="18"/>
      <c r="FQ889" s="18"/>
      <c r="FR889" s="18"/>
      <c r="FS889" s="18"/>
      <c r="FT889" s="18"/>
      <c r="FU889" s="18"/>
      <c r="FV889" s="18"/>
      <c r="FW889" s="18"/>
      <c r="FX889" s="18"/>
      <c r="FY889" s="18"/>
      <c r="FZ889" s="18"/>
      <c r="GA889" s="18"/>
      <c r="GB889" s="18"/>
      <c r="GC889" s="18"/>
      <c r="GD889" s="18"/>
      <c r="GE889" s="18"/>
      <c r="GF889" s="18"/>
      <c r="GG889" s="18"/>
      <c r="GH889" s="18"/>
      <c r="GI889" s="18"/>
      <c r="GJ889" s="18"/>
      <c r="GK889" s="18"/>
      <c r="GL889" s="18"/>
      <c r="GM889" s="18"/>
      <c r="GN889" s="18"/>
      <c r="GO889" s="18"/>
      <c r="GP889" s="18"/>
      <c r="GQ889" s="18"/>
      <c r="GR889" s="18"/>
      <c r="GS889" s="18"/>
      <c r="GT889" s="18"/>
      <c r="GU889" s="18"/>
      <c r="GV889" s="18"/>
      <c r="GW889" s="18"/>
      <c r="GX889" s="18"/>
      <c r="GY889" s="18"/>
      <c r="GZ889" s="18"/>
      <c r="HA889" s="18"/>
      <c r="HB889" s="18"/>
      <c r="HC889" s="18"/>
      <c r="HD889" s="18"/>
      <c r="HE889" s="18"/>
      <c r="HF889" s="18"/>
      <c r="HG889" s="18"/>
      <c r="HH889" s="18"/>
      <c r="HI889" s="18"/>
      <c r="HJ889" s="18"/>
      <c r="HK889" s="18"/>
      <c r="HL889" s="18"/>
      <c r="HM889" s="18"/>
      <c r="HN889" s="18"/>
      <c r="HO889" s="18"/>
      <c r="HP889" s="18"/>
      <c r="HQ889" s="18"/>
      <c r="HR889" s="18"/>
      <c r="HS889" s="18"/>
      <c r="HT889" s="18"/>
      <c r="HU889" s="18"/>
      <c r="HV889" s="18"/>
      <c r="HW889" s="18"/>
      <c r="HX889" s="18"/>
      <c r="HY889" s="18"/>
      <c r="HZ889" s="18"/>
      <c r="IA889" s="18"/>
      <c r="IB889" s="18"/>
      <c r="IC889" s="18"/>
      <c r="ID889" s="18"/>
      <c r="IE889" s="18"/>
      <c r="IF889" s="18"/>
      <c r="IG889" s="18"/>
      <c r="IH889" s="18"/>
      <c r="II889" s="18"/>
      <c r="IJ889" s="18"/>
      <c r="IK889" s="18"/>
      <c r="IL889" s="18"/>
      <c r="IM889" s="18"/>
      <c r="IN889" s="18"/>
      <c r="IO889" s="18"/>
      <c r="IP889" s="18"/>
      <c r="IQ889" s="18"/>
      <c r="IR889" s="18"/>
      <c r="IS889" s="18"/>
      <c r="IT889" s="18"/>
      <c r="IU889" s="18"/>
      <c r="IV889" s="18"/>
    </row>
    <row r="890" spans="1:256" s="19" customFormat="1" ht="34.5" customHeight="1">
      <c r="A890" s="182" t="s">
        <v>2719</v>
      </c>
      <c r="B890" s="182"/>
      <c r="C890" s="182"/>
      <c r="D890" s="182"/>
      <c r="E890" s="182"/>
      <c r="F890" s="182"/>
      <c r="G890" s="182"/>
      <c r="H890" s="182"/>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c r="CL890" s="18"/>
      <c r="CM890" s="18"/>
      <c r="CN890" s="18"/>
      <c r="CO890" s="18"/>
      <c r="CP890" s="18"/>
      <c r="CQ890" s="18"/>
      <c r="CR890" s="18"/>
      <c r="CS890" s="18"/>
      <c r="CT890" s="18"/>
      <c r="CU890" s="18"/>
      <c r="CV890" s="18"/>
      <c r="CW890" s="18"/>
      <c r="CX890" s="18"/>
      <c r="CY890" s="18"/>
      <c r="CZ890" s="18"/>
      <c r="DA890" s="18"/>
      <c r="DB890" s="18"/>
      <c r="DC890" s="18"/>
      <c r="DD890" s="18"/>
      <c r="DE890" s="18"/>
      <c r="DF890" s="18"/>
      <c r="DG890" s="18"/>
      <c r="DH890" s="18"/>
      <c r="DI890" s="18"/>
      <c r="DJ890" s="18"/>
      <c r="DK890" s="18"/>
      <c r="DL890" s="18"/>
      <c r="DM890" s="18"/>
      <c r="DN890" s="18"/>
      <c r="DO890" s="18"/>
      <c r="DP890" s="18"/>
      <c r="DQ890" s="18"/>
      <c r="DR890" s="18"/>
      <c r="DS890" s="18"/>
      <c r="DT890" s="18"/>
      <c r="DU890" s="18"/>
      <c r="DV890" s="18"/>
      <c r="DW890" s="18"/>
      <c r="DX890" s="18"/>
      <c r="DY890" s="18"/>
      <c r="DZ890" s="18"/>
      <c r="EA890" s="18"/>
      <c r="EB890" s="18"/>
      <c r="EC890" s="18"/>
      <c r="ED890" s="18"/>
      <c r="EE890" s="18"/>
      <c r="EF890" s="18"/>
      <c r="EG890" s="18"/>
      <c r="EH890" s="18"/>
      <c r="EI890" s="18"/>
      <c r="EJ890" s="18"/>
      <c r="EK890" s="18"/>
      <c r="EL890" s="18"/>
      <c r="EM890" s="18"/>
      <c r="EN890" s="18"/>
      <c r="EO890" s="18"/>
      <c r="EP890" s="18"/>
      <c r="EQ890" s="18"/>
      <c r="ER890" s="18"/>
      <c r="ES890" s="18"/>
      <c r="ET890" s="18"/>
      <c r="EU890" s="18"/>
      <c r="EV890" s="18"/>
      <c r="EW890" s="18"/>
      <c r="EX890" s="18"/>
      <c r="EY890" s="18"/>
      <c r="EZ890" s="18"/>
      <c r="FA890" s="18"/>
      <c r="FB890" s="18"/>
      <c r="FC890" s="18"/>
      <c r="FD890" s="18"/>
      <c r="FE890" s="18"/>
      <c r="FF890" s="18"/>
      <c r="FG890" s="18"/>
      <c r="FH890" s="18"/>
      <c r="FI890" s="18"/>
      <c r="FJ890" s="18"/>
      <c r="FK890" s="18"/>
      <c r="FL890" s="18"/>
      <c r="FM890" s="18"/>
      <c r="FN890" s="18"/>
      <c r="FO890" s="18"/>
      <c r="FP890" s="18"/>
      <c r="FQ890" s="18"/>
      <c r="FR890" s="18"/>
      <c r="FS890" s="18"/>
      <c r="FT890" s="18"/>
      <c r="FU890" s="18"/>
      <c r="FV890" s="18"/>
      <c r="FW890" s="18"/>
      <c r="FX890" s="18"/>
      <c r="FY890" s="18"/>
      <c r="FZ890" s="18"/>
      <c r="GA890" s="18"/>
      <c r="GB890" s="18"/>
      <c r="GC890" s="18"/>
      <c r="GD890" s="18"/>
      <c r="GE890" s="18"/>
      <c r="GF890" s="18"/>
      <c r="GG890" s="18"/>
      <c r="GH890" s="18"/>
      <c r="GI890" s="18"/>
      <c r="GJ890" s="18"/>
      <c r="GK890" s="18"/>
      <c r="GL890" s="18"/>
      <c r="GM890" s="18"/>
      <c r="GN890" s="18"/>
      <c r="GO890" s="18"/>
      <c r="GP890" s="18"/>
      <c r="GQ890" s="18"/>
      <c r="GR890" s="18"/>
      <c r="GS890" s="18"/>
      <c r="GT890" s="18"/>
      <c r="GU890" s="18"/>
      <c r="GV890" s="18"/>
      <c r="GW890" s="18"/>
      <c r="GX890" s="18"/>
      <c r="GY890" s="18"/>
      <c r="GZ890" s="18"/>
      <c r="HA890" s="18"/>
      <c r="HB890" s="18"/>
      <c r="HC890" s="18"/>
      <c r="HD890" s="18"/>
      <c r="HE890" s="18"/>
      <c r="HF890" s="18"/>
      <c r="HG890" s="18"/>
      <c r="HH890" s="18"/>
      <c r="HI890" s="18"/>
      <c r="HJ890" s="18"/>
      <c r="HK890" s="18"/>
      <c r="HL890" s="18"/>
      <c r="HM890" s="18"/>
      <c r="HN890" s="18"/>
      <c r="HO890" s="18"/>
      <c r="HP890" s="18"/>
      <c r="HQ890" s="18"/>
      <c r="HR890" s="18"/>
      <c r="HS890" s="18"/>
      <c r="HT890" s="18"/>
      <c r="HU890" s="18"/>
      <c r="HV890" s="18"/>
      <c r="HW890" s="18"/>
      <c r="HX890" s="18"/>
      <c r="HY890" s="18"/>
      <c r="HZ890" s="18"/>
      <c r="IA890" s="18"/>
      <c r="IB890" s="18"/>
      <c r="IC890" s="18"/>
      <c r="ID890" s="18"/>
      <c r="IE890" s="18"/>
      <c r="IF890" s="18"/>
      <c r="IG890" s="18"/>
      <c r="IH890" s="18"/>
      <c r="II890" s="18"/>
      <c r="IJ890" s="18"/>
      <c r="IK890" s="18"/>
      <c r="IL890" s="18"/>
      <c r="IM890" s="18"/>
      <c r="IN890" s="18"/>
      <c r="IO890" s="18"/>
      <c r="IP890" s="18"/>
      <c r="IQ890" s="18"/>
      <c r="IR890" s="18"/>
      <c r="IS890" s="18"/>
      <c r="IT890" s="18"/>
      <c r="IU890" s="18"/>
      <c r="IV890" s="18"/>
    </row>
    <row r="891" spans="1:256" s="19" customFormat="1" ht="34.5" customHeight="1">
      <c r="A891" s="109" t="s">
        <v>2</v>
      </c>
      <c r="B891" s="109" t="s">
        <v>3</v>
      </c>
      <c r="C891" s="109" t="s">
        <v>1495</v>
      </c>
      <c r="D891" s="109" t="s">
        <v>5</v>
      </c>
      <c r="E891" s="109" t="s">
        <v>6</v>
      </c>
      <c r="F891" s="109" t="s">
        <v>7</v>
      </c>
      <c r="G891" s="109" t="s">
        <v>8</v>
      </c>
      <c r="H891" s="183" t="s">
        <v>9</v>
      </c>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c r="CL891" s="18"/>
      <c r="CM891" s="18"/>
      <c r="CN891" s="18"/>
      <c r="CO891" s="18"/>
      <c r="CP891" s="18"/>
      <c r="CQ891" s="18"/>
      <c r="CR891" s="18"/>
      <c r="CS891" s="18"/>
      <c r="CT891" s="18"/>
      <c r="CU891" s="18"/>
      <c r="CV891" s="18"/>
      <c r="CW891" s="18"/>
      <c r="CX891" s="18"/>
      <c r="CY891" s="18"/>
      <c r="CZ891" s="18"/>
      <c r="DA891" s="18"/>
      <c r="DB891" s="18"/>
      <c r="DC891" s="18"/>
      <c r="DD891" s="18"/>
      <c r="DE891" s="18"/>
      <c r="DF891" s="18"/>
      <c r="DG891" s="18"/>
      <c r="DH891" s="18"/>
      <c r="DI891" s="18"/>
      <c r="DJ891" s="18"/>
      <c r="DK891" s="18"/>
      <c r="DL891" s="18"/>
      <c r="DM891" s="18"/>
      <c r="DN891" s="18"/>
      <c r="DO891" s="18"/>
      <c r="DP891" s="18"/>
      <c r="DQ891" s="18"/>
      <c r="DR891" s="18"/>
      <c r="DS891" s="18"/>
      <c r="DT891" s="18"/>
      <c r="DU891" s="18"/>
      <c r="DV891" s="18"/>
      <c r="DW891" s="18"/>
      <c r="DX891" s="18"/>
      <c r="DY891" s="18"/>
      <c r="DZ891" s="18"/>
      <c r="EA891" s="18"/>
      <c r="EB891" s="18"/>
      <c r="EC891" s="18"/>
      <c r="ED891" s="18"/>
      <c r="EE891" s="18"/>
      <c r="EF891" s="18"/>
      <c r="EG891" s="18"/>
      <c r="EH891" s="18"/>
      <c r="EI891" s="18"/>
      <c r="EJ891" s="18"/>
      <c r="EK891" s="18"/>
      <c r="EL891" s="18"/>
      <c r="EM891" s="18"/>
      <c r="EN891" s="18"/>
      <c r="EO891" s="18"/>
      <c r="EP891" s="18"/>
      <c r="EQ891" s="18"/>
      <c r="ER891" s="18"/>
      <c r="ES891" s="18"/>
      <c r="ET891" s="18"/>
      <c r="EU891" s="18"/>
      <c r="EV891" s="18"/>
      <c r="EW891" s="18"/>
      <c r="EX891" s="18"/>
      <c r="EY891" s="18"/>
      <c r="EZ891" s="18"/>
      <c r="FA891" s="18"/>
      <c r="FB891" s="18"/>
      <c r="FC891" s="18"/>
      <c r="FD891" s="18"/>
      <c r="FE891" s="18"/>
      <c r="FF891" s="18"/>
      <c r="FG891" s="18"/>
      <c r="FH891" s="18"/>
      <c r="FI891" s="18"/>
      <c r="FJ891" s="18"/>
      <c r="FK891" s="18"/>
      <c r="FL891" s="18"/>
      <c r="FM891" s="18"/>
      <c r="FN891" s="18"/>
      <c r="FO891" s="18"/>
      <c r="FP891" s="18"/>
      <c r="FQ891" s="18"/>
      <c r="FR891" s="18"/>
      <c r="FS891" s="18"/>
      <c r="FT891" s="18"/>
      <c r="FU891" s="18"/>
      <c r="FV891" s="18"/>
      <c r="FW891" s="18"/>
      <c r="FX891" s="18"/>
      <c r="FY891" s="18"/>
      <c r="FZ891" s="18"/>
      <c r="GA891" s="18"/>
      <c r="GB891" s="18"/>
      <c r="GC891" s="18"/>
      <c r="GD891" s="18"/>
      <c r="GE891" s="18"/>
      <c r="GF891" s="18"/>
      <c r="GG891" s="18"/>
      <c r="GH891" s="18"/>
      <c r="GI891" s="18"/>
      <c r="GJ891" s="18"/>
      <c r="GK891" s="18"/>
      <c r="GL891" s="18"/>
      <c r="GM891" s="18"/>
      <c r="GN891" s="18"/>
      <c r="GO891" s="18"/>
      <c r="GP891" s="18"/>
      <c r="GQ891" s="18"/>
      <c r="GR891" s="18"/>
      <c r="GS891" s="18"/>
      <c r="GT891" s="18"/>
      <c r="GU891" s="18"/>
      <c r="GV891" s="18"/>
      <c r="GW891" s="18"/>
      <c r="GX891" s="18"/>
      <c r="GY891" s="18"/>
      <c r="GZ891" s="18"/>
      <c r="HA891" s="18"/>
      <c r="HB891" s="18"/>
      <c r="HC891" s="18"/>
      <c r="HD891" s="18"/>
      <c r="HE891" s="18"/>
      <c r="HF891" s="18"/>
      <c r="HG891" s="18"/>
      <c r="HH891" s="18"/>
      <c r="HI891" s="18"/>
      <c r="HJ891" s="18"/>
      <c r="HK891" s="18"/>
      <c r="HL891" s="18"/>
      <c r="HM891" s="18"/>
      <c r="HN891" s="18"/>
      <c r="HO891" s="18"/>
      <c r="HP891" s="18"/>
      <c r="HQ891" s="18"/>
      <c r="HR891" s="18"/>
      <c r="HS891" s="18"/>
      <c r="HT891" s="18"/>
      <c r="HU891" s="18"/>
      <c r="HV891" s="18"/>
      <c r="HW891" s="18"/>
      <c r="HX891" s="18"/>
      <c r="HY891" s="18"/>
      <c r="HZ891" s="18"/>
      <c r="IA891" s="18"/>
      <c r="IB891" s="18"/>
      <c r="IC891" s="18"/>
      <c r="ID891" s="18"/>
      <c r="IE891" s="18"/>
      <c r="IF891" s="18"/>
      <c r="IG891" s="18"/>
      <c r="IH891" s="18"/>
      <c r="II891" s="18"/>
      <c r="IJ891" s="18"/>
      <c r="IK891" s="18"/>
      <c r="IL891" s="18"/>
      <c r="IM891" s="18"/>
      <c r="IN891" s="18"/>
      <c r="IO891" s="18"/>
      <c r="IP891" s="18"/>
      <c r="IQ891" s="18"/>
      <c r="IR891" s="18"/>
      <c r="IS891" s="18"/>
      <c r="IT891" s="18"/>
      <c r="IU891" s="18"/>
      <c r="IV891" s="18"/>
    </row>
    <row r="892" spans="1:256" s="19" customFormat="1" ht="34.5" customHeight="1">
      <c r="A892" s="109"/>
      <c r="B892" s="109"/>
      <c r="C892" s="109"/>
      <c r="D892" s="109"/>
      <c r="E892" s="109"/>
      <c r="F892" s="109"/>
      <c r="G892" s="109"/>
      <c r="H892" s="184"/>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c r="CL892" s="18"/>
      <c r="CM892" s="18"/>
      <c r="CN892" s="18"/>
      <c r="CO892" s="18"/>
      <c r="CP892" s="18"/>
      <c r="CQ892" s="18"/>
      <c r="CR892" s="18"/>
      <c r="CS892" s="18"/>
      <c r="CT892" s="18"/>
      <c r="CU892" s="18"/>
      <c r="CV892" s="18"/>
      <c r="CW892" s="18"/>
      <c r="CX892" s="18"/>
      <c r="CY892" s="18"/>
      <c r="CZ892" s="18"/>
      <c r="DA892" s="18"/>
      <c r="DB892" s="18"/>
      <c r="DC892" s="18"/>
      <c r="DD892" s="18"/>
      <c r="DE892" s="18"/>
      <c r="DF892" s="18"/>
      <c r="DG892" s="18"/>
      <c r="DH892" s="18"/>
      <c r="DI892" s="18"/>
      <c r="DJ892" s="18"/>
      <c r="DK892" s="18"/>
      <c r="DL892" s="18"/>
      <c r="DM892" s="18"/>
      <c r="DN892" s="18"/>
      <c r="DO892" s="18"/>
      <c r="DP892" s="18"/>
      <c r="DQ892" s="18"/>
      <c r="DR892" s="18"/>
      <c r="DS892" s="18"/>
      <c r="DT892" s="18"/>
      <c r="DU892" s="18"/>
      <c r="DV892" s="18"/>
      <c r="DW892" s="18"/>
      <c r="DX892" s="18"/>
      <c r="DY892" s="18"/>
      <c r="DZ892" s="18"/>
      <c r="EA892" s="18"/>
      <c r="EB892" s="18"/>
      <c r="EC892" s="18"/>
      <c r="ED892" s="18"/>
      <c r="EE892" s="18"/>
      <c r="EF892" s="18"/>
      <c r="EG892" s="18"/>
      <c r="EH892" s="18"/>
      <c r="EI892" s="18"/>
      <c r="EJ892" s="18"/>
      <c r="EK892" s="18"/>
      <c r="EL892" s="18"/>
      <c r="EM892" s="18"/>
      <c r="EN892" s="18"/>
      <c r="EO892" s="18"/>
      <c r="EP892" s="18"/>
      <c r="EQ892" s="18"/>
      <c r="ER892" s="18"/>
      <c r="ES892" s="18"/>
      <c r="ET892" s="18"/>
      <c r="EU892" s="18"/>
      <c r="EV892" s="18"/>
      <c r="EW892" s="18"/>
      <c r="EX892" s="18"/>
      <c r="EY892" s="18"/>
      <c r="EZ892" s="18"/>
      <c r="FA892" s="18"/>
      <c r="FB892" s="18"/>
      <c r="FC892" s="18"/>
      <c r="FD892" s="18"/>
      <c r="FE892" s="18"/>
      <c r="FF892" s="18"/>
      <c r="FG892" s="18"/>
      <c r="FH892" s="18"/>
      <c r="FI892" s="18"/>
      <c r="FJ892" s="18"/>
      <c r="FK892" s="18"/>
      <c r="FL892" s="18"/>
      <c r="FM892" s="18"/>
      <c r="FN892" s="18"/>
      <c r="FO892" s="18"/>
      <c r="FP892" s="18"/>
      <c r="FQ892" s="18"/>
      <c r="FR892" s="18"/>
      <c r="FS892" s="18"/>
      <c r="FT892" s="18"/>
      <c r="FU892" s="18"/>
      <c r="FV892" s="18"/>
      <c r="FW892" s="18"/>
      <c r="FX892" s="18"/>
      <c r="FY892" s="18"/>
      <c r="FZ892" s="18"/>
      <c r="GA892" s="18"/>
      <c r="GB892" s="18"/>
      <c r="GC892" s="18"/>
      <c r="GD892" s="18"/>
      <c r="GE892" s="18"/>
      <c r="GF892" s="18"/>
      <c r="GG892" s="18"/>
      <c r="GH892" s="18"/>
      <c r="GI892" s="18"/>
      <c r="GJ892" s="18"/>
      <c r="GK892" s="18"/>
      <c r="GL892" s="18"/>
      <c r="GM892" s="18"/>
      <c r="GN892" s="18"/>
      <c r="GO892" s="18"/>
      <c r="GP892" s="18"/>
      <c r="GQ892" s="18"/>
      <c r="GR892" s="18"/>
      <c r="GS892" s="18"/>
      <c r="GT892" s="18"/>
      <c r="GU892" s="18"/>
      <c r="GV892" s="18"/>
      <c r="GW892" s="18"/>
      <c r="GX892" s="18"/>
      <c r="GY892" s="18"/>
      <c r="GZ892" s="18"/>
      <c r="HA892" s="18"/>
      <c r="HB892" s="18"/>
      <c r="HC892" s="18"/>
      <c r="HD892" s="18"/>
      <c r="HE892" s="18"/>
      <c r="HF892" s="18"/>
      <c r="HG892" s="18"/>
      <c r="HH892" s="18"/>
      <c r="HI892" s="18"/>
      <c r="HJ892" s="18"/>
      <c r="HK892" s="18"/>
      <c r="HL892" s="18"/>
      <c r="HM892" s="18"/>
      <c r="HN892" s="18"/>
      <c r="HO892" s="18"/>
      <c r="HP892" s="18"/>
      <c r="HQ892" s="18"/>
      <c r="HR892" s="18"/>
      <c r="HS892" s="18"/>
      <c r="HT892" s="18"/>
      <c r="HU892" s="18"/>
      <c r="HV892" s="18"/>
      <c r="HW892" s="18"/>
      <c r="HX892" s="18"/>
      <c r="HY892" s="18"/>
      <c r="HZ892" s="18"/>
      <c r="IA892" s="18"/>
      <c r="IB892" s="18"/>
      <c r="IC892" s="18"/>
      <c r="ID892" s="18"/>
      <c r="IE892" s="18"/>
      <c r="IF892" s="18"/>
      <c r="IG892" s="18"/>
      <c r="IH892" s="18"/>
      <c r="II892" s="18"/>
      <c r="IJ892" s="18"/>
      <c r="IK892" s="18"/>
      <c r="IL892" s="18"/>
      <c r="IM892" s="18"/>
      <c r="IN892" s="18"/>
      <c r="IO892" s="18"/>
      <c r="IP892" s="18"/>
      <c r="IQ892" s="18"/>
      <c r="IR892" s="18"/>
      <c r="IS892" s="18"/>
      <c r="IT892" s="18"/>
      <c r="IU892" s="18"/>
      <c r="IV892" s="18"/>
    </row>
    <row r="893" spans="1:256" s="19" customFormat="1" ht="34.5" customHeight="1">
      <c r="A893" s="33">
        <v>1</v>
      </c>
      <c r="B893" s="33" t="s">
        <v>2720</v>
      </c>
      <c r="C893" s="33">
        <v>108418.66</v>
      </c>
      <c r="D893" s="33" t="s">
        <v>196</v>
      </c>
      <c r="E893" s="33" t="s">
        <v>609</v>
      </c>
      <c r="F893" s="33" t="s">
        <v>367</v>
      </c>
      <c r="G893" s="33" t="s">
        <v>609</v>
      </c>
      <c r="H893" s="185"/>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c r="CL893" s="18"/>
      <c r="CM893" s="18"/>
      <c r="CN893" s="18"/>
      <c r="CO893" s="18"/>
      <c r="CP893" s="18"/>
      <c r="CQ893" s="18"/>
      <c r="CR893" s="18"/>
      <c r="CS893" s="18"/>
      <c r="CT893" s="18"/>
      <c r="CU893" s="18"/>
      <c r="CV893" s="18"/>
      <c r="CW893" s="18"/>
      <c r="CX893" s="18"/>
      <c r="CY893" s="18"/>
      <c r="CZ893" s="18"/>
      <c r="DA893" s="18"/>
      <c r="DB893" s="18"/>
      <c r="DC893" s="18"/>
      <c r="DD893" s="18"/>
      <c r="DE893" s="18"/>
      <c r="DF893" s="18"/>
      <c r="DG893" s="18"/>
      <c r="DH893" s="18"/>
      <c r="DI893" s="18"/>
      <c r="DJ893" s="18"/>
      <c r="DK893" s="18"/>
      <c r="DL893" s="18"/>
      <c r="DM893" s="18"/>
      <c r="DN893" s="18"/>
      <c r="DO893" s="18"/>
      <c r="DP893" s="18"/>
      <c r="DQ893" s="18"/>
      <c r="DR893" s="18"/>
      <c r="DS893" s="18"/>
      <c r="DT893" s="18"/>
      <c r="DU893" s="18"/>
      <c r="DV893" s="18"/>
      <c r="DW893" s="18"/>
      <c r="DX893" s="18"/>
      <c r="DY893" s="18"/>
      <c r="DZ893" s="18"/>
      <c r="EA893" s="18"/>
      <c r="EB893" s="18"/>
      <c r="EC893" s="18"/>
      <c r="ED893" s="18"/>
      <c r="EE893" s="18"/>
      <c r="EF893" s="18"/>
      <c r="EG893" s="18"/>
      <c r="EH893" s="18"/>
      <c r="EI893" s="18"/>
      <c r="EJ893" s="18"/>
      <c r="EK893" s="18"/>
      <c r="EL893" s="18"/>
      <c r="EM893" s="18"/>
      <c r="EN893" s="18"/>
      <c r="EO893" s="18"/>
      <c r="EP893" s="18"/>
      <c r="EQ893" s="18"/>
      <c r="ER893" s="18"/>
      <c r="ES893" s="18"/>
      <c r="ET893" s="18"/>
      <c r="EU893" s="18"/>
      <c r="EV893" s="18"/>
      <c r="EW893" s="18"/>
      <c r="EX893" s="18"/>
      <c r="EY893" s="18"/>
      <c r="EZ893" s="18"/>
      <c r="FA893" s="18"/>
      <c r="FB893" s="18"/>
      <c r="FC893" s="18"/>
      <c r="FD893" s="18"/>
      <c r="FE893" s="18"/>
      <c r="FF893" s="18"/>
      <c r="FG893" s="18"/>
      <c r="FH893" s="18"/>
      <c r="FI893" s="18"/>
      <c r="FJ893" s="18"/>
      <c r="FK893" s="18"/>
      <c r="FL893" s="18"/>
      <c r="FM893" s="18"/>
      <c r="FN893" s="18"/>
      <c r="FO893" s="18"/>
      <c r="FP893" s="18"/>
      <c r="FQ893" s="18"/>
      <c r="FR893" s="18"/>
      <c r="FS893" s="18"/>
      <c r="FT893" s="18"/>
      <c r="FU893" s="18"/>
      <c r="FV893" s="18"/>
      <c r="FW893" s="18"/>
      <c r="FX893" s="18"/>
      <c r="FY893" s="18"/>
      <c r="FZ893" s="18"/>
      <c r="GA893" s="18"/>
      <c r="GB893" s="18"/>
      <c r="GC893" s="18"/>
      <c r="GD893" s="18"/>
      <c r="GE893" s="18"/>
      <c r="GF893" s="18"/>
      <c r="GG893" s="18"/>
      <c r="GH893" s="18"/>
      <c r="GI893" s="18"/>
      <c r="GJ893" s="18"/>
      <c r="GK893" s="18"/>
      <c r="GL893" s="18"/>
      <c r="GM893" s="18"/>
      <c r="GN893" s="18"/>
      <c r="GO893" s="18"/>
      <c r="GP893" s="18"/>
      <c r="GQ893" s="18"/>
      <c r="GR893" s="18"/>
      <c r="GS893" s="18"/>
      <c r="GT893" s="18"/>
      <c r="GU893" s="18"/>
      <c r="GV893" s="18"/>
      <c r="GW893" s="18"/>
      <c r="GX893" s="18"/>
      <c r="GY893" s="18"/>
      <c r="GZ893" s="18"/>
      <c r="HA893" s="18"/>
      <c r="HB893" s="18"/>
      <c r="HC893" s="18"/>
      <c r="HD893" s="18"/>
      <c r="HE893" s="18"/>
      <c r="HF893" s="18"/>
      <c r="HG893" s="18"/>
      <c r="HH893" s="18"/>
      <c r="HI893" s="18"/>
      <c r="HJ893" s="18"/>
      <c r="HK893" s="18"/>
      <c r="HL893" s="18"/>
      <c r="HM893" s="18"/>
      <c r="HN893" s="18"/>
      <c r="HO893" s="18"/>
      <c r="HP893" s="18"/>
      <c r="HQ893" s="18"/>
      <c r="HR893" s="18"/>
      <c r="HS893" s="18"/>
      <c r="HT893" s="18"/>
      <c r="HU893" s="18"/>
      <c r="HV893" s="18"/>
      <c r="HW893" s="18"/>
      <c r="HX893" s="18"/>
      <c r="HY893" s="18"/>
      <c r="HZ893" s="18"/>
      <c r="IA893" s="18"/>
      <c r="IB893" s="18"/>
      <c r="IC893" s="18"/>
      <c r="ID893" s="18"/>
      <c r="IE893" s="18"/>
      <c r="IF893" s="18"/>
      <c r="IG893" s="18"/>
      <c r="IH893" s="18"/>
      <c r="II893" s="18"/>
      <c r="IJ893" s="18"/>
      <c r="IK893" s="18"/>
      <c r="IL893" s="18"/>
      <c r="IM893" s="18"/>
      <c r="IN893" s="18"/>
      <c r="IO893" s="18"/>
      <c r="IP893" s="18"/>
      <c r="IQ893" s="18"/>
      <c r="IR893" s="18"/>
      <c r="IS893" s="18"/>
      <c r="IT893" s="18"/>
      <c r="IU893" s="18"/>
      <c r="IV893" s="18"/>
    </row>
    <row r="894" spans="1:256" s="19" customFormat="1" ht="34.5" customHeight="1">
      <c r="A894" s="33">
        <v>2</v>
      </c>
      <c r="B894" s="33" t="s">
        <v>2721</v>
      </c>
      <c r="C894" s="33">
        <v>200000</v>
      </c>
      <c r="D894" s="33" t="s">
        <v>12</v>
      </c>
      <c r="E894" s="33" t="s">
        <v>2722</v>
      </c>
      <c r="F894" s="33" t="s">
        <v>2723</v>
      </c>
      <c r="G894" s="33" t="s">
        <v>189</v>
      </c>
      <c r="H894" s="185"/>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c r="CM894" s="18"/>
      <c r="CN894" s="18"/>
      <c r="CO894" s="18"/>
      <c r="CP894" s="18"/>
      <c r="CQ894" s="18"/>
      <c r="CR894" s="18"/>
      <c r="CS894" s="18"/>
      <c r="CT894" s="18"/>
      <c r="CU894" s="18"/>
      <c r="CV894" s="18"/>
      <c r="CW894" s="18"/>
      <c r="CX894" s="18"/>
      <c r="CY894" s="18"/>
      <c r="CZ894" s="18"/>
      <c r="DA894" s="18"/>
      <c r="DB894" s="18"/>
      <c r="DC894" s="18"/>
      <c r="DD894" s="18"/>
      <c r="DE894" s="18"/>
      <c r="DF894" s="18"/>
      <c r="DG894" s="18"/>
      <c r="DH894" s="18"/>
      <c r="DI894" s="18"/>
      <c r="DJ894" s="18"/>
      <c r="DK894" s="18"/>
      <c r="DL894" s="18"/>
      <c r="DM894" s="18"/>
      <c r="DN894" s="18"/>
      <c r="DO894" s="18"/>
      <c r="DP894" s="18"/>
      <c r="DQ894" s="18"/>
      <c r="DR894" s="18"/>
      <c r="DS894" s="18"/>
      <c r="DT894" s="18"/>
      <c r="DU894" s="18"/>
      <c r="DV894" s="18"/>
      <c r="DW894" s="18"/>
      <c r="DX894" s="18"/>
      <c r="DY894" s="18"/>
      <c r="DZ894" s="18"/>
      <c r="EA894" s="18"/>
      <c r="EB894" s="18"/>
      <c r="EC894" s="18"/>
      <c r="ED894" s="18"/>
      <c r="EE894" s="18"/>
      <c r="EF894" s="18"/>
      <c r="EG894" s="18"/>
      <c r="EH894" s="18"/>
      <c r="EI894" s="18"/>
      <c r="EJ894" s="18"/>
      <c r="EK894" s="18"/>
      <c r="EL894" s="18"/>
      <c r="EM894" s="18"/>
      <c r="EN894" s="18"/>
      <c r="EO894" s="18"/>
      <c r="EP894" s="18"/>
      <c r="EQ894" s="18"/>
      <c r="ER894" s="18"/>
      <c r="ES894" s="18"/>
      <c r="ET894" s="18"/>
      <c r="EU894" s="18"/>
      <c r="EV894" s="18"/>
      <c r="EW894" s="18"/>
      <c r="EX894" s="18"/>
      <c r="EY894" s="18"/>
      <c r="EZ894" s="18"/>
      <c r="FA894" s="18"/>
      <c r="FB894" s="18"/>
      <c r="FC894" s="18"/>
      <c r="FD894" s="18"/>
      <c r="FE894" s="18"/>
      <c r="FF894" s="18"/>
      <c r="FG894" s="18"/>
      <c r="FH894" s="18"/>
      <c r="FI894" s="18"/>
      <c r="FJ894" s="18"/>
      <c r="FK894" s="18"/>
      <c r="FL894" s="18"/>
      <c r="FM894" s="18"/>
      <c r="FN894" s="18"/>
      <c r="FO894" s="18"/>
      <c r="FP894" s="18"/>
      <c r="FQ894" s="18"/>
      <c r="FR894" s="18"/>
      <c r="FS894" s="18"/>
      <c r="FT894" s="18"/>
      <c r="FU894" s="18"/>
      <c r="FV894" s="18"/>
      <c r="FW894" s="18"/>
      <c r="FX894" s="18"/>
      <c r="FY894" s="18"/>
      <c r="FZ894" s="18"/>
      <c r="GA894" s="18"/>
      <c r="GB894" s="18"/>
      <c r="GC894" s="18"/>
      <c r="GD894" s="18"/>
      <c r="GE894" s="18"/>
      <c r="GF894" s="18"/>
      <c r="GG894" s="18"/>
      <c r="GH894" s="18"/>
      <c r="GI894" s="18"/>
      <c r="GJ894" s="18"/>
      <c r="GK894" s="18"/>
      <c r="GL894" s="18"/>
      <c r="GM894" s="18"/>
      <c r="GN894" s="18"/>
      <c r="GO894" s="18"/>
      <c r="GP894" s="18"/>
      <c r="GQ894" s="18"/>
      <c r="GR894" s="18"/>
      <c r="GS894" s="18"/>
      <c r="GT894" s="18"/>
      <c r="GU894" s="18"/>
      <c r="GV894" s="18"/>
      <c r="GW894" s="18"/>
      <c r="GX894" s="18"/>
      <c r="GY894" s="18"/>
      <c r="GZ894" s="18"/>
      <c r="HA894" s="18"/>
      <c r="HB894" s="18"/>
      <c r="HC894" s="18"/>
      <c r="HD894" s="18"/>
      <c r="HE894" s="18"/>
      <c r="HF894" s="18"/>
      <c r="HG894" s="18"/>
      <c r="HH894" s="18"/>
      <c r="HI894" s="18"/>
      <c r="HJ894" s="18"/>
      <c r="HK894" s="18"/>
      <c r="HL894" s="18"/>
      <c r="HM894" s="18"/>
      <c r="HN894" s="18"/>
      <c r="HO894" s="18"/>
      <c r="HP894" s="18"/>
      <c r="HQ894" s="18"/>
      <c r="HR894" s="18"/>
      <c r="HS894" s="18"/>
      <c r="HT894" s="18"/>
      <c r="HU894" s="18"/>
      <c r="HV894" s="18"/>
      <c r="HW894" s="18"/>
      <c r="HX894" s="18"/>
      <c r="HY894" s="18"/>
      <c r="HZ894" s="18"/>
      <c r="IA894" s="18"/>
      <c r="IB894" s="18"/>
      <c r="IC894" s="18"/>
      <c r="ID894" s="18"/>
      <c r="IE894" s="18"/>
      <c r="IF894" s="18"/>
      <c r="IG894" s="18"/>
      <c r="IH894" s="18"/>
      <c r="II894" s="18"/>
      <c r="IJ894" s="18"/>
      <c r="IK894" s="18"/>
      <c r="IL894" s="18"/>
      <c r="IM894" s="18"/>
      <c r="IN894" s="18"/>
      <c r="IO894" s="18"/>
      <c r="IP894" s="18"/>
      <c r="IQ894" s="18"/>
      <c r="IR894" s="18"/>
      <c r="IS894" s="18"/>
      <c r="IT894" s="18"/>
      <c r="IU894" s="18"/>
      <c r="IV894" s="18"/>
    </row>
    <row r="895" spans="1:256" s="19" customFormat="1" ht="34.5" customHeight="1">
      <c r="A895" s="33">
        <v>3</v>
      </c>
      <c r="B895" s="33" t="s">
        <v>2724</v>
      </c>
      <c r="C895" s="33" t="s">
        <v>2725</v>
      </c>
      <c r="D895" s="33" t="s">
        <v>2726</v>
      </c>
      <c r="E895" s="33" t="s">
        <v>2727</v>
      </c>
      <c r="F895" s="33" t="s">
        <v>2728</v>
      </c>
      <c r="G895" s="33" t="s">
        <v>2729</v>
      </c>
      <c r="H895" s="185"/>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c r="CL895" s="18"/>
      <c r="CM895" s="18"/>
      <c r="CN895" s="18"/>
      <c r="CO895" s="18"/>
      <c r="CP895" s="18"/>
      <c r="CQ895" s="18"/>
      <c r="CR895" s="18"/>
      <c r="CS895" s="18"/>
      <c r="CT895" s="18"/>
      <c r="CU895" s="18"/>
      <c r="CV895" s="18"/>
      <c r="CW895" s="18"/>
      <c r="CX895" s="18"/>
      <c r="CY895" s="18"/>
      <c r="CZ895" s="18"/>
      <c r="DA895" s="18"/>
      <c r="DB895" s="18"/>
      <c r="DC895" s="18"/>
      <c r="DD895" s="18"/>
      <c r="DE895" s="18"/>
      <c r="DF895" s="18"/>
      <c r="DG895" s="18"/>
      <c r="DH895" s="18"/>
      <c r="DI895" s="18"/>
      <c r="DJ895" s="18"/>
      <c r="DK895" s="18"/>
      <c r="DL895" s="18"/>
      <c r="DM895" s="18"/>
      <c r="DN895" s="18"/>
      <c r="DO895" s="18"/>
      <c r="DP895" s="18"/>
      <c r="DQ895" s="18"/>
      <c r="DR895" s="18"/>
      <c r="DS895" s="18"/>
      <c r="DT895" s="18"/>
      <c r="DU895" s="18"/>
      <c r="DV895" s="18"/>
      <c r="DW895" s="18"/>
      <c r="DX895" s="18"/>
      <c r="DY895" s="18"/>
      <c r="DZ895" s="18"/>
      <c r="EA895" s="18"/>
      <c r="EB895" s="18"/>
      <c r="EC895" s="18"/>
      <c r="ED895" s="18"/>
      <c r="EE895" s="18"/>
      <c r="EF895" s="18"/>
      <c r="EG895" s="18"/>
      <c r="EH895" s="18"/>
      <c r="EI895" s="18"/>
      <c r="EJ895" s="18"/>
      <c r="EK895" s="18"/>
      <c r="EL895" s="18"/>
      <c r="EM895" s="18"/>
      <c r="EN895" s="18"/>
      <c r="EO895" s="18"/>
      <c r="EP895" s="18"/>
      <c r="EQ895" s="18"/>
      <c r="ER895" s="18"/>
      <c r="ES895" s="18"/>
      <c r="ET895" s="18"/>
      <c r="EU895" s="18"/>
      <c r="EV895" s="18"/>
      <c r="EW895" s="18"/>
      <c r="EX895" s="18"/>
      <c r="EY895" s="18"/>
      <c r="EZ895" s="18"/>
      <c r="FA895" s="18"/>
      <c r="FB895" s="18"/>
      <c r="FC895" s="18"/>
      <c r="FD895" s="18"/>
      <c r="FE895" s="18"/>
      <c r="FF895" s="18"/>
      <c r="FG895" s="18"/>
      <c r="FH895" s="18"/>
      <c r="FI895" s="18"/>
      <c r="FJ895" s="18"/>
      <c r="FK895" s="18"/>
      <c r="FL895" s="18"/>
      <c r="FM895" s="18"/>
      <c r="FN895" s="18"/>
      <c r="FO895" s="18"/>
      <c r="FP895" s="18"/>
      <c r="FQ895" s="18"/>
      <c r="FR895" s="18"/>
      <c r="FS895" s="18"/>
      <c r="FT895" s="18"/>
      <c r="FU895" s="18"/>
      <c r="FV895" s="18"/>
      <c r="FW895" s="18"/>
      <c r="FX895" s="18"/>
      <c r="FY895" s="18"/>
      <c r="FZ895" s="18"/>
      <c r="GA895" s="18"/>
      <c r="GB895" s="18"/>
      <c r="GC895" s="18"/>
      <c r="GD895" s="18"/>
      <c r="GE895" s="18"/>
      <c r="GF895" s="18"/>
      <c r="GG895" s="18"/>
      <c r="GH895" s="18"/>
      <c r="GI895" s="18"/>
      <c r="GJ895" s="18"/>
      <c r="GK895" s="18"/>
      <c r="GL895" s="18"/>
      <c r="GM895" s="18"/>
      <c r="GN895" s="18"/>
      <c r="GO895" s="18"/>
      <c r="GP895" s="18"/>
      <c r="GQ895" s="18"/>
      <c r="GR895" s="18"/>
      <c r="GS895" s="18"/>
      <c r="GT895" s="18"/>
      <c r="GU895" s="18"/>
      <c r="GV895" s="18"/>
      <c r="GW895" s="18"/>
      <c r="GX895" s="18"/>
      <c r="GY895" s="18"/>
      <c r="GZ895" s="18"/>
      <c r="HA895" s="18"/>
      <c r="HB895" s="18"/>
      <c r="HC895" s="18"/>
      <c r="HD895" s="18"/>
      <c r="HE895" s="18"/>
      <c r="HF895" s="18"/>
      <c r="HG895" s="18"/>
      <c r="HH895" s="18"/>
      <c r="HI895" s="18"/>
      <c r="HJ895" s="18"/>
      <c r="HK895" s="18"/>
      <c r="HL895" s="18"/>
      <c r="HM895" s="18"/>
      <c r="HN895" s="18"/>
      <c r="HO895" s="18"/>
      <c r="HP895" s="18"/>
      <c r="HQ895" s="18"/>
      <c r="HR895" s="18"/>
      <c r="HS895" s="18"/>
      <c r="HT895" s="18"/>
      <c r="HU895" s="18"/>
      <c r="HV895" s="18"/>
      <c r="HW895" s="18"/>
      <c r="HX895" s="18"/>
      <c r="HY895" s="18"/>
      <c r="HZ895" s="18"/>
      <c r="IA895" s="18"/>
      <c r="IB895" s="18"/>
      <c r="IC895" s="18"/>
      <c r="ID895" s="18"/>
      <c r="IE895" s="18"/>
      <c r="IF895" s="18"/>
      <c r="IG895" s="18"/>
      <c r="IH895" s="18"/>
      <c r="II895" s="18"/>
      <c r="IJ895" s="18"/>
      <c r="IK895" s="18"/>
      <c r="IL895" s="18"/>
      <c r="IM895" s="18"/>
      <c r="IN895" s="18"/>
      <c r="IO895" s="18"/>
      <c r="IP895" s="18"/>
      <c r="IQ895" s="18"/>
      <c r="IR895" s="18"/>
      <c r="IS895" s="18"/>
      <c r="IT895" s="18"/>
      <c r="IU895" s="18"/>
      <c r="IV895" s="18"/>
    </row>
    <row r="896" spans="1:256" s="19" customFormat="1" ht="34.5" customHeight="1">
      <c r="A896" s="33">
        <v>4</v>
      </c>
      <c r="B896" s="43" t="s">
        <v>2730</v>
      </c>
      <c r="C896" s="43" t="s">
        <v>2731</v>
      </c>
      <c r="D896" s="43" t="s">
        <v>404</v>
      </c>
      <c r="E896" s="43" t="s">
        <v>2732</v>
      </c>
      <c r="F896" s="43" t="s">
        <v>2733</v>
      </c>
      <c r="G896" s="43" t="s">
        <v>2734</v>
      </c>
      <c r="H896" s="185"/>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c r="CL896" s="18"/>
      <c r="CM896" s="18"/>
      <c r="CN896" s="18"/>
      <c r="CO896" s="18"/>
      <c r="CP896" s="18"/>
      <c r="CQ896" s="18"/>
      <c r="CR896" s="18"/>
      <c r="CS896" s="18"/>
      <c r="CT896" s="18"/>
      <c r="CU896" s="18"/>
      <c r="CV896" s="18"/>
      <c r="CW896" s="18"/>
      <c r="CX896" s="18"/>
      <c r="CY896" s="18"/>
      <c r="CZ896" s="18"/>
      <c r="DA896" s="18"/>
      <c r="DB896" s="18"/>
      <c r="DC896" s="18"/>
      <c r="DD896" s="18"/>
      <c r="DE896" s="18"/>
      <c r="DF896" s="18"/>
      <c r="DG896" s="18"/>
      <c r="DH896" s="18"/>
      <c r="DI896" s="18"/>
      <c r="DJ896" s="18"/>
      <c r="DK896" s="18"/>
      <c r="DL896" s="18"/>
      <c r="DM896" s="18"/>
      <c r="DN896" s="18"/>
      <c r="DO896" s="18"/>
      <c r="DP896" s="18"/>
      <c r="DQ896" s="18"/>
      <c r="DR896" s="18"/>
      <c r="DS896" s="18"/>
      <c r="DT896" s="18"/>
      <c r="DU896" s="18"/>
      <c r="DV896" s="18"/>
      <c r="DW896" s="18"/>
      <c r="DX896" s="18"/>
      <c r="DY896" s="18"/>
      <c r="DZ896" s="18"/>
      <c r="EA896" s="18"/>
      <c r="EB896" s="18"/>
      <c r="EC896" s="18"/>
      <c r="ED896" s="18"/>
      <c r="EE896" s="18"/>
      <c r="EF896" s="18"/>
      <c r="EG896" s="18"/>
      <c r="EH896" s="18"/>
      <c r="EI896" s="18"/>
      <c r="EJ896" s="18"/>
      <c r="EK896" s="18"/>
      <c r="EL896" s="18"/>
      <c r="EM896" s="18"/>
      <c r="EN896" s="18"/>
      <c r="EO896" s="18"/>
      <c r="EP896" s="18"/>
      <c r="EQ896" s="18"/>
      <c r="ER896" s="18"/>
      <c r="ES896" s="18"/>
      <c r="ET896" s="18"/>
      <c r="EU896" s="18"/>
      <c r="EV896" s="18"/>
      <c r="EW896" s="18"/>
      <c r="EX896" s="18"/>
      <c r="EY896" s="18"/>
      <c r="EZ896" s="18"/>
      <c r="FA896" s="18"/>
      <c r="FB896" s="18"/>
      <c r="FC896" s="18"/>
      <c r="FD896" s="18"/>
      <c r="FE896" s="18"/>
      <c r="FF896" s="18"/>
      <c r="FG896" s="18"/>
      <c r="FH896" s="18"/>
      <c r="FI896" s="18"/>
      <c r="FJ896" s="18"/>
      <c r="FK896" s="18"/>
      <c r="FL896" s="18"/>
      <c r="FM896" s="18"/>
      <c r="FN896" s="18"/>
      <c r="FO896" s="18"/>
      <c r="FP896" s="18"/>
      <c r="FQ896" s="18"/>
      <c r="FR896" s="18"/>
      <c r="FS896" s="18"/>
      <c r="FT896" s="18"/>
      <c r="FU896" s="18"/>
      <c r="FV896" s="18"/>
      <c r="FW896" s="18"/>
      <c r="FX896" s="18"/>
      <c r="FY896" s="18"/>
      <c r="FZ896" s="18"/>
      <c r="GA896" s="18"/>
      <c r="GB896" s="18"/>
      <c r="GC896" s="18"/>
      <c r="GD896" s="18"/>
      <c r="GE896" s="18"/>
      <c r="GF896" s="18"/>
      <c r="GG896" s="18"/>
      <c r="GH896" s="18"/>
      <c r="GI896" s="18"/>
      <c r="GJ896" s="18"/>
      <c r="GK896" s="18"/>
      <c r="GL896" s="18"/>
      <c r="GM896" s="18"/>
      <c r="GN896" s="18"/>
      <c r="GO896" s="18"/>
      <c r="GP896" s="18"/>
      <c r="GQ896" s="18"/>
      <c r="GR896" s="18"/>
      <c r="GS896" s="18"/>
      <c r="GT896" s="18"/>
      <c r="GU896" s="18"/>
      <c r="GV896" s="18"/>
      <c r="GW896" s="18"/>
      <c r="GX896" s="18"/>
      <c r="GY896" s="18"/>
      <c r="GZ896" s="18"/>
      <c r="HA896" s="18"/>
      <c r="HB896" s="18"/>
      <c r="HC896" s="18"/>
      <c r="HD896" s="18"/>
      <c r="HE896" s="18"/>
      <c r="HF896" s="18"/>
      <c r="HG896" s="18"/>
      <c r="HH896" s="18"/>
      <c r="HI896" s="18"/>
      <c r="HJ896" s="18"/>
      <c r="HK896" s="18"/>
      <c r="HL896" s="18"/>
      <c r="HM896" s="18"/>
      <c r="HN896" s="18"/>
      <c r="HO896" s="18"/>
      <c r="HP896" s="18"/>
      <c r="HQ896" s="18"/>
      <c r="HR896" s="18"/>
      <c r="HS896" s="18"/>
      <c r="HT896" s="18"/>
      <c r="HU896" s="18"/>
      <c r="HV896" s="18"/>
      <c r="HW896" s="18"/>
      <c r="HX896" s="18"/>
      <c r="HY896" s="18"/>
      <c r="HZ896" s="18"/>
      <c r="IA896" s="18"/>
      <c r="IB896" s="18"/>
      <c r="IC896" s="18"/>
      <c r="ID896" s="18"/>
      <c r="IE896" s="18"/>
      <c r="IF896" s="18"/>
      <c r="IG896" s="18"/>
      <c r="IH896" s="18"/>
      <c r="II896" s="18"/>
      <c r="IJ896" s="18"/>
      <c r="IK896" s="18"/>
      <c r="IL896" s="18"/>
      <c r="IM896" s="18"/>
      <c r="IN896" s="18"/>
      <c r="IO896" s="18"/>
      <c r="IP896" s="18"/>
      <c r="IQ896" s="18"/>
      <c r="IR896" s="18"/>
      <c r="IS896" s="18"/>
      <c r="IT896" s="18"/>
      <c r="IU896" s="18"/>
      <c r="IV896" s="18"/>
    </row>
    <row r="897" spans="1:256" s="19" customFormat="1" ht="34.5" customHeight="1">
      <c r="A897" s="33">
        <v>5</v>
      </c>
      <c r="B897" s="33" t="s">
        <v>2735</v>
      </c>
      <c r="C897" s="33" t="s">
        <v>2736</v>
      </c>
      <c r="D897" s="33" t="s">
        <v>2737</v>
      </c>
      <c r="E897" s="33" t="s">
        <v>2738</v>
      </c>
      <c r="F897" s="33" t="s">
        <v>367</v>
      </c>
      <c r="G897" s="33" t="s">
        <v>2739</v>
      </c>
      <c r="H897" s="185"/>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c r="CL897" s="18"/>
      <c r="CM897" s="18"/>
      <c r="CN897" s="18"/>
      <c r="CO897" s="18"/>
      <c r="CP897" s="18"/>
      <c r="CQ897" s="18"/>
      <c r="CR897" s="18"/>
      <c r="CS897" s="18"/>
      <c r="CT897" s="18"/>
      <c r="CU897" s="18"/>
      <c r="CV897" s="18"/>
      <c r="CW897" s="18"/>
      <c r="CX897" s="18"/>
      <c r="CY897" s="18"/>
      <c r="CZ897" s="18"/>
      <c r="DA897" s="18"/>
      <c r="DB897" s="18"/>
      <c r="DC897" s="18"/>
      <c r="DD897" s="18"/>
      <c r="DE897" s="18"/>
      <c r="DF897" s="18"/>
      <c r="DG897" s="18"/>
      <c r="DH897" s="18"/>
      <c r="DI897" s="18"/>
      <c r="DJ897" s="18"/>
      <c r="DK897" s="18"/>
      <c r="DL897" s="18"/>
      <c r="DM897" s="18"/>
      <c r="DN897" s="18"/>
      <c r="DO897" s="18"/>
      <c r="DP897" s="18"/>
      <c r="DQ897" s="18"/>
      <c r="DR897" s="18"/>
      <c r="DS897" s="18"/>
      <c r="DT897" s="18"/>
      <c r="DU897" s="18"/>
      <c r="DV897" s="18"/>
      <c r="DW897" s="18"/>
      <c r="DX897" s="18"/>
      <c r="DY897" s="18"/>
      <c r="DZ897" s="18"/>
      <c r="EA897" s="18"/>
      <c r="EB897" s="18"/>
      <c r="EC897" s="18"/>
      <c r="ED897" s="18"/>
      <c r="EE897" s="18"/>
      <c r="EF897" s="18"/>
      <c r="EG897" s="18"/>
      <c r="EH897" s="18"/>
      <c r="EI897" s="18"/>
      <c r="EJ897" s="18"/>
      <c r="EK897" s="18"/>
      <c r="EL897" s="18"/>
      <c r="EM897" s="18"/>
      <c r="EN897" s="18"/>
      <c r="EO897" s="18"/>
      <c r="EP897" s="18"/>
      <c r="EQ897" s="18"/>
      <c r="ER897" s="18"/>
      <c r="ES897" s="18"/>
      <c r="ET897" s="18"/>
      <c r="EU897" s="18"/>
      <c r="EV897" s="18"/>
      <c r="EW897" s="18"/>
      <c r="EX897" s="18"/>
      <c r="EY897" s="18"/>
      <c r="EZ897" s="18"/>
      <c r="FA897" s="18"/>
      <c r="FB897" s="18"/>
      <c r="FC897" s="18"/>
      <c r="FD897" s="18"/>
      <c r="FE897" s="18"/>
      <c r="FF897" s="18"/>
      <c r="FG897" s="18"/>
      <c r="FH897" s="18"/>
      <c r="FI897" s="18"/>
      <c r="FJ897" s="18"/>
      <c r="FK897" s="18"/>
      <c r="FL897" s="18"/>
      <c r="FM897" s="18"/>
      <c r="FN897" s="18"/>
      <c r="FO897" s="18"/>
      <c r="FP897" s="18"/>
      <c r="FQ897" s="18"/>
      <c r="FR897" s="18"/>
      <c r="FS897" s="18"/>
      <c r="FT897" s="18"/>
      <c r="FU897" s="18"/>
      <c r="FV897" s="18"/>
      <c r="FW897" s="18"/>
      <c r="FX897" s="18"/>
      <c r="FY897" s="18"/>
      <c r="FZ897" s="18"/>
      <c r="GA897" s="18"/>
      <c r="GB897" s="18"/>
      <c r="GC897" s="18"/>
      <c r="GD897" s="18"/>
      <c r="GE897" s="18"/>
      <c r="GF897" s="18"/>
      <c r="GG897" s="18"/>
      <c r="GH897" s="18"/>
      <c r="GI897" s="18"/>
      <c r="GJ897" s="18"/>
      <c r="GK897" s="18"/>
      <c r="GL897" s="18"/>
      <c r="GM897" s="18"/>
      <c r="GN897" s="18"/>
      <c r="GO897" s="18"/>
      <c r="GP897" s="18"/>
      <c r="GQ897" s="18"/>
      <c r="GR897" s="18"/>
      <c r="GS897" s="18"/>
      <c r="GT897" s="18"/>
      <c r="GU897" s="18"/>
      <c r="GV897" s="18"/>
      <c r="GW897" s="18"/>
      <c r="GX897" s="18"/>
      <c r="GY897" s="18"/>
      <c r="GZ897" s="18"/>
      <c r="HA897" s="18"/>
      <c r="HB897" s="18"/>
      <c r="HC897" s="18"/>
      <c r="HD897" s="18"/>
      <c r="HE897" s="18"/>
      <c r="HF897" s="18"/>
      <c r="HG897" s="18"/>
      <c r="HH897" s="18"/>
      <c r="HI897" s="18"/>
      <c r="HJ897" s="18"/>
      <c r="HK897" s="18"/>
      <c r="HL897" s="18"/>
      <c r="HM897" s="18"/>
      <c r="HN897" s="18"/>
      <c r="HO897" s="18"/>
      <c r="HP897" s="18"/>
      <c r="HQ897" s="18"/>
      <c r="HR897" s="18"/>
      <c r="HS897" s="18"/>
      <c r="HT897" s="18"/>
      <c r="HU897" s="18"/>
      <c r="HV897" s="18"/>
      <c r="HW897" s="18"/>
      <c r="HX897" s="18"/>
      <c r="HY897" s="18"/>
      <c r="HZ897" s="18"/>
      <c r="IA897" s="18"/>
      <c r="IB897" s="18"/>
      <c r="IC897" s="18"/>
      <c r="ID897" s="18"/>
      <c r="IE897" s="18"/>
      <c r="IF897" s="18"/>
      <c r="IG897" s="18"/>
      <c r="IH897" s="18"/>
      <c r="II897" s="18"/>
      <c r="IJ897" s="18"/>
      <c r="IK897" s="18"/>
      <c r="IL897" s="18"/>
      <c r="IM897" s="18"/>
      <c r="IN897" s="18"/>
      <c r="IO897" s="18"/>
      <c r="IP897" s="18"/>
      <c r="IQ897" s="18"/>
      <c r="IR897" s="18"/>
      <c r="IS897" s="18"/>
      <c r="IT897" s="18"/>
      <c r="IU897" s="18"/>
      <c r="IV897" s="18"/>
    </row>
    <row r="898" spans="1:256" s="19" customFormat="1" ht="34.5" customHeight="1">
      <c r="A898" s="33">
        <v>6</v>
      </c>
      <c r="B898" s="33" t="s">
        <v>2740</v>
      </c>
      <c r="C898" s="33">
        <v>118000</v>
      </c>
      <c r="D898" s="33" t="s">
        <v>18</v>
      </c>
      <c r="E898" s="33" t="s">
        <v>2741</v>
      </c>
      <c r="F898" s="33" t="s">
        <v>2723</v>
      </c>
      <c r="G898" s="33" t="s">
        <v>2742</v>
      </c>
      <c r="H898" s="185"/>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c r="CL898" s="18"/>
      <c r="CM898" s="18"/>
      <c r="CN898" s="18"/>
      <c r="CO898" s="18"/>
      <c r="CP898" s="18"/>
      <c r="CQ898" s="18"/>
      <c r="CR898" s="18"/>
      <c r="CS898" s="18"/>
      <c r="CT898" s="18"/>
      <c r="CU898" s="18"/>
      <c r="CV898" s="18"/>
      <c r="CW898" s="18"/>
      <c r="CX898" s="18"/>
      <c r="CY898" s="18"/>
      <c r="CZ898" s="18"/>
      <c r="DA898" s="18"/>
      <c r="DB898" s="18"/>
      <c r="DC898" s="18"/>
      <c r="DD898" s="18"/>
      <c r="DE898" s="18"/>
      <c r="DF898" s="18"/>
      <c r="DG898" s="18"/>
      <c r="DH898" s="18"/>
      <c r="DI898" s="18"/>
      <c r="DJ898" s="18"/>
      <c r="DK898" s="18"/>
      <c r="DL898" s="18"/>
      <c r="DM898" s="18"/>
      <c r="DN898" s="18"/>
      <c r="DO898" s="18"/>
      <c r="DP898" s="18"/>
      <c r="DQ898" s="18"/>
      <c r="DR898" s="18"/>
      <c r="DS898" s="18"/>
      <c r="DT898" s="18"/>
      <c r="DU898" s="18"/>
      <c r="DV898" s="18"/>
      <c r="DW898" s="18"/>
      <c r="DX898" s="18"/>
      <c r="DY898" s="18"/>
      <c r="DZ898" s="18"/>
      <c r="EA898" s="18"/>
      <c r="EB898" s="18"/>
      <c r="EC898" s="18"/>
      <c r="ED898" s="18"/>
      <c r="EE898" s="18"/>
      <c r="EF898" s="18"/>
      <c r="EG898" s="18"/>
      <c r="EH898" s="18"/>
      <c r="EI898" s="18"/>
      <c r="EJ898" s="18"/>
      <c r="EK898" s="18"/>
      <c r="EL898" s="18"/>
      <c r="EM898" s="18"/>
      <c r="EN898" s="18"/>
      <c r="EO898" s="18"/>
      <c r="EP898" s="18"/>
      <c r="EQ898" s="18"/>
      <c r="ER898" s="18"/>
      <c r="ES898" s="18"/>
      <c r="ET898" s="18"/>
      <c r="EU898" s="18"/>
      <c r="EV898" s="18"/>
      <c r="EW898" s="18"/>
      <c r="EX898" s="18"/>
      <c r="EY898" s="18"/>
      <c r="EZ898" s="18"/>
      <c r="FA898" s="18"/>
      <c r="FB898" s="18"/>
      <c r="FC898" s="18"/>
      <c r="FD898" s="18"/>
      <c r="FE898" s="18"/>
      <c r="FF898" s="18"/>
      <c r="FG898" s="18"/>
      <c r="FH898" s="18"/>
      <c r="FI898" s="18"/>
      <c r="FJ898" s="18"/>
      <c r="FK898" s="18"/>
      <c r="FL898" s="18"/>
      <c r="FM898" s="18"/>
      <c r="FN898" s="18"/>
      <c r="FO898" s="18"/>
      <c r="FP898" s="18"/>
      <c r="FQ898" s="18"/>
      <c r="FR898" s="18"/>
      <c r="FS898" s="18"/>
      <c r="FT898" s="18"/>
      <c r="FU898" s="18"/>
      <c r="FV898" s="18"/>
      <c r="FW898" s="18"/>
      <c r="FX898" s="18"/>
      <c r="FY898" s="18"/>
      <c r="FZ898" s="18"/>
      <c r="GA898" s="18"/>
      <c r="GB898" s="18"/>
      <c r="GC898" s="18"/>
      <c r="GD898" s="18"/>
      <c r="GE898" s="18"/>
      <c r="GF898" s="18"/>
      <c r="GG898" s="18"/>
      <c r="GH898" s="18"/>
      <c r="GI898" s="18"/>
      <c r="GJ898" s="18"/>
      <c r="GK898" s="18"/>
      <c r="GL898" s="18"/>
      <c r="GM898" s="18"/>
      <c r="GN898" s="18"/>
      <c r="GO898" s="18"/>
      <c r="GP898" s="18"/>
      <c r="GQ898" s="18"/>
      <c r="GR898" s="18"/>
      <c r="GS898" s="18"/>
      <c r="GT898" s="18"/>
      <c r="GU898" s="18"/>
      <c r="GV898" s="18"/>
      <c r="GW898" s="18"/>
      <c r="GX898" s="18"/>
      <c r="GY898" s="18"/>
      <c r="GZ898" s="18"/>
      <c r="HA898" s="18"/>
      <c r="HB898" s="18"/>
      <c r="HC898" s="18"/>
      <c r="HD898" s="18"/>
      <c r="HE898" s="18"/>
      <c r="HF898" s="18"/>
      <c r="HG898" s="18"/>
      <c r="HH898" s="18"/>
      <c r="HI898" s="18"/>
      <c r="HJ898" s="18"/>
      <c r="HK898" s="18"/>
      <c r="HL898" s="18"/>
      <c r="HM898" s="18"/>
      <c r="HN898" s="18"/>
      <c r="HO898" s="18"/>
      <c r="HP898" s="18"/>
      <c r="HQ898" s="18"/>
      <c r="HR898" s="18"/>
      <c r="HS898" s="18"/>
      <c r="HT898" s="18"/>
      <c r="HU898" s="18"/>
      <c r="HV898" s="18"/>
      <c r="HW898" s="18"/>
      <c r="HX898" s="18"/>
      <c r="HY898" s="18"/>
      <c r="HZ898" s="18"/>
      <c r="IA898" s="18"/>
      <c r="IB898" s="18"/>
      <c r="IC898" s="18"/>
      <c r="ID898" s="18"/>
      <c r="IE898" s="18"/>
      <c r="IF898" s="18"/>
      <c r="IG898" s="18"/>
      <c r="IH898" s="18"/>
      <c r="II898" s="18"/>
      <c r="IJ898" s="18"/>
      <c r="IK898" s="18"/>
      <c r="IL898" s="18"/>
      <c r="IM898" s="18"/>
      <c r="IN898" s="18"/>
      <c r="IO898" s="18"/>
      <c r="IP898" s="18"/>
      <c r="IQ898" s="18"/>
      <c r="IR898" s="18"/>
      <c r="IS898" s="18"/>
      <c r="IT898" s="18"/>
      <c r="IU898" s="18"/>
      <c r="IV898" s="18"/>
    </row>
    <row r="899" spans="1:256" s="19" customFormat="1" ht="34.5" customHeight="1">
      <c r="A899" s="33">
        <v>7</v>
      </c>
      <c r="B899" s="33" t="s">
        <v>2743</v>
      </c>
      <c r="C899" s="33">
        <v>84425</v>
      </c>
      <c r="D899" s="33" t="s">
        <v>18</v>
      </c>
      <c r="E899" s="33" t="s">
        <v>2744</v>
      </c>
      <c r="F899" s="33" t="s">
        <v>134</v>
      </c>
      <c r="G899" s="33" t="s">
        <v>224</v>
      </c>
      <c r="H899" s="185"/>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c r="CL899" s="18"/>
      <c r="CM899" s="18"/>
      <c r="CN899" s="18"/>
      <c r="CO899" s="18"/>
      <c r="CP899" s="18"/>
      <c r="CQ899" s="18"/>
      <c r="CR899" s="18"/>
      <c r="CS899" s="18"/>
      <c r="CT899" s="18"/>
      <c r="CU899" s="18"/>
      <c r="CV899" s="18"/>
      <c r="CW899" s="18"/>
      <c r="CX899" s="18"/>
      <c r="CY899" s="18"/>
      <c r="CZ899" s="18"/>
      <c r="DA899" s="18"/>
      <c r="DB899" s="18"/>
      <c r="DC899" s="18"/>
      <c r="DD899" s="18"/>
      <c r="DE899" s="18"/>
      <c r="DF899" s="18"/>
      <c r="DG899" s="18"/>
      <c r="DH899" s="18"/>
      <c r="DI899" s="18"/>
      <c r="DJ899" s="18"/>
      <c r="DK899" s="18"/>
      <c r="DL899" s="18"/>
      <c r="DM899" s="18"/>
      <c r="DN899" s="18"/>
      <c r="DO899" s="18"/>
      <c r="DP899" s="18"/>
      <c r="DQ899" s="18"/>
      <c r="DR899" s="18"/>
      <c r="DS899" s="18"/>
      <c r="DT899" s="18"/>
      <c r="DU899" s="18"/>
      <c r="DV899" s="18"/>
      <c r="DW899" s="18"/>
      <c r="DX899" s="18"/>
      <c r="DY899" s="18"/>
      <c r="DZ899" s="18"/>
      <c r="EA899" s="18"/>
      <c r="EB899" s="18"/>
      <c r="EC899" s="18"/>
      <c r="ED899" s="18"/>
      <c r="EE899" s="18"/>
      <c r="EF899" s="18"/>
      <c r="EG899" s="18"/>
      <c r="EH899" s="18"/>
      <c r="EI899" s="18"/>
      <c r="EJ899" s="18"/>
      <c r="EK899" s="18"/>
      <c r="EL899" s="18"/>
      <c r="EM899" s="18"/>
      <c r="EN899" s="18"/>
      <c r="EO899" s="18"/>
      <c r="EP899" s="18"/>
      <c r="EQ899" s="18"/>
      <c r="ER899" s="18"/>
      <c r="ES899" s="18"/>
      <c r="ET899" s="18"/>
      <c r="EU899" s="18"/>
      <c r="EV899" s="18"/>
      <c r="EW899" s="18"/>
      <c r="EX899" s="18"/>
      <c r="EY899" s="18"/>
      <c r="EZ899" s="18"/>
      <c r="FA899" s="18"/>
      <c r="FB899" s="18"/>
      <c r="FC899" s="18"/>
      <c r="FD899" s="18"/>
      <c r="FE899" s="18"/>
      <c r="FF899" s="18"/>
      <c r="FG899" s="18"/>
      <c r="FH899" s="18"/>
      <c r="FI899" s="18"/>
      <c r="FJ899" s="18"/>
      <c r="FK899" s="18"/>
      <c r="FL899" s="18"/>
      <c r="FM899" s="18"/>
      <c r="FN899" s="18"/>
      <c r="FO899" s="18"/>
      <c r="FP899" s="18"/>
      <c r="FQ899" s="18"/>
      <c r="FR899" s="18"/>
      <c r="FS899" s="18"/>
      <c r="FT899" s="18"/>
      <c r="FU899" s="18"/>
      <c r="FV899" s="18"/>
      <c r="FW899" s="18"/>
      <c r="FX899" s="18"/>
      <c r="FY899" s="18"/>
      <c r="FZ899" s="18"/>
      <c r="GA899" s="18"/>
      <c r="GB899" s="18"/>
      <c r="GC899" s="18"/>
      <c r="GD899" s="18"/>
      <c r="GE899" s="18"/>
      <c r="GF899" s="18"/>
      <c r="GG899" s="18"/>
      <c r="GH899" s="18"/>
      <c r="GI899" s="18"/>
      <c r="GJ899" s="18"/>
      <c r="GK899" s="18"/>
      <c r="GL899" s="18"/>
      <c r="GM899" s="18"/>
      <c r="GN899" s="18"/>
      <c r="GO899" s="18"/>
      <c r="GP899" s="18"/>
      <c r="GQ899" s="18"/>
      <c r="GR899" s="18"/>
      <c r="GS899" s="18"/>
      <c r="GT899" s="18"/>
      <c r="GU899" s="18"/>
      <c r="GV899" s="18"/>
      <c r="GW899" s="18"/>
      <c r="GX899" s="18"/>
      <c r="GY899" s="18"/>
      <c r="GZ899" s="18"/>
      <c r="HA899" s="18"/>
      <c r="HB899" s="18"/>
      <c r="HC899" s="18"/>
      <c r="HD899" s="18"/>
      <c r="HE899" s="18"/>
      <c r="HF899" s="18"/>
      <c r="HG899" s="18"/>
      <c r="HH899" s="18"/>
      <c r="HI899" s="18"/>
      <c r="HJ899" s="18"/>
      <c r="HK899" s="18"/>
      <c r="HL899" s="18"/>
      <c r="HM899" s="18"/>
      <c r="HN899" s="18"/>
      <c r="HO899" s="18"/>
      <c r="HP899" s="18"/>
      <c r="HQ899" s="18"/>
      <c r="HR899" s="18"/>
      <c r="HS899" s="18"/>
      <c r="HT899" s="18"/>
      <c r="HU899" s="18"/>
      <c r="HV899" s="18"/>
      <c r="HW899" s="18"/>
      <c r="HX899" s="18"/>
      <c r="HY899" s="18"/>
      <c r="HZ899" s="18"/>
      <c r="IA899" s="18"/>
      <c r="IB899" s="18"/>
      <c r="IC899" s="18"/>
      <c r="ID899" s="18"/>
      <c r="IE899" s="18"/>
      <c r="IF899" s="18"/>
      <c r="IG899" s="18"/>
      <c r="IH899" s="18"/>
      <c r="II899" s="18"/>
      <c r="IJ899" s="18"/>
      <c r="IK899" s="18"/>
      <c r="IL899" s="18"/>
      <c r="IM899" s="18"/>
      <c r="IN899" s="18"/>
      <c r="IO899" s="18"/>
      <c r="IP899" s="18"/>
      <c r="IQ899" s="18"/>
      <c r="IR899" s="18"/>
      <c r="IS899" s="18"/>
      <c r="IT899" s="18"/>
      <c r="IU899" s="18"/>
      <c r="IV899" s="18"/>
    </row>
    <row r="900" spans="1:256" s="19" customFormat="1" ht="34.5" customHeight="1">
      <c r="A900" s="33">
        <v>8</v>
      </c>
      <c r="B900" s="33" t="s">
        <v>2745</v>
      </c>
      <c r="C900" s="33" t="s">
        <v>2746</v>
      </c>
      <c r="D900" s="33" t="s">
        <v>2747</v>
      </c>
      <c r="E900" s="33" t="s">
        <v>2741</v>
      </c>
      <c r="F900" s="33" t="s">
        <v>2748</v>
      </c>
      <c r="G900" s="33" t="s">
        <v>2749</v>
      </c>
      <c r="H900" s="185"/>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c r="CM900" s="18"/>
      <c r="CN900" s="18"/>
      <c r="CO900" s="18"/>
      <c r="CP900" s="18"/>
      <c r="CQ900" s="18"/>
      <c r="CR900" s="18"/>
      <c r="CS900" s="18"/>
      <c r="CT900" s="18"/>
      <c r="CU900" s="18"/>
      <c r="CV900" s="18"/>
      <c r="CW900" s="18"/>
      <c r="CX900" s="18"/>
      <c r="CY900" s="18"/>
      <c r="CZ900" s="18"/>
      <c r="DA900" s="18"/>
      <c r="DB900" s="18"/>
      <c r="DC900" s="18"/>
      <c r="DD900" s="18"/>
      <c r="DE900" s="18"/>
      <c r="DF900" s="18"/>
      <c r="DG900" s="18"/>
      <c r="DH900" s="18"/>
      <c r="DI900" s="18"/>
      <c r="DJ900" s="18"/>
      <c r="DK900" s="18"/>
      <c r="DL900" s="18"/>
      <c r="DM900" s="18"/>
      <c r="DN900" s="18"/>
      <c r="DO900" s="18"/>
      <c r="DP900" s="18"/>
      <c r="DQ900" s="18"/>
      <c r="DR900" s="18"/>
      <c r="DS900" s="18"/>
      <c r="DT900" s="18"/>
      <c r="DU900" s="18"/>
      <c r="DV900" s="18"/>
      <c r="DW900" s="18"/>
      <c r="DX900" s="18"/>
      <c r="DY900" s="18"/>
      <c r="DZ900" s="18"/>
      <c r="EA900" s="18"/>
      <c r="EB900" s="18"/>
      <c r="EC900" s="18"/>
      <c r="ED900" s="18"/>
      <c r="EE900" s="18"/>
      <c r="EF900" s="18"/>
      <c r="EG900" s="18"/>
      <c r="EH900" s="18"/>
      <c r="EI900" s="18"/>
      <c r="EJ900" s="18"/>
      <c r="EK900" s="18"/>
      <c r="EL900" s="18"/>
      <c r="EM900" s="18"/>
      <c r="EN900" s="18"/>
      <c r="EO900" s="18"/>
      <c r="EP900" s="18"/>
      <c r="EQ900" s="18"/>
      <c r="ER900" s="18"/>
      <c r="ES900" s="18"/>
      <c r="ET900" s="18"/>
      <c r="EU900" s="18"/>
      <c r="EV900" s="18"/>
      <c r="EW900" s="18"/>
      <c r="EX900" s="18"/>
      <c r="EY900" s="18"/>
      <c r="EZ900" s="18"/>
      <c r="FA900" s="18"/>
      <c r="FB900" s="18"/>
      <c r="FC900" s="18"/>
      <c r="FD900" s="18"/>
      <c r="FE900" s="18"/>
      <c r="FF900" s="18"/>
      <c r="FG900" s="18"/>
      <c r="FH900" s="18"/>
      <c r="FI900" s="18"/>
      <c r="FJ900" s="18"/>
      <c r="FK900" s="18"/>
      <c r="FL900" s="18"/>
      <c r="FM900" s="18"/>
      <c r="FN900" s="18"/>
      <c r="FO900" s="18"/>
      <c r="FP900" s="18"/>
      <c r="FQ900" s="18"/>
      <c r="FR900" s="18"/>
      <c r="FS900" s="18"/>
      <c r="FT900" s="18"/>
      <c r="FU900" s="18"/>
      <c r="FV900" s="18"/>
      <c r="FW900" s="18"/>
      <c r="FX900" s="18"/>
      <c r="FY900" s="18"/>
      <c r="FZ900" s="18"/>
      <c r="GA900" s="18"/>
      <c r="GB900" s="18"/>
      <c r="GC900" s="18"/>
      <c r="GD900" s="18"/>
      <c r="GE900" s="18"/>
      <c r="GF900" s="18"/>
      <c r="GG900" s="18"/>
      <c r="GH900" s="18"/>
      <c r="GI900" s="18"/>
      <c r="GJ900" s="18"/>
      <c r="GK900" s="18"/>
      <c r="GL900" s="18"/>
      <c r="GM900" s="18"/>
      <c r="GN900" s="18"/>
      <c r="GO900" s="18"/>
      <c r="GP900" s="18"/>
      <c r="GQ900" s="18"/>
      <c r="GR900" s="18"/>
      <c r="GS900" s="18"/>
      <c r="GT900" s="18"/>
      <c r="GU900" s="18"/>
      <c r="GV900" s="18"/>
      <c r="GW900" s="18"/>
      <c r="GX900" s="18"/>
      <c r="GY900" s="18"/>
      <c r="GZ900" s="18"/>
      <c r="HA900" s="18"/>
      <c r="HB900" s="18"/>
      <c r="HC900" s="18"/>
      <c r="HD900" s="18"/>
      <c r="HE900" s="18"/>
      <c r="HF900" s="18"/>
      <c r="HG900" s="18"/>
      <c r="HH900" s="18"/>
      <c r="HI900" s="18"/>
      <c r="HJ900" s="18"/>
      <c r="HK900" s="18"/>
      <c r="HL900" s="18"/>
      <c r="HM900" s="18"/>
      <c r="HN900" s="18"/>
      <c r="HO900" s="18"/>
      <c r="HP900" s="18"/>
      <c r="HQ900" s="18"/>
      <c r="HR900" s="18"/>
      <c r="HS900" s="18"/>
      <c r="HT900" s="18"/>
      <c r="HU900" s="18"/>
      <c r="HV900" s="18"/>
      <c r="HW900" s="18"/>
      <c r="HX900" s="18"/>
      <c r="HY900" s="18"/>
      <c r="HZ900" s="18"/>
      <c r="IA900" s="18"/>
      <c r="IB900" s="18"/>
      <c r="IC900" s="18"/>
      <c r="ID900" s="18"/>
      <c r="IE900" s="18"/>
      <c r="IF900" s="18"/>
      <c r="IG900" s="18"/>
      <c r="IH900" s="18"/>
      <c r="II900" s="18"/>
      <c r="IJ900" s="18"/>
      <c r="IK900" s="18"/>
      <c r="IL900" s="18"/>
      <c r="IM900" s="18"/>
      <c r="IN900" s="18"/>
      <c r="IO900" s="18"/>
      <c r="IP900" s="18"/>
      <c r="IQ900" s="18"/>
      <c r="IR900" s="18"/>
      <c r="IS900" s="18"/>
      <c r="IT900" s="18"/>
      <c r="IU900" s="18"/>
      <c r="IV900" s="18"/>
    </row>
    <row r="901" spans="1:256" s="19" customFormat="1" ht="34.5" customHeight="1">
      <c r="A901" s="33">
        <v>9</v>
      </c>
      <c r="B901" s="33" t="s">
        <v>2750</v>
      </c>
      <c r="C901" s="33">
        <v>73000</v>
      </c>
      <c r="D901" s="33" t="s">
        <v>12</v>
      </c>
      <c r="E901" s="33" t="s">
        <v>2751</v>
      </c>
      <c r="F901" s="33" t="s">
        <v>118</v>
      </c>
      <c r="G901" s="33" t="s">
        <v>119</v>
      </c>
      <c r="H901" s="186"/>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c r="CL901" s="18"/>
      <c r="CM901" s="18"/>
      <c r="CN901" s="18"/>
      <c r="CO901" s="18"/>
      <c r="CP901" s="18"/>
      <c r="CQ901" s="18"/>
      <c r="CR901" s="18"/>
      <c r="CS901" s="18"/>
      <c r="CT901" s="18"/>
      <c r="CU901" s="18"/>
      <c r="CV901" s="18"/>
      <c r="CW901" s="18"/>
      <c r="CX901" s="18"/>
      <c r="CY901" s="18"/>
      <c r="CZ901" s="18"/>
      <c r="DA901" s="18"/>
      <c r="DB901" s="18"/>
      <c r="DC901" s="18"/>
      <c r="DD901" s="18"/>
      <c r="DE901" s="18"/>
      <c r="DF901" s="18"/>
      <c r="DG901" s="18"/>
      <c r="DH901" s="18"/>
      <c r="DI901" s="18"/>
      <c r="DJ901" s="18"/>
      <c r="DK901" s="18"/>
      <c r="DL901" s="18"/>
      <c r="DM901" s="18"/>
      <c r="DN901" s="18"/>
      <c r="DO901" s="18"/>
      <c r="DP901" s="18"/>
      <c r="DQ901" s="18"/>
      <c r="DR901" s="18"/>
      <c r="DS901" s="18"/>
      <c r="DT901" s="18"/>
      <c r="DU901" s="18"/>
      <c r="DV901" s="18"/>
      <c r="DW901" s="18"/>
      <c r="DX901" s="18"/>
      <c r="DY901" s="18"/>
      <c r="DZ901" s="18"/>
      <c r="EA901" s="18"/>
      <c r="EB901" s="18"/>
      <c r="EC901" s="18"/>
      <c r="ED901" s="18"/>
      <c r="EE901" s="18"/>
      <c r="EF901" s="18"/>
      <c r="EG901" s="18"/>
      <c r="EH901" s="18"/>
      <c r="EI901" s="18"/>
      <c r="EJ901" s="18"/>
      <c r="EK901" s="18"/>
      <c r="EL901" s="18"/>
      <c r="EM901" s="18"/>
      <c r="EN901" s="18"/>
      <c r="EO901" s="18"/>
      <c r="EP901" s="18"/>
      <c r="EQ901" s="18"/>
      <c r="ER901" s="18"/>
      <c r="ES901" s="18"/>
      <c r="ET901" s="18"/>
      <c r="EU901" s="18"/>
      <c r="EV901" s="18"/>
      <c r="EW901" s="18"/>
      <c r="EX901" s="18"/>
      <c r="EY901" s="18"/>
      <c r="EZ901" s="18"/>
      <c r="FA901" s="18"/>
      <c r="FB901" s="18"/>
      <c r="FC901" s="18"/>
      <c r="FD901" s="18"/>
      <c r="FE901" s="18"/>
      <c r="FF901" s="18"/>
      <c r="FG901" s="18"/>
      <c r="FH901" s="18"/>
      <c r="FI901" s="18"/>
      <c r="FJ901" s="18"/>
      <c r="FK901" s="18"/>
      <c r="FL901" s="18"/>
      <c r="FM901" s="18"/>
      <c r="FN901" s="18"/>
      <c r="FO901" s="18"/>
      <c r="FP901" s="18"/>
      <c r="FQ901" s="18"/>
      <c r="FR901" s="18"/>
      <c r="FS901" s="18"/>
      <c r="FT901" s="18"/>
      <c r="FU901" s="18"/>
      <c r="FV901" s="18"/>
      <c r="FW901" s="18"/>
      <c r="FX901" s="18"/>
      <c r="FY901" s="18"/>
      <c r="FZ901" s="18"/>
      <c r="GA901" s="18"/>
      <c r="GB901" s="18"/>
      <c r="GC901" s="18"/>
      <c r="GD901" s="18"/>
      <c r="GE901" s="18"/>
      <c r="GF901" s="18"/>
      <c r="GG901" s="18"/>
      <c r="GH901" s="18"/>
      <c r="GI901" s="18"/>
      <c r="GJ901" s="18"/>
      <c r="GK901" s="18"/>
      <c r="GL901" s="18"/>
      <c r="GM901" s="18"/>
      <c r="GN901" s="18"/>
      <c r="GO901" s="18"/>
      <c r="GP901" s="18"/>
      <c r="GQ901" s="18"/>
      <c r="GR901" s="18"/>
      <c r="GS901" s="18"/>
      <c r="GT901" s="18"/>
      <c r="GU901" s="18"/>
      <c r="GV901" s="18"/>
      <c r="GW901" s="18"/>
      <c r="GX901" s="18"/>
      <c r="GY901" s="18"/>
      <c r="GZ901" s="18"/>
      <c r="HA901" s="18"/>
      <c r="HB901" s="18"/>
      <c r="HC901" s="18"/>
      <c r="HD901" s="18"/>
      <c r="HE901" s="18"/>
      <c r="HF901" s="18"/>
      <c r="HG901" s="18"/>
      <c r="HH901" s="18"/>
      <c r="HI901" s="18"/>
      <c r="HJ901" s="18"/>
      <c r="HK901" s="18"/>
      <c r="HL901" s="18"/>
      <c r="HM901" s="18"/>
      <c r="HN901" s="18"/>
      <c r="HO901" s="18"/>
      <c r="HP901" s="18"/>
      <c r="HQ901" s="18"/>
      <c r="HR901" s="18"/>
      <c r="HS901" s="18"/>
      <c r="HT901" s="18"/>
      <c r="HU901" s="18"/>
      <c r="HV901" s="18"/>
      <c r="HW901" s="18"/>
      <c r="HX901" s="18"/>
      <c r="HY901" s="18"/>
      <c r="HZ901" s="18"/>
      <c r="IA901" s="18"/>
      <c r="IB901" s="18"/>
      <c r="IC901" s="18"/>
      <c r="ID901" s="18"/>
      <c r="IE901" s="18"/>
      <c r="IF901" s="18"/>
      <c r="IG901" s="18"/>
      <c r="IH901" s="18"/>
      <c r="II901" s="18"/>
      <c r="IJ901" s="18"/>
      <c r="IK901" s="18"/>
      <c r="IL901" s="18"/>
      <c r="IM901" s="18"/>
      <c r="IN901" s="18"/>
      <c r="IO901" s="18"/>
      <c r="IP901" s="18"/>
      <c r="IQ901" s="18"/>
      <c r="IR901" s="18"/>
      <c r="IS901" s="18"/>
      <c r="IT901" s="18"/>
      <c r="IU901" s="18"/>
      <c r="IV901" s="18"/>
    </row>
    <row r="902" spans="1:256" s="19" customFormat="1" ht="34.5" customHeight="1">
      <c r="A902" s="33">
        <v>10</v>
      </c>
      <c r="B902" s="33" t="s">
        <v>2752</v>
      </c>
      <c r="C902" s="33">
        <v>33236</v>
      </c>
      <c r="D902" s="33" t="s">
        <v>12</v>
      </c>
      <c r="E902" s="33" t="s">
        <v>2753</v>
      </c>
      <c r="F902" s="33" t="s">
        <v>118</v>
      </c>
      <c r="G902" s="33" t="s">
        <v>234</v>
      </c>
      <c r="H902" s="185"/>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c r="CL902" s="18"/>
      <c r="CM902" s="18"/>
      <c r="CN902" s="18"/>
      <c r="CO902" s="18"/>
      <c r="CP902" s="18"/>
      <c r="CQ902" s="18"/>
      <c r="CR902" s="18"/>
      <c r="CS902" s="18"/>
      <c r="CT902" s="18"/>
      <c r="CU902" s="18"/>
      <c r="CV902" s="18"/>
      <c r="CW902" s="18"/>
      <c r="CX902" s="18"/>
      <c r="CY902" s="18"/>
      <c r="CZ902" s="18"/>
      <c r="DA902" s="18"/>
      <c r="DB902" s="18"/>
      <c r="DC902" s="18"/>
      <c r="DD902" s="18"/>
      <c r="DE902" s="18"/>
      <c r="DF902" s="18"/>
      <c r="DG902" s="18"/>
      <c r="DH902" s="18"/>
      <c r="DI902" s="18"/>
      <c r="DJ902" s="18"/>
      <c r="DK902" s="18"/>
      <c r="DL902" s="18"/>
      <c r="DM902" s="18"/>
      <c r="DN902" s="18"/>
      <c r="DO902" s="18"/>
      <c r="DP902" s="18"/>
      <c r="DQ902" s="18"/>
      <c r="DR902" s="18"/>
      <c r="DS902" s="18"/>
      <c r="DT902" s="18"/>
      <c r="DU902" s="18"/>
      <c r="DV902" s="18"/>
      <c r="DW902" s="18"/>
      <c r="DX902" s="18"/>
      <c r="DY902" s="18"/>
      <c r="DZ902" s="18"/>
      <c r="EA902" s="18"/>
      <c r="EB902" s="18"/>
      <c r="EC902" s="18"/>
      <c r="ED902" s="18"/>
      <c r="EE902" s="18"/>
      <c r="EF902" s="18"/>
      <c r="EG902" s="18"/>
      <c r="EH902" s="18"/>
      <c r="EI902" s="18"/>
      <c r="EJ902" s="18"/>
      <c r="EK902" s="18"/>
      <c r="EL902" s="18"/>
      <c r="EM902" s="18"/>
      <c r="EN902" s="18"/>
      <c r="EO902" s="18"/>
      <c r="EP902" s="18"/>
      <c r="EQ902" s="18"/>
      <c r="ER902" s="18"/>
      <c r="ES902" s="18"/>
      <c r="ET902" s="18"/>
      <c r="EU902" s="18"/>
      <c r="EV902" s="18"/>
      <c r="EW902" s="18"/>
      <c r="EX902" s="18"/>
      <c r="EY902" s="18"/>
      <c r="EZ902" s="18"/>
      <c r="FA902" s="18"/>
      <c r="FB902" s="18"/>
      <c r="FC902" s="18"/>
      <c r="FD902" s="18"/>
      <c r="FE902" s="18"/>
      <c r="FF902" s="18"/>
      <c r="FG902" s="18"/>
      <c r="FH902" s="18"/>
      <c r="FI902" s="18"/>
      <c r="FJ902" s="18"/>
      <c r="FK902" s="18"/>
      <c r="FL902" s="18"/>
      <c r="FM902" s="18"/>
      <c r="FN902" s="18"/>
      <c r="FO902" s="18"/>
      <c r="FP902" s="18"/>
      <c r="FQ902" s="18"/>
      <c r="FR902" s="18"/>
      <c r="FS902" s="18"/>
      <c r="FT902" s="18"/>
      <c r="FU902" s="18"/>
      <c r="FV902" s="18"/>
      <c r="FW902" s="18"/>
      <c r="FX902" s="18"/>
      <c r="FY902" s="18"/>
      <c r="FZ902" s="18"/>
      <c r="GA902" s="18"/>
      <c r="GB902" s="18"/>
      <c r="GC902" s="18"/>
      <c r="GD902" s="18"/>
      <c r="GE902" s="18"/>
      <c r="GF902" s="18"/>
      <c r="GG902" s="18"/>
      <c r="GH902" s="18"/>
      <c r="GI902" s="18"/>
      <c r="GJ902" s="18"/>
      <c r="GK902" s="18"/>
      <c r="GL902" s="18"/>
      <c r="GM902" s="18"/>
      <c r="GN902" s="18"/>
      <c r="GO902" s="18"/>
      <c r="GP902" s="18"/>
      <c r="GQ902" s="18"/>
      <c r="GR902" s="18"/>
      <c r="GS902" s="18"/>
      <c r="GT902" s="18"/>
      <c r="GU902" s="18"/>
      <c r="GV902" s="18"/>
      <c r="GW902" s="18"/>
      <c r="GX902" s="18"/>
      <c r="GY902" s="18"/>
      <c r="GZ902" s="18"/>
      <c r="HA902" s="18"/>
      <c r="HB902" s="18"/>
      <c r="HC902" s="18"/>
      <c r="HD902" s="18"/>
      <c r="HE902" s="18"/>
      <c r="HF902" s="18"/>
      <c r="HG902" s="18"/>
      <c r="HH902" s="18"/>
      <c r="HI902" s="18"/>
      <c r="HJ902" s="18"/>
      <c r="HK902" s="18"/>
      <c r="HL902" s="18"/>
      <c r="HM902" s="18"/>
      <c r="HN902" s="18"/>
      <c r="HO902" s="18"/>
      <c r="HP902" s="18"/>
      <c r="HQ902" s="18"/>
      <c r="HR902" s="18"/>
      <c r="HS902" s="18"/>
      <c r="HT902" s="18"/>
      <c r="HU902" s="18"/>
      <c r="HV902" s="18"/>
      <c r="HW902" s="18"/>
      <c r="HX902" s="18"/>
      <c r="HY902" s="18"/>
      <c r="HZ902" s="18"/>
      <c r="IA902" s="18"/>
      <c r="IB902" s="18"/>
      <c r="IC902" s="18"/>
      <c r="ID902" s="18"/>
      <c r="IE902" s="18"/>
      <c r="IF902" s="18"/>
      <c r="IG902" s="18"/>
      <c r="IH902" s="18"/>
      <c r="II902" s="18"/>
      <c r="IJ902" s="18"/>
      <c r="IK902" s="18"/>
      <c r="IL902" s="18"/>
      <c r="IM902" s="18"/>
      <c r="IN902" s="18"/>
      <c r="IO902" s="18"/>
      <c r="IP902" s="18"/>
      <c r="IQ902" s="18"/>
      <c r="IR902" s="18"/>
      <c r="IS902" s="18"/>
      <c r="IT902" s="18"/>
      <c r="IU902" s="18"/>
      <c r="IV902" s="18"/>
    </row>
    <row r="903" spans="1:256" s="19" customFormat="1" ht="34.5" customHeight="1">
      <c r="A903" s="33">
        <v>11</v>
      </c>
      <c r="B903" s="33" t="s">
        <v>2754</v>
      </c>
      <c r="C903" s="55">
        <v>41744.27</v>
      </c>
      <c r="D903" s="33" t="s">
        <v>2755</v>
      </c>
      <c r="E903" s="33" t="s">
        <v>2756</v>
      </c>
      <c r="F903" s="33" t="s">
        <v>174</v>
      </c>
      <c r="G903" s="33" t="s">
        <v>39</v>
      </c>
      <c r="H903" s="185"/>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c r="CL903" s="18"/>
      <c r="CM903" s="18"/>
      <c r="CN903" s="18"/>
      <c r="CO903" s="18"/>
      <c r="CP903" s="18"/>
      <c r="CQ903" s="18"/>
      <c r="CR903" s="18"/>
      <c r="CS903" s="18"/>
      <c r="CT903" s="18"/>
      <c r="CU903" s="18"/>
      <c r="CV903" s="18"/>
      <c r="CW903" s="18"/>
      <c r="CX903" s="18"/>
      <c r="CY903" s="18"/>
      <c r="CZ903" s="18"/>
      <c r="DA903" s="18"/>
      <c r="DB903" s="18"/>
      <c r="DC903" s="18"/>
      <c r="DD903" s="18"/>
      <c r="DE903" s="18"/>
      <c r="DF903" s="18"/>
      <c r="DG903" s="18"/>
      <c r="DH903" s="18"/>
      <c r="DI903" s="18"/>
      <c r="DJ903" s="18"/>
      <c r="DK903" s="18"/>
      <c r="DL903" s="18"/>
      <c r="DM903" s="18"/>
      <c r="DN903" s="18"/>
      <c r="DO903" s="18"/>
      <c r="DP903" s="18"/>
      <c r="DQ903" s="18"/>
      <c r="DR903" s="18"/>
      <c r="DS903" s="18"/>
      <c r="DT903" s="18"/>
      <c r="DU903" s="18"/>
      <c r="DV903" s="18"/>
      <c r="DW903" s="18"/>
      <c r="DX903" s="18"/>
      <c r="DY903" s="18"/>
      <c r="DZ903" s="18"/>
      <c r="EA903" s="18"/>
      <c r="EB903" s="18"/>
      <c r="EC903" s="18"/>
      <c r="ED903" s="18"/>
      <c r="EE903" s="18"/>
      <c r="EF903" s="18"/>
      <c r="EG903" s="18"/>
      <c r="EH903" s="18"/>
      <c r="EI903" s="18"/>
      <c r="EJ903" s="18"/>
      <c r="EK903" s="18"/>
      <c r="EL903" s="18"/>
      <c r="EM903" s="18"/>
      <c r="EN903" s="18"/>
      <c r="EO903" s="18"/>
      <c r="EP903" s="18"/>
      <c r="EQ903" s="18"/>
      <c r="ER903" s="18"/>
      <c r="ES903" s="18"/>
      <c r="ET903" s="18"/>
      <c r="EU903" s="18"/>
      <c r="EV903" s="18"/>
      <c r="EW903" s="18"/>
      <c r="EX903" s="18"/>
      <c r="EY903" s="18"/>
      <c r="EZ903" s="18"/>
      <c r="FA903" s="18"/>
      <c r="FB903" s="18"/>
      <c r="FC903" s="18"/>
      <c r="FD903" s="18"/>
      <c r="FE903" s="18"/>
      <c r="FF903" s="18"/>
      <c r="FG903" s="18"/>
      <c r="FH903" s="18"/>
      <c r="FI903" s="18"/>
      <c r="FJ903" s="18"/>
      <c r="FK903" s="18"/>
      <c r="FL903" s="18"/>
      <c r="FM903" s="18"/>
      <c r="FN903" s="18"/>
      <c r="FO903" s="18"/>
      <c r="FP903" s="18"/>
      <c r="FQ903" s="18"/>
      <c r="FR903" s="18"/>
      <c r="FS903" s="18"/>
      <c r="FT903" s="18"/>
      <c r="FU903" s="18"/>
      <c r="FV903" s="18"/>
      <c r="FW903" s="18"/>
      <c r="FX903" s="18"/>
      <c r="FY903" s="18"/>
      <c r="FZ903" s="18"/>
      <c r="GA903" s="18"/>
      <c r="GB903" s="18"/>
      <c r="GC903" s="18"/>
      <c r="GD903" s="18"/>
      <c r="GE903" s="18"/>
      <c r="GF903" s="18"/>
      <c r="GG903" s="18"/>
      <c r="GH903" s="18"/>
      <c r="GI903" s="18"/>
      <c r="GJ903" s="18"/>
      <c r="GK903" s="18"/>
      <c r="GL903" s="18"/>
      <c r="GM903" s="18"/>
      <c r="GN903" s="18"/>
      <c r="GO903" s="18"/>
      <c r="GP903" s="18"/>
      <c r="GQ903" s="18"/>
      <c r="GR903" s="18"/>
      <c r="GS903" s="18"/>
      <c r="GT903" s="18"/>
      <c r="GU903" s="18"/>
      <c r="GV903" s="18"/>
      <c r="GW903" s="18"/>
      <c r="GX903" s="18"/>
      <c r="GY903" s="18"/>
      <c r="GZ903" s="18"/>
      <c r="HA903" s="18"/>
      <c r="HB903" s="18"/>
      <c r="HC903" s="18"/>
      <c r="HD903" s="18"/>
      <c r="HE903" s="18"/>
      <c r="HF903" s="18"/>
      <c r="HG903" s="18"/>
      <c r="HH903" s="18"/>
      <c r="HI903" s="18"/>
      <c r="HJ903" s="18"/>
      <c r="HK903" s="18"/>
      <c r="HL903" s="18"/>
      <c r="HM903" s="18"/>
      <c r="HN903" s="18"/>
      <c r="HO903" s="18"/>
      <c r="HP903" s="18"/>
      <c r="HQ903" s="18"/>
      <c r="HR903" s="18"/>
      <c r="HS903" s="18"/>
      <c r="HT903" s="18"/>
      <c r="HU903" s="18"/>
      <c r="HV903" s="18"/>
      <c r="HW903" s="18"/>
      <c r="HX903" s="18"/>
      <c r="HY903" s="18"/>
      <c r="HZ903" s="18"/>
      <c r="IA903" s="18"/>
      <c r="IB903" s="18"/>
      <c r="IC903" s="18"/>
      <c r="ID903" s="18"/>
      <c r="IE903" s="18"/>
      <c r="IF903" s="18"/>
      <c r="IG903" s="18"/>
      <c r="IH903" s="18"/>
      <c r="II903" s="18"/>
      <c r="IJ903" s="18"/>
      <c r="IK903" s="18"/>
      <c r="IL903" s="18"/>
      <c r="IM903" s="18"/>
      <c r="IN903" s="18"/>
      <c r="IO903" s="18"/>
      <c r="IP903" s="18"/>
      <c r="IQ903" s="18"/>
      <c r="IR903" s="18"/>
      <c r="IS903" s="18"/>
      <c r="IT903" s="18"/>
      <c r="IU903" s="18"/>
      <c r="IV903" s="18"/>
    </row>
    <row r="904" spans="1:256" s="19" customFormat="1" ht="34.5" customHeight="1">
      <c r="A904" s="33">
        <v>12</v>
      </c>
      <c r="B904" s="33" t="s">
        <v>2757</v>
      </c>
      <c r="C904" s="55">
        <v>17057</v>
      </c>
      <c r="D904" s="33" t="s">
        <v>18</v>
      </c>
      <c r="E904" s="33" t="s">
        <v>2753</v>
      </c>
      <c r="F904" s="33" t="s">
        <v>57</v>
      </c>
      <c r="G904" s="33" t="s">
        <v>91</v>
      </c>
      <c r="H904" s="185"/>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c r="CM904" s="18"/>
      <c r="CN904" s="18"/>
      <c r="CO904" s="18"/>
      <c r="CP904" s="18"/>
      <c r="CQ904" s="18"/>
      <c r="CR904" s="18"/>
      <c r="CS904" s="18"/>
      <c r="CT904" s="18"/>
      <c r="CU904" s="18"/>
      <c r="CV904" s="18"/>
      <c r="CW904" s="18"/>
      <c r="CX904" s="18"/>
      <c r="CY904" s="18"/>
      <c r="CZ904" s="18"/>
      <c r="DA904" s="18"/>
      <c r="DB904" s="18"/>
      <c r="DC904" s="18"/>
      <c r="DD904" s="18"/>
      <c r="DE904" s="18"/>
      <c r="DF904" s="18"/>
      <c r="DG904" s="18"/>
      <c r="DH904" s="18"/>
      <c r="DI904" s="18"/>
      <c r="DJ904" s="18"/>
      <c r="DK904" s="18"/>
      <c r="DL904" s="18"/>
      <c r="DM904" s="18"/>
      <c r="DN904" s="18"/>
      <c r="DO904" s="18"/>
      <c r="DP904" s="18"/>
      <c r="DQ904" s="18"/>
      <c r="DR904" s="18"/>
      <c r="DS904" s="18"/>
      <c r="DT904" s="18"/>
      <c r="DU904" s="18"/>
      <c r="DV904" s="18"/>
      <c r="DW904" s="18"/>
      <c r="DX904" s="18"/>
      <c r="DY904" s="18"/>
      <c r="DZ904" s="18"/>
      <c r="EA904" s="18"/>
      <c r="EB904" s="18"/>
      <c r="EC904" s="18"/>
      <c r="ED904" s="18"/>
      <c r="EE904" s="18"/>
      <c r="EF904" s="18"/>
      <c r="EG904" s="18"/>
      <c r="EH904" s="18"/>
      <c r="EI904" s="18"/>
      <c r="EJ904" s="18"/>
      <c r="EK904" s="18"/>
      <c r="EL904" s="18"/>
      <c r="EM904" s="18"/>
      <c r="EN904" s="18"/>
      <c r="EO904" s="18"/>
      <c r="EP904" s="18"/>
      <c r="EQ904" s="18"/>
      <c r="ER904" s="18"/>
      <c r="ES904" s="18"/>
      <c r="ET904" s="18"/>
      <c r="EU904" s="18"/>
      <c r="EV904" s="18"/>
      <c r="EW904" s="18"/>
      <c r="EX904" s="18"/>
      <c r="EY904" s="18"/>
      <c r="EZ904" s="18"/>
      <c r="FA904" s="18"/>
      <c r="FB904" s="18"/>
      <c r="FC904" s="18"/>
      <c r="FD904" s="18"/>
      <c r="FE904" s="18"/>
      <c r="FF904" s="18"/>
      <c r="FG904" s="18"/>
      <c r="FH904" s="18"/>
      <c r="FI904" s="18"/>
      <c r="FJ904" s="18"/>
      <c r="FK904" s="18"/>
      <c r="FL904" s="18"/>
      <c r="FM904" s="18"/>
      <c r="FN904" s="18"/>
      <c r="FO904" s="18"/>
      <c r="FP904" s="18"/>
      <c r="FQ904" s="18"/>
      <c r="FR904" s="18"/>
      <c r="FS904" s="18"/>
      <c r="FT904" s="18"/>
      <c r="FU904" s="18"/>
      <c r="FV904" s="18"/>
      <c r="FW904" s="18"/>
      <c r="FX904" s="18"/>
      <c r="FY904" s="18"/>
      <c r="FZ904" s="18"/>
      <c r="GA904" s="18"/>
      <c r="GB904" s="18"/>
      <c r="GC904" s="18"/>
      <c r="GD904" s="18"/>
      <c r="GE904" s="18"/>
      <c r="GF904" s="18"/>
      <c r="GG904" s="18"/>
      <c r="GH904" s="18"/>
      <c r="GI904" s="18"/>
      <c r="GJ904" s="18"/>
      <c r="GK904" s="18"/>
      <c r="GL904" s="18"/>
      <c r="GM904" s="18"/>
      <c r="GN904" s="18"/>
      <c r="GO904" s="18"/>
      <c r="GP904" s="18"/>
      <c r="GQ904" s="18"/>
      <c r="GR904" s="18"/>
      <c r="GS904" s="18"/>
      <c r="GT904" s="18"/>
      <c r="GU904" s="18"/>
      <c r="GV904" s="18"/>
      <c r="GW904" s="18"/>
      <c r="GX904" s="18"/>
      <c r="GY904" s="18"/>
      <c r="GZ904" s="18"/>
      <c r="HA904" s="18"/>
      <c r="HB904" s="18"/>
      <c r="HC904" s="18"/>
      <c r="HD904" s="18"/>
      <c r="HE904" s="18"/>
      <c r="HF904" s="18"/>
      <c r="HG904" s="18"/>
      <c r="HH904" s="18"/>
      <c r="HI904" s="18"/>
      <c r="HJ904" s="18"/>
      <c r="HK904" s="18"/>
      <c r="HL904" s="18"/>
      <c r="HM904" s="18"/>
      <c r="HN904" s="18"/>
      <c r="HO904" s="18"/>
      <c r="HP904" s="18"/>
      <c r="HQ904" s="18"/>
      <c r="HR904" s="18"/>
      <c r="HS904" s="18"/>
      <c r="HT904" s="18"/>
      <c r="HU904" s="18"/>
      <c r="HV904" s="18"/>
      <c r="HW904" s="18"/>
      <c r="HX904" s="18"/>
      <c r="HY904" s="18"/>
      <c r="HZ904" s="18"/>
      <c r="IA904" s="18"/>
      <c r="IB904" s="18"/>
      <c r="IC904" s="18"/>
      <c r="ID904" s="18"/>
      <c r="IE904" s="18"/>
      <c r="IF904" s="18"/>
      <c r="IG904" s="18"/>
      <c r="IH904" s="18"/>
      <c r="II904" s="18"/>
      <c r="IJ904" s="18"/>
      <c r="IK904" s="18"/>
      <c r="IL904" s="18"/>
      <c r="IM904" s="18"/>
      <c r="IN904" s="18"/>
      <c r="IO904" s="18"/>
      <c r="IP904" s="18"/>
      <c r="IQ904" s="18"/>
      <c r="IR904" s="18"/>
      <c r="IS904" s="18"/>
      <c r="IT904" s="18"/>
      <c r="IU904" s="18"/>
      <c r="IV904" s="18"/>
    </row>
    <row r="905" spans="1:256" s="19" customFormat="1" ht="34.5" customHeight="1">
      <c r="A905" s="33">
        <v>13</v>
      </c>
      <c r="B905" s="33" t="s">
        <v>2758</v>
      </c>
      <c r="C905" s="33" t="s">
        <v>2759</v>
      </c>
      <c r="D905" s="33" t="s">
        <v>2760</v>
      </c>
      <c r="E905" s="33" t="s">
        <v>2761</v>
      </c>
      <c r="F905" s="33" t="s">
        <v>251</v>
      </c>
      <c r="G905" s="33" t="s">
        <v>39</v>
      </c>
      <c r="H905" s="186"/>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c r="CL905" s="18"/>
      <c r="CM905" s="18"/>
      <c r="CN905" s="18"/>
      <c r="CO905" s="18"/>
      <c r="CP905" s="18"/>
      <c r="CQ905" s="18"/>
      <c r="CR905" s="18"/>
      <c r="CS905" s="18"/>
      <c r="CT905" s="18"/>
      <c r="CU905" s="18"/>
      <c r="CV905" s="18"/>
      <c r="CW905" s="18"/>
      <c r="CX905" s="18"/>
      <c r="CY905" s="18"/>
      <c r="CZ905" s="18"/>
      <c r="DA905" s="18"/>
      <c r="DB905" s="18"/>
      <c r="DC905" s="18"/>
      <c r="DD905" s="18"/>
      <c r="DE905" s="18"/>
      <c r="DF905" s="18"/>
      <c r="DG905" s="18"/>
      <c r="DH905" s="18"/>
      <c r="DI905" s="18"/>
      <c r="DJ905" s="18"/>
      <c r="DK905" s="18"/>
      <c r="DL905" s="18"/>
      <c r="DM905" s="18"/>
      <c r="DN905" s="18"/>
      <c r="DO905" s="18"/>
      <c r="DP905" s="18"/>
      <c r="DQ905" s="18"/>
      <c r="DR905" s="18"/>
      <c r="DS905" s="18"/>
      <c r="DT905" s="18"/>
      <c r="DU905" s="18"/>
      <c r="DV905" s="18"/>
      <c r="DW905" s="18"/>
      <c r="DX905" s="18"/>
      <c r="DY905" s="18"/>
      <c r="DZ905" s="18"/>
      <c r="EA905" s="18"/>
      <c r="EB905" s="18"/>
      <c r="EC905" s="18"/>
      <c r="ED905" s="18"/>
      <c r="EE905" s="18"/>
      <c r="EF905" s="18"/>
      <c r="EG905" s="18"/>
      <c r="EH905" s="18"/>
      <c r="EI905" s="18"/>
      <c r="EJ905" s="18"/>
      <c r="EK905" s="18"/>
      <c r="EL905" s="18"/>
      <c r="EM905" s="18"/>
      <c r="EN905" s="18"/>
      <c r="EO905" s="18"/>
      <c r="EP905" s="18"/>
      <c r="EQ905" s="18"/>
      <c r="ER905" s="18"/>
      <c r="ES905" s="18"/>
      <c r="ET905" s="18"/>
      <c r="EU905" s="18"/>
      <c r="EV905" s="18"/>
      <c r="EW905" s="18"/>
      <c r="EX905" s="18"/>
      <c r="EY905" s="18"/>
      <c r="EZ905" s="18"/>
      <c r="FA905" s="18"/>
      <c r="FB905" s="18"/>
      <c r="FC905" s="18"/>
      <c r="FD905" s="18"/>
      <c r="FE905" s="18"/>
      <c r="FF905" s="18"/>
      <c r="FG905" s="18"/>
      <c r="FH905" s="18"/>
      <c r="FI905" s="18"/>
      <c r="FJ905" s="18"/>
      <c r="FK905" s="18"/>
      <c r="FL905" s="18"/>
      <c r="FM905" s="18"/>
      <c r="FN905" s="18"/>
      <c r="FO905" s="18"/>
      <c r="FP905" s="18"/>
      <c r="FQ905" s="18"/>
      <c r="FR905" s="18"/>
      <c r="FS905" s="18"/>
      <c r="FT905" s="18"/>
      <c r="FU905" s="18"/>
      <c r="FV905" s="18"/>
      <c r="FW905" s="18"/>
      <c r="FX905" s="18"/>
      <c r="FY905" s="18"/>
      <c r="FZ905" s="18"/>
      <c r="GA905" s="18"/>
      <c r="GB905" s="18"/>
      <c r="GC905" s="18"/>
      <c r="GD905" s="18"/>
      <c r="GE905" s="18"/>
      <c r="GF905" s="18"/>
      <c r="GG905" s="18"/>
      <c r="GH905" s="18"/>
      <c r="GI905" s="18"/>
      <c r="GJ905" s="18"/>
      <c r="GK905" s="18"/>
      <c r="GL905" s="18"/>
      <c r="GM905" s="18"/>
      <c r="GN905" s="18"/>
      <c r="GO905" s="18"/>
      <c r="GP905" s="18"/>
      <c r="GQ905" s="18"/>
      <c r="GR905" s="18"/>
      <c r="GS905" s="18"/>
      <c r="GT905" s="18"/>
      <c r="GU905" s="18"/>
      <c r="GV905" s="18"/>
      <c r="GW905" s="18"/>
      <c r="GX905" s="18"/>
      <c r="GY905" s="18"/>
      <c r="GZ905" s="18"/>
      <c r="HA905" s="18"/>
      <c r="HB905" s="18"/>
      <c r="HC905" s="18"/>
      <c r="HD905" s="18"/>
      <c r="HE905" s="18"/>
      <c r="HF905" s="18"/>
      <c r="HG905" s="18"/>
      <c r="HH905" s="18"/>
      <c r="HI905" s="18"/>
      <c r="HJ905" s="18"/>
      <c r="HK905" s="18"/>
      <c r="HL905" s="18"/>
      <c r="HM905" s="18"/>
      <c r="HN905" s="18"/>
      <c r="HO905" s="18"/>
      <c r="HP905" s="18"/>
      <c r="HQ905" s="18"/>
      <c r="HR905" s="18"/>
      <c r="HS905" s="18"/>
      <c r="HT905" s="18"/>
      <c r="HU905" s="18"/>
      <c r="HV905" s="18"/>
      <c r="HW905" s="18"/>
      <c r="HX905" s="18"/>
      <c r="HY905" s="18"/>
      <c r="HZ905" s="18"/>
      <c r="IA905" s="18"/>
      <c r="IB905" s="18"/>
      <c r="IC905" s="18"/>
      <c r="ID905" s="18"/>
      <c r="IE905" s="18"/>
      <c r="IF905" s="18"/>
      <c r="IG905" s="18"/>
      <c r="IH905" s="18"/>
      <c r="II905" s="18"/>
      <c r="IJ905" s="18"/>
      <c r="IK905" s="18"/>
      <c r="IL905" s="18"/>
      <c r="IM905" s="18"/>
      <c r="IN905" s="18"/>
      <c r="IO905" s="18"/>
      <c r="IP905" s="18"/>
      <c r="IQ905" s="18"/>
      <c r="IR905" s="18"/>
      <c r="IS905" s="18"/>
      <c r="IT905" s="18"/>
      <c r="IU905" s="18"/>
      <c r="IV905" s="18"/>
    </row>
    <row r="906" spans="1:256" s="19" customFormat="1" ht="34.5" customHeight="1">
      <c r="A906" s="33">
        <v>14</v>
      </c>
      <c r="B906" s="33" t="s">
        <v>2762</v>
      </c>
      <c r="C906" s="33">
        <v>124000</v>
      </c>
      <c r="D906" s="33" t="s">
        <v>18</v>
      </c>
      <c r="E906" s="33" t="s">
        <v>2763</v>
      </c>
      <c r="F906" s="33" t="s">
        <v>367</v>
      </c>
      <c r="G906" s="33" t="s">
        <v>39</v>
      </c>
      <c r="H906" s="185"/>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c r="CM906" s="18"/>
      <c r="CN906" s="18"/>
      <c r="CO906" s="18"/>
      <c r="CP906" s="18"/>
      <c r="CQ906" s="18"/>
      <c r="CR906" s="18"/>
      <c r="CS906" s="18"/>
      <c r="CT906" s="18"/>
      <c r="CU906" s="18"/>
      <c r="CV906" s="18"/>
      <c r="CW906" s="18"/>
      <c r="CX906" s="18"/>
      <c r="CY906" s="18"/>
      <c r="CZ906" s="18"/>
      <c r="DA906" s="18"/>
      <c r="DB906" s="18"/>
      <c r="DC906" s="18"/>
      <c r="DD906" s="18"/>
      <c r="DE906" s="18"/>
      <c r="DF906" s="18"/>
      <c r="DG906" s="18"/>
      <c r="DH906" s="18"/>
      <c r="DI906" s="18"/>
      <c r="DJ906" s="18"/>
      <c r="DK906" s="18"/>
      <c r="DL906" s="18"/>
      <c r="DM906" s="18"/>
      <c r="DN906" s="18"/>
      <c r="DO906" s="18"/>
      <c r="DP906" s="18"/>
      <c r="DQ906" s="18"/>
      <c r="DR906" s="18"/>
      <c r="DS906" s="18"/>
      <c r="DT906" s="18"/>
      <c r="DU906" s="18"/>
      <c r="DV906" s="18"/>
      <c r="DW906" s="18"/>
      <c r="DX906" s="18"/>
      <c r="DY906" s="18"/>
      <c r="DZ906" s="18"/>
      <c r="EA906" s="18"/>
      <c r="EB906" s="18"/>
      <c r="EC906" s="18"/>
      <c r="ED906" s="18"/>
      <c r="EE906" s="18"/>
      <c r="EF906" s="18"/>
      <c r="EG906" s="18"/>
      <c r="EH906" s="18"/>
      <c r="EI906" s="18"/>
      <c r="EJ906" s="18"/>
      <c r="EK906" s="18"/>
      <c r="EL906" s="18"/>
      <c r="EM906" s="18"/>
      <c r="EN906" s="18"/>
      <c r="EO906" s="18"/>
      <c r="EP906" s="18"/>
      <c r="EQ906" s="18"/>
      <c r="ER906" s="18"/>
      <c r="ES906" s="18"/>
      <c r="ET906" s="18"/>
      <c r="EU906" s="18"/>
      <c r="EV906" s="18"/>
      <c r="EW906" s="18"/>
      <c r="EX906" s="18"/>
      <c r="EY906" s="18"/>
      <c r="EZ906" s="18"/>
      <c r="FA906" s="18"/>
      <c r="FB906" s="18"/>
      <c r="FC906" s="18"/>
      <c r="FD906" s="18"/>
      <c r="FE906" s="18"/>
      <c r="FF906" s="18"/>
      <c r="FG906" s="18"/>
      <c r="FH906" s="18"/>
      <c r="FI906" s="18"/>
      <c r="FJ906" s="18"/>
      <c r="FK906" s="18"/>
      <c r="FL906" s="18"/>
      <c r="FM906" s="18"/>
      <c r="FN906" s="18"/>
      <c r="FO906" s="18"/>
      <c r="FP906" s="18"/>
      <c r="FQ906" s="18"/>
      <c r="FR906" s="18"/>
      <c r="FS906" s="18"/>
      <c r="FT906" s="18"/>
      <c r="FU906" s="18"/>
      <c r="FV906" s="18"/>
      <c r="FW906" s="18"/>
      <c r="FX906" s="18"/>
      <c r="FY906" s="18"/>
      <c r="FZ906" s="18"/>
      <c r="GA906" s="18"/>
      <c r="GB906" s="18"/>
      <c r="GC906" s="18"/>
      <c r="GD906" s="18"/>
      <c r="GE906" s="18"/>
      <c r="GF906" s="18"/>
      <c r="GG906" s="18"/>
      <c r="GH906" s="18"/>
      <c r="GI906" s="18"/>
      <c r="GJ906" s="18"/>
      <c r="GK906" s="18"/>
      <c r="GL906" s="18"/>
      <c r="GM906" s="18"/>
      <c r="GN906" s="18"/>
      <c r="GO906" s="18"/>
      <c r="GP906" s="18"/>
      <c r="GQ906" s="18"/>
      <c r="GR906" s="18"/>
      <c r="GS906" s="18"/>
      <c r="GT906" s="18"/>
      <c r="GU906" s="18"/>
      <c r="GV906" s="18"/>
      <c r="GW906" s="18"/>
      <c r="GX906" s="18"/>
      <c r="GY906" s="18"/>
      <c r="GZ906" s="18"/>
      <c r="HA906" s="18"/>
      <c r="HB906" s="18"/>
      <c r="HC906" s="18"/>
      <c r="HD906" s="18"/>
      <c r="HE906" s="18"/>
      <c r="HF906" s="18"/>
      <c r="HG906" s="18"/>
      <c r="HH906" s="18"/>
      <c r="HI906" s="18"/>
      <c r="HJ906" s="18"/>
      <c r="HK906" s="18"/>
      <c r="HL906" s="18"/>
      <c r="HM906" s="18"/>
      <c r="HN906" s="18"/>
      <c r="HO906" s="18"/>
      <c r="HP906" s="18"/>
      <c r="HQ906" s="18"/>
      <c r="HR906" s="18"/>
      <c r="HS906" s="18"/>
      <c r="HT906" s="18"/>
      <c r="HU906" s="18"/>
      <c r="HV906" s="18"/>
      <c r="HW906" s="18"/>
      <c r="HX906" s="18"/>
      <c r="HY906" s="18"/>
      <c r="HZ906" s="18"/>
      <c r="IA906" s="18"/>
      <c r="IB906" s="18"/>
      <c r="IC906" s="18"/>
      <c r="ID906" s="18"/>
      <c r="IE906" s="18"/>
      <c r="IF906" s="18"/>
      <c r="IG906" s="18"/>
      <c r="IH906" s="18"/>
      <c r="II906" s="18"/>
      <c r="IJ906" s="18"/>
      <c r="IK906" s="18"/>
      <c r="IL906" s="18"/>
      <c r="IM906" s="18"/>
      <c r="IN906" s="18"/>
      <c r="IO906" s="18"/>
      <c r="IP906" s="18"/>
      <c r="IQ906" s="18"/>
      <c r="IR906" s="18"/>
      <c r="IS906" s="18"/>
      <c r="IT906" s="18"/>
      <c r="IU906" s="18"/>
      <c r="IV906" s="18"/>
    </row>
    <row r="907" spans="1:256" s="19" customFormat="1" ht="34.5" customHeight="1">
      <c r="A907" s="33">
        <v>15</v>
      </c>
      <c r="B907" s="33" t="s">
        <v>2764</v>
      </c>
      <c r="C907" s="33">
        <v>1741.87</v>
      </c>
      <c r="D907" s="33" t="s">
        <v>153</v>
      </c>
      <c r="E907" s="33" t="s">
        <v>2765</v>
      </c>
      <c r="F907" s="33" t="s">
        <v>2766</v>
      </c>
      <c r="G907" s="33" t="s">
        <v>523</v>
      </c>
      <c r="H907" s="185"/>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c r="CM907" s="18"/>
      <c r="CN907" s="18"/>
      <c r="CO907" s="18"/>
      <c r="CP907" s="18"/>
      <c r="CQ907" s="18"/>
      <c r="CR907" s="18"/>
      <c r="CS907" s="18"/>
      <c r="CT907" s="18"/>
      <c r="CU907" s="18"/>
      <c r="CV907" s="18"/>
      <c r="CW907" s="18"/>
      <c r="CX907" s="18"/>
      <c r="CY907" s="18"/>
      <c r="CZ907" s="18"/>
      <c r="DA907" s="18"/>
      <c r="DB907" s="18"/>
      <c r="DC907" s="18"/>
      <c r="DD907" s="18"/>
      <c r="DE907" s="18"/>
      <c r="DF907" s="18"/>
      <c r="DG907" s="18"/>
      <c r="DH907" s="18"/>
      <c r="DI907" s="18"/>
      <c r="DJ907" s="18"/>
      <c r="DK907" s="18"/>
      <c r="DL907" s="18"/>
      <c r="DM907" s="18"/>
      <c r="DN907" s="18"/>
      <c r="DO907" s="18"/>
      <c r="DP907" s="18"/>
      <c r="DQ907" s="18"/>
      <c r="DR907" s="18"/>
      <c r="DS907" s="18"/>
      <c r="DT907" s="18"/>
      <c r="DU907" s="18"/>
      <c r="DV907" s="18"/>
      <c r="DW907" s="18"/>
      <c r="DX907" s="18"/>
      <c r="DY907" s="18"/>
      <c r="DZ907" s="18"/>
      <c r="EA907" s="18"/>
      <c r="EB907" s="18"/>
      <c r="EC907" s="18"/>
      <c r="ED907" s="18"/>
      <c r="EE907" s="18"/>
      <c r="EF907" s="18"/>
      <c r="EG907" s="18"/>
      <c r="EH907" s="18"/>
      <c r="EI907" s="18"/>
      <c r="EJ907" s="18"/>
      <c r="EK907" s="18"/>
      <c r="EL907" s="18"/>
      <c r="EM907" s="18"/>
      <c r="EN907" s="18"/>
      <c r="EO907" s="18"/>
      <c r="EP907" s="18"/>
      <c r="EQ907" s="18"/>
      <c r="ER907" s="18"/>
      <c r="ES907" s="18"/>
      <c r="ET907" s="18"/>
      <c r="EU907" s="18"/>
      <c r="EV907" s="18"/>
      <c r="EW907" s="18"/>
      <c r="EX907" s="18"/>
      <c r="EY907" s="18"/>
      <c r="EZ907" s="18"/>
      <c r="FA907" s="18"/>
      <c r="FB907" s="18"/>
      <c r="FC907" s="18"/>
      <c r="FD907" s="18"/>
      <c r="FE907" s="18"/>
      <c r="FF907" s="18"/>
      <c r="FG907" s="18"/>
      <c r="FH907" s="18"/>
      <c r="FI907" s="18"/>
      <c r="FJ907" s="18"/>
      <c r="FK907" s="18"/>
      <c r="FL907" s="18"/>
      <c r="FM907" s="18"/>
      <c r="FN907" s="18"/>
      <c r="FO907" s="18"/>
      <c r="FP907" s="18"/>
      <c r="FQ907" s="18"/>
      <c r="FR907" s="18"/>
      <c r="FS907" s="18"/>
      <c r="FT907" s="18"/>
      <c r="FU907" s="18"/>
      <c r="FV907" s="18"/>
      <c r="FW907" s="18"/>
      <c r="FX907" s="18"/>
      <c r="FY907" s="18"/>
      <c r="FZ907" s="18"/>
      <c r="GA907" s="18"/>
      <c r="GB907" s="18"/>
      <c r="GC907" s="18"/>
      <c r="GD907" s="18"/>
      <c r="GE907" s="18"/>
      <c r="GF907" s="18"/>
      <c r="GG907" s="18"/>
      <c r="GH907" s="18"/>
      <c r="GI907" s="18"/>
      <c r="GJ907" s="18"/>
      <c r="GK907" s="18"/>
      <c r="GL907" s="18"/>
      <c r="GM907" s="18"/>
      <c r="GN907" s="18"/>
      <c r="GO907" s="18"/>
      <c r="GP907" s="18"/>
      <c r="GQ907" s="18"/>
      <c r="GR907" s="18"/>
      <c r="GS907" s="18"/>
      <c r="GT907" s="18"/>
      <c r="GU907" s="18"/>
      <c r="GV907" s="18"/>
      <c r="GW907" s="18"/>
      <c r="GX907" s="18"/>
      <c r="GY907" s="18"/>
      <c r="GZ907" s="18"/>
      <c r="HA907" s="18"/>
      <c r="HB907" s="18"/>
      <c r="HC907" s="18"/>
      <c r="HD907" s="18"/>
      <c r="HE907" s="18"/>
      <c r="HF907" s="18"/>
      <c r="HG907" s="18"/>
      <c r="HH907" s="18"/>
      <c r="HI907" s="18"/>
      <c r="HJ907" s="18"/>
      <c r="HK907" s="18"/>
      <c r="HL907" s="18"/>
      <c r="HM907" s="18"/>
      <c r="HN907" s="18"/>
      <c r="HO907" s="18"/>
      <c r="HP907" s="18"/>
      <c r="HQ907" s="18"/>
      <c r="HR907" s="18"/>
      <c r="HS907" s="18"/>
      <c r="HT907" s="18"/>
      <c r="HU907" s="18"/>
      <c r="HV907" s="18"/>
      <c r="HW907" s="18"/>
      <c r="HX907" s="18"/>
      <c r="HY907" s="18"/>
      <c r="HZ907" s="18"/>
      <c r="IA907" s="18"/>
      <c r="IB907" s="18"/>
      <c r="IC907" s="18"/>
      <c r="ID907" s="18"/>
      <c r="IE907" s="18"/>
      <c r="IF907" s="18"/>
      <c r="IG907" s="18"/>
      <c r="IH907" s="18"/>
      <c r="II907" s="18"/>
      <c r="IJ907" s="18"/>
      <c r="IK907" s="18"/>
      <c r="IL907" s="18"/>
      <c r="IM907" s="18"/>
      <c r="IN907" s="18"/>
      <c r="IO907" s="18"/>
      <c r="IP907" s="18"/>
      <c r="IQ907" s="18"/>
      <c r="IR907" s="18"/>
      <c r="IS907" s="18"/>
      <c r="IT907" s="18"/>
      <c r="IU907" s="18"/>
      <c r="IV907" s="18"/>
    </row>
    <row r="908" spans="1:256" s="19" customFormat="1" ht="34.5" customHeight="1">
      <c r="A908" s="33">
        <v>16</v>
      </c>
      <c r="B908" s="33" t="s">
        <v>2767</v>
      </c>
      <c r="C908" s="33">
        <v>13466.18</v>
      </c>
      <c r="D908" s="33" t="s">
        <v>18</v>
      </c>
      <c r="E908" s="33" t="s">
        <v>2768</v>
      </c>
      <c r="F908" s="33" t="s">
        <v>95</v>
      </c>
      <c r="G908" s="33" t="s">
        <v>224</v>
      </c>
      <c r="H908" s="186"/>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c r="CM908" s="18"/>
      <c r="CN908" s="18"/>
      <c r="CO908" s="18"/>
      <c r="CP908" s="18"/>
      <c r="CQ908" s="18"/>
      <c r="CR908" s="18"/>
      <c r="CS908" s="18"/>
      <c r="CT908" s="18"/>
      <c r="CU908" s="18"/>
      <c r="CV908" s="18"/>
      <c r="CW908" s="18"/>
      <c r="CX908" s="18"/>
      <c r="CY908" s="18"/>
      <c r="CZ908" s="18"/>
      <c r="DA908" s="18"/>
      <c r="DB908" s="18"/>
      <c r="DC908" s="18"/>
      <c r="DD908" s="18"/>
      <c r="DE908" s="18"/>
      <c r="DF908" s="18"/>
      <c r="DG908" s="18"/>
      <c r="DH908" s="18"/>
      <c r="DI908" s="18"/>
      <c r="DJ908" s="18"/>
      <c r="DK908" s="18"/>
      <c r="DL908" s="18"/>
      <c r="DM908" s="18"/>
      <c r="DN908" s="18"/>
      <c r="DO908" s="18"/>
      <c r="DP908" s="18"/>
      <c r="DQ908" s="18"/>
      <c r="DR908" s="18"/>
      <c r="DS908" s="18"/>
      <c r="DT908" s="18"/>
      <c r="DU908" s="18"/>
      <c r="DV908" s="18"/>
      <c r="DW908" s="18"/>
      <c r="DX908" s="18"/>
      <c r="DY908" s="18"/>
      <c r="DZ908" s="18"/>
      <c r="EA908" s="18"/>
      <c r="EB908" s="18"/>
      <c r="EC908" s="18"/>
      <c r="ED908" s="18"/>
      <c r="EE908" s="18"/>
      <c r="EF908" s="18"/>
      <c r="EG908" s="18"/>
      <c r="EH908" s="18"/>
      <c r="EI908" s="18"/>
      <c r="EJ908" s="18"/>
      <c r="EK908" s="18"/>
      <c r="EL908" s="18"/>
      <c r="EM908" s="18"/>
      <c r="EN908" s="18"/>
      <c r="EO908" s="18"/>
      <c r="EP908" s="18"/>
      <c r="EQ908" s="18"/>
      <c r="ER908" s="18"/>
      <c r="ES908" s="18"/>
      <c r="ET908" s="18"/>
      <c r="EU908" s="18"/>
      <c r="EV908" s="18"/>
      <c r="EW908" s="18"/>
      <c r="EX908" s="18"/>
      <c r="EY908" s="18"/>
      <c r="EZ908" s="18"/>
      <c r="FA908" s="18"/>
      <c r="FB908" s="18"/>
      <c r="FC908" s="18"/>
      <c r="FD908" s="18"/>
      <c r="FE908" s="18"/>
      <c r="FF908" s="18"/>
      <c r="FG908" s="18"/>
      <c r="FH908" s="18"/>
      <c r="FI908" s="18"/>
      <c r="FJ908" s="18"/>
      <c r="FK908" s="18"/>
      <c r="FL908" s="18"/>
      <c r="FM908" s="18"/>
      <c r="FN908" s="18"/>
      <c r="FO908" s="18"/>
      <c r="FP908" s="18"/>
      <c r="FQ908" s="18"/>
      <c r="FR908" s="18"/>
      <c r="FS908" s="18"/>
      <c r="FT908" s="18"/>
      <c r="FU908" s="18"/>
      <c r="FV908" s="18"/>
      <c r="FW908" s="18"/>
      <c r="FX908" s="18"/>
      <c r="FY908" s="18"/>
      <c r="FZ908" s="18"/>
      <c r="GA908" s="18"/>
      <c r="GB908" s="18"/>
      <c r="GC908" s="18"/>
      <c r="GD908" s="18"/>
      <c r="GE908" s="18"/>
      <c r="GF908" s="18"/>
      <c r="GG908" s="18"/>
      <c r="GH908" s="18"/>
      <c r="GI908" s="18"/>
      <c r="GJ908" s="18"/>
      <c r="GK908" s="18"/>
      <c r="GL908" s="18"/>
      <c r="GM908" s="18"/>
      <c r="GN908" s="18"/>
      <c r="GO908" s="18"/>
      <c r="GP908" s="18"/>
      <c r="GQ908" s="18"/>
      <c r="GR908" s="18"/>
      <c r="GS908" s="18"/>
      <c r="GT908" s="18"/>
      <c r="GU908" s="18"/>
      <c r="GV908" s="18"/>
      <c r="GW908" s="18"/>
      <c r="GX908" s="18"/>
      <c r="GY908" s="18"/>
      <c r="GZ908" s="18"/>
      <c r="HA908" s="18"/>
      <c r="HB908" s="18"/>
      <c r="HC908" s="18"/>
      <c r="HD908" s="18"/>
      <c r="HE908" s="18"/>
      <c r="HF908" s="18"/>
      <c r="HG908" s="18"/>
      <c r="HH908" s="18"/>
      <c r="HI908" s="18"/>
      <c r="HJ908" s="18"/>
      <c r="HK908" s="18"/>
      <c r="HL908" s="18"/>
      <c r="HM908" s="18"/>
      <c r="HN908" s="18"/>
      <c r="HO908" s="18"/>
      <c r="HP908" s="18"/>
      <c r="HQ908" s="18"/>
      <c r="HR908" s="18"/>
      <c r="HS908" s="18"/>
      <c r="HT908" s="18"/>
      <c r="HU908" s="18"/>
      <c r="HV908" s="18"/>
      <c r="HW908" s="18"/>
      <c r="HX908" s="18"/>
      <c r="HY908" s="18"/>
      <c r="HZ908" s="18"/>
      <c r="IA908" s="18"/>
      <c r="IB908" s="18"/>
      <c r="IC908" s="18"/>
      <c r="ID908" s="18"/>
      <c r="IE908" s="18"/>
      <c r="IF908" s="18"/>
      <c r="IG908" s="18"/>
      <c r="IH908" s="18"/>
      <c r="II908" s="18"/>
      <c r="IJ908" s="18"/>
      <c r="IK908" s="18"/>
      <c r="IL908" s="18"/>
      <c r="IM908" s="18"/>
      <c r="IN908" s="18"/>
      <c r="IO908" s="18"/>
      <c r="IP908" s="18"/>
      <c r="IQ908" s="18"/>
      <c r="IR908" s="18"/>
      <c r="IS908" s="18"/>
      <c r="IT908" s="18"/>
      <c r="IU908" s="18"/>
      <c r="IV908" s="18"/>
    </row>
    <row r="909" spans="1:256" s="19" customFormat="1" ht="34.5" customHeight="1">
      <c r="A909" s="33">
        <v>17</v>
      </c>
      <c r="B909" s="33" t="s">
        <v>2769</v>
      </c>
      <c r="C909" s="33">
        <v>15401.2</v>
      </c>
      <c r="D909" s="33" t="s">
        <v>196</v>
      </c>
      <c r="E909" s="33" t="s">
        <v>2770</v>
      </c>
      <c r="F909" s="33" t="s">
        <v>223</v>
      </c>
      <c r="G909" s="33" t="s">
        <v>224</v>
      </c>
      <c r="H909" s="185"/>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c r="CL909" s="18"/>
      <c r="CM909" s="18"/>
      <c r="CN909" s="18"/>
      <c r="CO909" s="18"/>
      <c r="CP909" s="18"/>
      <c r="CQ909" s="18"/>
      <c r="CR909" s="18"/>
      <c r="CS909" s="18"/>
      <c r="CT909" s="18"/>
      <c r="CU909" s="18"/>
      <c r="CV909" s="18"/>
      <c r="CW909" s="18"/>
      <c r="CX909" s="18"/>
      <c r="CY909" s="18"/>
      <c r="CZ909" s="18"/>
      <c r="DA909" s="18"/>
      <c r="DB909" s="18"/>
      <c r="DC909" s="18"/>
      <c r="DD909" s="18"/>
      <c r="DE909" s="18"/>
      <c r="DF909" s="18"/>
      <c r="DG909" s="18"/>
      <c r="DH909" s="18"/>
      <c r="DI909" s="18"/>
      <c r="DJ909" s="18"/>
      <c r="DK909" s="18"/>
      <c r="DL909" s="18"/>
      <c r="DM909" s="18"/>
      <c r="DN909" s="18"/>
      <c r="DO909" s="18"/>
      <c r="DP909" s="18"/>
      <c r="DQ909" s="18"/>
      <c r="DR909" s="18"/>
      <c r="DS909" s="18"/>
      <c r="DT909" s="18"/>
      <c r="DU909" s="18"/>
      <c r="DV909" s="18"/>
      <c r="DW909" s="18"/>
      <c r="DX909" s="18"/>
      <c r="DY909" s="18"/>
      <c r="DZ909" s="18"/>
      <c r="EA909" s="18"/>
      <c r="EB909" s="18"/>
      <c r="EC909" s="18"/>
      <c r="ED909" s="18"/>
      <c r="EE909" s="18"/>
      <c r="EF909" s="18"/>
      <c r="EG909" s="18"/>
      <c r="EH909" s="18"/>
      <c r="EI909" s="18"/>
      <c r="EJ909" s="18"/>
      <c r="EK909" s="18"/>
      <c r="EL909" s="18"/>
      <c r="EM909" s="18"/>
      <c r="EN909" s="18"/>
      <c r="EO909" s="18"/>
      <c r="EP909" s="18"/>
      <c r="EQ909" s="18"/>
      <c r="ER909" s="18"/>
      <c r="ES909" s="18"/>
      <c r="ET909" s="18"/>
      <c r="EU909" s="18"/>
      <c r="EV909" s="18"/>
      <c r="EW909" s="18"/>
      <c r="EX909" s="18"/>
      <c r="EY909" s="18"/>
      <c r="EZ909" s="18"/>
      <c r="FA909" s="18"/>
      <c r="FB909" s="18"/>
      <c r="FC909" s="18"/>
      <c r="FD909" s="18"/>
      <c r="FE909" s="18"/>
      <c r="FF909" s="18"/>
      <c r="FG909" s="18"/>
      <c r="FH909" s="18"/>
      <c r="FI909" s="18"/>
      <c r="FJ909" s="18"/>
      <c r="FK909" s="18"/>
      <c r="FL909" s="18"/>
      <c r="FM909" s="18"/>
      <c r="FN909" s="18"/>
      <c r="FO909" s="18"/>
      <c r="FP909" s="18"/>
      <c r="FQ909" s="18"/>
      <c r="FR909" s="18"/>
      <c r="FS909" s="18"/>
      <c r="FT909" s="18"/>
      <c r="FU909" s="18"/>
      <c r="FV909" s="18"/>
      <c r="FW909" s="18"/>
      <c r="FX909" s="18"/>
      <c r="FY909" s="18"/>
      <c r="FZ909" s="18"/>
      <c r="GA909" s="18"/>
      <c r="GB909" s="18"/>
      <c r="GC909" s="18"/>
      <c r="GD909" s="18"/>
      <c r="GE909" s="18"/>
      <c r="GF909" s="18"/>
      <c r="GG909" s="18"/>
      <c r="GH909" s="18"/>
      <c r="GI909" s="18"/>
      <c r="GJ909" s="18"/>
      <c r="GK909" s="18"/>
      <c r="GL909" s="18"/>
      <c r="GM909" s="18"/>
      <c r="GN909" s="18"/>
      <c r="GO909" s="18"/>
      <c r="GP909" s="18"/>
      <c r="GQ909" s="18"/>
      <c r="GR909" s="18"/>
      <c r="GS909" s="18"/>
      <c r="GT909" s="18"/>
      <c r="GU909" s="18"/>
      <c r="GV909" s="18"/>
      <c r="GW909" s="18"/>
      <c r="GX909" s="18"/>
      <c r="GY909" s="18"/>
      <c r="GZ909" s="18"/>
      <c r="HA909" s="18"/>
      <c r="HB909" s="18"/>
      <c r="HC909" s="18"/>
      <c r="HD909" s="18"/>
      <c r="HE909" s="18"/>
      <c r="HF909" s="18"/>
      <c r="HG909" s="18"/>
      <c r="HH909" s="18"/>
      <c r="HI909" s="18"/>
      <c r="HJ909" s="18"/>
      <c r="HK909" s="18"/>
      <c r="HL909" s="18"/>
      <c r="HM909" s="18"/>
      <c r="HN909" s="18"/>
      <c r="HO909" s="18"/>
      <c r="HP909" s="18"/>
      <c r="HQ909" s="18"/>
      <c r="HR909" s="18"/>
      <c r="HS909" s="18"/>
      <c r="HT909" s="18"/>
      <c r="HU909" s="18"/>
      <c r="HV909" s="18"/>
      <c r="HW909" s="18"/>
      <c r="HX909" s="18"/>
      <c r="HY909" s="18"/>
      <c r="HZ909" s="18"/>
      <c r="IA909" s="18"/>
      <c r="IB909" s="18"/>
      <c r="IC909" s="18"/>
      <c r="ID909" s="18"/>
      <c r="IE909" s="18"/>
      <c r="IF909" s="18"/>
      <c r="IG909" s="18"/>
      <c r="IH909" s="18"/>
      <c r="II909" s="18"/>
      <c r="IJ909" s="18"/>
      <c r="IK909" s="18"/>
      <c r="IL909" s="18"/>
      <c r="IM909" s="18"/>
      <c r="IN909" s="18"/>
      <c r="IO909" s="18"/>
      <c r="IP909" s="18"/>
      <c r="IQ909" s="18"/>
      <c r="IR909" s="18"/>
      <c r="IS909" s="18"/>
      <c r="IT909" s="18"/>
      <c r="IU909" s="18"/>
      <c r="IV909" s="18"/>
    </row>
    <row r="910" spans="1:256" s="19" customFormat="1" ht="34.5" customHeight="1">
      <c r="A910" s="33">
        <v>18</v>
      </c>
      <c r="B910" s="33" t="s">
        <v>2771</v>
      </c>
      <c r="C910" s="33">
        <v>13655.91</v>
      </c>
      <c r="D910" s="33" t="s">
        <v>64</v>
      </c>
      <c r="E910" s="33" t="s">
        <v>2770</v>
      </c>
      <c r="F910" s="33" t="s">
        <v>2210</v>
      </c>
      <c r="G910" s="33" t="s">
        <v>224</v>
      </c>
      <c r="H910" s="185"/>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c r="CL910" s="18"/>
      <c r="CM910" s="18"/>
      <c r="CN910" s="18"/>
      <c r="CO910" s="18"/>
      <c r="CP910" s="18"/>
      <c r="CQ910" s="18"/>
      <c r="CR910" s="18"/>
      <c r="CS910" s="18"/>
      <c r="CT910" s="18"/>
      <c r="CU910" s="18"/>
      <c r="CV910" s="18"/>
      <c r="CW910" s="18"/>
      <c r="CX910" s="18"/>
      <c r="CY910" s="18"/>
      <c r="CZ910" s="18"/>
      <c r="DA910" s="18"/>
      <c r="DB910" s="18"/>
      <c r="DC910" s="18"/>
      <c r="DD910" s="18"/>
      <c r="DE910" s="18"/>
      <c r="DF910" s="18"/>
      <c r="DG910" s="18"/>
      <c r="DH910" s="18"/>
      <c r="DI910" s="18"/>
      <c r="DJ910" s="18"/>
      <c r="DK910" s="18"/>
      <c r="DL910" s="18"/>
      <c r="DM910" s="18"/>
      <c r="DN910" s="18"/>
      <c r="DO910" s="18"/>
      <c r="DP910" s="18"/>
      <c r="DQ910" s="18"/>
      <c r="DR910" s="18"/>
      <c r="DS910" s="18"/>
      <c r="DT910" s="18"/>
      <c r="DU910" s="18"/>
      <c r="DV910" s="18"/>
      <c r="DW910" s="18"/>
      <c r="DX910" s="18"/>
      <c r="DY910" s="18"/>
      <c r="DZ910" s="18"/>
      <c r="EA910" s="18"/>
      <c r="EB910" s="18"/>
      <c r="EC910" s="18"/>
      <c r="ED910" s="18"/>
      <c r="EE910" s="18"/>
      <c r="EF910" s="18"/>
      <c r="EG910" s="18"/>
      <c r="EH910" s="18"/>
      <c r="EI910" s="18"/>
      <c r="EJ910" s="18"/>
      <c r="EK910" s="18"/>
      <c r="EL910" s="18"/>
      <c r="EM910" s="18"/>
      <c r="EN910" s="18"/>
      <c r="EO910" s="18"/>
      <c r="EP910" s="18"/>
      <c r="EQ910" s="18"/>
      <c r="ER910" s="18"/>
      <c r="ES910" s="18"/>
      <c r="ET910" s="18"/>
      <c r="EU910" s="18"/>
      <c r="EV910" s="18"/>
      <c r="EW910" s="18"/>
      <c r="EX910" s="18"/>
      <c r="EY910" s="18"/>
      <c r="EZ910" s="18"/>
      <c r="FA910" s="18"/>
      <c r="FB910" s="18"/>
      <c r="FC910" s="18"/>
      <c r="FD910" s="18"/>
      <c r="FE910" s="18"/>
      <c r="FF910" s="18"/>
      <c r="FG910" s="18"/>
      <c r="FH910" s="18"/>
      <c r="FI910" s="18"/>
      <c r="FJ910" s="18"/>
      <c r="FK910" s="18"/>
      <c r="FL910" s="18"/>
      <c r="FM910" s="18"/>
      <c r="FN910" s="18"/>
      <c r="FO910" s="18"/>
      <c r="FP910" s="18"/>
      <c r="FQ910" s="18"/>
      <c r="FR910" s="18"/>
      <c r="FS910" s="18"/>
      <c r="FT910" s="18"/>
      <c r="FU910" s="18"/>
      <c r="FV910" s="18"/>
      <c r="FW910" s="18"/>
      <c r="FX910" s="18"/>
      <c r="FY910" s="18"/>
      <c r="FZ910" s="18"/>
      <c r="GA910" s="18"/>
      <c r="GB910" s="18"/>
      <c r="GC910" s="18"/>
      <c r="GD910" s="18"/>
      <c r="GE910" s="18"/>
      <c r="GF910" s="18"/>
      <c r="GG910" s="18"/>
      <c r="GH910" s="18"/>
      <c r="GI910" s="18"/>
      <c r="GJ910" s="18"/>
      <c r="GK910" s="18"/>
      <c r="GL910" s="18"/>
      <c r="GM910" s="18"/>
      <c r="GN910" s="18"/>
      <c r="GO910" s="18"/>
      <c r="GP910" s="18"/>
      <c r="GQ910" s="18"/>
      <c r="GR910" s="18"/>
      <c r="GS910" s="18"/>
      <c r="GT910" s="18"/>
      <c r="GU910" s="18"/>
      <c r="GV910" s="18"/>
      <c r="GW910" s="18"/>
      <c r="GX910" s="18"/>
      <c r="GY910" s="18"/>
      <c r="GZ910" s="18"/>
      <c r="HA910" s="18"/>
      <c r="HB910" s="18"/>
      <c r="HC910" s="18"/>
      <c r="HD910" s="18"/>
      <c r="HE910" s="18"/>
      <c r="HF910" s="18"/>
      <c r="HG910" s="18"/>
      <c r="HH910" s="18"/>
      <c r="HI910" s="18"/>
      <c r="HJ910" s="18"/>
      <c r="HK910" s="18"/>
      <c r="HL910" s="18"/>
      <c r="HM910" s="18"/>
      <c r="HN910" s="18"/>
      <c r="HO910" s="18"/>
      <c r="HP910" s="18"/>
      <c r="HQ910" s="18"/>
      <c r="HR910" s="18"/>
      <c r="HS910" s="18"/>
      <c r="HT910" s="18"/>
      <c r="HU910" s="18"/>
      <c r="HV910" s="18"/>
      <c r="HW910" s="18"/>
      <c r="HX910" s="18"/>
      <c r="HY910" s="18"/>
      <c r="HZ910" s="18"/>
      <c r="IA910" s="18"/>
      <c r="IB910" s="18"/>
      <c r="IC910" s="18"/>
      <c r="ID910" s="18"/>
      <c r="IE910" s="18"/>
      <c r="IF910" s="18"/>
      <c r="IG910" s="18"/>
      <c r="IH910" s="18"/>
      <c r="II910" s="18"/>
      <c r="IJ910" s="18"/>
      <c r="IK910" s="18"/>
      <c r="IL910" s="18"/>
      <c r="IM910" s="18"/>
      <c r="IN910" s="18"/>
      <c r="IO910" s="18"/>
      <c r="IP910" s="18"/>
      <c r="IQ910" s="18"/>
      <c r="IR910" s="18"/>
      <c r="IS910" s="18"/>
      <c r="IT910" s="18"/>
      <c r="IU910" s="18"/>
      <c r="IV910" s="18"/>
    </row>
    <row r="911" spans="1:256" s="19" customFormat="1" ht="34.5" customHeight="1">
      <c r="A911" s="33">
        <v>19</v>
      </c>
      <c r="B911" s="33" t="s">
        <v>2772</v>
      </c>
      <c r="C911" s="33">
        <v>11112.2</v>
      </c>
      <c r="D911" s="33" t="s">
        <v>2773</v>
      </c>
      <c r="E911" s="33" t="s">
        <v>2770</v>
      </c>
      <c r="F911" s="33" t="s">
        <v>2774</v>
      </c>
      <c r="G911" s="33" t="s">
        <v>224</v>
      </c>
      <c r="H911" s="186"/>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c r="CL911" s="18"/>
      <c r="CM911" s="18"/>
      <c r="CN911" s="18"/>
      <c r="CO911" s="18"/>
      <c r="CP911" s="18"/>
      <c r="CQ911" s="18"/>
      <c r="CR911" s="18"/>
      <c r="CS911" s="18"/>
      <c r="CT911" s="18"/>
      <c r="CU911" s="18"/>
      <c r="CV911" s="18"/>
      <c r="CW911" s="18"/>
      <c r="CX911" s="18"/>
      <c r="CY911" s="18"/>
      <c r="CZ911" s="18"/>
      <c r="DA911" s="18"/>
      <c r="DB911" s="18"/>
      <c r="DC911" s="18"/>
      <c r="DD911" s="18"/>
      <c r="DE911" s="18"/>
      <c r="DF911" s="18"/>
      <c r="DG911" s="18"/>
      <c r="DH911" s="18"/>
      <c r="DI911" s="18"/>
      <c r="DJ911" s="18"/>
      <c r="DK911" s="18"/>
      <c r="DL911" s="18"/>
      <c r="DM911" s="18"/>
      <c r="DN911" s="18"/>
      <c r="DO911" s="18"/>
      <c r="DP911" s="18"/>
      <c r="DQ911" s="18"/>
      <c r="DR911" s="18"/>
      <c r="DS911" s="18"/>
      <c r="DT911" s="18"/>
      <c r="DU911" s="18"/>
      <c r="DV911" s="18"/>
      <c r="DW911" s="18"/>
      <c r="DX911" s="18"/>
      <c r="DY911" s="18"/>
      <c r="DZ911" s="18"/>
      <c r="EA911" s="18"/>
      <c r="EB911" s="18"/>
      <c r="EC911" s="18"/>
      <c r="ED911" s="18"/>
      <c r="EE911" s="18"/>
      <c r="EF911" s="18"/>
      <c r="EG911" s="18"/>
      <c r="EH911" s="18"/>
      <c r="EI911" s="18"/>
      <c r="EJ911" s="18"/>
      <c r="EK911" s="18"/>
      <c r="EL911" s="18"/>
      <c r="EM911" s="18"/>
      <c r="EN911" s="18"/>
      <c r="EO911" s="18"/>
      <c r="EP911" s="18"/>
      <c r="EQ911" s="18"/>
      <c r="ER911" s="18"/>
      <c r="ES911" s="18"/>
      <c r="ET911" s="18"/>
      <c r="EU911" s="18"/>
      <c r="EV911" s="18"/>
      <c r="EW911" s="18"/>
      <c r="EX911" s="18"/>
      <c r="EY911" s="18"/>
      <c r="EZ911" s="18"/>
      <c r="FA911" s="18"/>
      <c r="FB911" s="18"/>
      <c r="FC911" s="18"/>
      <c r="FD911" s="18"/>
      <c r="FE911" s="18"/>
      <c r="FF911" s="18"/>
      <c r="FG911" s="18"/>
      <c r="FH911" s="18"/>
      <c r="FI911" s="18"/>
      <c r="FJ911" s="18"/>
      <c r="FK911" s="18"/>
      <c r="FL911" s="18"/>
      <c r="FM911" s="18"/>
      <c r="FN911" s="18"/>
      <c r="FO911" s="18"/>
      <c r="FP911" s="18"/>
      <c r="FQ911" s="18"/>
      <c r="FR911" s="18"/>
      <c r="FS911" s="18"/>
      <c r="FT911" s="18"/>
      <c r="FU911" s="18"/>
      <c r="FV911" s="18"/>
      <c r="FW911" s="18"/>
      <c r="FX911" s="18"/>
      <c r="FY911" s="18"/>
      <c r="FZ911" s="18"/>
      <c r="GA911" s="18"/>
      <c r="GB911" s="18"/>
      <c r="GC911" s="18"/>
      <c r="GD911" s="18"/>
      <c r="GE911" s="18"/>
      <c r="GF911" s="18"/>
      <c r="GG911" s="18"/>
      <c r="GH911" s="18"/>
      <c r="GI911" s="18"/>
      <c r="GJ911" s="18"/>
      <c r="GK911" s="18"/>
      <c r="GL911" s="18"/>
      <c r="GM911" s="18"/>
      <c r="GN911" s="18"/>
      <c r="GO911" s="18"/>
      <c r="GP911" s="18"/>
      <c r="GQ911" s="18"/>
      <c r="GR911" s="18"/>
      <c r="GS911" s="18"/>
      <c r="GT911" s="18"/>
      <c r="GU911" s="18"/>
      <c r="GV911" s="18"/>
      <c r="GW911" s="18"/>
      <c r="GX911" s="18"/>
      <c r="GY911" s="18"/>
      <c r="GZ911" s="18"/>
      <c r="HA911" s="18"/>
      <c r="HB911" s="18"/>
      <c r="HC911" s="18"/>
      <c r="HD911" s="18"/>
      <c r="HE911" s="18"/>
      <c r="HF911" s="18"/>
      <c r="HG911" s="18"/>
      <c r="HH911" s="18"/>
      <c r="HI911" s="18"/>
      <c r="HJ911" s="18"/>
      <c r="HK911" s="18"/>
      <c r="HL911" s="18"/>
      <c r="HM911" s="18"/>
      <c r="HN911" s="18"/>
      <c r="HO911" s="18"/>
      <c r="HP911" s="18"/>
      <c r="HQ911" s="18"/>
      <c r="HR911" s="18"/>
      <c r="HS911" s="18"/>
      <c r="HT911" s="18"/>
      <c r="HU911" s="18"/>
      <c r="HV911" s="18"/>
      <c r="HW911" s="18"/>
      <c r="HX911" s="18"/>
      <c r="HY911" s="18"/>
      <c r="HZ911" s="18"/>
      <c r="IA911" s="18"/>
      <c r="IB911" s="18"/>
      <c r="IC911" s="18"/>
      <c r="ID911" s="18"/>
      <c r="IE911" s="18"/>
      <c r="IF911" s="18"/>
      <c r="IG911" s="18"/>
      <c r="IH911" s="18"/>
      <c r="II911" s="18"/>
      <c r="IJ911" s="18"/>
      <c r="IK911" s="18"/>
      <c r="IL911" s="18"/>
      <c r="IM911" s="18"/>
      <c r="IN911" s="18"/>
      <c r="IO911" s="18"/>
      <c r="IP911" s="18"/>
      <c r="IQ911" s="18"/>
      <c r="IR911" s="18"/>
      <c r="IS911" s="18"/>
      <c r="IT911" s="18"/>
      <c r="IU911" s="18"/>
      <c r="IV911" s="18"/>
    </row>
    <row r="912" spans="1:256" s="19" customFormat="1" ht="34.5" customHeight="1">
      <c r="A912" s="33">
        <v>20</v>
      </c>
      <c r="B912" s="33" t="s">
        <v>2775</v>
      </c>
      <c r="C912" s="33">
        <v>8044</v>
      </c>
      <c r="D912" s="33" t="s">
        <v>2773</v>
      </c>
      <c r="E912" s="33" t="s">
        <v>2770</v>
      </c>
      <c r="F912" s="33" t="s">
        <v>2774</v>
      </c>
      <c r="G912" s="33" t="s">
        <v>224</v>
      </c>
      <c r="H912" s="186"/>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c r="CM912" s="18"/>
      <c r="CN912" s="18"/>
      <c r="CO912" s="18"/>
      <c r="CP912" s="18"/>
      <c r="CQ912" s="18"/>
      <c r="CR912" s="18"/>
      <c r="CS912" s="18"/>
      <c r="CT912" s="18"/>
      <c r="CU912" s="18"/>
      <c r="CV912" s="18"/>
      <c r="CW912" s="18"/>
      <c r="CX912" s="18"/>
      <c r="CY912" s="18"/>
      <c r="CZ912" s="18"/>
      <c r="DA912" s="18"/>
      <c r="DB912" s="18"/>
      <c r="DC912" s="18"/>
      <c r="DD912" s="18"/>
      <c r="DE912" s="18"/>
      <c r="DF912" s="18"/>
      <c r="DG912" s="18"/>
      <c r="DH912" s="18"/>
      <c r="DI912" s="18"/>
      <c r="DJ912" s="18"/>
      <c r="DK912" s="18"/>
      <c r="DL912" s="18"/>
      <c r="DM912" s="18"/>
      <c r="DN912" s="18"/>
      <c r="DO912" s="18"/>
      <c r="DP912" s="18"/>
      <c r="DQ912" s="18"/>
      <c r="DR912" s="18"/>
      <c r="DS912" s="18"/>
      <c r="DT912" s="18"/>
      <c r="DU912" s="18"/>
      <c r="DV912" s="18"/>
      <c r="DW912" s="18"/>
      <c r="DX912" s="18"/>
      <c r="DY912" s="18"/>
      <c r="DZ912" s="18"/>
      <c r="EA912" s="18"/>
      <c r="EB912" s="18"/>
      <c r="EC912" s="18"/>
      <c r="ED912" s="18"/>
      <c r="EE912" s="18"/>
      <c r="EF912" s="18"/>
      <c r="EG912" s="18"/>
      <c r="EH912" s="18"/>
      <c r="EI912" s="18"/>
      <c r="EJ912" s="18"/>
      <c r="EK912" s="18"/>
      <c r="EL912" s="18"/>
      <c r="EM912" s="18"/>
      <c r="EN912" s="18"/>
      <c r="EO912" s="18"/>
      <c r="EP912" s="18"/>
      <c r="EQ912" s="18"/>
      <c r="ER912" s="18"/>
      <c r="ES912" s="18"/>
      <c r="ET912" s="18"/>
      <c r="EU912" s="18"/>
      <c r="EV912" s="18"/>
      <c r="EW912" s="18"/>
      <c r="EX912" s="18"/>
      <c r="EY912" s="18"/>
      <c r="EZ912" s="18"/>
      <c r="FA912" s="18"/>
      <c r="FB912" s="18"/>
      <c r="FC912" s="18"/>
      <c r="FD912" s="18"/>
      <c r="FE912" s="18"/>
      <c r="FF912" s="18"/>
      <c r="FG912" s="18"/>
      <c r="FH912" s="18"/>
      <c r="FI912" s="18"/>
      <c r="FJ912" s="18"/>
      <c r="FK912" s="18"/>
      <c r="FL912" s="18"/>
      <c r="FM912" s="18"/>
      <c r="FN912" s="18"/>
      <c r="FO912" s="18"/>
      <c r="FP912" s="18"/>
      <c r="FQ912" s="18"/>
      <c r="FR912" s="18"/>
      <c r="FS912" s="18"/>
      <c r="FT912" s="18"/>
      <c r="FU912" s="18"/>
      <c r="FV912" s="18"/>
      <c r="FW912" s="18"/>
      <c r="FX912" s="18"/>
      <c r="FY912" s="18"/>
      <c r="FZ912" s="18"/>
      <c r="GA912" s="18"/>
      <c r="GB912" s="18"/>
      <c r="GC912" s="18"/>
      <c r="GD912" s="18"/>
      <c r="GE912" s="18"/>
      <c r="GF912" s="18"/>
      <c r="GG912" s="18"/>
      <c r="GH912" s="18"/>
      <c r="GI912" s="18"/>
      <c r="GJ912" s="18"/>
      <c r="GK912" s="18"/>
      <c r="GL912" s="18"/>
      <c r="GM912" s="18"/>
      <c r="GN912" s="18"/>
      <c r="GO912" s="18"/>
      <c r="GP912" s="18"/>
      <c r="GQ912" s="18"/>
      <c r="GR912" s="18"/>
      <c r="GS912" s="18"/>
      <c r="GT912" s="18"/>
      <c r="GU912" s="18"/>
      <c r="GV912" s="18"/>
      <c r="GW912" s="18"/>
      <c r="GX912" s="18"/>
      <c r="GY912" s="18"/>
      <c r="GZ912" s="18"/>
      <c r="HA912" s="18"/>
      <c r="HB912" s="18"/>
      <c r="HC912" s="18"/>
      <c r="HD912" s="18"/>
      <c r="HE912" s="18"/>
      <c r="HF912" s="18"/>
      <c r="HG912" s="18"/>
      <c r="HH912" s="18"/>
      <c r="HI912" s="18"/>
      <c r="HJ912" s="18"/>
      <c r="HK912" s="18"/>
      <c r="HL912" s="18"/>
      <c r="HM912" s="18"/>
      <c r="HN912" s="18"/>
      <c r="HO912" s="18"/>
      <c r="HP912" s="18"/>
      <c r="HQ912" s="18"/>
      <c r="HR912" s="18"/>
      <c r="HS912" s="18"/>
      <c r="HT912" s="18"/>
      <c r="HU912" s="18"/>
      <c r="HV912" s="18"/>
      <c r="HW912" s="18"/>
      <c r="HX912" s="18"/>
      <c r="HY912" s="18"/>
      <c r="HZ912" s="18"/>
      <c r="IA912" s="18"/>
      <c r="IB912" s="18"/>
      <c r="IC912" s="18"/>
      <c r="ID912" s="18"/>
      <c r="IE912" s="18"/>
      <c r="IF912" s="18"/>
      <c r="IG912" s="18"/>
      <c r="IH912" s="18"/>
      <c r="II912" s="18"/>
      <c r="IJ912" s="18"/>
      <c r="IK912" s="18"/>
      <c r="IL912" s="18"/>
      <c r="IM912" s="18"/>
      <c r="IN912" s="18"/>
      <c r="IO912" s="18"/>
      <c r="IP912" s="18"/>
      <c r="IQ912" s="18"/>
      <c r="IR912" s="18"/>
      <c r="IS912" s="18"/>
      <c r="IT912" s="18"/>
      <c r="IU912" s="18"/>
      <c r="IV912" s="18"/>
    </row>
    <row r="913" spans="1:256" s="19" customFormat="1" ht="34.5" customHeight="1">
      <c r="A913" s="33">
        <v>21</v>
      </c>
      <c r="B913" s="33" t="s">
        <v>2776</v>
      </c>
      <c r="C913" s="55">
        <v>226773</v>
      </c>
      <c r="D913" s="33" t="s">
        <v>69</v>
      </c>
      <c r="E913" s="33" t="s">
        <v>2777</v>
      </c>
      <c r="F913" s="33" t="s">
        <v>118</v>
      </c>
      <c r="G913" s="33" t="s">
        <v>39</v>
      </c>
      <c r="H913" s="186"/>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c r="CM913" s="18"/>
      <c r="CN913" s="18"/>
      <c r="CO913" s="18"/>
      <c r="CP913" s="18"/>
      <c r="CQ913" s="18"/>
      <c r="CR913" s="18"/>
      <c r="CS913" s="18"/>
      <c r="CT913" s="18"/>
      <c r="CU913" s="18"/>
      <c r="CV913" s="18"/>
      <c r="CW913" s="18"/>
      <c r="CX913" s="18"/>
      <c r="CY913" s="18"/>
      <c r="CZ913" s="18"/>
      <c r="DA913" s="18"/>
      <c r="DB913" s="18"/>
      <c r="DC913" s="18"/>
      <c r="DD913" s="18"/>
      <c r="DE913" s="18"/>
      <c r="DF913" s="18"/>
      <c r="DG913" s="18"/>
      <c r="DH913" s="18"/>
      <c r="DI913" s="18"/>
      <c r="DJ913" s="18"/>
      <c r="DK913" s="18"/>
      <c r="DL913" s="18"/>
      <c r="DM913" s="18"/>
      <c r="DN913" s="18"/>
      <c r="DO913" s="18"/>
      <c r="DP913" s="18"/>
      <c r="DQ913" s="18"/>
      <c r="DR913" s="18"/>
      <c r="DS913" s="18"/>
      <c r="DT913" s="18"/>
      <c r="DU913" s="18"/>
      <c r="DV913" s="18"/>
      <c r="DW913" s="18"/>
      <c r="DX913" s="18"/>
      <c r="DY913" s="18"/>
      <c r="DZ913" s="18"/>
      <c r="EA913" s="18"/>
      <c r="EB913" s="18"/>
      <c r="EC913" s="18"/>
      <c r="ED913" s="18"/>
      <c r="EE913" s="18"/>
      <c r="EF913" s="18"/>
      <c r="EG913" s="18"/>
      <c r="EH913" s="18"/>
      <c r="EI913" s="18"/>
      <c r="EJ913" s="18"/>
      <c r="EK913" s="18"/>
      <c r="EL913" s="18"/>
      <c r="EM913" s="18"/>
      <c r="EN913" s="18"/>
      <c r="EO913" s="18"/>
      <c r="EP913" s="18"/>
      <c r="EQ913" s="18"/>
      <c r="ER913" s="18"/>
      <c r="ES913" s="18"/>
      <c r="ET913" s="18"/>
      <c r="EU913" s="18"/>
      <c r="EV913" s="18"/>
      <c r="EW913" s="18"/>
      <c r="EX913" s="18"/>
      <c r="EY913" s="18"/>
      <c r="EZ913" s="18"/>
      <c r="FA913" s="18"/>
      <c r="FB913" s="18"/>
      <c r="FC913" s="18"/>
      <c r="FD913" s="18"/>
      <c r="FE913" s="18"/>
      <c r="FF913" s="18"/>
      <c r="FG913" s="18"/>
      <c r="FH913" s="18"/>
      <c r="FI913" s="18"/>
      <c r="FJ913" s="18"/>
      <c r="FK913" s="18"/>
      <c r="FL913" s="18"/>
      <c r="FM913" s="18"/>
      <c r="FN913" s="18"/>
      <c r="FO913" s="18"/>
      <c r="FP913" s="18"/>
      <c r="FQ913" s="18"/>
      <c r="FR913" s="18"/>
      <c r="FS913" s="18"/>
      <c r="FT913" s="18"/>
      <c r="FU913" s="18"/>
      <c r="FV913" s="18"/>
      <c r="FW913" s="18"/>
      <c r="FX913" s="18"/>
      <c r="FY913" s="18"/>
      <c r="FZ913" s="18"/>
      <c r="GA913" s="18"/>
      <c r="GB913" s="18"/>
      <c r="GC913" s="18"/>
      <c r="GD913" s="18"/>
      <c r="GE913" s="18"/>
      <c r="GF913" s="18"/>
      <c r="GG913" s="18"/>
      <c r="GH913" s="18"/>
      <c r="GI913" s="18"/>
      <c r="GJ913" s="18"/>
      <c r="GK913" s="18"/>
      <c r="GL913" s="18"/>
      <c r="GM913" s="18"/>
      <c r="GN913" s="18"/>
      <c r="GO913" s="18"/>
      <c r="GP913" s="18"/>
      <c r="GQ913" s="18"/>
      <c r="GR913" s="18"/>
      <c r="GS913" s="18"/>
      <c r="GT913" s="18"/>
      <c r="GU913" s="18"/>
      <c r="GV913" s="18"/>
      <c r="GW913" s="18"/>
      <c r="GX913" s="18"/>
      <c r="GY913" s="18"/>
      <c r="GZ913" s="18"/>
      <c r="HA913" s="18"/>
      <c r="HB913" s="18"/>
      <c r="HC913" s="18"/>
      <c r="HD913" s="18"/>
      <c r="HE913" s="18"/>
      <c r="HF913" s="18"/>
      <c r="HG913" s="18"/>
      <c r="HH913" s="18"/>
      <c r="HI913" s="18"/>
      <c r="HJ913" s="18"/>
      <c r="HK913" s="18"/>
      <c r="HL913" s="18"/>
      <c r="HM913" s="18"/>
      <c r="HN913" s="18"/>
      <c r="HO913" s="18"/>
      <c r="HP913" s="18"/>
      <c r="HQ913" s="18"/>
      <c r="HR913" s="18"/>
      <c r="HS913" s="18"/>
      <c r="HT913" s="18"/>
      <c r="HU913" s="18"/>
      <c r="HV913" s="18"/>
      <c r="HW913" s="18"/>
      <c r="HX913" s="18"/>
      <c r="HY913" s="18"/>
      <c r="HZ913" s="18"/>
      <c r="IA913" s="18"/>
      <c r="IB913" s="18"/>
      <c r="IC913" s="18"/>
      <c r="ID913" s="18"/>
      <c r="IE913" s="18"/>
      <c r="IF913" s="18"/>
      <c r="IG913" s="18"/>
      <c r="IH913" s="18"/>
      <c r="II913" s="18"/>
      <c r="IJ913" s="18"/>
      <c r="IK913" s="18"/>
      <c r="IL913" s="18"/>
      <c r="IM913" s="18"/>
      <c r="IN913" s="18"/>
      <c r="IO913" s="18"/>
      <c r="IP913" s="18"/>
      <c r="IQ913" s="18"/>
      <c r="IR913" s="18"/>
      <c r="IS913" s="18"/>
      <c r="IT913" s="18"/>
      <c r="IU913" s="18"/>
      <c r="IV913" s="18"/>
    </row>
    <row r="914" spans="1:256" s="19" customFormat="1" ht="34.5" customHeight="1">
      <c r="A914" s="33">
        <v>22</v>
      </c>
      <c r="B914" s="33" t="s">
        <v>2778</v>
      </c>
      <c r="C914" s="33">
        <v>192785</v>
      </c>
      <c r="D914" s="33" t="s">
        <v>196</v>
      </c>
      <c r="E914" s="33" t="s">
        <v>2779</v>
      </c>
      <c r="F914" s="33" t="s">
        <v>2780</v>
      </c>
      <c r="G914" s="33" t="s">
        <v>26</v>
      </c>
      <c r="H914" s="186"/>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c r="CL914" s="18"/>
      <c r="CM914" s="18"/>
      <c r="CN914" s="18"/>
      <c r="CO914" s="18"/>
      <c r="CP914" s="18"/>
      <c r="CQ914" s="18"/>
      <c r="CR914" s="18"/>
      <c r="CS914" s="18"/>
      <c r="CT914" s="18"/>
      <c r="CU914" s="18"/>
      <c r="CV914" s="18"/>
      <c r="CW914" s="18"/>
      <c r="CX914" s="18"/>
      <c r="CY914" s="18"/>
      <c r="CZ914" s="18"/>
      <c r="DA914" s="18"/>
      <c r="DB914" s="18"/>
      <c r="DC914" s="18"/>
      <c r="DD914" s="18"/>
      <c r="DE914" s="18"/>
      <c r="DF914" s="18"/>
      <c r="DG914" s="18"/>
      <c r="DH914" s="18"/>
      <c r="DI914" s="18"/>
      <c r="DJ914" s="18"/>
      <c r="DK914" s="18"/>
      <c r="DL914" s="18"/>
      <c r="DM914" s="18"/>
      <c r="DN914" s="18"/>
      <c r="DO914" s="18"/>
      <c r="DP914" s="18"/>
      <c r="DQ914" s="18"/>
      <c r="DR914" s="18"/>
      <c r="DS914" s="18"/>
      <c r="DT914" s="18"/>
      <c r="DU914" s="18"/>
      <c r="DV914" s="18"/>
      <c r="DW914" s="18"/>
      <c r="DX914" s="18"/>
      <c r="DY914" s="18"/>
      <c r="DZ914" s="18"/>
      <c r="EA914" s="18"/>
      <c r="EB914" s="18"/>
      <c r="EC914" s="18"/>
      <c r="ED914" s="18"/>
      <c r="EE914" s="18"/>
      <c r="EF914" s="18"/>
      <c r="EG914" s="18"/>
      <c r="EH914" s="18"/>
      <c r="EI914" s="18"/>
      <c r="EJ914" s="18"/>
      <c r="EK914" s="18"/>
      <c r="EL914" s="18"/>
      <c r="EM914" s="18"/>
      <c r="EN914" s="18"/>
      <c r="EO914" s="18"/>
      <c r="EP914" s="18"/>
      <c r="EQ914" s="18"/>
      <c r="ER914" s="18"/>
      <c r="ES914" s="18"/>
      <c r="ET914" s="18"/>
      <c r="EU914" s="18"/>
      <c r="EV914" s="18"/>
      <c r="EW914" s="18"/>
      <c r="EX914" s="18"/>
      <c r="EY914" s="18"/>
      <c r="EZ914" s="18"/>
      <c r="FA914" s="18"/>
      <c r="FB914" s="18"/>
      <c r="FC914" s="18"/>
      <c r="FD914" s="18"/>
      <c r="FE914" s="18"/>
      <c r="FF914" s="18"/>
      <c r="FG914" s="18"/>
      <c r="FH914" s="18"/>
      <c r="FI914" s="18"/>
      <c r="FJ914" s="18"/>
      <c r="FK914" s="18"/>
      <c r="FL914" s="18"/>
      <c r="FM914" s="18"/>
      <c r="FN914" s="18"/>
      <c r="FO914" s="18"/>
      <c r="FP914" s="18"/>
      <c r="FQ914" s="18"/>
      <c r="FR914" s="18"/>
      <c r="FS914" s="18"/>
      <c r="FT914" s="18"/>
      <c r="FU914" s="18"/>
      <c r="FV914" s="18"/>
      <c r="FW914" s="18"/>
      <c r="FX914" s="18"/>
      <c r="FY914" s="18"/>
      <c r="FZ914" s="18"/>
      <c r="GA914" s="18"/>
      <c r="GB914" s="18"/>
      <c r="GC914" s="18"/>
      <c r="GD914" s="18"/>
      <c r="GE914" s="18"/>
      <c r="GF914" s="18"/>
      <c r="GG914" s="18"/>
      <c r="GH914" s="18"/>
      <c r="GI914" s="18"/>
      <c r="GJ914" s="18"/>
      <c r="GK914" s="18"/>
      <c r="GL914" s="18"/>
      <c r="GM914" s="18"/>
      <c r="GN914" s="18"/>
      <c r="GO914" s="18"/>
      <c r="GP914" s="18"/>
      <c r="GQ914" s="18"/>
      <c r="GR914" s="18"/>
      <c r="GS914" s="18"/>
      <c r="GT914" s="18"/>
      <c r="GU914" s="18"/>
      <c r="GV914" s="18"/>
      <c r="GW914" s="18"/>
      <c r="GX914" s="18"/>
      <c r="GY914" s="18"/>
      <c r="GZ914" s="18"/>
      <c r="HA914" s="18"/>
      <c r="HB914" s="18"/>
      <c r="HC914" s="18"/>
      <c r="HD914" s="18"/>
      <c r="HE914" s="18"/>
      <c r="HF914" s="18"/>
      <c r="HG914" s="18"/>
      <c r="HH914" s="18"/>
      <c r="HI914" s="18"/>
      <c r="HJ914" s="18"/>
      <c r="HK914" s="18"/>
      <c r="HL914" s="18"/>
      <c r="HM914" s="18"/>
      <c r="HN914" s="18"/>
      <c r="HO914" s="18"/>
      <c r="HP914" s="18"/>
      <c r="HQ914" s="18"/>
      <c r="HR914" s="18"/>
      <c r="HS914" s="18"/>
      <c r="HT914" s="18"/>
      <c r="HU914" s="18"/>
      <c r="HV914" s="18"/>
      <c r="HW914" s="18"/>
      <c r="HX914" s="18"/>
      <c r="HY914" s="18"/>
      <c r="HZ914" s="18"/>
      <c r="IA914" s="18"/>
      <c r="IB914" s="18"/>
      <c r="IC914" s="18"/>
      <c r="ID914" s="18"/>
      <c r="IE914" s="18"/>
      <c r="IF914" s="18"/>
      <c r="IG914" s="18"/>
      <c r="IH914" s="18"/>
      <c r="II914" s="18"/>
      <c r="IJ914" s="18"/>
      <c r="IK914" s="18"/>
      <c r="IL914" s="18"/>
      <c r="IM914" s="18"/>
      <c r="IN914" s="18"/>
      <c r="IO914" s="18"/>
      <c r="IP914" s="18"/>
      <c r="IQ914" s="18"/>
      <c r="IR914" s="18"/>
      <c r="IS914" s="18"/>
      <c r="IT914" s="18"/>
      <c r="IU914" s="18"/>
      <c r="IV914" s="18"/>
    </row>
    <row r="915" spans="1:256" s="19" customFormat="1" ht="34.5" customHeight="1">
      <c r="A915" s="33">
        <v>23</v>
      </c>
      <c r="B915" s="33" t="s">
        <v>2781</v>
      </c>
      <c r="C915" s="33">
        <v>59122</v>
      </c>
      <c r="D915" s="62" t="s">
        <v>196</v>
      </c>
      <c r="E915" s="33" t="s">
        <v>2782</v>
      </c>
      <c r="F915" s="33" t="s">
        <v>118</v>
      </c>
      <c r="G915" s="33" t="s">
        <v>143</v>
      </c>
      <c r="H915" s="186"/>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c r="CL915" s="18"/>
      <c r="CM915" s="18"/>
      <c r="CN915" s="18"/>
      <c r="CO915" s="18"/>
      <c r="CP915" s="18"/>
      <c r="CQ915" s="18"/>
      <c r="CR915" s="18"/>
      <c r="CS915" s="18"/>
      <c r="CT915" s="18"/>
      <c r="CU915" s="18"/>
      <c r="CV915" s="18"/>
      <c r="CW915" s="18"/>
      <c r="CX915" s="18"/>
      <c r="CY915" s="18"/>
      <c r="CZ915" s="18"/>
      <c r="DA915" s="18"/>
      <c r="DB915" s="18"/>
      <c r="DC915" s="18"/>
      <c r="DD915" s="18"/>
      <c r="DE915" s="18"/>
      <c r="DF915" s="18"/>
      <c r="DG915" s="18"/>
      <c r="DH915" s="18"/>
      <c r="DI915" s="18"/>
      <c r="DJ915" s="18"/>
      <c r="DK915" s="18"/>
      <c r="DL915" s="18"/>
      <c r="DM915" s="18"/>
      <c r="DN915" s="18"/>
      <c r="DO915" s="18"/>
      <c r="DP915" s="18"/>
      <c r="DQ915" s="18"/>
      <c r="DR915" s="18"/>
      <c r="DS915" s="18"/>
      <c r="DT915" s="18"/>
      <c r="DU915" s="18"/>
      <c r="DV915" s="18"/>
      <c r="DW915" s="18"/>
      <c r="DX915" s="18"/>
      <c r="DY915" s="18"/>
      <c r="DZ915" s="18"/>
      <c r="EA915" s="18"/>
      <c r="EB915" s="18"/>
      <c r="EC915" s="18"/>
      <c r="ED915" s="18"/>
      <c r="EE915" s="18"/>
      <c r="EF915" s="18"/>
      <c r="EG915" s="18"/>
      <c r="EH915" s="18"/>
      <c r="EI915" s="18"/>
      <c r="EJ915" s="18"/>
      <c r="EK915" s="18"/>
      <c r="EL915" s="18"/>
      <c r="EM915" s="18"/>
      <c r="EN915" s="18"/>
      <c r="EO915" s="18"/>
      <c r="EP915" s="18"/>
      <c r="EQ915" s="18"/>
      <c r="ER915" s="18"/>
      <c r="ES915" s="18"/>
      <c r="ET915" s="18"/>
      <c r="EU915" s="18"/>
      <c r="EV915" s="18"/>
      <c r="EW915" s="18"/>
      <c r="EX915" s="18"/>
      <c r="EY915" s="18"/>
      <c r="EZ915" s="18"/>
      <c r="FA915" s="18"/>
      <c r="FB915" s="18"/>
      <c r="FC915" s="18"/>
      <c r="FD915" s="18"/>
      <c r="FE915" s="18"/>
      <c r="FF915" s="18"/>
      <c r="FG915" s="18"/>
      <c r="FH915" s="18"/>
      <c r="FI915" s="18"/>
      <c r="FJ915" s="18"/>
      <c r="FK915" s="18"/>
      <c r="FL915" s="18"/>
      <c r="FM915" s="18"/>
      <c r="FN915" s="18"/>
      <c r="FO915" s="18"/>
      <c r="FP915" s="18"/>
      <c r="FQ915" s="18"/>
      <c r="FR915" s="18"/>
      <c r="FS915" s="18"/>
      <c r="FT915" s="18"/>
      <c r="FU915" s="18"/>
      <c r="FV915" s="18"/>
      <c r="FW915" s="18"/>
      <c r="FX915" s="18"/>
      <c r="FY915" s="18"/>
      <c r="FZ915" s="18"/>
      <c r="GA915" s="18"/>
      <c r="GB915" s="18"/>
      <c r="GC915" s="18"/>
      <c r="GD915" s="18"/>
      <c r="GE915" s="18"/>
      <c r="GF915" s="18"/>
      <c r="GG915" s="18"/>
      <c r="GH915" s="18"/>
      <c r="GI915" s="18"/>
      <c r="GJ915" s="18"/>
      <c r="GK915" s="18"/>
      <c r="GL915" s="18"/>
      <c r="GM915" s="18"/>
      <c r="GN915" s="18"/>
      <c r="GO915" s="18"/>
      <c r="GP915" s="18"/>
      <c r="GQ915" s="18"/>
      <c r="GR915" s="18"/>
      <c r="GS915" s="18"/>
      <c r="GT915" s="18"/>
      <c r="GU915" s="18"/>
      <c r="GV915" s="18"/>
      <c r="GW915" s="18"/>
      <c r="GX915" s="18"/>
      <c r="GY915" s="18"/>
      <c r="GZ915" s="18"/>
      <c r="HA915" s="18"/>
      <c r="HB915" s="18"/>
      <c r="HC915" s="18"/>
      <c r="HD915" s="18"/>
      <c r="HE915" s="18"/>
      <c r="HF915" s="18"/>
      <c r="HG915" s="18"/>
      <c r="HH915" s="18"/>
      <c r="HI915" s="18"/>
      <c r="HJ915" s="18"/>
      <c r="HK915" s="18"/>
      <c r="HL915" s="18"/>
      <c r="HM915" s="18"/>
      <c r="HN915" s="18"/>
      <c r="HO915" s="18"/>
      <c r="HP915" s="18"/>
      <c r="HQ915" s="18"/>
      <c r="HR915" s="18"/>
      <c r="HS915" s="18"/>
      <c r="HT915" s="18"/>
      <c r="HU915" s="18"/>
      <c r="HV915" s="18"/>
      <c r="HW915" s="18"/>
      <c r="HX915" s="18"/>
      <c r="HY915" s="18"/>
      <c r="HZ915" s="18"/>
      <c r="IA915" s="18"/>
      <c r="IB915" s="18"/>
      <c r="IC915" s="18"/>
      <c r="ID915" s="18"/>
      <c r="IE915" s="18"/>
      <c r="IF915" s="18"/>
      <c r="IG915" s="18"/>
      <c r="IH915" s="18"/>
      <c r="II915" s="18"/>
      <c r="IJ915" s="18"/>
      <c r="IK915" s="18"/>
      <c r="IL915" s="18"/>
      <c r="IM915" s="18"/>
      <c r="IN915" s="18"/>
      <c r="IO915" s="18"/>
      <c r="IP915" s="18"/>
      <c r="IQ915" s="18"/>
      <c r="IR915" s="18"/>
      <c r="IS915" s="18"/>
      <c r="IT915" s="18"/>
      <c r="IU915" s="18"/>
      <c r="IV915" s="18"/>
    </row>
    <row r="916" spans="1:256" s="19" customFormat="1" ht="34.5" customHeight="1">
      <c r="A916" s="33">
        <v>24</v>
      </c>
      <c r="B916" s="33" t="s">
        <v>2783</v>
      </c>
      <c r="C916" s="33">
        <v>159418</v>
      </c>
      <c r="D916" s="33" t="s">
        <v>196</v>
      </c>
      <c r="E916" s="33" t="s">
        <v>2784</v>
      </c>
      <c r="F916" s="33" t="s">
        <v>118</v>
      </c>
      <c r="G916" s="33" t="s">
        <v>91</v>
      </c>
      <c r="H916" s="186"/>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c r="CL916" s="18"/>
      <c r="CM916" s="18"/>
      <c r="CN916" s="18"/>
      <c r="CO916" s="18"/>
      <c r="CP916" s="18"/>
      <c r="CQ916" s="18"/>
      <c r="CR916" s="18"/>
      <c r="CS916" s="18"/>
      <c r="CT916" s="18"/>
      <c r="CU916" s="18"/>
      <c r="CV916" s="18"/>
      <c r="CW916" s="18"/>
      <c r="CX916" s="18"/>
      <c r="CY916" s="18"/>
      <c r="CZ916" s="18"/>
      <c r="DA916" s="18"/>
      <c r="DB916" s="18"/>
      <c r="DC916" s="18"/>
      <c r="DD916" s="18"/>
      <c r="DE916" s="18"/>
      <c r="DF916" s="18"/>
      <c r="DG916" s="18"/>
      <c r="DH916" s="18"/>
      <c r="DI916" s="18"/>
      <c r="DJ916" s="18"/>
      <c r="DK916" s="18"/>
      <c r="DL916" s="18"/>
      <c r="DM916" s="18"/>
      <c r="DN916" s="18"/>
      <c r="DO916" s="18"/>
      <c r="DP916" s="18"/>
      <c r="DQ916" s="18"/>
      <c r="DR916" s="18"/>
      <c r="DS916" s="18"/>
      <c r="DT916" s="18"/>
      <c r="DU916" s="18"/>
      <c r="DV916" s="18"/>
      <c r="DW916" s="18"/>
      <c r="DX916" s="18"/>
      <c r="DY916" s="18"/>
      <c r="DZ916" s="18"/>
      <c r="EA916" s="18"/>
      <c r="EB916" s="18"/>
      <c r="EC916" s="18"/>
      <c r="ED916" s="18"/>
      <c r="EE916" s="18"/>
      <c r="EF916" s="18"/>
      <c r="EG916" s="18"/>
      <c r="EH916" s="18"/>
      <c r="EI916" s="18"/>
      <c r="EJ916" s="18"/>
      <c r="EK916" s="18"/>
      <c r="EL916" s="18"/>
      <c r="EM916" s="18"/>
      <c r="EN916" s="18"/>
      <c r="EO916" s="18"/>
      <c r="EP916" s="18"/>
      <c r="EQ916" s="18"/>
      <c r="ER916" s="18"/>
      <c r="ES916" s="18"/>
      <c r="ET916" s="18"/>
      <c r="EU916" s="18"/>
      <c r="EV916" s="18"/>
      <c r="EW916" s="18"/>
      <c r="EX916" s="18"/>
      <c r="EY916" s="18"/>
      <c r="EZ916" s="18"/>
      <c r="FA916" s="18"/>
      <c r="FB916" s="18"/>
      <c r="FC916" s="18"/>
      <c r="FD916" s="18"/>
      <c r="FE916" s="18"/>
      <c r="FF916" s="18"/>
      <c r="FG916" s="18"/>
      <c r="FH916" s="18"/>
      <c r="FI916" s="18"/>
      <c r="FJ916" s="18"/>
      <c r="FK916" s="18"/>
      <c r="FL916" s="18"/>
      <c r="FM916" s="18"/>
      <c r="FN916" s="18"/>
      <c r="FO916" s="18"/>
      <c r="FP916" s="18"/>
      <c r="FQ916" s="18"/>
      <c r="FR916" s="18"/>
      <c r="FS916" s="18"/>
      <c r="FT916" s="18"/>
      <c r="FU916" s="18"/>
      <c r="FV916" s="18"/>
      <c r="FW916" s="18"/>
      <c r="FX916" s="18"/>
      <c r="FY916" s="18"/>
      <c r="FZ916" s="18"/>
      <c r="GA916" s="18"/>
      <c r="GB916" s="18"/>
      <c r="GC916" s="18"/>
      <c r="GD916" s="18"/>
      <c r="GE916" s="18"/>
      <c r="GF916" s="18"/>
      <c r="GG916" s="18"/>
      <c r="GH916" s="18"/>
      <c r="GI916" s="18"/>
      <c r="GJ916" s="18"/>
      <c r="GK916" s="18"/>
      <c r="GL916" s="18"/>
      <c r="GM916" s="18"/>
      <c r="GN916" s="18"/>
      <c r="GO916" s="18"/>
      <c r="GP916" s="18"/>
      <c r="GQ916" s="18"/>
      <c r="GR916" s="18"/>
      <c r="GS916" s="18"/>
      <c r="GT916" s="18"/>
      <c r="GU916" s="18"/>
      <c r="GV916" s="18"/>
      <c r="GW916" s="18"/>
      <c r="GX916" s="18"/>
      <c r="GY916" s="18"/>
      <c r="GZ916" s="18"/>
      <c r="HA916" s="18"/>
      <c r="HB916" s="18"/>
      <c r="HC916" s="18"/>
      <c r="HD916" s="18"/>
      <c r="HE916" s="18"/>
      <c r="HF916" s="18"/>
      <c r="HG916" s="18"/>
      <c r="HH916" s="18"/>
      <c r="HI916" s="18"/>
      <c r="HJ916" s="18"/>
      <c r="HK916" s="18"/>
      <c r="HL916" s="18"/>
      <c r="HM916" s="18"/>
      <c r="HN916" s="18"/>
      <c r="HO916" s="18"/>
      <c r="HP916" s="18"/>
      <c r="HQ916" s="18"/>
      <c r="HR916" s="18"/>
      <c r="HS916" s="18"/>
      <c r="HT916" s="18"/>
      <c r="HU916" s="18"/>
      <c r="HV916" s="18"/>
      <c r="HW916" s="18"/>
      <c r="HX916" s="18"/>
      <c r="HY916" s="18"/>
      <c r="HZ916" s="18"/>
      <c r="IA916" s="18"/>
      <c r="IB916" s="18"/>
      <c r="IC916" s="18"/>
      <c r="ID916" s="18"/>
      <c r="IE916" s="18"/>
      <c r="IF916" s="18"/>
      <c r="IG916" s="18"/>
      <c r="IH916" s="18"/>
      <c r="II916" s="18"/>
      <c r="IJ916" s="18"/>
      <c r="IK916" s="18"/>
      <c r="IL916" s="18"/>
      <c r="IM916" s="18"/>
      <c r="IN916" s="18"/>
      <c r="IO916" s="18"/>
      <c r="IP916" s="18"/>
      <c r="IQ916" s="18"/>
      <c r="IR916" s="18"/>
      <c r="IS916" s="18"/>
      <c r="IT916" s="18"/>
      <c r="IU916" s="18"/>
      <c r="IV916" s="18"/>
    </row>
    <row r="917" spans="1:256" s="19" customFormat="1" ht="34.5" customHeight="1">
      <c r="A917" s="33">
        <v>25</v>
      </c>
      <c r="B917" s="33" t="s">
        <v>2785</v>
      </c>
      <c r="C917" s="33">
        <v>46577</v>
      </c>
      <c r="D917" s="33" t="s">
        <v>196</v>
      </c>
      <c r="E917" s="33" t="s">
        <v>2786</v>
      </c>
      <c r="F917" s="33" t="s">
        <v>118</v>
      </c>
      <c r="G917" s="33"/>
      <c r="H917" s="186"/>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c r="CM917" s="18"/>
      <c r="CN917" s="18"/>
      <c r="CO917" s="18"/>
      <c r="CP917" s="18"/>
      <c r="CQ917" s="18"/>
      <c r="CR917" s="18"/>
      <c r="CS917" s="18"/>
      <c r="CT917" s="18"/>
      <c r="CU917" s="18"/>
      <c r="CV917" s="18"/>
      <c r="CW917" s="18"/>
      <c r="CX917" s="18"/>
      <c r="CY917" s="18"/>
      <c r="CZ917" s="18"/>
      <c r="DA917" s="18"/>
      <c r="DB917" s="18"/>
      <c r="DC917" s="18"/>
      <c r="DD917" s="18"/>
      <c r="DE917" s="18"/>
      <c r="DF917" s="18"/>
      <c r="DG917" s="18"/>
      <c r="DH917" s="18"/>
      <c r="DI917" s="18"/>
      <c r="DJ917" s="18"/>
      <c r="DK917" s="18"/>
      <c r="DL917" s="18"/>
      <c r="DM917" s="18"/>
      <c r="DN917" s="18"/>
      <c r="DO917" s="18"/>
      <c r="DP917" s="18"/>
      <c r="DQ917" s="18"/>
      <c r="DR917" s="18"/>
      <c r="DS917" s="18"/>
      <c r="DT917" s="18"/>
      <c r="DU917" s="18"/>
      <c r="DV917" s="18"/>
      <c r="DW917" s="18"/>
      <c r="DX917" s="18"/>
      <c r="DY917" s="18"/>
      <c r="DZ917" s="18"/>
      <c r="EA917" s="18"/>
      <c r="EB917" s="18"/>
      <c r="EC917" s="18"/>
      <c r="ED917" s="18"/>
      <c r="EE917" s="18"/>
      <c r="EF917" s="18"/>
      <c r="EG917" s="18"/>
      <c r="EH917" s="18"/>
      <c r="EI917" s="18"/>
      <c r="EJ917" s="18"/>
      <c r="EK917" s="18"/>
      <c r="EL917" s="18"/>
      <c r="EM917" s="18"/>
      <c r="EN917" s="18"/>
      <c r="EO917" s="18"/>
      <c r="EP917" s="18"/>
      <c r="EQ917" s="18"/>
      <c r="ER917" s="18"/>
      <c r="ES917" s="18"/>
      <c r="ET917" s="18"/>
      <c r="EU917" s="18"/>
      <c r="EV917" s="18"/>
      <c r="EW917" s="18"/>
      <c r="EX917" s="18"/>
      <c r="EY917" s="18"/>
      <c r="EZ917" s="18"/>
      <c r="FA917" s="18"/>
      <c r="FB917" s="18"/>
      <c r="FC917" s="18"/>
      <c r="FD917" s="18"/>
      <c r="FE917" s="18"/>
      <c r="FF917" s="18"/>
      <c r="FG917" s="18"/>
      <c r="FH917" s="18"/>
      <c r="FI917" s="18"/>
      <c r="FJ917" s="18"/>
      <c r="FK917" s="18"/>
      <c r="FL917" s="18"/>
      <c r="FM917" s="18"/>
      <c r="FN917" s="18"/>
      <c r="FO917" s="18"/>
      <c r="FP917" s="18"/>
      <c r="FQ917" s="18"/>
      <c r="FR917" s="18"/>
      <c r="FS917" s="18"/>
      <c r="FT917" s="18"/>
      <c r="FU917" s="18"/>
      <c r="FV917" s="18"/>
      <c r="FW917" s="18"/>
      <c r="FX917" s="18"/>
      <c r="FY917" s="18"/>
      <c r="FZ917" s="18"/>
      <c r="GA917" s="18"/>
      <c r="GB917" s="18"/>
      <c r="GC917" s="18"/>
      <c r="GD917" s="18"/>
      <c r="GE917" s="18"/>
      <c r="GF917" s="18"/>
      <c r="GG917" s="18"/>
      <c r="GH917" s="18"/>
      <c r="GI917" s="18"/>
      <c r="GJ917" s="18"/>
      <c r="GK917" s="18"/>
      <c r="GL917" s="18"/>
      <c r="GM917" s="18"/>
      <c r="GN917" s="18"/>
      <c r="GO917" s="18"/>
      <c r="GP917" s="18"/>
      <c r="GQ917" s="18"/>
      <c r="GR917" s="18"/>
      <c r="GS917" s="18"/>
      <c r="GT917" s="18"/>
      <c r="GU917" s="18"/>
      <c r="GV917" s="18"/>
      <c r="GW917" s="18"/>
      <c r="GX917" s="18"/>
      <c r="GY917" s="18"/>
      <c r="GZ917" s="18"/>
      <c r="HA917" s="18"/>
      <c r="HB917" s="18"/>
      <c r="HC917" s="18"/>
      <c r="HD917" s="18"/>
      <c r="HE917" s="18"/>
      <c r="HF917" s="18"/>
      <c r="HG917" s="18"/>
      <c r="HH917" s="18"/>
      <c r="HI917" s="18"/>
      <c r="HJ917" s="18"/>
      <c r="HK917" s="18"/>
      <c r="HL917" s="18"/>
      <c r="HM917" s="18"/>
      <c r="HN917" s="18"/>
      <c r="HO917" s="18"/>
      <c r="HP917" s="18"/>
      <c r="HQ917" s="18"/>
      <c r="HR917" s="18"/>
      <c r="HS917" s="18"/>
      <c r="HT917" s="18"/>
      <c r="HU917" s="18"/>
      <c r="HV917" s="18"/>
      <c r="HW917" s="18"/>
      <c r="HX917" s="18"/>
      <c r="HY917" s="18"/>
      <c r="HZ917" s="18"/>
      <c r="IA917" s="18"/>
      <c r="IB917" s="18"/>
      <c r="IC917" s="18"/>
      <c r="ID917" s="18"/>
      <c r="IE917" s="18"/>
      <c r="IF917" s="18"/>
      <c r="IG917" s="18"/>
      <c r="IH917" s="18"/>
      <c r="II917" s="18"/>
      <c r="IJ917" s="18"/>
      <c r="IK917" s="18"/>
      <c r="IL917" s="18"/>
      <c r="IM917" s="18"/>
      <c r="IN917" s="18"/>
      <c r="IO917" s="18"/>
      <c r="IP917" s="18"/>
      <c r="IQ917" s="18"/>
      <c r="IR917" s="18"/>
      <c r="IS917" s="18"/>
      <c r="IT917" s="18"/>
      <c r="IU917" s="18"/>
      <c r="IV917" s="18"/>
    </row>
    <row r="918" spans="1:256" s="19" customFormat="1" ht="34.5" customHeight="1">
      <c r="A918" s="33">
        <v>26</v>
      </c>
      <c r="B918" s="50" t="s">
        <v>2787</v>
      </c>
      <c r="C918" s="50">
        <v>90734</v>
      </c>
      <c r="D918" s="50" t="s">
        <v>404</v>
      </c>
      <c r="E918" s="50" t="s">
        <v>2788</v>
      </c>
      <c r="F918" s="50" t="s">
        <v>2633</v>
      </c>
      <c r="G918" s="50" t="s">
        <v>2789</v>
      </c>
      <c r="H918" s="186"/>
      <c r="I918" s="199"/>
      <c r="J918" s="199"/>
      <c r="K918" s="199"/>
      <c r="L918" s="199"/>
      <c r="M918" s="199"/>
      <c r="N918" s="199"/>
      <c r="O918" s="199"/>
      <c r="P918" s="199"/>
      <c r="Q918" s="199"/>
      <c r="R918" s="199"/>
      <c r="S918" s="199"/>
      <c r="T918" s="199"/>
      <c r="U918" s="199"/>
      <c r="V918" s="199"/>
      <c r="W918" s="199"/>
      <c r="X918" s="199"/>
      <c r="Y918" s="199"/>
      <c r="Z918" s="199"/>
      <c r="AA918" s="199"/>
      <c r="AB918" s="199"/>
      <c r="AC918" s="199"/>
      <c r="AD918" s="199"/>
      <c r="AE918" s="199"/>
      <c r="AF918" s="199"/>
      <c r="AG918" s="199"/>
      <c r="AH918" s="199"/>
      <c r="AI918" s="199"/>
      <c r="AJ918" s="199"/>
      <c r="AK918" s="199"/>
      <c r="AL918" s="199"/>
      <c r="AM918" s="199"/>
      <c r="AN918" s="199"/>
      <c r="AO918" s="199"/>
      <c r="AP918" s="199"/>
      <c r="AQ918" s="199"/>
      <c r="AR918" s="199"/>
      <c r="AS918" s="199"/>
      <c r="AT918" s="199"/>
      <c r="AU918" s="199"/>
      <c r="AV918" s="199"/>
      <c r="AW918" s="199"/>
      <c r="AX918" s="199"/>
      <c r="AY918" s="199"/>
      <c r="AZ918" s="199"/>
      <c r="BA918" s="199"/>
      <c r="BB918" s="199"/>
      <c r="BC918" s="199"/>
      <c r="BD918" s="199"/>
      <c r="BE918" s="199"/>
      <c r="BF918" s="199"/>
      <c r="BG918" s="199"/>
      <c r="BH918" s="199"/>
      <c r="BI918" s="199"/>
      <c r="BJ918" s="199"/>
      <c r="BK918" s="199"/>
      <c r="BL918" s="199"/>
      <c r="BM918" s="199"/>
      <c r="BN918" s="199"/>
      <c r="BO918" s="199"/>
      <c r="BP918" s="199"/>
      <c r="BQ918" s="199"/>
      <c r="BR918" s="199"/>
      <c r="BS918" s="199"/>
      <c r="BT918" s="199"/>
      <c r="BU918" s="199"/>
      <c r="BV918" s="199"/>
      <c r="BW918" s="199"/>
      <c r="BX918" s="199"/>
      <c r="BY918" s="199"/>
      <c r="BZ918" s="199"/>
      <c r="CA918" s="199"/>
      <c r="CB918" s="199"/>
      <c r="CC918" s="199"/>
      <c r="CD918" s="199"/>
      <c r="CE918" s="199"/>
      <c r="CF918" s="199"/>
      <c r="CG918" s="199"/>
      <c r="CH918" s="199"/>
      <c r="CI918" s="199"/>
      <c r="CJ918" s="199"/>
      <c r="CK918" s="199"/>
      <c r="CL918" s="199"/>
      <c r="CM918" s="199"/>
      <c r="CN918" s="199"/>
      <c r="CO918" s="199"/>
      <c r="CP918" s="199"/>
      <c r="CQ918" s="199"/>
      <c r="CR918" s="199"/>
      <c r="CS918" s="199"/>
      <c r="CT918" s="199"/>
      <c r="CU918" s="199"/>
      <c r="CV918" s="199"/>
      <c r="CW918" s="199"/>
      <c r="CX918" s="199"/>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row>
    <row r="919" spans="1:256" s="19" customFormat="1" ht="34.5" customHeight="1">
      <c r="A919" s="33">
        <v>27</v>
      </c>
      <c r="B919" s="33" t="s">
        <v>2790</v>
      </c>
      <c r="C919" s="33">
        <v>90406.99</v>
      </c>
      <c r="D919" s="33" t="s">
        <v>404</v>
      </c>
      <c r="E919" s="33" t="s">
        <v>2738</v>
      </c>
      <c r="F919" s="33" t="s">
        <v>367</v>
      </c>
      <c r="G919" s="33" t="s">
        <v>26</v>
      </c>
      <c r="H919" s="186"/>
      <c r="I919" s="199"/>
      <c r="J919" s="199"/>
      <c r="K919" s="199"/>
      <c r="L919" s="199"/>
      <c r="M919" s="199"/>
      <c r="N919" s="199"/>
      <c r="O919" s="199"/>
      <c r="P919" s="199"/>
      <c r="Q919" s="199"/>
      <c r="R919" s="199"/>
      <c r="S919" s="199"/>
      <c r="T919" s="199"/>
      <c r="U919" s="199"/>
      <c r="V919" s="199"/>
      <c r="W919" s="199"/>
      <c r="X919" s="199"/>
      <c r="Y919" s="199"/>
      <c r="Z919" s="199"/>
      <c r="AA919" s="199"/>
      <c r="AB919" s="199"/>
      <c r="AC919" s="199"/>
      <c r="AD919" s="199"/>
      <c r="AE919" s="199"/>
      <c r="AF919" s="199"/>
      <c r="AG919" s="199"/>
      <c r="AH919" s="199"/>
      <c r="AI919" s="199"/>
      <c r="AJ919" s="199"/>
      <c r="AK919" s="199"/>
      <c r="AL919" s="199"/>
      <c r="AM919" s="199"/>
      <c r="AN919" s="199"/>
      <c r="AO919" s="199"/>
      <c r="AP919" s="199"/>
      <c r="AQ919" s="199"/>
      <c r="AR919" s="199"/>
      <c r="AS919" s="199"/>
      <c r="AT919" s="199"/>
      <c r="AU919" s="199"/>
      <c r="AV919" s="199"/>
      <c r="AW919" s="199"/>
      <c r="AX919" s="199"/>
      <c r="AY919" s="199"/>
      <c r="AZ919" s="199"/>
      <c r="BA919" s="199"/>
      <c r="BB919" s="199"/>
      <c r="BC919" s="199"/>
      <c r="BD919" s="199"/>
      <c r="BE919" s="199"/>
      <c r="BF919" s="199"/>
      <c r="BG919" s="199"/>
      <c r="BH919" s="199"/>
      <c r="BI919" s="199"/>
      <c r="BJ919" s="199"/>
      <c r="BK919" s="199"/>
      <c r="BL919" s="199"/>
      <c r="BM919" s="199"/>
      <c r="BN919" s="199"/>
      <c r="BO919" s="199"/>
      <c r="BP919" s="199"/>
      <c r="BQ919" s="199"/>
      <c r="BR919" s="199"/>
      <c r="BS919" s="199"/>
      <c r="BT919" s="199"/>
      <c r="BU919" s="199"/>
      <c r="BV919" s="199"/>
      <c r="BW919" s="199"/>
      <c r="BX919" s="199"/>
      <c r="BY919" s="199"/>
      <c r="BZ919" s="199"/>
      <c r="CA919" s="199"/>
      <c r="CB919" s="199"/>
      <c r="CC919" s="199"/>
      <c r="CD919" s="199"/>
      <c r="CE919" s="199"/>
      <c r="CF919" s="199"/>
      <c r="CG919" s="199"/>
      <c r="CH919" s="199"/>
      <c r="CI919" s="199"/>
      <c r="CJ919" s="199"/>
      <c r="CK919" s="199"/>
      <c r="CL919" s="199"/>
      <c r="CM919" s="199"/>
      <c r="CN919" s="199"/>
      <c r="CO919" s="199"/>
      <c r="CP919" s="199"/>
      <c r="CQ919" s="199"/>
      <c r="CR919" s="199"/>
      <c r="CS919" s="199"/>
      <c r="CT919" s="199"/>
      <c r="CU919" s="199"/>
      <c r="CV919" s="199"/>
      <c r="CW919" s="199"/>
      <c r="CX919" s="199"/>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row>
    <row r="920" spans="1:256" s="19" customFormat="1" ht="34.5" customHeight="1">
      <c r="A920" s="33">
        <v>28</v>
      </c>
      <c r="B920" s="33" t="s">
        <v>2791</v>
      </c>
      <c r="C920" s="55">
        <v>25243.54</v>
      </c>
      <c r="D920" s="33" t="s">
        <v>2755</v>
      </c>
      <c r="E920" s="33" t="s">
        <v>2792</v>
      </c>
      <c r="F920" s="33" t="s">
        <v>174</v>
      </c>
      <c r="G920" s="33" t="s">
        <v>224</v>
      </c>
      <c r="H920" s="186"/>
      <c r="I920" s="199"/>
      <c r="J920" s="199"/>
      <c r="K920" s="199"/>
      <c r="L920" s="199"/>
      <c r="M920" s="199"/>
      <c r="N920" s="199"/>
      <c r="O920" s="199"/>
      <c r="P920" s="199"/>
      <c r="Q920" s="199"/>
      <c r="R920" s="199"/>
      <c r="S920" s="199"/>
      <c r="T920" s="199"/>
      <c r="U920" s="199"/>
      <c r="V920" s="199"/>
      <c r="W920" s="199"/>
      <c r="X920" s="199"/>
      <c r="Y920" s="199"/>
      <c r="Z920" s="199"/>
      <c r="AA920" s="199"/>
      <c r="AB920" s="199"/>
      <c r="AC920" s="199"/>
      <c r="AD920" s="199"/>
      <c r="AE920" s="199"/>
      <c r="AF920" s="199"/>
      <c r="AG920" s="199"/>
      <c r="AH920" s="199"/>
      <c r="AI920" s="199"/>
      <c r="AJ920" s="199"/>
      <c r="AK920" s="199"/>
      <c r="AL920" s="199"/>
      <c r="AM920" s="199"/>
      <c r="AN920" s="199"/>
      <c r="AO920" s="199"/>
      <c r="AP920" s="199"/>
      <c r="AQ920" s="199"/>
      <c r="AR920" s="199"/>
      <c r="AS920" s="199"/>
      <c r="AT920" s="199"/>
      <c r="AU920" s="199"/>
      <c r="AV920" s="199"/>
      <c r="AW920" s="199"/>
      <c r="AX920" s="199"/>
      <c r="AY920" s="199"/>
      <c r="AZ920" s="199"/>
      <c r="BA920" s="199"/>
      <c r="BB920" s="199"/>
      <c r="BC920" s="199"/>
      <c r="BD920" s="199"/>
      <c r="BE920" s="199"/>
      <c r="BF920" s="199"/>
      <c r="BG920" s="199"/>
      <c r="BH920" s="199"/>
      <c r="BI920" s="199"/>
      <c r="BJ920" s="199"/>
      <c r="BK920" s="199"/>
      <c r="BL920" s="199"/>
      <c r="BM920" s="199"/>
      <c r="BN920" s="199"/>
      <c r="BO920" s="199"/>
      <c r="BP920" s="199"/>
      <c r="BQ920" s="199"/>
      <c r="BR920" s="199"/>
      <c r="BS920" s="199"/>
      <c r="BT920" s="199"/>
      <c r="BU920" s="199"/>
      <c r="BV920" s="199"/>
      <c r="BW920" s="199"/>
      <c r="BX920" s="199"/>
      <c r="BY920" s="199"/>
      <c r="BZ920" s="199"/>
      <c r="CA920" s="199"/>
      <c r="CB920" s="199"/>
      <c r="CC920" s="199"/>
      <c r="CD920" s="199"/>
      <c r="CE920" s="199"/>
      <c r="CF920" s="199"/>
      <c r="CG920" s="199"/>
      <c r="CH920" s="199"/>
      <c r="CI920" s="199"/>
      <c r="CJ920" s="199"/>
      <c r="CK920" s="199"/>
      <c r="CL920" s="199"/>
      <c r="CM920" s="199"/>
      <c r="CN920" s="199"/>
      <c r="CO920" s="199"/>
      <c r="CP920" s="199"/>
      <c r="CQ920" s="199"/>
      <c r="CR920" s="199"/>
      <c r="CS920" s="199"/>
      <c r="CT920" s="199"/>
      <c r="CU920" s="199"/>
      <c r="CV920" s="199"/>
      <c r="CW920" s="199"/>
      <c r="CX920" s="199"/>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row>
    <row r="921" spans="1:256" s="19" customFormat="1" ht="24">
      <c r="A921" s="33">
        <v>29</v>
      </c>
      <c r="B921" s="33" t="s">
        <v>2793</v>
      </c>
      <c r="C921" s="55" t="s">
        <v>2794</v>
      </c>
      <c r="D921" s="33" t="s">
        <v>12</v>
      </c>
      <c r="E921" s="33" t="s">
        <v>2792</v>
      </c>
      <c r="F921" s="55" t="s">
        <v>2795</v>
      </c>
      <c r="G921" s="33" t="s">
        <v>2796</v>
      </c>
      <c r="H921" s="186"/>
      <c r="I921" s="199"/>
      <c r="J921" s="199"/>
      <c r="K921" s="199"/>
      <c r="L921" s="199"/>
      <c r="M921" s="199"/>
      <c r="N921" s="199"/>
      <c r="O921" s="199"/>
      <c r="P921" s="199"/>
      <c r="Q921" s="199"/>
      <c r="R921" s="199"/>
      <c r="S921" s="199"/>
      <c r="T921" s="199"/>
      <c r="U921" s="199"/>
      <c r="V921" s="199"/>
      <c r="W921" s="199"/>
      <c r="X921" s="199"/>
      <c r="Y921" s="199"/>
      <c r="Z921" s="199"/>
      <c r="AA921" s="199"/>
      <c r="AB921" s="199"/>
      <c r="AC921" s="199"/>
      <c r="AD921" s="199"/>
      <c r="AE921" s="199"/>
      <c r="AF921" s="199"/>
      <c r="AG921" s="199"/>
      <c r="AH921" s="199"/>
      <c r="AI921" s="199"/>
      <c r="AJ921" s="199"/>
      <c r="AK921" s="199"/>
      <c r="AL921" s="199"/>
      <c r="AM921" s="199"/>
      <c r="AN921" s="199"/>
      <c r="AO921" s="199"/>
      <c r="AP921" s="199"/>
      <c r="AQ921" s="199"/>
      <c r="AR921" s="199"/>
      <c r="AS921" s="199"/>
      <c r="AT921" s="199"/>
      <c r="AU921" s="199"/>
      <c r="AV921" s="199"/>
      <c r="AW921" s="199"/>
      <c r="AX921" s="199"/>
      <c r="AY921" s="199"/>
      <c r="AZ921" s="199"/>
      <c r="BA921" s="199"/>
      <c r="BB921" s="199"/>
      <c r="BC921" s="199"/>
      <c r="BD921" s="199"/>
      <c r="BE921" s="199"/>
      <c r="BF921" s="199"/>
      <c r="BG921" s="199"/>
      <c r="BH921" s="199"/>
      <c r="BI921" s="199"/>
      <c r="BJ921" s="199"/>
      <c r="BK921" s="199"/>
      <c r="BL921" s="199"/>
      <c r="BM921" s="199"/>
      <c r="BN921" s="199"/>
      <c r="BO921" s="199"/>
      <c r="BP921" s="199"/>
      <c r="BQ921" s="199"/>
      <c r="BR921" s="199"/>
      <c r="BS921" s="199"/>
      <c r="BT921" s="199"/>
      <c r="BU921" s="199"/>
      <c r="BV921" s="199"/>
      <c r="BW921" s="199"/>
      <c r="BX921" s="199"/>
      <c r="BY921" s="199"/>
      <c r="BZ921" s="199"/>
      <c r="CA921" s="199"/>
      <c r="CB921" s="199"/>
      <c r="CC921" s="199"/>
      <c r="CD921" s="199"/>
      <c r="CE921" s="199"/>
      <c r="CF921" s="199"/>
      <c r="CG921" s="199"/>
      <c r="CH921" s="199"/>
      <c r="CI921" s="199"/>
      <c r="CJ921" s="199"/>
      <c r="CK921" s="199"/>
      <c r="CL921" s="199"/>
      <c r="CM921" s="199"/>
      <c r="CN921" s="199"/>
      <c r="CO921" s="199"/>
      <c r="CP921" s="199"/>
      <c r="CQ921" s="199"/>
      <c r="CR921" s="199"/>
      <c r="CS921" s="199"/>
      <c r="CT921" s="199"/>
      <c r="CU921" s="199"/>
      <c r="CV921" s="199"/>
      <c r="CW921" s="199"/>
      <c r="CX921" s="199"/>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row>
    <row r="922" spans="1:256" s="19" customFormat="1" ht="34.5" customHeight="1">
      <c r="A922" s="33">
        <v>30</v>
      </c>
      <c r="B922" s="187" t="s">
        <v>2791</v>
      </c>
      <c r="C922" s="188">
        <v>25243.54</v>
      </c>
      <c r="D922" s="187" t="s">
        <v>2755</v>
      </c>
      <c r="E922" s="187" t="s">
        <v>2792</v>
      </c>
      <c r="F922" s="187" t="s">
        <v>174</v>
      </c>
      <c r="G922" s="187" t="s">
        <v>224</v>
      </c>
      <c r="H922" s="186"/>
      <c r="I922" s="199"/>
      <c r="J922" s="199"/>
      <c r="K922" s="199"/>
      <c r="L922" s="199"/>
      <c r="M922" s="199"/>
      <c r="N922" s="199"/>
      <c r="O922" s="199"/>
      <c r="P922" s="199"/>
      <c r="Q922" s="199"/>
      <c r="R922" s="199"/>
      <c r="S922" s="199"/>
      <c r="T922" s="199"/>
      <c r="U922" s="199"/>
      <c r="V922" s="199"/>
      <c r="W922" s="199"/>
      <c r="X922" s="199"/>
      <c r="Y922" s="199"/>
      <c r="Z922" s="199"/>
      <c r="AA922" s="199"/>
      <c r="AB922" s="199"/>
      <c r="AC922" s="199"/>
      <c r="AD922" s="199"/>
      <c r="AE922" s="199"/>
      <c r="AF922" s="199"/>
      <c r="AG922" s="199"/>
      <c r="AH922" s="199"/>
      <c r="AI922" s="199"/>
      <c r="AJ922" s="199"/>
      <c r="AK922" s="199"/>
      <c r="AL922" s="199"/>
      <c r="AM922" s="199"/>
      <c r="AN922" s="199"/>
      <c r="AO922" s="199"/>
      <c r="AP922" s="199"/>
      <c r="AQ922" s="199"/>
      <c r="AR922" s="199"/>
      <c r="AS922" s="199"/>
      <c r="AT922" s="199"/>
      <c r="AU922" s="199"/>
      <c r="AV922" s="199"/>
      <c r="AW922" s="199"/>
      <c r="AX922" s="199"/>
      <c r="AY922" s="199"/>
      <c r="AZ922" s="199"/>
      <c r="BA922" s="199"/>
      <c r="BB922" s="199"/>
      <c r="BC922" s="199"/>
      <c r="BD922" s="199"/>
      <c r="BE922" s="199"/>
      <c r="BF922" s="199"/>
      <c r="BG922" s="199"/>
      <c r="BH922" s="199"/>
      <c r="BI922" s="199"/>
      <c r="BJ922" s="199"/>
      <c r="BK922" s="199"/>
      <c r="BL922" s="199"/>
      <c r="BM922" s="199"/>
      <c r="BN922" s="199"/>
      <c r="BO922" s="199"/>
      <c r="BP922" s="199"/>
      <c r="BQ922" s="199"/>
      <c r="BR922" s="199"/>
      <c r="BS922" s="199"/>
      <c r="BT922" s="199"/>
      <c r="BU922" s="199"/>
      <c r="BV922" s="199"/>
      <c r="BW922" s="199"/>
      <c r="BX922" s="199"/>
      <c r="BY922" s="199"/>
      <c r="BZ922" s="199"/>
      <c r="CA922" s="199"/>
      <c r="CB922" s="199"/>
      <c r="CC922" s="199"/>
      <c r="CD922" s="199"/>
      <c r="CE922" s="199"/>
      <c r="CF922" s="199"/>
      <c r="CG922" s="199"/>
      <c r="CH922" s="199"/>
      <c r="CI922" s="199"/>
      <c r="CJ922" s="199"/>
      <c r="CK922" s="199"/>
      <c r="CL922" s="199"/>
      <c r="CM922" s="199"/>
      <c r="CN922" s="199"/>
      <c r="CO922" s="199"/>
      <c r="CP922" s="199"/>
      <c r="CQ922" s="199"/>
      <c r="CR922" s="199"/>
      <c r="CS922" s="199"/>
      <c r="CT922" s="199"/>
      <c r="CU922" s="199"/>
      <c r="CV922" s="199"/>
      <c r="CW922" s="199"/>
      <c r="CX922" s="199"/>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row>
    <row r="923" spans="1:256" s="19" customFormat="1" ht="34.5" customHeight="1">
      <c r="A923" s="33">
        <v>31</v>
      </c>
      <c r="B923" s="189" t="s">
        <v>2797</v>
      </c>
      <c r="C923" s="190">
        <v>11780</v>
      </c>
      <c r="D923" s="189" t="s">
        <v>930</v>
      </c>
      <c r="E923" s="189" t="s">
        <v>2798</v>
      </c>
      <c r="F923" s="33" t="s">
        <v>174</v>
      </c>
      <c r="G923" s="189" t="s">
        <v>39</v>
      </c>
      <c r="H923" s="186"/>
      <c r="I923" s="199"/>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AN923" s="199"/>
      <c r="AO923" s="199"/>
      <c r="AP923" s="199"/>
      <c r="AQ923" s="199"/>
      <c r="AR923" s="199"/>
      <c r="AS923" s="199"/>
      <c r="AT923" s="199"/>
      <c r="AU923" s="199"/>
      <c r="AV923" s="199"/>
      <c r="AW923" s="199"/>
      <c r="AX923" s="199"/>
      <c r="AY923" s="199"/>
      <c r="AZ923" s="199"/>
      <c r="BA923" s="199"/>
      <c r="BB923" s="199"/>
      <c r="BC923" s="199"/>
      <c r="BD923" s="199"/>
      <c r="BE923" s="199"/>
      <c r="BF923" s="199"/>
      <c r="BG923" s="199"/>
      <c r="BH923" s="199"/>
      <c r="BI923" s="199"/>
      <c r="BJ923" s="199"/>
      <c r="BK923" s="199"/>
      <c r="BL923" s="199"/>
      <c r="BM923" s="199"/>
      <c r="BN923" s="199"/>
      <c r="BO923" s="199"/>
      <c r="BP923" s="199"/>
      <c r="BQ923" s="199"/>
      <c r="BR923" s="199"/>
      <c r="BS923" s="199"/>
      <c r="BT923" s="199"/>
      <c r="BU923" s="199"/>
      <c r="BV923" s="199"/>
      <c r="BW923" s="199"/>
      <c r="BX923" s="199"/>
      <c r="BY923" s="199"/>
      <c r="BZ923" s="199"/>
      <c r="CA923" s="199"/>
      <c r="CB923" s="199"/>
      <c r="CC923" s="199"/>
      <c r="CD923" s="199"/>
      <c r="CE923" s="199"/>
      <c r="CF923" s="199"/>
      <c r="CG923" s="199"/>
      <c r="CH923" s="199"/>
      <c r="CI923" s="199"/>
      <c r="CJ923" s="199"/>
      <c r="CK923" s="199"/>
      <c r="CL923" s="199"/>
      <c r="CM923" s="199"/>
      <c r="CN923" s="199"/>
      <c r="CO923" s="199"/>
      <c r="CP923" s="199"/>
      <c r="CQ923" s="199"/>
      <c r="CR923" s="199"/>
      <c r="CS923" s="199"/>
      <c r="CT923" s="199"/>
      <c r="CU923" s="199"/>
      <c r="CV923" s="199"/>
      <c r="CW923" s="199"/>
      <c r="CX923" s="199"/>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row>
    <row r="924" spans="1:256" s="19" customFormat="1" ht="34.5" customHeight="1">
      <c r="A924" s="33">
        <v>32</v>
      </c>
      <c r="B924" s="33" t="s">
        <v>2799</v>
      </c>
      <c r="C924" s="55">
        <v>48000</v>
      </c>
      <c r="D924" s="33" t="s">
        <v>2800</v>
      </c>
      <c r="E924" s="33" t="s">
        <v>850</v>
      </c>
      <c r="F924" s="33" t="s">
        <v>174</v>
      </c>
      <c r="G924" s="33" t="s">
        <v>143</v>
      </c>
      <c r="H924" s="186"/>
      <c r="I924" s="199"/>
      <c r="J924" s="199"/>
      <c r="K924" s="199"/>
      <c r="L924" s="199"/>
      <c r="M924" s="199"/>
      <c r="N924" s="199"/>
      <c r="O924" s="199"/>
      <c r="P924" s="199"/>
      <c r="Q924" s="199"/>
      <c r="R924" s="199"/>
      <c r="S924" s="199"/>
      <c r="T924" s="199"/>
      <c r="U924" s="199"/>
      <c r="V924" s="199"/>
      <c r="W924" s="199"/>
      <c r="X924" s="199"/>
      <c r="Y924" s="199"/>
      <c r="Z924" s="199"/>
      <c r="AA924" s="199"/>
      <c r="AB924" s="199"/>
      <c r="AC924" s="199"/>
      <c r="AD924" s="199"/>
      <c r="AE924" s="199"/>
      <c r="AF924" s="199"/>
      <c r="AG924" s="199"/>
      <c r="AH924" s="199"/>
      <c r="AI924" s="199"/>
      <c r="AJ924" s="199"/>
      <c r="AK924" s="199"/>
      <c r="AL924" s="199"/>
      <c r="AM924" s="199"/>
      <c r="AN924" s="199"/>
      <c r="AO924" s="199"/>
      <c r="AP924" s="199"/>
      <c r="AQ924" s="199"/>
      <c r="AR924" s="199"/>
      <c r="AS924" s="199"/>
      <c r="AT924" s="199"/>
      <c r="AU924" s="199"/>
      <c r="AV924" s="199"/>
      <c r="AW924" s="199"/>
      <c r="AX924" s="199"/>
      <c r="AY924" s="199"/>
      <c r="AZ924" s="199"/>
      <c r="BA924" s="199"/>
      <c r="BB924" s="199"/>
      <c r="BC924" s="199"/>
      <c r="BD924" s="199"/>
      <c r="BE924" s="199"/>
      <c r="BF924" s="199"/>
      <c r="BG924" s="199"/>
      <c r="BH924" s="199"/>
      <c r="BI924" s="199"/>
      <c r="BJ924" s="199"/>
      <c r="BK924" s="199"/>
      <c r="BL924" s="199"/>
      <c r="BM924" s="199"/>
      <c r="BN924" s="199"/>
      <c r="BO924" s="199"/>
      <c r="BP924" s="199"/>
      <c r="BQ924" s="199"/>
      <c r="BR924" s="199"/>
      <c r="BS924" s="199"/>
      <c r="BT924" s="199"/>
      <c r="BU924" s="199"/>
      <c r="BV924" s="199"/>
      <c r="BW924" s="199"/>
      <c r="BX924" s="199"/>
      <c r="BY924" s="199"/>
      <c r="BZ924" s="199"/>
      <c r="CA924" s="199"/>
      <c r="CB924" s="199"/>
      <c r="CC924" s="199"/>
      <c r="CD924" s="199"/>
      <c r="CE924" s="199"/>
      <c r="CF924" s="199"/>
      <c r="CG924" s="199"/>
      <c r="CH924" s="199"/>
      <c r="CI924" s="199"/>
      <c r="CJ924" s="199"/>
      <c r="CK924" s="199"/>
      <c r="CL924" s="199"/>
      <c r="CM924" s="199"/>
      <c r="CN924" s="199"/>
      <c r="CO924" s="199"/>
      <c r="CP924" s="199"/>
      <c r="CQ924" s="199"/>
      <c r="CR924" s="199"/>
      <c r="CS924" s="199"/>
      <c r="CT924" s="199"/>
      <c r="CU924" s="199"/>
      <c r="CV924" s="199"/>
      <c r="CW924" s="199"/>
      <c r="CX924" s="199"/>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row>
    <row r="925" spans="1:256" s="19" customFormat="1" ht="34.5" customHeight="1">
      <c r="A925" s="33">
        <v>33</v>
      </c>
      <c r="B925" s="33" t="s">
        <v>2801</v>
      </c>
      <c r="C925" s="55">
        <v>15228.17</v>
      </c>
      <c r="D925" s="33" t="s">
        <v>930</v>
      </c>
      <c r="E925" s="33" t="s">
        <v>2802</v>
      </c>
      <c r="F925" s="33" t="s">
        <v>174</v>
      </c>
      <c r="G925" s="33" t="s">
        <v>39</v>
      </c>
      <c r="H925" s="186"/>
      <c r="I925" s="199"/>
      <c r="J925" s="199"/>
      <c r="K925" s="199"/>
      <c r="L925" s="199"/>
      <c r="M925" s="199"/>
      <c r="N925" s="199"/>
      <c r="O925" s="199"/>
      <c r="P925" s="199"/>
      <c r="Q925" s="199"/>
      <c r="R925" s="199"/>
      <c r="S925" s="199"/>
      <c r="T925" s="199"/>
      <c r="U925" s="199"/>
      <c r="V925" s="199"/>
      <c r="W925" s="199"/>
      <c r="X925" s="199"/>
      <c r="Y925" s="199"/>
      <c r="Z925" s="199"/>
      <c r="AA925" s="199"/>
      <c r="AB925" s="199"/>
      <c r="AC925" s="199"/>
      <c r="AD925" s="199"/>
      <c r="AE925" s="199"/>
      <c r="AF925" s="199"/>
      <c r="AG925" s="199"/>
      <c r="AH925" s="199"/>
      <c r="AI925" s="199"/>
      <c r="AJ925" s="199"/>
      <c r="AK925" s="199"/>
      <c r="AL925" s="199"/>
      <c r="AM925" s="199"/>
      <c r="AN925" s="199"/>
      <c r="AO925" s="199"/>
      <c r="AP925" s="199"/>
      <c r="AQ925" s="199"/>
      <c r="AR925" s="199"/>
      <c r="AS925" s="199"/>
      <c r="AT925" s="199"/>
      <c r="AU925" s="199"/>
      <c r="AV925" s="199"/>
      <c r="AW925" s="199"/>
      <c r="AX925" s="199"/>
      <c r="AY925" s="199"/>
      <c r="AZ925" s="199"/>
      <c r="BA925" s="199"/>
      <c r="BB925" s="199"/>
      <c r="BC925" s="199"/>
      <c r="BD925" s="199"/>
      <c r="BE925" s="199"/>
      <c r="BF925" s="199"/>
      <c r="BG925" s="199"/>
      <c r="BH925" s="199"/>
      <c r="BI925" s="199"/>
      <c r="BJ925" s="199"/>
      <c r="BK925" s="199"/>
      <c r="BL925" s="199"/>
      <c r="BM925" s="199"/>
      <c r="BN925" s="199"/>
      <c r="BO925" s="199"/>
      <c r="BP925" s="199"/>
      <c r="BQ925" s="199"/>
      <c r="BR925" s="199"/>
      <c r="BS925" s="199"/>
      <c r="BT925" s="199"/>
      <c r="BU925" s="199"/>
      <c r="BV925" s="199"/>
      <c r="BW925" s="199"/>
      <c r="BX925" s="199"/>
      <c r="BY925" s="199"/>
      <c r="BZ925" s="199"/>
      <c r="CA925" s="199"/>
      <c r="CB925" s="199"/>
      <c r="CC925" s="199"/>
      <c r="CD925" s="199"/>
      <c r="CE925" s="199"/>
      <c r="CF925" s="199"/>
      <c r="CG925" s="199"/>
      <c r="CH925" s="199"/>
      <c r="CI925" s="199"/>
      <c r="CJ925" s="199"/>
      <c r="CK925" s="199"/>
      <c r="CL925" s="199"/>
      <c r="CM925" s="199"/>
      <c r="CN925" s="199"/>
      <c r="CO925" s="199"/>
      <c r="CP925" s="199"/>
      <c r="CQ925" s="199"/>
      <c r="CR925" s="199"/>
      <c r="CS925" s="199"/>
      <c r="CT925" s="199"/>
      <c r="CU925" s="199"/>
      <c r="CV925" s="199"/>
      <c r="CW925" s="199"/>
      <c r="CX925" s="199"/>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row>
    <row r="926" spans="1:256" s="19" customFormat="1" ht="34.5" customHeight="1">
      <c r="A926" s="33">
        <v>34</v>
      </c>
      <c r="B926" s="33" t="s">
        <v>2803</v>
      </c>
      <c r="C926" s="55">
        <v>22263.66</v>
      </c>
      <c r="D926" s="33" t="s">
        <v>930</v>
      </c>
      <c r="E926" s="33" t="s">
        <v>2804</v>
      </c>
      <c r="F926" s="33" t="s">
        <v>174</v>
      </c>
      <c r="G926" s="33" t="s">
        <v>39</v>
      </c>
      <c r="H926" s="186"/>
      <c r="I926" s="199"/>
      <c r="J926" s="199"/>
      <c r="K926" s="199"/>
      <c r="L926" s="199"/>
      <c r="M926" s="199"/>
      <c r="N926" s="199"/>
      <c r="O926" s="199"/>
      <c r="P926" s="199"/>
      <c r="Q926" s="199"/>
      <c r="R926" s="199"/>
      <c r="S926" s="199"/>
      <c r="T926" s="199"/>
      <c r="U926" s="199"/>
      <c r="V926" s="199"/>
      <c r="W926" s="199"/>
      <c r="X926" s="199"/>
      <c r="Y926" s="199"/>
      <c r="Z926" s="199"/>
      <c r="AA926" s="199"/>
      <c r="AB926" s="199"/>
      <c r="AC926" s="199"/>
      <c r="AD926" s="199"/>
      <c r="AE926" s="199"/>
      <c r="AF926" s="199"/>
      <c r="AG926" s="199"/>
      <c r="AH926" s="199"/>
      <c r="AI926" s="199"/>
      <c r="AJ926" s="199"/>
      <c r="AK926" s="199"/>
      <c r="AL926" s="199"/>
      <c r="AM926" s="199"/>
      <c r="AN926" s="199"/>
      <c r="AO926" s="199"/>
      <c r="AP926" s="199"/>
      <c r="AQ926" s="199"/>
      <c r="AR926" s="199"/>
      <c r="AS926" s="199"/>
      <c r="AT926" s="199"/>
      <c r="AU926" s="199"/>
      <c r="AV926" s="199"/>
      <c r="AW926" s="199"/>
      <c r="AX926" s="199"/>
      <c r="AY926" s="199"/>
      <c r="AZ926" s="199"/>
      <c r="BA926" s="199"/>
      <c r="BB926" s="199"/>
      <c r="BC926" s="199"/>
      <c r="BD926" s="199"/>
      <c r="BE926" s="199"/>
      <c r="BF926" s="199"/>
      <c r="BG926" s="199"/>
      <c r="BH926" s="199"/>
      <c r="BI926" s="199"/>
      <c r="BJ926" s="199"/>
      <c r="BK926" s="199"/>
      <c r="BL926" s="199"/>
      <c r="BM926" s="199"/>
      <c r="BN926" s="199"/>
      <c r="BO926" s="199"/>
      <c r="BP926" s="199"/>
      <c r="BQ926" s="199"/>
      <c r="BR926" s="199"/>
      <c r="BS926" s="199"/>
      <c r="BT926" s="199"/>
      <c r="BU926" s="199"/>
      <c r="BV926" s="199"/>
      <c r="BW926" s="199"/>
      <c r="BX926" s="199"/>
      <c r="BY926" s="199"/>
      <c r="BZ926" s="199"/>
      <c r="CA926" s="199"/>
      <c r="CB926" s="199"/>
      <c r="CC926" s="199"/>
      <c r="CD926" s="199"/>
      <c r="CE926" s="199"/>
      <c r="CF926" s="199"/>
      <c r="CG926" s="199"/>
      <c r="CH926" s="199"/>
      <c r="CI926" s="199"/>
      <c r="CJ926" s="199"/>
      <c r="CK926" s="199"/>
      <c r="CL926" s="199"/>
      <c r="CM926" s="199"/>
      <c r="CN926" s="199"/>
      <c r="CO926" s="199"/>
      <c r="CP926" s="199"/>
      <c r="CQ926" s="199"/>
      <c r="CR926" s="199"/>
      <c r="CS926" s="199"/>
      <c r="CT926" s="199"/>
      <c r="CU926" s="199"/>
      <c r="CV926" s="199"/>
      <c r="CW926" s="199"/>
      <c r="CX926" s="199"/>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row>
    <row r="927" spans="1:256" s="19" customFormat="1" ht="34.5" customHeight="1">
      <c r="A927" s="33">
        <v>35</v>
      </c>
      <c r="B927" s="33" t="s">
        <v>2805</v>
      </c>
      <c r="C927" s="55">
        <v>14318</v>
      </c>
      <c r="D927" s="33" t="s">
        <v>930</v>
      </c>
      <c r="E927" s="33" t="s">
        <v>2786</v>
      </c>
      <c r="F927" s="33" t="s">
        <v>174</v>
      </c>
      <c r="G927" s="33" t="s">
        <v>119</v>
      </c>
      <c r="H927" s="186"/>
      <c r="I927" s="199"/>
      <c r="J927" s="199"/>
      <c r="K927" s="199"/>
      <c r="L927" s="199"/>
      <c r="M927" s="199"/>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199"/>
      <c r="AL927" s="199"/>
      <c r="AM927" s="199"/>
      <c r="AN927" s="199"/>
      <c r="AO927" s="199"/>
      <c r="AP927" s="199"/>
      <c r="AQ927" s="199"/>
      <c r="AR927" s="199"/>
      <c r="AS927" s="199"/>
      <c r="AT927" s="199"/>
      <c r="AU927" s="199"/>
      <c r="AV927" s="199"/>
      <c r="AW927" s="199"/>
      <c r="AX927" s="199"/>
      <c r="AY927" s="199"/>
      <c r="AZ927" s="199"/>
      <c r="BA927" s="199"/>
      <c r="BB927" s="199"/>
      <c r="BC927" s="199"/>
      <c r="BD927" s="199"/>
      <c r="BE927" s="199"/>
      <c r="BF927" s="199"/>
      <c r="BG927" s="199"/>
      <c r="BH927" s="199"/>
      <c r="BI927" s="199"/>
      <c r="BJ927" s="199"/>
      <c r="BK927" s="199"/>
      <c r="BL927" s="199"/>
      <c r="BM927" s="199"/>
      <c r="BN927" s="199"/>
      <c r="BO927" s="199"/>
      <c r="BP927" s="199"/>
      <c r="BQ927" s="199"/>
      <c r="BR927" s="199"/>
      <c r="BS927" s="199"/>
      <c r="BT927" s="199"/>
      <c r="BU927" s="199"/>
      <c r="BV927" s="199"/>
      <c r="BW927" s="199"/>
      <c r="BX927" s="199"/>
      <c r="BY927" s="199"/>
      <c r="BZ927" s="199"/>
      <c r="CA927" s="199"/>
      <c r="CB927" s="199"/>
      <c r="CC927" s="199"/>
      <c r="CD927" s="199"/>
      <c r="CE927" s="199"/>
      <c r="CF927" s="199"/>
      <c r="CG927" s="199"/>
      <c r="CH927" s="199"/>
      <c r="CI927" s="199"/>
      <c r="CJ927" s="199"/>
      <c r="CK927" s="199"/>
      <c r="CL927" s="199"/>
      <c r="CM927" s="199"/>
      <c r="CN927" s="199"/>
      <c r="CO927" s="199"/>
      <c r="CP927" s="199"/>
      <c r="CQ927" s="199"/>
      <c r="CR927" s="199"/>
      <c r="CS927" s="199"/>
      <c r="CT927" s="199"/>
      <c r="CU927" s="199"/>
      <c r="CV927" s="199"/>
      <c r="CW927" s="199"/>
      <c r="CX927" s="199"/>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row>
    <row r="928" spans="1:256" s="19" customFormat="1" ht="34.5" customHeight="1">
      <c r="A928" s="33">
        <v>36</v>
      </c>
      <c r="B928" s="191" t="s">
        <v>2806</v>
      </c>
      <c r="C928" s="192">
        <v>35668</v>
      </c>
      <c r="D928" s="191" t="s">
        <v>2800</v>
      </c>
      <c r="E928" s="191" t="s">
        <v>2807</v>
      </c>
      <c r="F928" s="191" t="s">
        <v>174</v>
      </c>
      <c r="G928" s="191" t="s">
        <v>2808</v>
      </c>
      <c r="H928" s="186"/>
      <c r="I928" s="199"/>
      <c r="J928" s="199"/>
      <c r="K928" s="199"/>
      <c r="L928" s="199"/>
      <c r="M928" s="199"/>
      <c r="N928" s="199"/>
      <c r="O928" s="199"/>
      <c r="P928" s="199"/>
      <c r="Q928" s="199"/>
      <c r="R928" s="199"/>
      <c r="S928" s="199"/>
      <c r="T928" s="199"/>
      <c r="U928" s="199"/>
      <c r="V928" s="199"/>
      <c r="W928" s="199"/>
      <c r="X928" s="199"/>
      <c r="Y928" s="199"/>
      <c r="Z928" s="199"/>
      <c r="AA928" s="199"/>
      <c r="AB928" s="199"/>
      <c r="AC928" s="199"/>
      <c r="AD928" s="199"/>
      <c r="AE928" s="199"/>
      <c r="AF928" s="199"/>
      <c r="AG928" s="199"/>
      <c r="AH928" s="199"/>
      <c r="AI928" s="199"/>
      <c r="AJ928" s="199"/>
      <c r="AK928" s="199"/>
      <c r="AL928" s="199"/>
      <c r="AM928" s="199"/>
      <c r="AN928" s="199"/>
      <c r="AO928" s="199"/>
      <c r="AP928" s="199"/>
      <c r="AQ928" s="199"/>
      <c r="AR928" s="199"/>
      <c r="AS928" s="199"/>
      <c r="AT928" s="199"/>
      <c r="AU928" s="199"/>
      <c r="AV928" s="199"/>
      <c r="AW928" s="199"/>
      <c r="AX928" s="199"/>
      <c r="AY928" s="199"/>
      <c r="AZ928" s="199"/>
      <c r="BA928" s="199"/>
      <c r="BB928" s="199"/>
      <c r="BC928" s="199"/>
      <c r="BD928" s="199"/>
      <c r="BE928" s="199"/>
      <c r="BF928" s="199"/>
      <c r="BG928" s="199"/>
      <c r="BH928" s="199"/>
      <c r="BI928" s="199"/>
      <c r="BJ928" s="199"/>
      <c r="BK928" s="199"/>
      <c r="BL928" s="199"/>
      <c r="BM928" s="199"/>
      <c r="BN928" s="199"/>
      <c r="BO928" s="199"/>
      <c r="BP928" s="199"/>
      <c r="BQ928" s="199"/>
      <c r="BR928" s="199"/>
      <c r="BS928" s="199"/>
      <c r="BT928" s="199"/>
      <c r="BU928" s="199"/>
      <c r="BV928" s="199"/>
      <c r="BW928" s="199"/>
      <c r="BX928" s="199"/>
      <c r="BY928" s="199"/>
      <c r="BZ928" s="199"/>
      <c r="CA928" s="199"/>
      <c r="CB928" s="199"/>
      <c r="CC928" s="199"/>
      <c r="CD928" s="199"/>
      <c r="CE928" s="199"/>
      <c r="CF928" s="199"/>
      <c r="CG928" s="199"/>
      <c r="CH928" s="199"/>
      <c r="CI928" s="199"/>
      <c r="CJ928" s="199"/>
      <c r="CK928" s="199"/>
      <c r="CL928" s="199"/>
      <c r="CM928" s="199"/>
      <c r="CN928" s="199"/>
      <c r="CO928" s="199"/>
      <c r="CP928" s="199"/>
      <c r="CQ928" s="199"/>
      <c r="CR928" s="199"/>
      <c r="CS928" s="199"/>
      <c r="CT928" s="199"/>
      <c r="CU928" s="199"/>
      <c r="CV928" s="199"/>
      <c r="CW928" s="199"/>
      <c r="CX928" s="199"/>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row>
    <row r="929" spans="1:256" s="19" customFormat="1" ht="34.5" customHeight="1">
      <c r="A929" s="33">
        <v>37</v>
      </c>
      <c r="B929" s="189" t="s">
        <v>2809</v>
      </c>
      <c r="C929" s="190">
        <v>12164</v>
      </c>
      <c r="D929" s="189" t="s">
        <v>2810</v>
      </c>
      <c r="E929" s="189" t="s">
        <v>1100</v>
      </c>
      <c r="F929" s="189" t="s">
        <v>2811</v>
      </c>
      <c r="G929" s="189" t="s">
        <v>91</v>
      </c>
      <c r="H929" s="186"/>
      <c r="I929" s="199"/>
      <c r="J929" s="199"/>
      <c r="K929" s="199"/>
      <c r="L929" s="199"/>
      <c r="M929" s="199"/>
      <c r="N929" s="199"/>
      <c r="O929" s="199"/>
      <c r="P929" s="199"/>
      <c r="Q929" s="199"/>
      <c r="R929" s="199"/>
      <c r="S929" s="199"/>
      <c r="T929" s="199"/>
      <c r="U929" s="199"/>
      <c r="V929" s="199"/>
      <c r="W929" s="199"/>
      <c r="X929" s="199"/>
      <c r="Y929" s="199"/>
      <c r="Z929" s="199"/>
      <c r="AA929" s="199"/>
      <c r="AB929" s="199"/>
      <c r="AC929" s="199"/>
      <c r="AD929" s="199"/>
      <c r="AE929" s="199"/>
      <c r="AF929" s="199"/>
      <c r="AG929" s="199"/>
      <c r="AH929" s="199"/>
      <c r="AI929" s="199"/>
      <c r="AJ929" s="199"/>
      <c r="AK929" s="199"/>
      <c r="AL929" s="199"/>
      <c r="AM929" s="199"/>
      <c r="AN929" s="199"/>
      <c r="AO929" s="199"/>
      <c r="AP929" s="199"/>
      <c r="AQ929" s="199"/>
      <c r="AR929" s="199"/>
      <c r="AS929" s="199"/>
      <c r="AT929" s="199"/>
      <c r="AU929" s="199"/>
      <c r="AV929" s="199"/>
      <c r="AW929" s="199"/>
      <c r="AX929" s="199"/>
      <c r="AY929" s="199"/>
      <c r="AZ929" s="199"/>
      <c r="BA929" s="199"/>
      <c r="BB929" s="199"/>
      <c r="BC929" s="199"/>
      <c r="BD929" s="199"/>
      <c r="BE929" s="199"/>
      <c r="BF929" s="199"/>
      <c r="BG929" s="199"/>
      <c r="BH929" s="199"/>
      <c r="BI929" s="199"/>
      <c r="BJ929" s="199"/>
      <c r="BK929" s="199"/>
      <c r="BL929" s="199"/>
      <c r="BM929" s="199"/>
      <c r="BN929" s="199"/>
      <c r="BO929" s="199"/>
      <c r="BP929" s="199"/>
      <c r="BQ929" s="199"/>
      <c r="BR929" s="199"/>
      <c r="BS929" s="199"/>
      <c r="BT929" s="199"/>
      <c r="BU929" s="199"/>
      <c r="BV929" s="199"/>
      <c r="BW929" s="199"/>
      <c r="BX929" s="199"/>
      <c r="BY929" s="199"/>
      <c r="BZ929" s="199"/>
      <c r="CA929" s="199"/>
      <c r="CB929" s="199"/>
      <c r="CC929" s="199"/>
      <c r="CD929" s="199"/>
      <c r="CE929" s="199"/>
      <c r="CF929" s="199"/>
      <c r="CG929" s="199"/>
      <c r="CH929" s="199"/>
      <c r="CI929" s="199"/>
      <c r="CJ929" s="199"/>
      <c r="CK929" s="199"/>
      <c r="CL929" s="199"/>
      <c r="CM929" s="199"/>
      <c r="CN929" s="199"/>
      <c r="CO929" s="199"/>
      <c r="CP929" s="199"/>
      <c r="CQ929" s="199"/>
      <c r="CR929" s="199"/>
      <c r="CS929" s="199"/>
      <c r="CT929" s="199"/>
      <c r="CU929" s="199"/>
      <c r="CV929" s="199"/>
      <c r="CW929" s="199"/>
      <c r="CX929" s="199"/>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row>
    <row r="930" spans="1:256" s="19" customFormat="1" ht="34.5" customHeight="1">
      <c r="A930" s="33">
        <v>38</v>
      </c>
      <c r="B930" s="189" t="s">
        <v>2812</v>
      </c>
      <c r="C930" s="190">
        <v>13000</v>
      </c>
      <c r="D930" s="189" t="s">
        <v>12</v>
      </c>
      <c r="E930" s="189" t="s">
        <v>2813</v>
      </c>
      <c r="F930" s="189" t="s">
        <v>2811</v>
      </c>
      <c r="G930" s="189" t="s">
        <v>443</v>
      </c>
      <c r="H930" s="186"/>
      <c r="I930" s="199"/>
      <c r="J930" s="199"/>
      <c r="K930" s="199"/>
      <c r="L930" s="199"/>
      <c r="M930" s="199"/>
      <c r="N930" s="199"/>
      <c r="O930" s="199"/>
      <c r="P930" s="199"/>
      <c r="Q930" s="199"/>
      <c r="R930" s="199"/>
      <c r="S930" s="199"/>
      <c r="T930" s="199"/>
      <c r="U930" s="199"/>
      <c r="V930" s="199"/>
      <c r="W930" s="199"/>
      <c r="X930" s="199"/>
      <c r="Y930" s="199"/>
      <c r="Z930" s="199"/>
      <c r="AA930" s="199"/>
      <c r="AB930" s="199"/>
      <c r="AC930" s="199"/>
      <c r="AD930" s="199"/>
      <c r="AE930" s="199"/>
      <c r="AF930" s="199"/>
      <c r="AG930" s="199"/>
      <c r="AH930" s="199"/>
      <c r="AI930" s="199"/>
      <c r="AJ930" s="199"/>
      <c r="AK930" s="199"/>
      <c r="AL930" s="199"/>
      <c r="AM930" s="199"/>
      <c r="AN930" s="199"/>
      <c r="AO930" s="199"/>
      <c r="AP930" s="199"/>
      <c r="AQ930" s="199"/>
      <c r="AR930" s="199"/>
      <c r="AS930" s="199"/>
      <c r="AT930" s="199"/>
      <c r="AU930" s="199"/>
      <c r="AV930" s="199"/>
      <c r="AW930" s="199"/>
      <c r="AX930" s="199"/>
      <c r="AY930" s="199"/>
      <c r="AZ930" s="199"/>
      <c r="BA930" s="199"/>
      <c r="BB930" s="199"/>
      <c r="BC930" s="199"/>
      <c r="BD930" s="199"/>
      <c r="BE930" s="199"/>
      <c r="BF930" s="199"/>
      <c r="BG930" s="199"/>
      <c r="BH930" s="199"/>
      <c r="BI930" s="199"/>
      <c r="BJ930" s="199"/>
      <c r="BK930" s="199"/>
      <c r="BL930" s="199"/>
      <c r="BM930" s="199"/>
      <c r="BN930" s="199"/>
      <c r="BO930" s="199"/>
      <c r="BP930" s="199"/>
      <c r="BQ930" s="199"/>
      <c r="BR930" s="199"/>
      <c r="BS930" s="199"/>
      <c r="BT930" s="199"/>
      <c r="BU930" s="199"/>
      <c r="BV930" s="199"/>
      <c r="BW930" s="199"/>
      <c r="BX930" s="199"/>
      <c r="BY930" s="199"/>
      <c r="BZ930" s="199"/>
      <c r="CA930" s="199"/>
      <c r="CB930" s="199"/>
      <c r="CC930" s="199"/>
      <c r="CD930" s="199"/>
      <c r="CE930" s="199"/>
      <c r="CF930" s="199"/>
      <c r="CG930" s="199"/>
      <c r="CH930" s="199"/>
      <c r="CI930" s="199"/>
      <c r="CJ930" s="199"/>
      <c r="CK930" s="199"/>
      <c r="CL930" s="199"/>
      <c r="CM930" s="199"/>
      <c r="CN930" s="199"/>
      <c r="CO930" s="199"/>
      <c r="CP930" s="199"/>
      <c r="CQ930" s="199"/>
      <c r="CR930" s="199"/>
      <c r="CS930" s="199"/>
      <c r="CT930" s="199"/>
      <c r="CU930" s="199"/>
      <c r="CV930" s="199"/>
      <c r="CW930" s="199"/>
      <c r="CX930" s="199"/>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row>
    <row r="931" spans="1:256" s="19" customFormat="1" ht="34.5" customHeight="1">
      <c r="A931" s="33">
        <v>39</v>
      </c>
      <c r="B931" s="189" t="s">
        <v>2814</v>
      </c>
      <c r="C931" s="190" t="s">
        <v>2815</v>
      </c>
      <c r="D931" s="189" t="s">
        <v>12</v>
      </c>
      <c r="E931" s="189" t="s">
        <v>2816</v>
      </c>
      <c r="F931" s="189" t="s">
        <v>2811</v>
      </c>
      <c r="G931" s="189" t="s">
        <v>2817</v>
      </c>
      <c r="H931" s="186"/>
      <c r="I931" s="199"/>
      <c r="J931" s="199"/>
      <c r="K931" s="199"/>
      <c r="L931" s="199"/>
      <c r="M931" s="199"/>
      <c r="N931" s="199"/>
      <c r="O931" s="199"/>
      <c r="P931" s="199"/>
      <c r="Q931" s="199"/>
      <c r="R931" s="199"/>
      <c r="S931" s="199"/>
      <c r="T931" s="199"/>
      <c r="U931" s="199"/>
      <c r="V931" s="199"/>
      <c r="W931" s="199"/>
      <c r="X931" s="199"/>
      <c r="Y931" s="199"/>
      <c r="Z931" s="199"/>
      <c r="AA931" s="199"/>
      <c r="AB931" s="199"/>
      <c r="AC931" s="199"/>
      <c r="AD931" s="199"/>
      <c r="AE931" s="199"/>
      <c r="AF931" s="199"/>
      <c r="AG931" s="199"/>
      <c r="AH931" s="199"/>
      <c r="AI931" s="199"/>
      <c r="AJ931" s="199"/>
      <c r="AK931" s="199"/>
      <c r="AL931" s="199"/>
      <c r="AM931" s="199"/>
      <c r="AN931" s="199"/>
      <c r="AO931" s="199"/>
      <c r="AP931" s="199"/>
      <c r="AQ931" s="199"/>
      <c r="AR931" s="199"/>
      <c r="AS931" s="199"/>
      <c r="AT931" s="199"/>
      <c r="AU931" s="199"/>
      <c r="AV931" s="199"/>
      <c r="AW931" s="199"/>
      <c r="AX931" s="199"/>
      <c r="AY931" s="199"/>
      <c r="AZ931" s="199"/>
      <c r="BA931" s="199"/>
      <c r="BB931" s="199"/>
      <c r="BC931" s="199"/>
      <c r="BD931" s="199"/>
      <c r="BE931" s="199"/>
      <c r="BF931" s="199"/>
      <c r="BG931" s="199"/>
      <c r="BH931" s="199"/>
      <c r="BI931" s="199"/>
      <c r="BJ931" s="199"/>
      <c r="BK931" s="199"/>
      <c r="BL931" s="199"/>
      <c r="BM931" s="199"/>
      <c r="BN931" s="199"/>
      <c r="BO931" s="199"/>
      <c r="BP931" s="199"/>
      <c r="BQ931" s="199"/>
      <c r="BR931" s="199"/>
      <c r="BS931" s="199"/>
      <c r="BT931" s="199"/>
      <c r="BU931" s="199"/>
      <c r="BV931" s="199"/>
      <c r="BW931" s="199"/>
      <c r="BX931" s="199"/>
      <c r="BY931" s="199"/>
      <c r="BZ931" s="199"/>
      <c r="CA931" s="199"/>
      <c r="CB931" s="199"/>
      <c r="CC931" s="199"/>
      <c r="CD931" s="199"/>
      <c r="CE931" s="199"/>
      <c r="CF931" s="199"/>
      <c r="CG931" s="199"/>
      <c r="CH931" s="199"/>
      <c r="CI931" s="199"/>
      <c r="CJ931" s="199"/>
      <c r="CK931" s="199"/>
      <c r="CL931" s="199"/>
      <c r="CM931" s="199"/>
      <c r="CN931" s="199"/>
      <c r="CO931" s="199"/>
      <c r="CP931" s="199"/>
      <c r="CQ931" s="199"/>
      <c r="CR931" s="199"/>
      <c r="CS931" s="199"/>
      <c r="CT931" s="199"/>
      <c r="CU931" s="199"/>
      <c r="CV931" s="199"/>
      <c r="CW931" s="199"/>
      <c r="CX931" s="199"/>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row>
    <row r="932" spans="1:256" s="19" customFormat="1" ht="34.5" customHeight="1">
      <c r="A932" s="33">
        <v>40</v>
      </c>
      <c r="B932" s="189" t="s">
        <v>2818</v>
      </c>
      <c r="C932" s="190">
        <v>51174</v>
      </c>
      <c r="D932" s="189" t="s">
        <v>2655</v>
      </c>
      <c r="E932" s="189" t="s">
        <v>2819</v>
      </c>
      <c r="F932" s="189" t="s">
        <v>2811</v>
      </c>
      <c r="G932" s="189" t="s">
        <v>224</v>
      </c>
      <c r="H932" s="186"/>
      <c r="I932" s="199"/>
      <c r="J932" s="199"/>
      <c r="K932" s="199"/>
      <c r="L932" s="199"/>
      <c r="M932" s="199"/>
      <c r="N932" s="199"/>
      <c r="O932" s="199"/>
      <c r="P932" s="199"/>
      <c r="Q932" s="199"/>
      <c r="R932" s="199"/>
      <c r="S932" s="199"/>
      <c r="T932" s="199"/>
      <c r="U932" s="199"/>
      <c r="V932" s="199"/>
      <c r="W932" s="199"/>
      <c r="X932" s="199"/>
      <c r="Y932" s="199"/>
      <c r="Z932" s="199"/>
      <c r="AA932" s="199"/>
      <c r="AB932" s="199"/>
      <c r="AC932" s="199"/>
      <c r="AD932" s="199"/>
      <c r="AE932" s="199"/>
      <c r="AF932" s="199"/>
      <c r="AG932" s="199"/>
      <c r="AH932" s="199"/>
      <c r="AI932" s="199"/>
      <c r="AJ932" s="199"/>
      <c r="AK932" s="199"/>
      <c r="AL932" s="199"/>
      <c r="AM932" s="199"/>
      <c r="AN932" s="199"/>
      <c r="AO932" s="199"/>
      <c r="AP932" s="199"/>
      <c r="AQ932" s="199"/>
      <c r="AR932" s="199"/>
      <c r="AS932" s="199"/>
      <c r="AT932" s="199"/>
      <c r="AU932" s="199"/>
      <c r="AV932" s="199"/>
      <c r="AW932" s="199"/>
      <c r="AX932" s="199"/>
      <c r="AY932" s="199"/>
      <c r="AZ932" s="199"/>
      <c r="BA932" s="199"/>
      <c r="BB932" s="199"/>
      <c r="BC932" s="199"/>
      <c r="BD932" s="199"/>
      <c r="BE932" s="199"/>
      <c r="BF932" s="199"/>
      <c r="BG932" s="199"/>
      <c r="BH932" s="199"/>
      <c r="BI932" s="199"/>
      <c r="BJ932" s="199"/>
      <c r="BK932" s="199"/>
      <c r="BL932" s="199"/>
      <c r="BM932" s="199"/>
      <c r="BN932" s="199"/>
      <c r="BO932" s="199"/>
      <c r="BP932" s="199"/>
      <c r="BQ932" s="199"/>
      <c r="BR932" s="199"/>
      <c r="BS932" s="199"/>
      <c r="BT932" s="199"/>
      <c r="BU932" s="199"/>
      <c r="BV932" s="199"/>
      <c r="BW932" s="199"/>
      <c r="BX932" s="199"/>
      <c r="BY932" s="199"/>
      <c r="BZ932" s="199"/>
      <c r="CA932" s="199"/>
      <c r="CB932" s="199"/>
      <c r="CC932" s="199"/>
      <c r="CD932" s="199"/>
      <c r="CE932" s="199"/>
      <c r="CF932" s="199"/>
      <c r="CG932" s="199"/>
      <c r="CH932" s="199"/>
      <c r="CI932" s="199"/>
      <c r="CJ932" s="199"/>
      <c r="CK932" s="199"/>
      <c r="CL932" s="199"/>
      <c r="CM932" s="199"/>
      <c r="CN932" s="199"/>
      <c r="CO932" s="199"/>
      <c r="CP932" s="199"/>
      <c r="CQ932" s="199"/>
      <c r="CR932" s="199"/>
      <c r="CS932" s="199"/>
      <c r="CT932" s="199"/>
      <c r="CU932" s="199"/>
      <c r="CV932" s="199"/>
      <c r="CW932" s="199"/>
      <c r="CX932" s="199"/>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row>
    <row r="933" spans="1:256" s="19" customFormat="1" ht="34.5" customHeight="1">
      <c r="A933" s="33">
        <v>41</v>
      </c>
      <c r="B933" s="189" t="s">
        <v>2820</v>
      </c>
      <c r="C933" s="190">
        <v>12245</v>
      </c>
      <c r="D933" s="189" t="s">
        <v>813</v>
      </c>
      <c r="E933" s="189" t="s">
        <v>2821</v>
      </c>
      <c r="F933" s="189" t="s">
        <v>2822</v>
      </c>
      <c r="G933" s="189" t="s">
        <v>2823</v>
      </c>
      <c r="H933" s="186"/>
      <c r="I933" s="199"/>
      <c r="J933" s="199"/>
      <c r="K933" s="199"/>
      <c r="L933" s="199"/>
      <c r="M933" s="199"/>
      <c r="N933" s="199"/>
      <c r="O933" s="199"/>
      <c r="P933" s="199"/>
      <c r="Q933" s="199"/>
      <c r="R933" s="199"/>
      <c r="S933" s="199"/>
      <c r="T933" s="199"/>
      <c r="U933" s="199"/>
      <c r="V933" s="199"/>
      <c r="W933" s="199"/>
      <c r="X933" s="199"/>
      <c r="Y933" s="199"/>
      <c r="Z933" s="199"/>
      <c r="AA933" s="199"/>
      <c r="AB933" s="199"/>
      <c r="AC933" s="199"/>
      <c r="AD933" s="199"/>
      <c r="AE933" s="199"/>
      <c r="AF933" s="199"/>
      <c r="AG933" s="199"/>
      <c r="AH933" s="199"/>
      <c r="AI933" s="199"/>
      <c r="AJ933" s="199"/>
      <c r="AK933" s="199"/>
      <c r="AL933" s="199"/>
      <c r="AM933" s="199"/>
      <c r="AN933" s="199"/>
      <c r="AO933" s="199"/>
      <c r="AP933" s="199"/>
      <c r="AQ933" s="199"/>
      <c r="AR933" s="199"/>
      <c r="AS933" s="199"/>
      <c r="AT933" s="199"/>
      <c r="AU933" s="199"/>
      <c r="AV933" s="199"/>
      <c r="AW933" s="199"/>
      <c r="AX933" s="199"/>
      <c r="AY933" s="199"/>
      <c r="AZ933" s="199"/>
      <c r="BA933" s="199"/>
      <c r="BB933" s="199"/>
      <c r="BC933" s="199"/>
      <c r="BD933" s="199"/>
      <c r="BE933" s="199"/>
      <c r="BF933" s="199"/>
      <c r="BG933" s="199"/>
      <c r="BH933" s="199"/>
      <c r="BI933" s="199"/>
      <c r="BJ933" s="199"/>
      <c r="BK933" s="199"/>
      <c r="BL933" s="199"/>
      <c r="BM933" s="199"/>
      <c r="BN933" s="199"/>
      <c r="BO933" s="199"/>
      <c r="BP933" s="199"/>
      <c r="BQ933" s="199"/>
      <c r="BR933" s="199"/>
      <c r="BS933" s="199"/>
      <c r="BT933" s="199"/>
      <c r="BU933" s="199"/>
      <c r="BV933" s="199"/>
      <c r="BW933" s="199"/>
      <c r="BX933" s="199"/>
      <c r="BY933" s="199"/>
      <c r="BZ933" s="199"/>
      <c r="CA933" s="199"/>
      <c r="CB933" s="199"/>
      <c r="CC933" s="199"/>
      <c r="CD933" s="199"/>
      <c r="CE933" s="199"/>
      <c r="CF933" s="199"/>
      <c r="CG933" s="199"/>
      <c r="CH933" s="199"/>
      <c r="CI933" s="199"/>
      <c r="CJ933" s="199"/>
      <c r="CK933" s="199"/>
      <c r="CL933" s="199"/>
      <c r="CM933" s="199"/>
      <c r="CN933" s="199"/>
      <c r="CO933" s="199"/>
      <c r="CP933" s="199"/>
      <c r="CQ933" s="199"/>
      <c r="CR933" s="199"/>
      <c r="CS933" s="199"/>
      <c r="CT933" s="199"/>
      <c r="CU933" s="199"/>
      <c r="CV933" s="199"/>
      <c r="CW933" s="199"/>
      <c r="CX933" s="199"/>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row>
    <row r="934" spans="1:256" s="19" customFormat="1" ht="24">
      <c r="A934" s="33">
        <v>42</v>
      </c>
      <c r="B934" s="189" t="s">
        <v>2824</v>
      </c>
      <c r="C934" s="190" t="s">
        <v>2825</v>
      </c>
      <c r="D934" s="189" t="s">
        <v>900</v>
      </c>
      <c r="E934" s="189" t="s">
        <v>2821</v>
      </c>
      <c r="F934" s="189" t="s">
        <v>2723</v>
      </c>
      <c r="G934" s="189" t="s">
        <v>2823</v>
      </c>
      <c r="H934" s="186"/>
      <c r="I934" s="199"/>
      <c r="J934" s="199"/>
      <c r="K934" s="199"/>
      <c r="L934" s="199"/>
      <c r="M934" s="199"/>
      <c r="N934" s="199"/>
      <c r="O934" s="199"/>
      <c r="P934" s="199"/>
      <c r="Q934" s="199"/>
      <c r="R934" s="199"/>
      <c r="S934" s="199"/>
      <c r="T934" s="199"/>
      <c r="U934" s="199"/>
      <c r="V934" s="199"/>
      <c r="W934" s="199"/>
      <c r="X934" s="199"/>
      <c r="Y934" s="199"/>
      <c r="Z934" s="199"/>
      <c r="AA934" s="199"/>
      <c r="AB934" s="199"/>
      <c r="AC934" s="199"/>
      <c r="AD934" s="199"/>
      <c r="AE934" s="199"/>
      <c r="AF934" s="199"/>
      <c r="AG934" s="199"/>
      <c r="AH934" s="199"/>
      <c r="AI934" s="199"/>
      <c r="AJ934" s="199"/>
      <c r="AK934" s="199"/>
      <c r="AL934" s="199"/>
      <c r="AM934" s="199"/>
      <c r="AN934" s="199"/>
      <c r="AO934" s="199"/>
      <c r="AP934" s="199"/>
      <c r="AQ934" s="199"/>
      <c r="AR934" s="199"/>
      <c r="AS934" s="199"/>
      <c r="AT934" s="199"/>
      <c r="AU934" s="199"/>
      <c r="AV934" s="199"/>
      <c r="AW934" s="199"/>
      <c r="AX934" s="199"/>
      <c r="AY934" s="199"/>
      <c r="AZ934" s="199"/>
      <c r="BA934" s="199"/>
      <c r="BB934" s="199"/>
      <c r="BC934" s="199"/>
      <c r="BD934" s="199"/>
      <c r="BE934" s="199"/>
      <c r="BF934" s="199"/>
      <c r="BG934" s="199"/>
      <c r="BH934" s="199"/>
      <c r="BI934" s="199"/>
      <c r="BJ934" s="199"/>
      <c r="BK934" s="199"/>
      <c r="BL934" s="199"/>
      <c r="BM934" s="199"/>
      <c r="BN934" s="199"/>
      <c r="BO934" s="199"/>
      <c r="BP934" s="199"/>
      <c r="BQ934" s="199"/>
      <c r="BR934" s="199"/>
      <c r="BS934" s="199"/>
      <c r="BT934" s="199"/>
      <c r="BU934" s="199"/>
      <c r="BV934" s="199"/>
      <c r="BW934" s="199"/>
      <c r="BX934" s="199"/>
      <c r="BY934" s="199"/>
      <c r="BZ934" s="199"/>
      <c r="CA934" s="199"/>
      <c r="CB934" s="199"/>
      <c r="CC934" s="199"/>
      <c r="CD934" s="199"/>
      <c r="CE934" s="199"/>
      <c r="CF934" s="199"/>
      <c r="CG934" s="199"/>
      <c r="CH934" s="199"/>
      <c r="CI934" s="199"/>
      <c r="CJ934" s="199"/>
      <c r="CK934" s="199"/>
      <c r="CL934" s="199"/>
      <c r="CM934" s="199"/>
      <c r="CN934" s="199"/>
      <c r="CO934" s="199"/>
      <c r="CP934" s="199"/>
      <c r="CQ934" s="199"/>
      <c r="CR934" s="199"/>
      <c r="CS934" s="199"/>
      <c r="CT934" s="199"/>
      <c r="CU934" s="199"/>
      <c r="CV934" s="199"/>
      <c r="CW934" s="199"/>
      <c r="CX934" s="199"/>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row>
    <row r="935" spans="1:256" s="19" customFormat="1" ht="34.5" customHeight="1">
      <c r="A935" s="33">
        <v>43</v>
      </c>
      <c r="B935" s="33" t="s">
        <v>2826</v>
      </c>
      <c r="C935" s="33">
        <v>65648</v>
      </c>
      <c r="D935" s="33" t="s">
        <v>900</v>
      </c>
      <c r="E935" s="33" t="s">
        <v>2827</v>
      </c>
      <c r="F935" s="33" t="s">
        <v>95</v>
      </c>
      <c r="G935" s="33" t="s">
        <v>2828</v>
      </c>
      <c r="H935" s="186"/>
      <c r="I935" s="199"/>
      <c r="J935" s="199"/>
      <c r="K935" s="199"/>
      <c r="L935" s="199"/>
      <c r="M935" s="199"/>
      <c r="N935" s="199"/>
      <c r="O935" s="199"/>
      <c r="P935" s="199"/>
      <c r="Q935" s="199"/>
      <c r="R935" s="199"/>
      <c r="S935" s="199"/>
      <c r="T935" s="199"/>
      <c r="U935" s="199"/>
      <c r="V935" s="199"/>
      <c r="W935" s="199"/>
      <c r="X935" s="199"/>
      <c r="Y935" s="199"/>
      <c r="Z935" s="199"/>
      <c r="AA935" s="199"/>
      <c r="AB935" s="199"/>
      <c r="AC935" s="199"/>
      <c r="AD935" s="199"/>
      <c r="AE935" s="199"/>
      <c r="AF935" s="199"/>
      <c r="AG935" s="199"/>
      <c r="AH935" s="199"/>
      <c r="AI935" s="199"/>
      <c r="AJ935" s="199"/>
      <c r="AK935" s="199"/>
      <c r="AL935" s="199"/>
      <c r="AM935" s="199"/>
      <c r="AN935" s="199"/>
      <c r="AO935" s="199"/>
      <c r="AP935" s="199"/>
      <c r="AQ935" s="199"/>
      <c r="AR935" s="199"/>
      <c r="AS935" s="199"/>
      <c r="AT935" s="199"/>
      <c r="AU935" s="199"/>
      <c r="AV935" s="199"/>
      <c r="AW935" s="199"/>
      <c r="AX935" s="199"/>
      <c r="AY935" s="199"/>
      <c r="AZ935" s="199"/>
      <c r="BA935" s="199"/>
      <c r="BB935" s="199"/>
      <c r="BC935" s="199"/>
      <c r="BD935" s="199"/>
      <c r="BE935" s="199"/>
      <c r="BF935" s="199"/>
      <c r="BG935" s="199"/>
      <c r="BH935" s="199"/>
      <c r="BI935" s="199"/>
      <c r="BJ935" s="199"/>
      <c r="BK935" s="199"/>
      <c r="BL935" s="199"/>
      <c r="BM935" s="199"/>
      <c r="BN935" s="199"/>
      <c r="BO935" s="199"/>
      <c r="BP935" s="199"/>
      <c r="BQ935" s="199"/>
      <c r="BR935" s="199"/>
      <c r="BS935" s="199"/>
      <c r="BT935" s="199"/>
      <c r="BU935" s="199"/>
      <c r="BV935" s="199"/>
      <c r="BW935" s="199"/>
      <c r="BX935" s="199"/>
      <c r="BY935" s="199"/>
      <c r="BZ935" s="199"/>
      <c r="CA935" s="199"/>
      <c r="CB935" s="199"/>
      <c r="CC935" s="199"/>
      <c r="CD935" s="199"/>
      <c r="CE935" s="199"/>
      <c r="CF935" s="199"/>
      <c r="CG935" s="199"/>
      <c r="CH935" s="199"/>
      <c r="CI935" s="199"/>
      <c r="CJ935" s="199"/>
      <c r="CK935" s="199"/>
      <c r="CL935" s="199"/>
      <c r="CM935" s="199"/>
      <c r="CN935" s="199"/>
      <c r="CO935" s="199"/>
      <c r="CP935" s="199"/>
      <c r="CQ935" s="199"/>
      <c r="CR935" s="199"/>
      <c r="CS935" s="199"/>
      <c r="CT935" s="199"/>
      <c r="CU935" s="199"/>
      <c r="CV935" s="199"/>
      <c r="CW935" s="199"/>
      <c r="CX935" s="199"/>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row>
    <row r="936" spans="1:256" s="19" customFormat="1" ht="34.5" customHeight="1">
      <c r="A936" s="193">
        <v>44</v>
      </c>
      <c r="B936" s="33" t="s">
        <v>2829</v>
      </c>
      <c r="C936" s="55" t="s">
        <v>2830</v>
      </c>
      <c r="D936" s="33" t="s">
        <v>196</v>
      </c>
      <c r="E936" s="33" t="s">
        <v>850</v>
      </c>
      <c r="F936" s="33" t="s">
        <v>118</v>
      </c>
      <c r="G936" s="33" t="s">
        <v>143</v>
      </c>
      <c r="H936" s="186"/>
      <c r="I936" s="199"/>
      <c r="J936" s="199"/>
      <c r="K936" s="199"/>
      <c r="L936" s="199"/>
      <c r="M936" s="199"/>
      <c r="N936" s="199"/>
      <c r="O936" s="199"/>
      <c r="P936" s="199"/>
      <c r="Q936" s="199"/>
      <c r="R936" s="199"/>
      <c r="S936" s="199"/>
      <c r="T936" s="199"/>
      <c r="U936" s="199"/>
      <c r="V936" s="199"/>
      <c r="W936" s="199"/>
      <c r="X936" s="199"/>
      <c r="Y936" s="199"/>
      <c r="Z936" s="199"/>
      <c r="AA936" s="199"/>
      <c r="AB936" s="199"/>
      <c r="AC936" s="199"/>
      <c r="AD936" s="199"/>
      <c r="AE936" s="199"/>
      <c r="AF936" s="199"/>
      <c r="AG936" s="199"/>
      <c r="AH936" s="199"/>
      <c r="AI936" s="199"/>
      <c r="AJ936" s="199"/>
      <c r="AK936" s="199"/>
      <c r="AL936" s="199"/>
      <c r="AM936" s="199"/>
      <c r="AN936" s="199"/>
      <c r="AO936" s="199"/>
      <c r="AP936" s="199"/>
      <c r="AQ936" s="199"/>
      <c r="AR936" s="199"/>
      <c r="AS936" s="199"/>
      <c r="AT936" s="199"/>
      <c r="AU936" s="199"/>
      <c r="AV936" s="199"/>
      <c r="AW936" s="199"/>
      <c r="AX936" s="199"/>
      <c r="AY936" s="199"/>
      <c r="AZ936" s="199"/>
      <c r="BA936" s="199"/>
      <c r="BB936" s="199"/>
      <c r="BC936" s="199"/>
      <c r="BD936" s="199"/>
      <c r="BE936" s="199"/>
      <c r="BF936" s="199"/>
      <c r="BG936" s="199"/>
      <c r="BH936" s="199"/>
      <c r="BI936" s="199"/>
      <c r="BJ936" s="199"/>
      <c r="BK936" s="199"/>
      <c r="BL936" s="199"/>
      <c r="BM936" s="199"/>
      <c r="BN936" s="199"/>
      <c r="BO936" s="199"/>
      <c r="BP936" s="199"/>
      <c r="BQ936" s="199"/>
      <c r="BR936" s="199"/>
      <c r="BS936" s="199"/>
      <c r="BT936" s="199"/>
      <c r="BU936" s="199"/>
      <c r="BV936" s="199"/>
      <c r="BW936" s="199"/>
      <c r="BX936" s="199"/>
      <c r="BY936" s="199"/>
      <c r="BZ936" s="199"/>
      <c r="CA936" s="199"/>
      <c r="CB936" s="199"/>
      <c r="CC936" s="199"/>
      <c r="CD936" s="199"/>
      <c r="CE936" s="199"/>
      <c r="CF936" s="199"/>
      <c r="CG936" s="199"/>
      <c r="CH936" s="199"/>
      <c r="CI936" s="199"/>
      <c r="CJ936" s="199"/>
      <c r="CK936" s="199"/>
      <c r="CL936" s="199"/>
      <c r="CM936" s="199"/>
      <c r="CN936" s="199"/>
      <c r="CO936" s="199"/>
      <c r="CP936" s="199"/>
      <c r="CQ936" s="199"/>
      <c r="CR936" s="199"/>
      <c r="CS936" s="199"/>
      <c r="CT936" s="199"/>
      <c r="CU936" s="199"/>
      <c r="CV936" s="199"/>
      <c r="CW936" s="199"/>
      <c r="CX936" s="199"/>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row>
    <row r="937" spans="1:256" s="19" customFormat="1" ht="34.5" customHeight="1">
      <c r="A937" s="194"/>
      <c r="B937" s="33"/>
      <c r="C937" s="55">
        <v>52509.89</v>
      </c>
      <c r="D937" s="33"/>
      <c r="E937" s="33"/>
      <c r="F937" s="33" t="s">
        <v>1568</v>
      </c>
      <c r="G937" s="33"/>
      <c r="H937" s="186"/>
      <c r="I937" s="199"/>
      <c r="J937" s="199"/>
      <c r="K937" s="199"/>
      <c r="L937" s="199"/>
      <c r="M937" s="199"/>
      <c r="N937" s="199"/>
      <c r="O937" s="199"/>
      <c r="P937" s="199"/>
      <c r="Q937" s="199"/>
      <c r="R937" s="199"/>
      <c r="S937" s="199"/>
      <c r="T937" s="199"/>
      <c r="U937" s="199"/>
      <c r="V937" s="199"/>
      <c r="W937" s="199"/>
      <c r="X937" s="199"/>
      <c r="Y937" s="199"/>
      <c r="Z937" s="199"/>
      <c r="AA937" s="199"/>
      <c r="AB937" s="199"/>
      <c r="AC937" s="199"/>
      <c r="AD937" s="199"/>
      <c r="AE937" s="199"/>
      <c r="AF937" s="199"/>
      <c r="AG937" s="199"/>
      <c r="AH937" s="199"/>
      <c r="AI937" s="199"/>
      <c r="AJ937" s="199"/>
      <c r="AK937" s="199"/>
      <c r="AL937" s="199"/>
      <c r="AM937" s="199"/>
      <c r="AN937" s="199"/>
      <c r="AO937" s="199"/>
      <c r="AP937" s="199"/>
      <c r="AQ937" s="199"/>
      <c r="AR937" s="199"/>
      <c r="AS937" s="199"/>
      <c r="AT937" s="199"/>
      <c r="AU937" s="199"/>
      <c r="AV937" s="199"/>
      <c r="AW937" s="199"/>
      <c r="AX937" s="199"/>
      <c r="AY937" s="199"/>
      <c r="AZ937" s="199"/>
      <c r="BA937" s="199"/>
      <c r="BB937" s="199"/>
      <c r="BC937" s="199"/>
      <c r="BD937" s="199"/>
      <c r="BE937" s="199"/>
      <c r="BF937" s="199"/>
      <c r="BG937" s="199"/>
      <c r="BH937" s="199"/>
      <c r="BI937" s="199"/>
      <c r="BJ937" s="199"/>
      <c r="BK937" s="199"/>
      <c r="BL937" s="199"/>
      <c r="BM937" s="199"/>
      <c r="BN937" s="199"/>
      <c r="BO937" s="199"/>
      <c r="BP937" s="199"/>
      <c r="BQ937" s="199"/>
      <c r="BR937" s="199"/>
      <c r="BS937" s="199"/>
      <c r="BT937" s="199"/>
      <c r="BU937" s="199"/>
      <c r="BV937" s="199"/>
      <c r="BW937" s="199"/>
      <c r="BX937" s="199"/>
      <c r="BY937" s="199"/>
      <c r="BZ937" s="199"/>
      <c r="CA937" s="199"/>
      <c r="CB937" s="199"/>
      <c r="CC937" s="199"/>
      <c r="CD937" s="199"/>
      <c r="CE937" s="199"/>
      <c r="CF937" s="199"/>
      <c r="CG937" s="199"/>
      <c r="CH937" s="199"/>
      <c r="CI937" s="199"/>
      <c r="CJ937" s="199"/>
      <c r="CK937" s="199"/>
      <c r="CL937" s="199"/>
      <c r="CM937" s="199"/>
      <c r="CN937" s="199"/>
      <c r="CO937" s="199"/>
      <c r="CP937" s="199"/>
      <c r="CQ937" s="199"/>
      <c r="CR937" s="199"/>
      <c r="CS937" s="199"/>
      <c r="CT937" s="199"/>
      <c r="CU937" s="199"/>
      <c r="CV937" s="199"/>
      <c r="CW937" s="199"/>
      <c r="CX937" s="199"/>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row>
    <row r="938" spans="1:256" s="19" customFormat="1" ht="34.5" customHeight="1">
      <c r="A938" s="195"/>
      <c r="B938" s="33"/>
      <c r="C938" s="55">
        <v>5400</v>
      </c>
      <c r="D938" s="33"/>
      <c r="E938" s="33"/>
      <c r="F938" s="33" t="s">
        <v>2831</v>
      </c>
      <c r="G938" s="33"/>
      <c r="H938" s="186"/>
      <c r="I938" s="199"/>
      <c r="J938" s="199"/>
      <c r="K938" s="199"/>
      <c r="L938" s="199"/>
      <c r="M938" s="199"/>
      <c r="N938" s="199"/>
      <c r="O938" s="199"/>
      <c r="P938" s="199"/>
      <c r="Q938" s="199"/>
      <c r="R938" s="199"/>
      <c r="S938" s="199"/>
      <c r="T938" s="199"/>
      <c r="U938" s="199"/>
      <c r="V938" s="199"/>
      <c r="W938" s="199"/>
      <c r="X938" s="199"/>
      <c r="Y938" s="199"/>
      <c r="Z938" s="199"/>
      <c r="AA938" s="199"/>
      <c r="AB938" s="199"/>
      <c r="AC938" s="199"/>
      <c r="AD938" s="199"/>
      <c r="AE938" s="199"/>
      <c r="AF938" s="199"/>
      <c r="AG938" s="199"/>
      <c r="AH938" s="199"/>
      <c r="AI938" s="199"/>
      <c r="AJ938" s="199"/>
      <c r="AK938" s="199"/>
      <c r="AL938" s="199"/>
      <c r="AM938" s="199"/>
      <c r="AN938" s="199"/>
      <c r="AO938" s="199"/>
      <c r="AP938" s="199"/>
      <c r="AQ938" s="199"/>
      <c r="AR938" s="199"/>
      <c r="AS938" s="199"/>
      <c r="AT938" s="199"/>
      <c r="AU938" s="199"/>
      <c r="AV938" s="199"/>
      <c r="AW938" s="199"/>
      <c r="AX938" s="199"/>
      <c r="AY938" s="199"/>
      <c r="AZ938" s="199"/>
      <c r="BA938" s="199"/>
      <c r="BB938" s="199"/>
      <c r="BC938" s="199"/>
      <c r="BD938" s="199"/>
      <c r="BE938" s="199"/>
      <c r="BF938" s="199"/>
      <c r="BG938" s="199"/>
      <c r="BH938" s="199"/>
      <c r="BI938" s="199"/>
      <c r="BJ938" s="199"/>
      <c r="BK938" s="199"/>
      <c r="BL938" s="199"/>
      <c r="BM938" s="199"/>
      <c r="BN938" s="199"/>
      <c r="BO938" s="199"/>
      <c r="BP938" s="199"/>
      <c r="BQ938" s="199"/>
      <c r="BR938" s="199"/>
      <c r="BS938" s="199"/>
      <c r="BT938" s="199"/>
      <c r="BU938" s="199"/>
      <c r="BV938" s="199"/>
      <c r="BW938" s="199"/>
      <c r="BX938" s="199"/>
      <c r="BY938" s="199"/>
      <c r="BZ938" s="199"/>
      <c r="CA938" s="199"/>
      <c r="CB938" s="199"/>
      <c r="CC938" s="199"/>
      <c r="CD938" s="199"/>
      <c r="CE938" s="199"/>
      <c r="CF938" s="199"/>
      <c r="CG938" s="199"/>
      <c r="CH938" s="199"/>
      <c r="CI938" s="199"/>
      <c r="CJ938" s="199"/>
      <c r="CK938" s="199"/>
      <c r="CL938" s="199"/>
      <c r="CM938" s="199"/>
      <c r="CN938" s="199"/>
      <c r="CO938" s="199"/>
      <c r="CP938" s="199"/>
      <c r="CQ938" s="199"/>
      <c r="CR938" s="199"/>
      <c r="CS938" s="199"/>
      <c r="CT938" s="199"/>
      <c r="CU938" s="199"/>
      <c r="CV938" s="199"/>
      <c r="CW938" s="199"/>
      <c r="CX938" s="199"/>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row>
    <row r="939" spans="1:256" s="19" customFormat="1" ht="34.5" customHeight="1">
      <c r="A939" s="33">
        <v>47</v>
      </c>
      <c r="B939" s="33" t="s">
        <v>2832</v>
      </c>
      <c r="C939" s="33">
        <v>27058</v>
      </c>
      <c r="D939" s="33" t="s">
        <v>900</v>
      </c>
      <c r="E939" s="33" t="s">
        <v>2738</v>
      </c>
      <c r="F939" s="33" t="s">
        <v>367</v>
      </c>
      <c r="G939" s="33" t="s">
        <v>26</v>
      </c>
      <c r="H939" s="186"/>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c r="CE939" s="18"/>
      <c r="CF939" s="18"/>
      <c r="CG939" s="18"/>
      <c r="CH939" s="18"/>
      <c r="CI939" s="18"/>
      <c r="CJ939" s="18"/>
      <c r="CK939" s="18"/>
      <c r="CL939" s="18"/>
      <c r="CM939" s="18"/>
      <c r="CN939" s="18"/>
      <c r="CO939" s="18"/>
      <c r="CP939" s="18"/>
      <c r="CQ939" s="18"/>
      <c r="CR939" s="18"/>
      <c r="CS939" s="18"/>
      <c r="CT939" s="18"/>
      <c r="CU939" s="18"/>
      <c r="CV939" s="18"/>
      <c r="CW939" s="18"/>
      <c r="CX939" s="18"/>
      <c r="CY939" s="18"/>
      <c r="CZ939" s="18"/>
      <c r="DA939" s="18"/>
      <c r="DB939" s="18"/>
      <c r="DC939" s="18"/>
      <c r="DD939" s="18"/>
      <c r="DE939" s="18"/>
      <c r="DF939" s="18"/>
      <c r="DG939" s="18"/>
      <c r="DH939" s="18"/>
      <c r="DI939" s="18"/>
      <c r="DJ939" s="18"/>
      <c r="DK939" s="18"/>
      <c r="DL939" s="18"/>
      <c r="DM939" s="18"/>
      <c r="DN939" s="18"/>
      <c r="DO939" s="18"/>
      <c r="DP939" s="18"/>
      <c r="DQ939" s="18"/>
      <c r="DR939" s="18"/>
      <c r="DS939" s="18"/>
      <c r="DT939" s="18"/>
      <c r="DU939" s="18"/>
      <c r="DV939" s="18"/>
      <c r="DW939" s="18"/>
      <c r="DX939" s="18"/>
      <c r="DY939" s="18"/>
      <c r="DZ939" s="18"/>
      <c r="EA939" s="18"/>
      <c r="EB939" s="18"/>
      <c r="EC939" s="18"/>
      <c r="ED939" s="18"/>
      <c r="EE939" s="18"/>
      <c r="EF939" s="18"/>
      <c r="EG939" s="18"/>
      <c r="EH939" s="18"/>
      <c r="EI939" s="18"/>
      <c r="EJ939" s="18"/>
      <c r="EK939" s="18"/>
      <c r="EL939" s="18"/>
      <c r="EM939" s="18"/>
      <c r="EN939" s="18"/>
      <c r="EO939" s="18"/>
      <c r="EP939" s="18"/>
      <c r="EQ939" s="18"/>
      <c r="ER939" s="18"/>
      <c r="ES939" s="18"/>
      <c r="ET939" s="18"/>
      <c r="EU939" s="18"/>
      <c r="EV939" s="18"/>
      <c r="EW939" s="18"/>
      <c r="EX939" s="18"/>
      <c r="EY939" s="18"/>
      <c r="EZ939" s="18"/>
      <c r="FA939" s="18"/>
      <c r="FB939" s="18"/>
      <c r="FC939" s="18"/>
      <c r="FD939" s="18"/>
      <c r="FE939" s="18"/>
      <c r="FF939" s="18"/>
      <c r="FG939" s="18"/>
      <c r="FH939" s="18"/>
      <c r="FI939" s="18"/>
      <c r="FJ939" s="18"/>
      <c r="FK939" s="18"/>
      <c r="FL939" s="18"/>
      <c r="FM939" s="18"/>
      <c r="FN939" s="18"/>
      <c r="FO939" s="18"/>
      <c r="FP939" s="18"/>
      <c r="FQ939" s="18"/>
      <c r="FR939" s="18"/>
      <c r="FS939" s="18"/>
      <c r="FT939" s="18"/>
      <c r="FU939" s="18"/>
      <c r="FV939" s="18"/>
      <c r="FW939" s="18"/>
      <c r="FX939" s="18"/>
      <c r="FY939" s="18"/>
      <c r="FZ939" s="18"/>
      <c r="GA939" s="18"/>
      <c r="GB939" s="18"/>
      <c r="GC939" s="18"/>
      <c r="GD939" s="18"/>
      <c r="GE939" s="18"/>
      <c r="GF939" s="18"/>
      <c r="GG939" s="18"/>
      <c r="GH939" s="18"/>
      <c r="GI939" s="18"/>
      <c r="GJ939" s="18"/>
      <c r="GK939" s="18"/>
      <c r="GL939" s="18"/>
      <c r="GM939" s="18"/>
      <c r="GN939" s="18"/>
      <c r="GO939" s="18"/>
      <c r="GP939" s="18"/>
      <c r="GQ939" s="18"/>
      <c r="GR939" s="18"/>
      <c r="GS939" s="18"/>
      <c r="GT939" s="18"/>
      <c r="GU939" s="18"/>
      <c r="GV939" s="18"/>
      <c r="GW939" s="18"/>
      <c r="GX939" s="18"/>
      <c r="GY939" s="18"/>
      <c r="GZ939" s="18"/>
      <c r="HA939" s="18"/>
      <c r="HB939" s="18"/>
      <c r="HC939" s="18"/>
      <c r="HD939" s="18"/>
      <c r="HE939" s="18"/>
      <c r="HF939" s="18"/>
      <c r="HG939" s="18"/>
      <c r="HH939" s="18"/>
      <c r="HI939" s="18"/>
      <c r="HJ939" s="18"/>
      <c r="HK939" s="18"/>
      <c r="HL939" s="18"/>
      <c r="HM939" s="18"/>
      <c r="HN939" s="18"/>
      <c r="HO939" s="18"/>
      <c r="HP939" s="18"/>
      <c r="HQ939" s="18"/>
      <c r="HR939" s="18"/>
      <c r="HS939" s="18"/>
      <c r="HT939" s="18"/>
      <c r="HU939" s="18"/>
      <c r="HV939" s="18"/>
      <c r="HW939" s="18"/>
      <c r="HX939" s="18"/>
      <c r="HY939" s="18"/>
      <c r="HZ939" s="18"/>
      <c r="IA939" s="18"/>
      <c r="IB939" s="18"/>
      <c r="IC939" s="18"/>
      <c r="ID939" s="18"/>
      <c r="IE939" s="18"/>
      <c r="IF939" s="18"/>
      <c r="IG939" s="18"/>
      <c r="IH939" s="18"/>
      <c r="II939" s="18"/>
      <c r="IJ939" s="18"/>
      <c r="IK939" s="18"/>
      <c r="IL939" s="18"/>
      <c r="IM939" s="18"/>
      <c r="IN939" s="18"/>
      <c r="IO939" s="18"/>
      <c r="IP939" s="18"/>
      <c r="IQ939" s="18"/>
      <c r="IR939" s="18"/>
      <c r="IS939" s="18"/>
      <c r="IT939" s="18"/>
      <c r="IU939" s="18"/>
      <c r="IV939" s="18"/>
    </row>
    <row r="940" spans="1:256" s="19" customFormat="1" ht="34.5" customHeight="1">
      <c r="A940" s="33">
        <v>48</v>
      </c>
      <c r="B940" s="33" t="s">
        <v>2833</v>
      </c>
      <c r="C940" s="33">
        <v>26897</v>
      </c>
      <c r="D940" s="33" t="s">
        <v>2800</v>
      </c>
      <c r="E940" s="33" t="s">
        <v>2738</v>
      </c>
      <c r="F940" s="33" t="s">
        <v>367</v>
      </c>
      <c r="G940" s="33" t="s">
        <v>26</v>
      </c>
      <c r="H940" s="186"/>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c r="CM940" s="18"/>
      <c r="CN940" s="18"/>
      <c r="CO940" s="18"/>
      <c r="CP940" s="18"/>
      <c r="CQ940" s="18"/>
      <c r="CR940" s="18"/>
      <c r="CS940" s="18"/>
      <c r="CT940" s="18"/>
      <c r="CU940" s="18"/>
      <c r="CV940" s="18"/>
      <c r="CW940" s="18"/>
      <c r="CX940" s="18"/>
      <c r="CY940" s="18"/>
      <c r="CZ940" s="18"/>
      <c r="DA940" s="18"/>
      <c r="DB940" s="18"/>
      <c r="DC940" s="18"/>
      <c r="DD940" s="18"/>
      <c r="DE940" s="18"/>
      <c r="DF940" s="18"/>
      <c r="DG940" s="18"/>
      <c r="DH940" s="18"/>
      <c r="DI940" s="18"/>
      <c r="DJ940" s="18"/>
      <c r="DK940" s="18"/>
      <c r="DL940" s="18"/>
      <c r="DM940" s="18"/>
      <c r="DN940" s="18"/>
      <c r="DO940" s="18"/>
      <c r="DP940" s="18"/>
      <c r="DQ940" s="18"/>
      <c r="DR940" s="18"/>
      <c r="DS940" s="18"/>
      <c r="DT940" s="18"/>
      <c r="DU940" s="18"/>
      <c r="DV940" s="18"/>
      <c r="DW940" s="18"/>
      <c r="DX940" s="18"/>
      <c r="DY940" s="18"/>
      <c r="DZ940" s="18"/>
      <c r="EA940" s="18"/>
      <c r="EB940" s="18"/>
      <c r="EC940" s="18"/>
      <c r="ED940" s="18"/>
      <c r="EE940" s="18"/>
      <c r="EF940" s="18"/>
      <c r="EG940" s="18"/>
      <c r="EH940" s="18"/>
      <c r="EI940" s="18"/>
      <c r="EJ940" s="18"/>
      <c r="EK940" s="18"/>
      <c r="EL940" s="18"/>
      <c r="EM940" s="18"/>
      <c r="EN940" s="18"/>
      <c r="EO940" s="18"/>
      <c r="EP940" s="18"/>
      <c r="EQ940" s="18"/>
      <c r="ER940" s="18"/>
      <c r="ES940" s="18"/>
      <c r="ET940" s="18"/>
      <c r="EU940" s="18"/>
      <c r="EV940" s="18"/>
      <c r="EW940" s="18"/>
      <c r="EX940" s="18"/>
      <c r="EY940" s="18"/>
      <c r="EZ940" s="18"/>
      <c r="FA940" s="18"/>
      <c r="FB940" s="18"/>
      <c r="FC940" s="18"/>
      <c r="FD940" s="18"/>
      <c r="FE940" s="18"/>
      <c r="FF940" s="18"/>
      <c r="FG940" s="18"/>
      <c r="FH940" s="18"/>
      <c r="FI940" s="18"/>
      <c r="FJ940" s="18"/>
      <c r="FK940" s="18"/>
      <c r="FL940" s="18"/>
      <c r="FM940" s="18"/>
      <c r="FN940" s="18"/>
      <c r="FO940" s="18"/>
      <c r="FP940" s="18"/>
      <c r="FQ940" s="18"/>
      <c r="FR940" s="18"/>
      <c r="FS940" s="18"/>
      <c r="FT940" s="18"/>
      <c r="FU940" s="18"/>
      <c r="FV940" s="18"/>
      <c r="FW940" s="18"/>
      <c r="FX940" s="18"/>
      <c r="FY940" s="18"/>
      <c r="FZ940" s="18"/>
      <c r="GA940" s="18"/>
      <c r="GB940" s="18"/>
      <c r="GC940" s="18"/>
      <c r="GD940" s="18"/>
      <c r="GE940" s="18"/>
      <c r="GF940" s="18"/>
      <c r="GG940" s="18"/>
      <c r="GH940" s="18"/>
      <c r="GI940" s="18"/>
      <c r="GJ940" s="18"/>
      <c r="GK940" s="18"/>
      <c r="GL940" s="18"/>
      <c r="GM940" s="18"/>
      <c r="GN940" s="18"/>
      <c r="GO940" s="18"/>
      <c r="GP940" s="18"/>
      <c r="GQ940" s="18"/>
      <c r="GR940" s="18"/>
      <c r="GS940" s="18"/>
      <c r="GT940" s="18"/>
      <c r="GU940" s="18"/>
      <c r="GV940" s="18"/>
      <c r="GW940" s="18"/>
      <c r="GX940" s="18"/>
      <c r="GY940" s="18"/>
      <c r="GZ940" s="18"/>
      <c r="HA940" s="18"/>
      <c r="HB940" s="18"/>
      <c r="HC940" s="18"/>
      <c r="HD940" s="18"/>
      <c r="HE940" s="18"/>
      <c r="HF940" s="18"/>
      <c r="HG940" s="18"/>
      <c r="HH940" s="18"/>
      <c r="HI940" s="18"/>
      <c r="HJ940" s="18"/>
      <c r="HK940" s="18"/>
      <c r="HL940" s="18"/>
      <c r="HM940" s="18"/>
      <c r="HN940" s="18"/>
      <c r="HO940" s="18"/>
      <c r="HP940" s="18"/>
      <c r="HQ940" s="18"/>
      <c r="HR940" s="18"/>
      <c r="HS940" s="18"/>
      <c r="HT940" s="18"/>
      <c r="HU940" s="18"/>
      <c r="HV940" s="18"/>
      <c r="HW940" s="18"/>
      <c r="HX940" s="18"/>
      <c r="HY940" s="18"/>
      <c r="HZ940" s="18"/>
      <c r="IA940" s="18"/>
      <c r="IB940" s="18"/>
      <c r="IC940" s="18"/>
      <c r="ID940" s="18"/>
      <c r="IE940" s="18"/>
      <c r="IF940" s="18"/>
      <c r="IG940" s="18"/>
      <c r="IH940" s="18"/>
      <c r="II940" s="18"/>
      <c r="IJ940" s="18"/>
      <c r="IK940" s="18"/>
      <c r="IL940" s="18"/>
      <c r="IM940" s="18"/>
      <c r="IN940" s="18"/>
      <c r="IO940" s="18"/>
      <c r="IP940" s="18"/>
      <c r="IQ940" s="18"/>
      <c r="IR940" s="18"/>
      <c r="IS940" s="18"/>
      <c r="IT940" s="18"/>
      <c r="IU940" s="18"/>
      <c r="IV940" s="18"/>
    </row>
    <row r="941" spans="1:256" s="19" customFormat="1" ht="34.5" customHeight="1">
      <c r="A941" s="33">
        <v>49</v>
      </c>
      <c r="B941" s="33" t="s">
        <v>2834</v>
      </c>
      <c r="C941" s="33">
        <v>36000</v>
      </c>
      <c r="D941" s="33" t="s">
        <v>64</v>
      </c>
      <c r="E941" s="33" t="s">
        <v>2835</v>
      </c>
      <c r="F941" s="33" t="s">
        <v>2723</v>
      </c>
      <c r="G941" s="33" t="s">
        <v>2836</v>
      </c>
      <c r="H941" s="186"/>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c r="CE941" s="18"/>
      <c r="CF941" s="18"/>
      <c r="CG941" s="18"/>
      <c r="CH941" s="18"/>
      <c r="CI941" s="18"/>
      <c r="CJ941" s="18"/>
      <c r="CK941" s="18"/>
      <c r="CL941" s="18"/>
      <c r="CM941" s="18"/>
      <c r="CN941" s="18"/>
      <c r="CO941" s="18"/>
      <c r="CP941" s="18"/>
      <c r="CQ941" s="18"/>
      <c r="CR941" s="18"/>
      <c r="CS941" s="18"/>
      <c r="CT941" s="18"/>
      <c r="CU941" s="18"/>
      <c r="CV941" s="18"/>
      <c r="CW941" s="18"/>
      <c r="CX941" s="18"/>
      <c r="CY941" s="18"/>
      <c r="CZ941" s="18"/>
      <c r="DA941" s="18"/>
      <c r="DB941" s="18"/>
      <c r="DC941" s="18"/>
      <c r="DD941" s="18"/>
      <c r="DE941" s="18"/>
      <c r="DF941" s="18"/>
      <c r="DG941" s="18"/>
      <c r="DH941" s="18"/>
      <c r="DI941" s="18"/>
      <c r="DJ941" s="18"/>
      <c r="DK941" s="18"/>
      <c r="DL941" s="18"/>
      <c r="DM941" s="18"/>
      <c r="DN941" s="18"/>
      <c r="DO941" s="18"/>
      <c r="DP941" s="18"/>
      <c r="DQ941" s="18"/>
      <c r="DR941" s="18"/>
      <c r="DS941" s="18"/>
      <c r="DT941" s="18"/>
      <c r="DU941" s="18"/>
      <c r="DV941" s="18"/>
      <c r="DW941" s="18"/>
      <c r="DX941" s="18"/>
      <c r="DY941" s="18"/>
      <c r="DZ941" s="18"/>
      <c r="EA941" s="18"/>
      <c r="EB941" s="18"/>
      <c r="EC941" s="18"/>
      <c r="ED941" s="18"/>
      <c r="EE941" s="18"/>
      <c r="EF941" s="18"/>
      <c r="EG941" s="18"/>
      <c r="EH941" s="18"/>
      <c r="EI941" s="18"/>
      <c r="EJ941" s="18"/>
      <c r="EK941" s="18"/>
      <c r="EL941" s="18"/>
      <c r="EM941" s="18"/>
      <c r="EN941" s="18"/>
      <c r="EO941" s="18"/>
      <c r="EP941" s="18"/>
      <c r="EQ941" s="18"/>
      <c r="ER941" s="18"/>
      <c r="ES941" s="18"/>
      <c r="ET941" s="18"/>
      <c r="EU941" s="18"/>
      <c r="EV941" s="18"/>
      <c r="EW941" s="18"/>
      <c r="EX941" s="18"/>
      <c r="EY941" s="18"/>
      <c r="EZ941" s="18"/>
      <c r="FA941" s="18"/>
      <c r="FB941" s="18"/>
      <c r="FC941" s="18"/>
      <c r="FD941" s="18"/>
      <c r="FE941" s="18"/>
      <c r="FF941" s="18"/>
      <c r="FG941" s="18"/>
      <c r="FH941" s="18"/>
      <c r="FI941" s="18"/>
      <c r="FJ941" s="18"/>
      <c r="FK941" s="18"/>
      <c r="FL941" s="18"/>
      <c r="FM941" s="18"/>
      <c r="FN941" s="18"/>
      <c r="FO941" s="18"/>
      <c r="FP941" s="18"/>
      <c r="FQ941" s="18"/>
      <c r="FR941" s="18"/>
      <c r="FS941" s="18"/>
      <c r="FT941" s="18"/>
      <c r="FU941" s="18"/>
      <c r="FV941" s="18"/>
      <c r="FW941" s="18"/>
      <c r="FX941" s="18"/>
      <c r="FY941" s="18"/>
      <c r="FZ941" s="18"/>
      <c r="GA941" s="18"/>
      <c r="GB941" s="18"/>
      <c r="GC941" s="18"/>
      <c r="GD941" s="18"/>
      <c r="GE941" s="18"/>
      <c r="GF941" s="18"/>
      <c r="GG941" s="18"/>
      <c r="GH941" s="18"/>
      <c r="GI941" s="18"/>
      <c r="GJ941" s="18"/>
      <c r="GK941" s="18"/>
      <c r="GL941" s="18"/>
      <c r="GM941" s="18"/>
      <c r="GN941" s="18"/>
      <c r="GO941" s="18"/>
      <c r="GP941" s="18"/>
      <c r="GQ941" s="18"/>
      <c r="GR941" s="18"/>
      <c r="GS941" s="18"/>
      <c r="GT941" s="18"/>
      <c r="GU941" s="18"/>
      <c r="GV941" s="18"/>
      <c r="GW941" s="18"/>
      <c r="GX941" s="18"/>
      <c r="GY941" s="18"/>
      <c r="GZ941" s="18"/>
      <c r="HA941" s="18"/>
      <c r="HB941" s="18"/>
      <c r="HC941" s="18"/>
      <c r="HD941" s="18"/>
      <c r="HE941" s="18"/>
      <c r="HF941" s="18"/>
      <c r="HG941" s="18"/>
      <c r="HH941" s="18"/>
      <c r="HI941" s="18"/>
      <c r="HJ941" s="18"/>
      <c r="HK941" s="18"/>
      <c r="HL941" s="18"/>
      <c r="HM941" s="18"/>
      <c r="HN941" s="18"/>
      <c r="HO941" s="18"/>
      <c r="HP941" s="18"/>
      <c r="HQ941" s="18"/>
      <c r="HR941" s="18"/>
      <c r="HS941" s="18"/>
      <c r="HT941" s="18"/>
      <c r="HU941" s="18"/>
      <c r="HV941" s="18"/>
      <c r="HW941" s="18"/>
      <c r="HX941" s="18"/>
      <c r="HY941" s="18"/>
      <c r="HZ941" s="18"/>
      <c r="IA941" s="18"/>
      <c r="IB941" s="18"/>
      <c r="IC941" s="18"/>
      <c r="ID941" s="18"/>
      <c r="IE941" s="18"/>
      <c r="IF941" s="18"/>
      <c r="IG941" s="18"/>
      <c r="IH941" s="18"/>
      <c r="II941" s="18"/>
      <c r="IJ941" s="18"/>
      <c r="IK941" s="18"/>
      <c r="IL941" s="18"/>
      <c r="IM941" s="18"/>
      <c r="IN941" s="18"/>
      <c r="IO941" s="18"/>
      <c r="IP941" s="18"/>
      <c r="IQ941" s="18"/>
      <c r="IR941" s="18"/>
      <c r="IS941" s="18"/>
      <c r="IT941" s="18"/>
      <c r="IU941" s="18"/>
      <c r="IV941" s="18"/>
    </row>
    <row r="942" spans="1:256" s="19" customFormat="1" ht="34.5" customHeight="1">
      <c r="A942" s="33">
        <v>50</v>
      </c>
      <c r="B942" s="33" t="s">
        <v>2837</v>
      </c>
      <c r="C942" s="33">
        <v>35296.35</v>
      </c>
      <c r="D942" s="33" t="s">
        <v>69</v>
      </c>
      <c r="E942" s="33" t="s">
        <v>2838</v>
      </c>
      <c r="F942" s="33" t="s">
        <v>449</v>
      </c>
      <c r="G942" s="33" t="s">
        <v>119</v>
      </c>
      <c r="H942" s="186"/>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c r="CM942" s="18"/>
      <c r="CN942" s="18"/>
      <c r="CO942" s="18"/>
      <c r="CP942" s="18"/>
      <c r="CQ942" s="18"/>
      <c r="CR942" s="18"/>
      <c r="CS942" s="18"/>
      <c r="CT942" s="18"/>
      <c r="CU942" s="18"/>
      <c r="CV942" s="18"/>
      <c r="CW942" s="18"/>
      <c r="CX942" s="18"/>
      <c r="CY942" s="18"/>
      <c r="CZ942" s="18"/>
      <c r="DA942" s="18"/>
      <c r="DB942" s="18"/>
      <c r="DC942" s="18"/>
      <c r="DD942" s="18"/>
      <c r="DE942" s="18"/>
      <c r="DF942" s="18"/>
      <c r="DG942" s="18"/>
      <c r="DH942" s="18"/>
      <c r="DI942" s="18"/>
      <c r="DJ942" s="18"/>
      <c r="DK942" s="18"/>
      <c r="DL942" s="18"/>
      <c r="DM942" s="18"/>
      <c r="DN942" s="18"/>
      <c r="DO942" s="18"/>
      <c r="DP942" s="18"/>
      <c r="DQ942" s="18"/>
      <c r="DR942" s="18"/>
      <c r="DS942" s="18"/>
      <c r="DT942" s="18"/>
      <c r="DU942" s="18"/>
      <c r="DV942" s="18"/>
      <c r="DW942" s="18"/>
      <c r="DX942" s="18"/>
      <c r="DY942" s="18"/>
      <c r="DZ942" s="18"/>
      <c r="EA942" s="18"/>
      <c r="EB942" s="18"/>
      <c r="EC942" s="18"/>
      <c r="ED942" s="18"/>
      <c r="EE942" s="18"/>
      <c r="EF942" s="18"/>
      <c r="EG942" s="18"/>
      <c r="EH942" s="18"/>
      <c r="EI942" s="18"/>
      <c r="EJ942" s="18"/>
      <c r="EK942" s="18"/>
      <c r="EL942" s="18"/>
      <c r="EM942" s="18"/>
      <c r="EN942" s="18"/>
      <c r="EO942" s="18"/>
      <c r="EP942" s="18"/>
      <c r="EQ942" s="18"/>
      <c r="ER942" s="18"/>
      <c r="ES942" s="18"/>
      <c r="ET942" s="18"/>
      <c r="EU942" s="18"/>
      <c r="EV942" s="18"/>
      <c r="EW942" s="18"/>
      <c r="EX942" s="18"/>
      <c r="EY942" s="18"/>
      <c r="EZ942" s="18"/>
      <c r="FA942" s="18"/>
      <c r="FB942" s="18"/>
      <c r="FC942" s="18"/>
      <c r="FD942" s="18"/>
      <c r="FE942" s="18"/>
      <c r="FF942" s="18"/>
      <c r="FG942" s="18"/>
      <c r="FH942" s="18"/>
      <c r="FI942" s="18"/>
      <c r="FJ942" s="18"/>
      <c r="FK942" s="18"/>
      <c r="FL942" s="18"/>
      <c r="FM942" s="18"/>
      <c r="FN942" s="18"/>
      <c r="FO942" s="18"/>
      <c r="FP942" s="18"/>
      <c r="FQ942" s="18"/>
      <c r="FR942" s="18"/>
      <c r="FS942" s="18"/>
      <c r="FT942" s="18"/>
      <c r="FU942" s="18"/>
      <c r="FV942" s="18"/>
      <c r="FW942" s="18"/>
      <c r="FX942" s="18"/>
      <c r="FY942" s="18"/>
      <c r="FZ942" s="18"/>
      <c r="GA942" s="18"/>
      <c r="GB942" s="18"/>
      <c r="GC942" s="18"/>
      <c r="GD942" s="18"/>
      <c r="GE942" s="18"/>
      <c r="GF942" s="18"/>
      <c r="GG942" s="18"/>
      <c r="GH942" s="18"/>
      <c r="GI942" s="18"/>
      <c r="GJ942" s="18"/>
      <c r="GK942" s="18"/>
      <c r="GL942" s="18"/>
      <c r="GM942" s="18"/>
      <c r="GN942" s="18"/>
      <c r="GO942" s="18"/>
      <c r="GP942" s="18"/>
      <c r="GQ942" s="18"/>
      <c r="GR942" s="18"/>
      <c r="GS942" s="18"/>
      <c r="GT942" s="18"/>
      <c r="GU942" s="18"/>
      <c r="GV942" s="18"/>
      <c r="GW942" s="18"/>
      <c r="GX942" s="18"/>
      <c r="GY942" s="18"/>
      <c r="GZ942" s="18"/>
      <c r="HA942" s="18"/>
      <c r="HB942" s="18"/>
      <c r="HC942" s="18"/>
      <c r="HD942" s="18"/>
      <c r="HE942" s="18"/>
      <c r="HF942" s="18"/>
      <c r="HG942" s="18"/>
      <c r="HH942" s="18"/>
      <c r="HI942" s="18"/>
      <c r="HJ942" s="18"/>
      <c r="HK942" s="18"/>
      <c r="HL942" s="18"/>
      <c r="HM942" s="18"/>
      <c r="HN942" s="18"/>
      <c r="HO942" s="18"/>
      <c r="HP942" s="18"/>
      <c r="HQ942" s="18"/>
      <c r="HR942" s="18"/>
      <c r="HS942" s="18"/>
      <c r="HT942" s="18"/>
      <c r="HU942" s="18"/>
      <c r="HV942" s="18"/>
      <c r="HW942" s="18"/>
      <c r="HX942" s="18"/>
      <c r="HY942" s="18"/>
      <c r="HZ942" s="18"/>
      <c r="IA942" s="18"/>
      <c r="IB942" s="18"/>
      <c r="IC942" s="18"/>
      <c r="ID942" s="18"/>
      <c r="IE942" s="18"/>
      <c r="IF942" s="18"/>
      <c r="IG942" s="18"/>
      <c r="IH942" s="18"/>
      <c r="II942" s="18"/>
      <c r="IJ942" s="18"/>
      <c r="IK942" s="18"/>
      <c r="IL942" s="18"/>
      <c r="IM942" s="18"/>
      <c r="IN942" s="18"/>
      <c r="IO942" s="18"/>
      <c r="IP942" s="18"/>
      <c r="IQ942" s="18"/>
      <c r="IR942" s="18"/>
      <c r="IS942" s="18"/>
      <c r="IT942" s="18"/>
      <c r="IU942" s="18"/>
      <c r="IV942" s="18"/>
    </row>
    <row r="943" spans="1:256" s="19" customFormat="1" ht="34.5" customHeight="1">
      <c r="A943" s="33">
        <v>51</v>
      </c>
      <c r="B943" s="33" t="s">
        <v>2839</v>
      </c>
      <c r="C943" s="33">
        <v>24977.72</v>
      </c>
      <c r="D943" s="33" t="s">
        <v>64</v>
      </c>
      <c r="E943" s="33" t="s">
        <v>2839</v>
      </c>
      <c r="F943" s="33" t="s">
        <v>2840</v>
      </c>
      <c r="G943" s="33" t="s">
        <v>2841</v>
      </c>
      <c r="H943" s="186"/>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8"/>
      <c r="CL943" s="18"/>
      <c r="CM943" s="18"/>
      <c r="CN943" s="18"/>
      <c r="CO943" s="18"/>
      <c r="CP943" s="18"/>
      <c r="CQ943" s="18"/>
      <c r="CR943" s="18"/>
      <c r="CS943" s="18"/>
      <c r="CT943" s="18"/>
      <c r="CU943" s="18"/>
      <c r="CV943" s="18"/>
      <c r="CW943" s="18"/>
      <c r="CX943" s="18"/>
      <c r="CY943" s="18"/>
      <c r="CZ943" s="18"/>
      <c r="DA943" s="18"/>
      <c r="DB943" s="18"/>
      <c r="DC943" s="18"/>
      <c r="DD943" s="18"/>
      <c r="DE943" s="18"/>
      <c r="DF943" s="18"/>
      <c r="DG943" s="18"/>
      <c r="DH943" s="18"/>
      <c r="DI943" s="18"/>
      <c r="DJ943" s="18"/>
      <c r="DK943" s="18"/>
      <c r="DL943" s="18"/>
      <c r="DM943" s="18"/>
      <c r="DN943" s="18"/>
      <c r="DO943" s="18"/>
      <c r="DP943" s="18"/>
      <c r="DQ943" s="18"/>
      <c r="DR943" s="18"/>
      <c r="DS943" s="18"/>
      <c r="DT943" s="18"/>
      <c r="DU943" s="18"/>
      <c r="DV943" s="18"/>
      <c r="DW943" s="18"/>
      <c r="DX943" s="18"/>
      <c r="DY943" s="18"/>
      <c r="DZ943" s="18"/>
      <c r="EA943" s="18"/>
      <c r="EB943" s="18"/>
      <c r="EC943" s="18"/>
      <c r="ED943" s="18"/>
      <c r="EE943" s="18"/>
      <c r="EF943" s="18"/>
      <c r="EG943" s="18"/>
      <c r="EH943" s="18"/>
      <c r="EI943" s="18"/>
      <c r="EJ943" s="18"/>
      <c r="EK943" s="18"/>
      <c r="EL943" s="18"/>
      <c r="EM943" s="18"/>
      <c r="EN943" s="18"/>
      <c r="EO943" s="18"/>
      <c r="EP943" s="18"/>
      <c r="EQ943" s="18"/>
      <c r="ER943" s="18"/>
      <c r="ES943" s="18"/>
      <c r="ET943" s="18"/>
      <c r="EU943" s="18"/>
      <c r="EV943" s="18"/>
      <c r="EW943" s="18"/>
      <c r="EX943" s="18"/>
      <c r="EY943" s="18"/>
      <c r="EZ943" s="18"/>
      <c r="FA943" s="18"/>
      <c r="FB943" s="18"/>
      <c r="FC943" s="18"/>
      <c r="FD943" s="18"/>
      <c r="FE943" s="18"/>
      <c r="FF943" s="18"/>
      <c r="FG943" s="18"/>
      <c r="FH943" s="18"/>
      <c r="FI943" s="18"/>
      <c r="FJ943" s="18"/>
      <c r="FK943" s="18"/>
      <c r="FL943" s="18"/>
      <c r="FM943" s="18"/>
      <c r="FN943" s="18"/>
      <c r="FO943" s="18"/>
      <c r="FP943" s="18"/>
      <c r="FQ943" s="18"/>
      <c r="FR943" s="18"/>
      <c r="FS943" s="18"/>
      <c r="FT943" s="18"/>
      <c r="FU943" s="18"/>
      <c r="FV943" s="18"/>
      <c r="FW943" s="18"/>
      <c r="FX943" s="18"/>
      <c r="FY943" s="18"/>
      <c r="FZ943" s="18"/>
      <c r="GA943" s="18"/>
      <c r="GB943" s="18"/>
      <c r="GC943" s="18"/>
      <c r="GD943" s="18"/>
      <c r="GE943" s="18"/>
      <c r="GF943" s="18"/>
      <c r="GG943" s="18"/>
      <c r="GH943" s="18"/>
      <c r="GI943" s="18"/>
      <c r="GJ943" s="18"/>
      <c r="GK943" s="18"/>
      <c r="GL943" s="18"/>
      <c r="GM943" s="18"/>
      <c r="GN943" s="18"/>
      <c r="GO943" s="18"/>
      <c r="GP943" s="18"/>
      <c r="GQ943" s="18"/>
      <c r="GR943" s="18"/>
      <c r="GS943" s="18"/>
      <c r="GT943" s="18"/>
      <c r="GU943" s="18"/>
      <c r="GV943" s="18"/>
      <c r="GW943" s="18"/>
      <c r="GX943" s="18"/>
      <c r="GY943" s="18"/>
      <c r="GZ943" s="18"/>
      <c r="HA943" s="18"/>
      <c r="HB943" s="18"/>
      <c r="HC943" s="18"/>
      <c r="HD943" s="18"/>
      <c r="HE943" s="18"/>
      <c r="HF943" s="18"/>
      <c r="HG943" s="18"/>
      <c r="HH943" s="18"/>
      <c r="HI943" s="18"/>
      <c r="HJ943" s="18"/>
      <c r="HK943" s="18"/>
      <c r="HL943" s="18"/>
      <c r="HM943" s="18"/>
      <c r="HN943" s="18"/>
      <c r="HO943" s="18"/>
      <c r="HP943" s="18"/>
      <c r="HQ943" s="18"/>
      <c r="HR943" s="18"/>
      <c r="HS943" s="18"/>
      <c r="HT943" s="18"/>
      <c r="HU943" s="18"/>
      <c r="HV943" s="18"/>
      <c r="HW943" s="18"/>
      <c r="HX943" s="18"/>
      <c r="HY943" s="18"/>
      <c r="HZ943" s="18"/>
      <c r="IA943" s="18"/>
      <c r="IB943" s="18"/>
      <c r="IC943" s="18"/>
      <c r="ID943" s="18"/>
      <c r="IE943" s="18"/>
      <c r="IF943" s="18"/>
      <c r="IG943" s="18"/>
      <c r="IH943" s="18"/>
      <c r="II943" s="18"/>
      <c r="IJ943" s="18"/>
      <c r="IK943" s="18"/>
      <c r="IL943" s="18"/>
      <c r="IM943" s="18"/>
      <c r="IN943" s="18"/>
      <c r="IO943" s="18"/>
      <c r="IP943" s="18"/>
      <c r="IQ943" s="18"/>
      <c r="IR943" s="18"/>
      <c r="IS943" s="18"/>
      <c r="IT943" s="18"/>
      <c r="IU943" s="18"/>
      <c r="IV943" s="18"/>
    </row>
    <row r="944" spans="1:256" s="19" customFormat="1" ht="34.5" customHeight="1">
      <c r="A944" s="33">
        <v>52</v>
      </c>
      <c r="B944" s="33" t="s">
        <v>2842</v>
      </c>
      <c r="C944" s="33">
        <v>7509.6</v>
      </c>
      <c r="D944" s="33" t="s">
        <v>1536</v>
      </c>
      <c r="E944" s="33" t="s">
        <v>2843</v>
      </c>
      <c r="F944" s="33" t="s">
        <v>174</v>
      </c>
      <c r="G944" s="33" t="s">
        <v>1566</v>
      </c>
      <c r="H944" s="186"/>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c r="CE944" s="18"/>
      <c r="CF944" s="18"/>
      <c r="CG944" s="18"/>
      <c r="CH944" s="18"/>
      <c r="CI944" s="18"/>
      <c r="CJ944" s="18"/>
      <c r="CK944" s="18"/>
      <c r="CL944" s="18"/>
      <c r="CM944" s="18"/>
      <c r="CN944" s="18"/>
      <c r="CO944" s="18"/>
      <c r="CP944" s="18"/>
      <c r="CQ944" s="18"/>
      <c r="CR944" s="18"/>
      <c r="CS944" s="18"/>
      <c r="CT944" s="18"/>
      <c r="CU944" s="18"/>
      <c r="CV944" s="18"/>
      <c r="CW944" s="18"/>
      <c r="CX944" s="18"/>
      <c r="CY944" s="18"/>
      <c r="CZ944" s="18"/>
      <c r="DA944" s="18"/>
      <c r="DB944" s="18"/>
      <c r="DC944" s="18"/>
      <c r="DD944" s="18"/>
      <c r="DE944" s="18"/>
      <c r="DF944" s="18"/>
      <c r="DG944" s="18"/>
      <c r="DH944" s="18"/>
      <c r="DI944" s="18"/>
      <c r="DJ944" s="18"/>
      <c r="DK944" s="18"/>
      <c r="DL944" s="18"/>
      <c r="DM944" s="18"/>
      <c r="DN944" s="18"/>
      <c r="DO944" s="18"/>
      <c r="DP944" s="18"/>
      <c r="DQ944" s="18"/>
      <c r="DR944" s="18"/>
      <c r="DS944" s="18"/>
      <c r="DT944" s="18"/>
      <c r="DU944" s="18"/>
      <c r="DV944" s="18"/>
      <c r="DW944" s="18"/>
      <c r="DX944" s="18"/>
      <c r="DY944" s="18"/>
      <c r="DZ944" s="18"/>
      <c r="EA944" s="18"/>
      <c r="EB944" s="18"/>
      <c r="EC944" s="18"/>
      <c r="ED944" s="18"/>
      <c r="EE944" s="18"/>
      <c r="EF944" s="18"/>
      <c r="EG944" s="18"/>
      <c r="EH944" s="18"/>
      <c r="EI944" s="18"/>
      <c r="EJ944" s="18"/>
      <c r="EK944" s="18"/>
      <c r="EL944" s="18"/>
      <c r="EM944" s="18"/>
      <c r="EN944" s="18"/>
      <c r="EO944" s="18"/>
      <c r="EP944" s="18"/>
      <c r="EQ944" s="18"/>
      <c r="ER944" s="18"/>
      <c r="ES944" s="18"/>
      <c r="ET944" s="18"/>
      <c r="EU944" s="18"/>
      <c r="EV944" s="18"/>
      <c r="EW944" s="18"/>
      <c r="EX944" s="18"/>
      <c r="EY944" s="18"/>
      <c r="EZ944" s="18"/>
      <c r="FA944" s="18"/>
      <c r="FB944" s="18"/>
      <c r="FC944" s="18"/>
      <c r="FD944" s="18"/>
      <c r="FE944" s="18"/>
      <c r="FF944" s="18"/>
      <c r="FG944" s="18"/>
      <c r="FH944" s="18"/>
      <c r="FI944" s="18"/>
      <c r="FJ944" s="18"/>
      <c r="FK944" s="18"/>
      <c r="FL944" s="18"/>
      <c r="FM944" s="18"/>
      <c r="FN944" s="18"/>
      <c r="FO944" s="18"/>
      <c r="FP944" s="18"/>
      <c r="FQ944" s="18"/>
      <c r="FR944" s="18"/>
      <c r="FS944" s="18"/>
      <c r="FT944" s="18"/>
      <c r="FU944" s="18"/>
      <c r="FV944" s="18"/>
      <c r="FW944" s="18"/>
      <c r="FX944" s="18"/>
      <c r="FY944" s="18"/>
      <c r="FZ944" s="18"/>
      <c r="GA944" s="18"/>
      <c r="GB944" s="18"/>
      <c r="GC944" s="18"/>
      <c r="GD944" s="18"/>
      <c r="GE944" s="18"/>
      <c r="GF944" s="18"/>
      <c r="GG944" s="18"/>
      <c r="GH944" s="18"/>
      <c r="GI944" s="18"/>
      <c r="GJ944" s="18"/>
      <c r="GK944" s="18"/>
      <c r="GL944" s="18"/>
      <c r="GM944" s="18"/>
      <c r="GN944" s="18"/>
      <c r="GO944" s="18"/>
      <c r="GP944" s="18"/>
      <c r="GQ944" s="18"/>
      <c r="GR944" s="18"/>
      <c r="GS944" s="18"/>
      <c r="GT944" s="18"/>
      <c r="GU944" s="18"/>
      <c r="GV944" s="18"/>
      <c r="GW944" s="18"/>
      <c r="GX944" s="18"/>
      <c r="GY944" s="18"/>
      <c r="GZ944" s="18"/>
      <c r="HA944" s="18"/>
      <c r="HB944" s="18"/>
      <c r="HC944" s="18"/>
      <c r="HD944" s="18"/>
      <c r="HE944" s="18"/>
      <c r="HF944" s="18"/>
      <c r="HG944" s="18"/>
      <c r="HH944" s="18"/>
      <c r="HI944" s="18"/>
      <c r="HJ944" s="18"/>
      <c r="HK944" s="18"/>
      <c r="HL944" s="18"/>
      <c r="HM944" s="18"/>
      <c r="HN944" s="18"/>
      <c r="HO944" s="18"/>
      <c r="HP944" s="18"/>
      <c r="HQ944" s="18"/>
      <c r="HR944" s="18"/>
      <c r="HS944" s="18"/>
      <c r="HT944" s="18"/>
      <c r="HU944" s="18"/>
      <c r="HV944" s="18"/>
      <c r="HW944" s="18"/>
      <c r="HX944" s="18"/>
      <c r="HY944" s="18"/>
      <c r="HZ944" s="18"/>
      <c r="IA944" s="18"/>
      <c r="IB944" s="18"/>
      <c r="IC944" s="18"/>
      <c r="ID944" s="18"/>
      <c r="IE944" s="18"/>
      <c r="IF944" s="18"/>
      <c r="IG944" s="18"/>
      <c r="IH944" s="18"/>
      <c r="II944" s="18"/>
      <c r="IJ944" s="18"/>
      <c r="IK944" s="18"/>
      <c r="IL944" s="18"/>
      <c r="IM944" s="18"/>
      <c r="IN944" s="18"/>
      <c r="IO944" s="18"/>
      <c r="IP944" s="18"/>
      <c r="IQ944" s="18"/>
      <c r="IR944" s="18"/>
      <c r="IS944" s="18"/>
      <c r="IT944" s="18"/>
      <c r="IU944" s="18"/>
      <c r="IV944" s="18"/>
    </row>
    <row r="945" spans="1:256" s="19" customFormat="1" ht="34.5" customHeight="1">
      <c r="A945" s="33">
        <v>53</v>
      </c>
      <c r="B945" s="33" t="s">
        <v>2844</v>
      </c>
      <c r="C945" s="33">
        <v>10926.16</v>
      </c>
      <c r="D945" s="33" t="s">
        <v>64</v>
      </c>
      <c r="E945" s="33" t="s">
        <v>2845</v>
      </c>
      <c r="F945" s="33" t="s">
        <v>2846</v>
      </c>
      <c r="G945" s="33" t="s">
        <v>2847</v>
      </c>
      <c r="H945" s="186"/>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8"/>
      <c r="CL945" s="18"/>
      <c r="CM945" s="18"/>
      <c r="CN945" s="18"/>
      <c r="CO945" s="18"/>
      <c r="CP945" s="18"/>
      <c r="CQ945" s="18"/>
      <c r="CR945" s="18"/>
      <c r="CS945" s="18"/>
      <c r="CT945" s="18"/>
      <c r="CU945" s="18"/>
      <c r="CV945" s="18"/>
      <c r="CW945" s="18"/>
      <c r="CX945" s="18"/>
      <c r="CY945" s="18"/>
      <c r="CZ945" s="18"/>
      <c r="DA945" s="18"/>
      <c r="DB945" s="18"/>
      <c r="DC945" s="18"/>
      <c r="DD945" s="18"/>
      <c r="DE945" s="18"/>
      <c r="DF945" s="18"/>
      <c r="DG945" s="18"/>
      <c r="DH945" s="18"/>
      <c r="DI945" s="18"/>
      <c r="DJ945" s="18"/>
      <c r="DK945" s="18"/>
      <c r="DL945" s="18"/>
      <c r="DM945" s="18"/>
      <c r="DN945" s="18"/>
      <c r="DO945" s="18"/>
      <c r="DP945" s="18"/>
      <c r="DQ945" s="18"/>
      <c r="DR945" s="18"/>
      <c r="DS945" s="18"/>
      <c r="DT945" s="18"/>
      <c r="DU945" s="18"/>
      <c r="DV945" s="18"/>
      <c r="DW945" s="18"/>
      <c r="DX945" s="18"/>
      <c r="DY945" s="18"/>
      <c r="DZ945" s="18"/>
      <c r="EA945" s="18"/>
      <c r="EB945" s="18"/>
      <c r="EC945" s="18"/>
      <c r="ED945" s="18"/>
      <c r="EE945" s="18"/>
      <c r="EF945" s="18"/>
      <c r="EG945" s="18"/>
      <c r="EH945" s="18"/>
      <c r="EI945" s="18"/>
      <c r="EJ945" s="18"/>
      <c r="EK945" s="18"/>
      <c r="EL945" s="18"/>
      <c r="EM945" s="18"/>
      <c r="EN945" s="18"/>
      <c r="EO945" s="18"/>
      <c r="EP945" s="18"/>
      <c r="EQ945" s="18"/>
      <c r="ER945" s="18"/>
      <c r="ES945" s="18"/>
      <c r="ET945" s="18"/>
      <c r="EU945" s="18"/>
      <c r="EV945" s="18"/>
      <c r="EW945" s="18"/>
      <c r="EX945" s="18"/>
      <c r="EY945" s="18"/>
      <c r="EZ945" s="18"/>
      <c r="FA945" s="18"/>
      <c r="FB945" s="18"/>
      <c r="FC945" s="18"/>
      <c r="FD945" s="18"/>
      <c r="FE945" s="18"/>
      <c r="FF945" s="18"/>
      <c r="FG945" s="18"/>
      <c r="FH945" s="18"/>
      <c r="FI945" s="18"/>
      <c r="FJ945" s="18"/>
      <c r="FK945" s="18"/>
      <c r="FL945" s="18"/>
      <c r="FM945" s="18"/>
      <c r="FN945" s="18"/>
      <c r="FO945" s="18"/>
      <c r="FP945" s="18"/>
      <c r="FQ945" s="18"/>
      <c r="FR945" s="18"/>
      <c r="FS945" s="18"/>
      <c r="FT945" s="18"/>
      <c r="FU945" s="18"/>
      <c r="FV945" s="18"/>
      <c r="FW945" s="18"/>
      <c r="FX945" s="18"/>
      <c r="FY945" s="18"/>
      <c r="FZ945" s="18"/>
      <c r="GA945" s="18"/>
      <c r="GB945" s="18"/>
      <c r="GC945" s="18"/>
      <c r="GD945" s="18"/>
      <c r="GE945" s="18"/>
      <c r="GF945" s="18"/>
      <c r="GG945" s="18"/>
      <c r="GH945" s="18"/>
      <c r="GI945" s="18"/>
      <c r="GJ945" s="18"/>
      <c r="GK945" s="18"/>
      <c r="GL945" s="18"/>
      <c r="GM945" s="18"/>
      <c r="GN945" s="18"/>
      <c r="GO945" s="18"/>
      <c r="GP945" s="18"/>
      <c r="GQ945" s="18"/>
      <c r="GR945" s="18"/>
      <c r="GS945" s="18"/>
      <c r="GT945" s="18"/>
      <c r="GU945" s="18"/>
      <c r="GV945" s="18"/>
      <c r="GW945" s="18"/>
      <c r="GX945" s="18"/>
      <c r="GY945" s="18"/>
      <c r="GZ945" s="18"/>
      <c r="HA945" s="18"/>
      <c r="HB945" s="18"/>
      <c r="HC945" s="18"/>
      <c r="HD945" s="18"/>
      <c r="HE945" s="18"/>
      <c r="HF945" s="18"/>
      <c r="HG945" s="18"/>
      <c r="HH945" s="18"/>
      <c r="HI945" s="18"/>
      <c r="HJ945" s="18"/>
      <c r="HK945" s="18"/>
      <c r="HL945" s="18"/>
      <c r="HM945" s="18"/>
      <c r="HN945" s="18"/>
      <c r="HO945" s="18"/>
      <c r="HP945" s="18"/>
      <c r="HQ945" s="18"/>
      <c r="HR945" s="18"/>
      <c r="HS945" s="18"/>
      <c r="HT945" s="18"/>
      <c r="HU945" s="18"/>
      <c r="HV945" s="18"/>
      <c r="HW945" s="18"/>
      <c r="HX945" s="18"/>
      <c r="HY945" s="18"/>
      <c r="HZ945" s="18"/>
      <c r="IA945" s="18"/>
      <c r="IB945" s="18"/>
      <c r="IC945" s="18"/>
      <c r="ID945" s="18"/>
      <c r="IE945" s="18"/>
      <c r="IF945" s="18"/>
      <c r="IG945" s="18"/>
      <c r="IH945" s="18"/>
      <c r="II945" s="18"/>
      <c r="IJ945" s="18"/>
      <c r="IK945" s="18"/>
      <c r="IL945" s="18"/>
      <c r="IM945" s="18"/>
      <c r="IN945" s="18"/>
      <c r="IO945" s="18"/>
      <c r="IP945" s="18"/>
      <c r="IQ945" s="18"/>
      <c r="IR945" s="18"/>
      <c r="IS945" s="18"/>
      <c r="IT945" s="18"/>
      <c r="IU945" s="18"/>
      <c r="IV945" s="18"/>
    </row>
    <row r="946" spans="1:256" s="19" customFormat="1" ht="34.5" customHeight="1">
      <c r="A946" s="33">
        <v>54</v>
      </c>
      <c r="B946" s="33" t="s">
        <v>2848</v>
      </c>
      <c r="C946" s="33">
        <v>100675</v>
      </c>
      <c r="D946" s="33" t="s">
        <v>2773</v>
      </c>
      <c r="E946" s="33" t="s">
        <v>2849</v>
      </c>
      <c r="F946" s="33" t="s">
        <v>134</v>
      </c>
      <c r="G946" s="33" t="s">
        <v>2850</v>
      </c>
      <c r="H946" s="186"/>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c r="CM946" s="18"/>
      <c r="CN946" s="18"/>
      <c r="CO946" s="18"/>
      <c r="CP946" s="18"/>
      <c r="CQ946" s="18"/>
      <c r="CR946" s="18"/>
      <c r="CS946" s="18"/>
      <c r="CT946" s="18"/>
      <c r="CU946" s="18"/>
      <c r="CV946" s="18"/>
      <c r="CW946" s="18"/>
      <c r="CX946" s="18"/>
      <c r="CY946" s="18"/>
      <c r="CZ946" s="18"/>
      <c r="DA946" s="18"/>
      <c r="DB946" s="18"/>
      <c r="DC946" s="18"/>
      <c r="DD946" s="18"/>
      <c r="DE946" s="18"/>
      <c r="DF946" s="18"/>
      <c r="DG946" s="18"/>
      <c r="DH946" s="18"/>
      <c r="DI946" s="18"/>
      <c r="DJ946" s="18"/>
      <c r="DK946" s="18"/>
      <c r="DL946" s="18"/>
      <c r="DM946" s="18"/>
      <c r="DN946" s="18"/>
      <c r="DO946" s="18"/>
      <c r="DP946" s="18"/>
      <c r="DQ946" s="18"/>
      <c r="DR946" s="18"/>
      <c r="DS946" s="18"/>
      <c r="DT946" s="18"/>
      <c r="DU946" s="18"/>
      <c r="DV946" s="18"/>
      <c r="DW946" s="18"/>
      <c r="DX946" s="18"/>
      <c r="DY946" s="18"/>
      <c r="DZ946" s="18"/>
      <c r="EA946" s="18"/>
      <c r="EB946" s="18"/>
      <c r="EC946" s="18"/>
      <c r="ED946" s="18"/>
      <c r="EE946" s="18"/>
      <c r="EF946" s="18"/>
      <c r="EG946" s="18"/>
      <c r="EH946" s="18"/>
      <c r="EI946" s="18"/>
      <c r="EJ946" s="18"/>
      <c r="EK946" s="18"/>
      <c r="EL946" s="18"/>
      <c r="EM946" s="18"/>
      <c r="EN946" s="18"/>
      <c r="EO946" s="18"/>
      <c r="EP946" s="18"/>
      <c r="EQ946" s="18"/>
      <c r="ER946" s="18"/>
      <c r="ES946" s="18"/>
      <c r="ET946" s="18"/>
      <c r="EU946" s="18"/>
      <c r="EV946" s="18"/>
      <c r="EW946" s="18"/>
      <c r="EX946" s="18"/>
      <c r="EY946" s="18"/>
      <c r="EZ946" s="18"/>
      <c r="FA946" s="18"/>
      <c r="FB946" s="18"/>
      <c r="FC946" s="18"/>
      <c r="FD946" s="18"/>
      <c r="FE946" s="18"/>
      <c r="FF946" s="18"/>
      <c r="FG946" s="18"/>
      <c r="FH946" s="18"/>
      <c r="FI946" s="18"/>
      <c r="FJ946" s="18"/>
      <c r="FK946" s="18"/>
      <c r="FL946" s="18"/>
      <c r="FM946" s="18"/>
      <c r="FN946" s="18"/>
      <c r="FO946" s="18"/>
      <c r="FP946" s="18"/>
      <c r="FQ946" s="18"/>
      <c r="FR946" s="18"/>
      <c r="FS946" s="18"/>
      <c r="FT946" s="18"/>
      <c r="FU946" s="18"/>
      <c r="FV946" s="18"/>
      <c r="FW946" s="18"/>
      <c r="FX946" s="18"/>
      <c r="FY946" s="18"/>
      <c r="FZ946" s="18"/>
      <c r="GA946" s="18"/>
      <c r="GB946" s="18"/>
      <c r="GC946" s="18"/>
      <c r="GD946" s="18"/>
      <c r="GE946" s="18"/>
      <c r="GF946" s="18"/>
      <c r="GG946" s="18"/>
      <c r="GH946" s="18"/>
      <c r="GI946" s="18"/>
      <c r="GJ946" s="18"/>
      <c r="GK946" s="18"/>
      <c r="GL946" s="18"/>
      <c r="GM946" s="18"/>
      <c r="GN946" s="18"/>
      <c r="GO946" s="18"/>
      <c r="GP946" s="18"/>
      <c r="GQ946" s="18"/>
      <c r="GR946" s="18"/>
      <c r="GS946" s="18"/>
      <c r="GT946" s="18"/>
      <c r="GU946" s="18"/>
      <c r="GV946" s="18"/>
      <c r="GW946" s="18"/>
      <c r="GX946" s="18"/>
      <c r="GY946" s="18"/>
      <c r="GZ946" s="18"/>
      <c r="HA946" s="18"/>
      <c r="HB946" s="18"/>
      <c r="HC946" s="18"/>
      <c r="HD946" s="18"/>
      <c r="HE946" s="18"/>
      <c r="HF946" s="18"/>
      <c r="HG946" s="18"/>
      <c r="HH946" s="18"/>
      <c r="HI946" s="18"/>
      <c r="HJ946" s="18"/>
      <c r="HK946" s="18"/>
      <c r="HL946" s="18"/>
      <c r="HM946" s="18"/>
      <c r="HN946" s="18"/>
      <c r="HO946" s="18"/>
      <c r="HP946" s="18"/>
      <c r="HQ946" s="18"/>
      <c r="HR946" s="18"/>
      <c r="HS946" s="18"/>
      <c r="HT946" s="18"/>
      <c r="HU946" s="18"/>
      <c r="HV946" s="18"/>
      <c r="HW946" s="18"/>
      <c r="HX946" s="18"/>
      <c r="HY946" s="18"/>
      <c r="HZ946" s="18"/>
      <c r="IA946" s="18"/>
      <c r="IB946" s="18"/>
      <c r="IC946" s="18"/>
      <c r="ID946" s="18"/>
      <c r="IE946" s="18"/>
      <c r="IF946" s="18"/>
      <c r="IG946" s="18"/>
      <c r="IH946" s="18"/>
      <c r="II946" s="18"/>
      <c r="IJ946" s="18"/>
      <c r="IK946" s="18"/>
      <c r="IL946" s="18"/>
      <c r="IM946" s="18"/>
      <c r="IN946" s="18"/>
      <c r="IO946" s="18"/>
      <c r="IP946" s="18"/>
      <c r="IQ946" s="18"/>
      <c r="IR946" s="18"/>
      <c r="IS946" s="18"/>
      <c r="IT946" s="18"/>
      <c r="IU946" s="18"/>
      <c r="IV946" s="18"/>
    </row>
    <row r="947" spans="1:256" s="19" customFormat="1" ht="34.5" customHeight="1">
      <c r="A947" s="33">
        <v>55</v>
      </c>
      <c r="B947" s="33" t="s">
        <v>2851</v>
      </c>
      <c r="C947" s="33">
        <v>62000</v>
      </c>
      <c r="D947" s="33" t="s">
        <v>1536</v>
      </c>
      <c r="E947" s="33" t="s">
        <v>2835</v>
      </c>
      <c r="F947" s="33" t="s">
        <v>134</v>
      </c>
      <c r="G947" s="33" t="s">
        <v>2836</v>
      </c>
      <c r="H947" s="186"/>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c r="CE947" s="18"/>
      <c r="CF947" s="18"/>
      <c r="CG947" s="18"/>
      <c r="CH947" s="18"/>
      <c r="CI947" s="18"/>
      <c r="CJ947" s="18"/>
      <c r="CK947" s="18"/>
      <c r="CL947" s="18"/>
      <c r="CM947" s="18"/>
      <c r="CN947" s="18"/>
      <c r="CO947" s="18"/>
      <c r="CP947" s="18"/>
      <c r="CQ947" s="18"/>
      <c r="CR947" s="18"/>
      <c r="CS947" s="18"/>
      <c r="CT947" s="18"/>
      <c r="CU947" s="18"/>
      <c r="CV947" s="18"/>
      <c r="CW947" s="18"/>
      <c r="CX947" s="18"/>
      <c r="CY947" s="18"/>
      <c r="CZ947" s="18"/>
      <c r="DA947" s="18"/>
      <c r="DB947" s="18"/>
      <c r="DC947" s="18"/>
      <c r="DD947" s="18"/>
      <c r="DE947" s="18"/>
      <c r="DF947" s="18"/>
      <c r="DG947" s="18"/>
      <c r="DH947" s="18"/>
      <c r="DI947" s="18"/>
      <c r="DJ947" s="18"/>
      <c r="DK947" s="18"/>
      <c r="DL947" s="18"/>
      <c r="DM947" s="18"/>
      <c r="DN947" s="18"/>
      <c r="DO947" s="18"/>
      <c r="DP947" s="18"/>
      <c r="DQ947" s="18"/>
      <c r="DR947" s="18"/>
      <c r="DS947" s="18"/>
      <c r="DT947" s="18"/>
      <c r="DU947" s="18"/>
      <c r="DV947" s="18"/>
      <c r="DW947" s="18"/>
      <c r="DX947" s="18"/>
      <c r="DY947" s="18"/>
      <c r="DZ947" s="18"/>
      <c r="EA947" s="18"/>
      <c r="EB947" s="18"/>
      <c r="EC947" s="18"/>
      <c r="ED947" s="18"/>
      <c r="EE947" s="18"/>
      <c r="EF947" s="18"/>
      <c r="EG947" s="18"/>
      <c r="EH947" s="18"/>
      <c r="EI947" s="18"/>
      <c r="EJ947" s="18"/>
      <c r="EK947" s="18"/>
      <c r="EL947" s="18"/>
      <c r="EM947" s="18"/>
      <c r="EN947" s="18"/>
      <c r="EO947" s="18"/>
      <c r="EP947" s="18"/>
      <c r="EQ947" s="18"/>
      <c r="ER947" s="18"/>
      <c r="ES947" s="18"/>
      <c r="ET947" s="18"/>
      <c r="EU947" s="18"/>
      <c r="EV947" s="18"/>
      <c r="EW947" s="18"/>
      <c r="EX947" s="18"/>
      <c r="EY947" s="18"/>
      <c r="EZ947" s="18"/>
      <c r="FA947" s="18"/>
      <c r="FB947" s="18"/>
      <c r="FC947" s="18"/>
      <c r="FD947" s="18"/>
      <c r="FE947" s="18"/>
      <c r="FF947" s="18"/>
      <c r="FG947" s="18"/>
      <c r="FH947" s="18"/>
      <c r="FI947" s="18"/>
      <c r="FJ947" s="18"/>
      <c r="FK947" s="18"/>
      <c r="FL947" s="18"/>
      <c r="FM947" s="18"/>
      <c r="FN947" s="18"/>
      <c r="FO947" s="18"/>
      <c r="FP947" s="18"/>
      <c r="FQ947" s="18"/>
      <c r="FR947" s="18"/>
      <c r="FS947" s="18"/>
      <c r="FT947" s="18"/>
      <c r="FU947" s="18"/>
      <c r="FV947" s="18"/>
      <c r="FW947" s="18"/>
      <c r="FX947" s="18"/>
      <c r="FY947" s="18"/>
      <c r="FZ947" s="18"/>
      <c r="GA947" s="18"/>
      <c r="GB947" s="18"/>
      <c r="GC947" s="18"/>
      <c r="GD947" s="18"/>
      <c r="GE947" s="18"/>
      <c r="GF947" s="18"/>
      <c r="GG947" s="18"/>
      <c r="GH947" s="18"/>
      <c r="GI947" s="18"/>
      <c r="GJ947" s="18"/>
      <c r="GK947" s="18"/>
      <c r="GL947" s="18"/>
      <c r="GM947" s="18"/>
      <c r="GN947" s="18"/>
      <c r="GO947" s="18"/>
      <c r="GP947" s="18"/>
      <c r="GQ947" s="18"/>
      <c r="GR947" s="18"/>
      <c r="GS947" s="18"/>
      <c r="GT947" s="18"/>
      <c r="GU947" s="18"/>
      <c r="GV947" s="18"/>
      <c r="GW947" s="18"/>
      <c r="GX947" s="18"/>
      <c r="GY947" s="18"/>
      <c r="GZ947" s="18"/>
      <c r="HA947" s="18"/>
      <c r="HB947" s="18"/>
      <c r="HC947" s="18"/>
      <c r="HD947" s="18"/>
      <c r="HE947" s="18"/>
      <c r="HF947" s="18"/>
      <c r="HG947" s="18"/>
      <c r="HH947" s="18"/>
      <c r="HI947" s="18"/>
      <c r="HJ947" s="18"/>
      <c r="HK947" s="18"/>
      <c r="HL947" s="18"/>
      <c r="HM947" s="18"/>
      <c r="HN947" s="18"/>
      <c r="HO947" s="18"/>
      <c r="HP947" s="18"/>
      <c r="HQ947" s="18"/>
      <c r="HR947" s="18"/>
      <c r="HS947" s="18"/>
      <c r="HT947" s="18"/>
      <c r="HU947" s="18"/>
      <c r="HV947" s="18"/>
      <c r="HW947" s="18"/>
      <c r="HX947" s="18"/>
      <c r="HY947" s="18"/>
      <c r="HZ947" s="18"/>
      <c r="IA947" s="18"/>
      <c r="IB947" s="18"/>
      <c r="IC947" s="18"/>
      <c r="ID947" s="18"/>
      <c r="IE947" s="18"/>
      <c r="IF947" s="18"/>
      <c r="IG947" s="18"/>
      <c r="IH947" s="18"/>
      <c r="II947" s="18"/>
      <c r="IJ947" s="18"/>
      <c r="IK947" s="18"/>
      <c r="IL947" s="18"/>
      <c r="IM947" s="18"/>
      <c r="IN947" s="18"/>
      <c r="IO947" s="18"/>
      <c r="IP947" s="18"/>
      <c r="IQ947" s="18"/>
      <c r="IR947" s="18"/>
      <c r="IS947" s="18"/>
      <c r="IT947" s="18"/>
      <c r="IU947" s="18"/>
      <c r="IV947" s="18"/>
    </row>
    <row r="948" spans="1:256" s="19" customFormat="1" ht="34.5" customHeight="1">
      <c r="A948" s="33">
        <v>56</v>
      </c>
      <c r="B948" s="33" t="s">
        <v>2852</v>
      </c>
      <c r="C948" s="33">
        <v>46216</v>
      </c>
      <c r="D948" s="33" t="s">
        <v>12</v>
      </c>
      <c r="E948" s="33" t="s">
        <v>2756</v>
      </c>
      <c r="F948" s="33" t="s">
        <v>134</v>
      </c>
      <c r="G948" s="33" t="s">
        <v>39</v>
      </c>
      <c r="H948" s="186"/>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c r="CM948" s="18"/>
      <c r="CN948" s="18"/>
      <c r="CO948" s="18"/>
      <c r="CP948" s="18"/>
      <c r="CQ948" s="18"/>
      <c r="CR948" s="18"/>
      <c r="CS948" s="18"/>
      <c r="CT948" s="18"/>
      <c r="CU948" s="18"/>
      <c r="CV948" s="18"/>
      <c r="CW948" s="18"/>
      <c r="CX948" s="18"/>
      <c r="CY948" s="18"/>
      <c r="CZ948" s="18"/>
      <c r="DA948" s="18"/>
      <c r="DB948" s="18"/>
      <c r="DC948" s="18"/>
      <c r="DD948" s="18"/>
      <c r="DE948" s="18"/>
      <c r="DF948" s="18"/>
      <c r="DG948" s="18"/>
      <c r="DH948" s="18"/>
      <c r="DI948" s="18"/>
      <c r="DJ948" s="18"/>
      <c r="DK948" s="18"/>
      <c r="DL948" s="18"/>
      <c r="DM948" s="18"/>
      <c r="DN948" s="18"/>
      <c r="DO948" s="18"/>
      <c r="DP948" s="18"/>
      <c r="DQ948" s="18"/>
      <c r="DR948" s="18"/>
      <c r="DS948" s="18"/>
      <c r="DT948" s="18"/>
      <c r="DU948" s="18"/>
      <c r="DV948" s="18"/>
      <c r="DW948" s="18"/>
      <c r="DX948" s="18"/>
      <c r="DY948" s="18"/>
      <c r="DZ948" s="18"/>
      <c r="EA948" s="18"/>
      <c r="EB948" s="18"/>
      <c r="EC948" s="18"/>
      <c r="ED948" s="18"/>
      <c r="EE948" s="18"/>
      <c r="EF948" s="18"/>
      <c r="EG948" s="18"/>
      <c r="EH948" s="18"/>
      <c r="EI948" s="18"/>
      <c r="EJ948" s="18"/>
      <c r="EK948" s="18"/>
      <c r="EL948" s="18"/>
      <c r="EM948" s="18"/>
      <c r="EN948" s="18"/>
      <c r="EO948" s="18"/>
      <c r="EP948" s="18"/>
      <c r="EQ948" s="18"/>
      <c r="ER948" s="18"/>
      <c r="ES948" s="18"/>
      <c r="ET948" s="18"/>
      <c r="EU948" s="18"/>
      <c r="EV948" s="18"/>
      <c r="EW948" s="18"/>
      <c r="EX948" s="18"/>
      <c r="EY948" s="18"/>
      <c r="EZ948" s="18"/>
      <c r="FA948" s="18"/>
      <c r="FB948" s="18"/>
      <c r="FC948" s="18"/>
      <c r="FD948" s="18"/>
      <c r="FE948" s="18"/>
      <c r="FF948" s="18"/>
      <c r="FG948" s="18"/>
      <c r="FH948" s="18"/>
      <c r="FI948" s="18"/>
      <c r="FJ948" s="18"/>
      <c r="FK948" s="18"/>
      <c r="FL948" s="18"/>
      <c r="FM948" s="18"/>
      <c r="FN948" s="18"/>
      <c r="FO948" s="18"/>
      <c r="FP948" s="18"/>
      <c r="FQ948" s="18"/>
      <c r="FR948" s="18"/>
      <c r="FS948" s="18"/>
      <c r="FT948" s="18"/>
      <c r="FU948" s="18"/>
      <c r="FV948" s="18"/>
      <c r="FW948" s="18"/>
      <c r="FX948" s="18"/>
      <c r="FY948" s="18"/>
      <c r="FZ948" s="18"/>
      <c r="GA948" s="18"/>
      <c r="GB948" s="18"/>
      <c r="GC948" s="18"/>
      <c r="GD948" s="18"/>
      <c r="GE948" s="18"/>
      <c r="GF948" s="18"/>
      <c r="GG948" s="18"/>
      <c r="GH948" s="18"/>
      <c r="GI948" s="18"/>
      <c r="GJ948" s="18"/>
      <c r="GK948" s="18"/>
      <c r="GL948" s="18"/>
      <c r="GM948" s="18"/>
      <c r="GN948" s="18"/>
      <c r="GO948" s="18"/>
      <c r="GP948" s="18"/>
      <c r="GQ948" s="18"/>
      <c r="GR948" s="18"/>
      <c r="GS948" s="18"/>
      <c r="GT948" s="18"/>
      <c r="GU948" s="18"/>
      <c r="GV948" s="18"/>
      <c r="GW948" s="18"/>
      <c r="GX948" s="18"/>
      <c r="GY948" s="18"/>
      <c r="GZ948" s="18"/>
      <c r="HA948" s="18"/>
      <c r="HB948" s="18"/>
      <c r="HC948" s="18"/>
      <c r="HD948" s="18"/>
      <c r="HE948" s="18"/>
      <c r="HF948" s="18"/>
      <c r="HG948" s="18"/>
      <c r="HH948" s="18"/>
      <c r="HI948" s="18"/>
      <c r="HJ948" s="18"/>
      <c r="HK948" s="18"/>
      <c r="HL948" s="18"/>
      <c r="HM948" s="18"/>
      <c r="HN948" s="18"/>
      <c r="HO948" s="18"/>
      <c r="HP948" s="18"/>
      <c r="HQ948" s="18"/>
      <c r="HR948" s="18"/>
      <c r="HS948" s="18"/>
      <c r="HT948" s="18"/>
      <c r="HU948" s="18"/>
      <c r="HV948" s="18"/>
      <c r="HW948" s="18"/>
      <c r="HX948" s="18"/>
      <c r="HY948" s="18"/>
      <c r="HZ948" s="18"/>
      <c r="IA948" s="18"/>
      <c r="IB948" s="18"/>
      <c r="IC948" s="18"/>
      <c r="ID948" s="18"/>
      <c r="IE948" s="18"/>
      <c r="IF948" s="18"/>
      <c r="IG948" s="18"/>
      <c r="IH948" s="18"/>
      <c r="II948" s="18"/>
      <c r="IJ948" s="18"/>
      <c r="IK948" s="18"/>
      <c r="IL948" s="18"/>
      <c r="IM948" s="18"/>
      <c r="IN948" s="18"/>
      <c r="IO948" s="18"/>
      <c r="IP948" s="18"/>
      <c r="IQ948" s="18"/>
      <c r="IR948" s="18"/>
      <c r="IS948" s="18"/>
      <c r="IT948" s="18"/>
      <c r="IU948" s="18"/>
      <c r="IV948" s="18"/>
    </row>
    <row r="949" spans="1:256" s="19" customFormat="1" ht="34.5" customHeight="1">
      <c r="A949" s="33">
        <v>57</v>
      </c>
      <c r="B949" s="33" t="s">
        <v>2853</v>
      </c>
      <c r="C949" s="33">
        <v>61682</v>
      </c>
      <c r="D949" s="33" t="s">
        <v>64</v>
      </c>
      <c r="E949" s="33" t="s">
        <v>2854</v>
      </c>
      <c r="F949" s="33" t="s">
        <v>134</v>
      </c>
      <c r="G949" s="33" t="s">
        <v>143</v>
      </c>
      <c r="H949" s="186"/>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c r="CM949" s="18"/>
      <c r="CN949" s="18"/>
      <c r="CO949" s="18"/>
      <c r="CP949" s="18"/>
      <c r="CQ949" s="18"/>
      <c r="CR949" s="18"/>
      <c r="CS949" s="18"/>
      <c r="CT949" s="18"/>
      <c r="CU949" s="18"/>
      <c r="CV949" s="18"/>
      <c r="CW949" s="18"/>
      <c r="CX949" s="18"/>
      <c r="CY949" s="18"/>
      <c r="CZ949" s="18"/>
      <c r="DA949" s="18"/>
      <c r="DB949" s="18"/>
      <c r="DC949" s="18"/>
      <c r="DD949" s="18"/>
      <c r="DE949" s="18"/>
      <c r="DF949" s="18"/>
      <c r="DG949" s="18"/>
      <c r="DH949" s="18"/>
      <c r="DI949" s="18"/>
      <c r="DJ949" s="18"/>
      <c r="DK949" s="18"/>
      <c r="DL949" s="18"/>
      <c r="DM949" s="18"/>
      <c r="DN949" s="18"/>
      <c r="DO949" s="18"/>
      <c r="DP949" s="18"/>
      <c r="DQ949" s="18"/>
      <c r="DR949" s="18"/>
      <c r="DS949" s="18"/>
      <c r="DT949" s="18"/>
      <c r="DU949" s="18"/>
      <c r="DV949" s="18"/>
      <c r="DW949" s="18"/>
      <c r="DX949" s="18"/>
      <c r="DY949" s="18"/>
      <c r="DZ949" s="18"/>
      <c r="EA949" s="18"/>
      <c r="EB949" s="18"/>
      <c r="EC949" s="18"/>
      <c r="ED949" s="18"/>
      <c r="EE949" s="18"/>
      <c r="EF949" s="18"/>
      <c r="EG949" s="18"/>
      <c r="EH949" s="18"/>
      <c r="EI949" s="18"/>
      <c r="EJ949" s="18"/>
      <c r="EK949" s="18"/>
      <c r="EL949" s="18"/>
      <c r="EM949" s="18"/>
      <c r="EN949" s="18"/>
      <c r="EO949" s="18"/>
      <c r="EP949" s="18"/>
      <c r="EQ949" s="18"/>
      <c r="ER949" s="18"/>
      <c r="ES949" s="18"/>
      <c r="ET949" s="18"/>
      <c r="EU949" s="18"/>
      <c r="EV949" s="18"/>
      <c r="EW949" s="18"/>
      <c r="EX949" s="18"/>
      <c r="EY949" s="18"/>
      <c r="EZ949" s="18"/>
      <c r="FA949" s="18"/>
      <c r="FB949" s="18"/>
      <c r="FC949" s="18"/>
      <c r="FD949" s="18"/>
      <c r="FE949" s="18"/>
      <c r="FF949" s="18"/>
      <c r="FG949" s="18"/>
      <c r="FH949" s="18"/>
      <c r="FI949" s="18"/>
      <c r="FJ949" s="18"/>
      <c r="FK949" s="18"/>
      <c r="FL949" s="18"/>
      <c r="FM949" s="18"/>
      <c r="FN949" s="18"/>
      <c r="FO949" s="18"/>
      <c r="FP949" s="18"/>
      <c r="FQ949" s="18"/>
      <c r="FR949" s="18"/>
      <c r="FS949" s="18"/>
      <c r="FT949" s="18"/>
      <c r="FU949" s="18"/>
      <c r="FV949" s="18"/>
      <c r="FW949" s="18"/>
      <c r="FX949" s="18"/>
      <c r="FY949" s="18"/>
      <c r="FZ949" s="18"/>
      <c r="GA949" s="18"/>
      <c r="GB949" s="18"/>
      <c r="GC949" s="18"/>
      <c r="GD949" s="18"/>
      <c r="GE949" s="18"/>
      <c r="GF949" s="18"/>
      <c r="GG949" s="18"/>
      <c r="GH949" s="18"/>
      <c r="GI949" s="18"/>
      <c r="GJ949" s="18"/>
      <c r="GK949" s="18"/>
      <c r="GL949" s="18"/>
      <c r="GM949" s="18"/>
      <c r="GN949" s="18"/>
      <c r="GO949" s="18"/>
      <c r="GP949" s="18"/>
      <c r="GQ949" s="18"/>
      <c r="GR949" s="18"/>
      <c r="GS949" s="18"/>
      <c r="GT949" s="18"/>
      <c r="GU949" s="18"/>
      <c r="GV949" s="18"/>
      <c r="GW949" s="18"/>
      <c r="GX949" s="18"/>
      <c r="GY949" s="18"/>
      <c r="GZ949" s="18"/>
      <c r="HA949" s="18"/>
      <c r="HB949" s="18"/>
      <c r="HC949" s="18"/>
      <c r="HD949" s="18"/>
      <c r="HE949" s="18"/>
      <c r="HF949" s="18"/>
      <c r="HG949" s="18"/>
      <c r="HH949" s="18"/>
      <c r="HI949" s="18"/>
      <c r="HJ949" s="18"/>
      <c r="HK949" s="18"/>
      <c r="HL949" s="18"/>
      <c r="HM949" s="18"/>
      <c r="HN949" s="18"/>
      <c r="HO949" s="18"/>
      <c r="HP949" s="18"/>
      <c r="HQ949" s="18"/>
      <c r="HR949" s="18"/>
      <c r="HS949" s="18"/>
      <c r="HT949" s="18"/>
      <c r="HU949" s="18"/>
      <c r="HV949" s="18"/>
      <c r="HW949" s="18"/>
      <c r="HX949" s="18"/>
      <c r="HY949" s="18"/>
      <c r="HZ949" s="18"/>
      <c r="IA949" s="18"/>
      <c r="IB949" s="18"/>
      <c r="IC949" s="18"/>
      <c r="ID949" s="18"/>
      <c r="IE949" s="18"/>
      <c r="IF949" s="18"/>
      <c r="IG949" s="18"/>
      <c r="IH949" s="18"/>
      <c r="II949" s="18"/>
      <c r="IJ949" s="18"/>
      <c r="IK949" s="18"/>
      <c r="IL949" s="18"/>
      <c r="IM949" s="18"/>
      <c r="IN949" s="18"/>
      <c r="IO949" s="18"/>
      <c r="IP949" s="18"/>
      <c r="IQ949" s="18"/>
      <c r="IR949" s="18"/>
      <c r="IS949" s="18"/>
      <c r="IT949" s="18"/>
      <c r="IU949" s="18"/>
      <c r="IV949" s="18"/>
    </row>
    <row r="950" spans="1:256" s="19" customFormat="1" ht="34.5" customHeight="1">
      <c r="A950" s="33">
        <v>58</v>
      </c>
      <c r="B950" s="33" t="s">
        <v>2855</v>
      </c>
      <c r="C950" s="33">
        <v>14950.63</v>
      </c>
      <c r="D950" s="33" t="s">
        <v>2655</v>
      </c>
      <c r="E950" s="33" t="s">
        <v>2856</v>
      </c>
      <c r="F950" s="33" t="s">
        <v>118</v>
      </c>
      <c r="G950" s="33" t="s">
        <v>712</v>
      </c>
      <c r="H950" s="186"/>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c r="CM950" s="18"/>
      <c r="CN950" s="18"/>
      <c r="CO950" s="18"/>
      <c r="CP950" s="18"/>
      <c r="CQ950" s="18"/>
      <c r="CR950" s="18"/>
      <c r="CS950" s="18"/>
      <c r="CT950" s="18"/>
      <c r="CU950" s="18"/>
      <c r="CV950" s="18"/>
      <c r="CW950" s="18"/>
      <c r="CX950" s="18"/>
      <c r="CY950" s="18"/>
      <c r="CZ950" s="18"/>
      <c r="DA950" s="18"/>
      <c r="DB950" s="18"/>
      <c r="DC950" s="18"/>
      <c r="DD950" s="18"/>
      <c r="DE950" s="18"/>
      <c r="DF950" s="18"/>
      <c r="DG950" s="18"/>
      <c r="DH950" s="18"/>
      <c r="DI950" s="18"/>
      <c r="DJ950" s="18"/>
      <c r="DK950" s="18"/>
      <c r="DL950" s="18"/>
      <c r="DM950" s="18"/>
      <c r="DN950" s="18"/>
      <c r="DO950" s="18"/>
      <c r="DP950" s="18"/>
      <c r="DQ950" s="18"/>
      <c r="DR950" s="18"/>
      <c r="DS950" s="18"/>
      <c r="DT950" s="18"/>
      <c r="DU950" s="18"/>
      <c r="DV950" s="18"/>
      <c r="DW950" s="18"/>
      <c r="DX950" s="18"/>
      <c r="DY950" s="18"/>
      <c r="DZ950" s="18"/>
      <c r="EA950" s="18"/>
      <c r="EB950" s="18"/>
      <c r="EC950" s="18"/>
      <c r="ED950" s="18"/>
      <c r="EE950" s="18"/>
      <c r="EF950" s="18"/>
      <c r="EG950" s="18"/>
      <c r="EH950" s="18"/>
      <c r="EI950" s="18"/>
      <c r="EJ950" s="18"/>
      <c r="EK950" s="18"/>
      <c r="EL950" s="18"/>
      <c r="EM950" s="18"/>
      <c r="EN950" s="18"/>
      <c r="EO950" s="18"/>
      <c r="EP950" s="18"/>
      <c r="EQ950" s="18"/>
      <c r="ER950" s="18"/>
      <c r="ES950" s="18"/>
      <c r="ET950" s="18"/>
      <c r="EU950" s="18"/>
      <c r="EV950" s="18"/>
      <c r="EW950" s="18"/>
      <c r="EX950" s="18"/>
      <c r="EY950" s="18"/>
      <c r="EZ950" s="18"/>
      <c r="FA950" s="18"/>
      <c r="FB950" s="18"/>
      <c r="FC950" s="18"/>
      <c r="FD950" s="18"/>
      <c r="FE950" s="18"/>
      <c r="FF950" s="18"/>
      <c r="FG950" s="18"/>
      <c r="FH950" s="18"/>
      <c r="FI950" s="18"/>
      <c r="FJ950" s="18"/>
      <c r="FK950" s="18"/>
      <c r="FL950" s="18"/>
      <c r="FM950" s="18"/>
      <c r="FN950" s="18"/>
      <c r="FO950" s="18"/>
      <c r="FP950" s="18"/>
      <c r="FQ950" s="18"/>
      <c r="FR950" s="18"/>
      <c r="FS950" s="18"/>
      <c r="FT950" s="18"/>
      <c r="FU950" s="18"/>
      <c r="FV950" s="18"/>
      <c r="FW950" s="18"/>
      <c r="FX950" s="18"/>
      <c r="FY950" s="18"/>
      <c r="FZ950" s="18"/>
      <c r="GA950" s="18"/>
      <c r="GB950" s="18"/>
      <c r="GC950" s="18"/>
      <c r="GD950" s="18"/>
      <c r="GE950" s="18"/>
      <c r="GF950" s="18"/>
      <c r="GG950" s="18"/>
      <c r="GH950" s="18"/>
      <c r="GI950" s="18"/>
      <c r="GJ950" s="18"/>
      <c r="GK950" s="18"/>
      <c r="GL950" s="18"/>
      <c r="GM950" s="18"/>
      <c r="GN950" s="18"/>
      <c r="GO950" s="18"/>
      <c r="GP950" s="18"/>
      <c r="GQ950" s="18"/>
      <c r="GR950" s="18"/>
      <c r="GS950" s="18"/>
      <c r="GT950" s="18"/>
      <c r="GU950" s="18"/>
      <c r="GV950" s="18"/>
      <c r="GW950" s="18"/>
      <c r="GX950" s="18"/>
      <c r="GY950" s="18"/>
      <c r="GZ950" s="18"/>
      <c r="HA950" s="18"/>
      <c r="HB950" s="18"/>
      <c r="HC950" s="18"/>
      <c r="HD950" s="18"/>
      <c r="HE950" s="18"/>
      <c r="HF950" s="18"/>
      <c r="HG950" s="18"/>
      <c r="HH950" s="18"/>
      <c r="HI950" s="18"/>
      <c r="HJ950" s="18"/>
      <c r="HK950" s="18"/>
      <c r="HL950" s="18"/>
      <c r="HM950" s="18"/>
      <c r="HN950" s="18"/>
      <c r="HO950" s="18"/>
      <c r="HP950" s="18"/>
      <c r="HQ950" s="18"/>
      <c r="HR950" s="18"/>
      <c r="HS950" s="18"/>
      <c r="HT950" s="18"/>
      <c r="HU950" s="18"/>
      <c r="HV950" s="18"/>
      <c r="HW950" s="18"/>
      <c r="HX950" s="18"/>
      <c r="HY950" s="18"/>
      <c r="HZ950" s="18"/>
      <c r="IA950" s="18"/>
      <c r="IB950" s="18"/>
      <c r="IC950" s="18"/>
      <c r="ID950" s="18"/>
      <c r="IE950" s="18"/>
      <c r="IF950" s="18"/>
      <c r="IG950" s="18"/>
      <c r="IH950" s="18"/>
      <c r="II950" s="18"/>
      <c r="IJ950" s="18"/>
      <c r="IK950" s="18"/>
      <c r="IL950" s="18"/>
      <c r="IM950" s="18"/>
      <c r="IN950" s="18"/>
      <c r="IO950" s="18"/>
      <c r="IP950" s="18"/>
      <c r="IQ950" s="18"/>
      <c r="IR950" s="18"/>
      <c r="IS950" s="18"/>
      <c r="IT950" s="18"/>
      <c r="IU950" s="18"/>
      <c r="IV950" s="18"/>
    </row>
    <row r="951" spans="1:256" s="19" customFormat="1" ht="34.5" customHeight="1">
      <c r="A951" s="33">
        <v>59</v>
      </c>
      <c r="B951" s="33" t="s">
        <v>2857</v>
      </c>
      <c r="C951" s="33">
        <v>37359.82</v>
      </c>
      <c r="D951" s="33" t="s">
        <v>69</v>
      </c>
      <c r="E951" s="33" t="s">
        <v>2858</v>
      </c>
      <c r="F951" s="33" t="s">
        <v>2859</v>
      </c>
      <c r="G951" s="33" t="s">
        <v>143</v>
      </c>
      <c r="H951" s="186"/>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c r="CM951" s="18"/>
      <c r="CN951" s="18"/>
      <c r="CO951" s="18"/>
      <c r="CP951" s="18"/>
      <c r="CQ951" s="18"/>
      <c r="CR951" s="18"/>
      <c r="CS951" s="18"/>
      <c r="CT951" s="18"/>
      <c r="CU951" s="18"/>
      <c r="CV951" s="18"/>
      <c r="CW951" s="18"/>
      <c r="CX951" s="18"/>
      <c r="CY951" s="18"/>
      <c r="CZ951" s="18"/>
      <c r="DA951" s="18"/>
      <c r="DB951" s="18"/>
      <c r="DC951" s="18"/>
      <c r="DD951" s="18"/>
      <c r="DE951" s="18"/>
      <c r="DF951" s="18"/>
      <c r="DG951" s="18"/>
      <c r="DH951" s="18"/>
      <c r="DI951" s="18"/>
      <c r="DJ951" s="18"/>
      <c r="DK951" s="18"/>
      <c r="DL951" s="18"/>
      <c r="DM951" s="18"/>
      <c r="DN951" s="18"/>
      <c r="DO951" s="18"/>
      <c r="DP951" s="18"/>
      <c r="DQ951" s="18"/>
      <c r="DR951" s="18"/>
      <c r="DS951" s="18"/>
      <c r="DT951" s="18"/>
      <c r="DU951" s="18"/>
      <c r="DV951" s="18"/>
      <c r="DW951" s="18"/>
      <c r="DX951" s="18"/>
      <c r="DY951" s="18"/>
      <c r="DZ951" s="18"/>
      <c r="EA951" s="18"/>
      <c r="EB951" s="18"/>
      <c r="EC951" s="18"/>
      <c r="ED951" s="18"/>
      <c r="EE951" s="18"/>
      <c r="EF951" s="18"/>
      <c r="EG951" s="18"/>
      <c r="EH951" s="18"/>
      <c r="EI951" s="18"/>
      <c r="EJ951" s="18"/>
      <c r="EK951" s="18"/>
      <c r="EL951" s="18"/>
      <c r="EM951" s="18"/>
      <c r="EN951" s="18"/>
      <c r="EO951" s="18"/>
      <c r="EP951" s="18"/>
      <c r="EQ951" s="18"/>
      <c r="ER951" s="18"/>
      <c r="ES951" s="18"/>
      <c r="ET951" s="18"/>
      <c r="EU951" s="18"/>
      <c r="EV951" s="18"/>
      <c r="EW951" s="18"/>
      <c r="EX951" s="18"/>
      <c r="EY951" s="18"/>
      <c r="EZ951" s="18"/>
      <c r="FA951" s="18"/>
      <c r="FB951" s="18"/>
      <c r="FC951" s="18"/>
      <c r="FD951" s="18"/>
      <c r="FE951" s="18"/>
      <c r="FF951" s="18"/>
      <c r="FG951" s="18"/>
      <c r="FH951" s="18"/>
      <c r="FI951" s="18"/>
      <c r="FJ951" s="18"/>
      <c r="FK951" s="18"/>
      <c r="FL951" s="18"/>
      <c r="FM951" s="18"/>
      <c r="FN951" s="18"/>
      <c r="FO951" s="18"/>
      <c r="FP951" s="18"/>
      <c r="FQ951" s="18"/>
      <c r="FR951" s="18"/>
      <c r="FS951" s="18"/>
      <c r="FT951" s="18"/>
      <c r="FU951" s="18"/>
      <c r="FV951" s="18"/>
      <c r="FW951" s="18"/>
      <c r="FX951" s="18"/>
      <c r="FY951" s="18"/>
      <c r="FZ951" s="18"/>
      <c r="GA951" s="18"/>
      <c r="GB951" s="18"/>
      <c r="GC951" s="18"/>
      <c r="GD951" s="18"/>
      <c r="GE951" s="18"/>
      <c r="GF951" s="18"/>
      <c r="GG951" s="18"/>
      <c r="GH951" s="18"/>
      <c r="GI951" s="18"/>
      <c r="GJ951" s="18"/>
      <c r="GK951" s="18"/>
      <c r="GL951" s="18"/>
      <c r="GM951" s="18"/>
      <c r="GN951" s="18"/>
      <c r="GO951" s="18"/>
      <c r="GP951" s="18"/>
      <c r="GQ951" s="18"/>
      <c r="GR951" s="18"/>
      <c r="GS951" s="18"/>
      <c r="GT951" s="18"/>
      <c r="GU951" s="18"/>
      <c r="GV951" s="18"/>
      <c r="GW951" s="18"/>
      <c r="GX951" s="18"/>
      <c r="GY951" s="18"/>
      <c r="GZ951" s="18"/>
      <c r="HA951" s="18"/>
      <c r="HB951" s="18"/>
      <c r="HC951" s="18"/>
      <c r="HD951" s="18"/>
      <c r="HE951" s="18"/>
      <c r="HF951" s="18"/>
      <c r="HG951" s="18"/>
      <c r="HH951" s="18"/>
      <c r="HI951" s="18"/>
      <c r="HJ951" s="18"/>
      <c r="HK951" s="18"/>
      <c r="HL951" s="18"/>
      <c r="HM951" s="18"/>
      <c r="HN951" s="18"/>
      <c r="HO951" s="18"/>
      <c r="HP951" s="18"/>
      <c r="HQ951" s="18"/>
      <c r="HR951" s="18"/>
      <c r="HS951" s="18"/>
      <c r="HT951" s="18"/>
      <c r="HU951" s="18"/>
      <c r="HV951" s="18"/>
      <c r="HW951" s="18"/>
      <c r="HX951" s="18"/>
      <c r="HY951" s="18"/>
      <c r="HZ951" s="18"/>
      <c r="IA951" s="18"/>
      <c r="IB951" s="18"/>
      <c r="IC951" s="18"/>
      <c r="ID951" s="18"/>
      <c r="IE951" s="18"/>
      <c r="IF951" s="18"/>
      <c r="IG951" s="18"/>
      <c r="IH951" s="18"/>
      <c r="II951" s="18"/>
      <c r="IJ951" s="18"/>
      <c r="IK951" s="18"/>
      <c r="IL951" s="18"/>
      <c r="IM951" s="18"/>
      <c r="IN951" s="18"/>
      <c r="IO951" s="18"/>
      <c r="IP951" s="18"/>
      <c r="IQ951" s="18"/>
      <c r="IR951" s="18"/>
      <c r="IS951" s="18"/>
      <c r="IT951" s="18"/>
      <c r="IU951" s="18"/>
      <c r="IV951" s="18"/>
    </row>
    <row r="952" spans="1:256" s="19" customFormat="1" ht="34.5" customHeight="1">
      <c r="A952" s="33">
        <v>60</v>
      </c>
      <c r="B952" s="33" t="s">
        <v>2860</v>
      </c>
      <c r="C952" s="33">
        <v>44489.66</v>
      </c>
      <c r="D952" s="33" t="s">
        <v>64</v>
      </c>
      <c r="E952" s="33" t="s">
        <v>2861</v>
      </c>
      <c r="F952" s="33" t="s">
        <v>38</v>
      </c>
      <c r="G952" s="33" t="s">
        <v>224</v>
      </c>
      <c r="H952" s="186"/>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8"/>
      <c r="CI952" s="18"/>
      <c r="CJ952" s="18"/>
      <c r="CK952" s="18"/>
      <c r="CL952" s="18"/>
      <c r="CM952" s="18"/>
      <c r="CN952" s="18"/>
      <c r="CO952" s="18"/>
      <c r="CP952" s="18"/>
      <c r="CQ952" s="18"/>
      <c r="CR952" s="18"/>
      <c r="CS952" s="18"/>
      <c r="CT952" s="18"/>
      <c r="CU952" s="18"/>
      <c r="CV952" s="18"/>
      <c r="CW952" s="18"/>
      <c r="CX952" s="18"/>
      <c r="CY952" s="18"/>
      <c r="CZ952" s="18"/>
      <c r="DA952" s="18"/>
      <c r="DB952" s="18"/>
      <c r="DC952" s="18"/>
      <c r="DD952" s="18"/>
      <c r="DE952" s="18"/>
      <c r="DF952" s="18"/>
      <c r="DG952" s="18"/>
      <c r="DH952" s="18"/>
      <c r="DI952" s="18"/>
      <c r="DJ952" s="18"/>
      <c r="DK952" s="18"/>
      <c r="DL952" s="18"/>
      <c r="DM952" s="18"/>
      <c r="DN952" s="18"/>
      <c r="DO952" s="18"/>
      <c r="DP952" s="18"/>
      <c r="DQ952" s="18"/>
      <c r="DR952" s="18"/>
      <c r="DS952" s="18"/>
      <c r="DT952" s="18"/>
      <c r="DU952" s="18"/>
      <c r="DV952" s="18"/>
      <c r="DW952" s="18"/>
      <c r="DX952" s="18"/>
      <c r="DY952" s="18"/>
      <c r="DZ952" s="18"/>
      <c r="EA952" s="18"/>
      <c r="EB952" s="18"/>
      <c r="EC952" s="18"/>
      <c r="ED952" s="18"/>
      <c r="EE952" s="18"/>
      <c r="EF952" s="18"/>
      <c r="EG952" s="18"/>
      <c r="EH952" s="18"/>
      <c r="EI952" s="18"/>
      <c r="EJ952" s="18"/>
      <c r="EK952" s="18"/>
      <c r="EL952" s="18"/>
      <c r="EM952" s="18"/>
      <c r="EN952" s="18"/>
      <c r="EO952" s="18"/>
      <c r="EP952" s="18"/>
      <c r="EQ952" s="18"/>
      <c r="ER952" s="18"/>
      <c r="ES952" s="18"/>
      <c r="ET952" s="18"/>
      <c r="EU952" s="18"/>
      <c r="EV952" s="18"/>
      <c r="EW952" s="18"/>
      <c r="EX952" s="18"/>
      <c r="EY952" s="18"/>
      <c r="EZ952" s="18"/>
      <c r="FA952" s="18"/>
      <c r="FB952" s="18"/>
      <c r="FC952" s="18"/>
      <c r="FD952" s="18"/>
      <c r="FE952" s="18"/>
      <c r="FF952" s="18"/>
      <c r="FG952" s="18"/>
      <c r="FH952" s="18"/>
      <c r="FI952" s="18"/>
      <c r="FJ952" s="18"/>
      <c r="FK952" s="18"/>
      <c r="FL952" s="18"/>
      <c r="FM952" s="18"/>
      <c r="FN952" s="18"/>
      <c r="FO952" s="18"/>
      <c r="FP952" s="18"/>
      <c r="FQ952" s="18"/>
      <c r="FR952" s="18"/>
      <c r="FS952" s="18"/>
      <c r="FT952" s="18"/>
      <c r="FU952" s="18"/>
      <c r="FV952" s="18"/>
      <c r="FW952" s="18"/>
      <c r="FX952" s="18"/>
      <c r="FY952" s="18"/>
      <c r="FZ952" s="18"/>
      <c r="GA952" s="18"/>
      <c r="GB952" s="18"/>
      <c r="GC952" s="18"/>
      <c r="GD952" s="18"/>
      <c r="GE952" s="18"/>
      <c r="GF952" s="18"/>
      <c r="GG952" s="18"/>
      <c r="GH952" s="18"/>
      <c r="GI952" s="18"/>
      <c r="GJ952" s="18"/>
      <c r="GK952" s="18"/>
      <c r="GL952" s="18"/>
      <c r="GM952" s="18"/>
      <c r="GN952" s="18"/>
      <c r="GO952" s="18"/>
      <c r="GP952" s="18"/>
      <c r="GQ952" s="18"/>
      <c r="GR952" s="18"/>
      <c r="GS952" s="18"/>
      <c r="GT952" s="18"/>
      <c r="GU952" s="18"/>
      <c r="GV952" s="18"/>
      <c r="GW952" s="18"/>
      <c r="GX952" s="18"/>
      <c r="GY952" s="18"/>
      <c r="GZ952" s="18"/>
      <c r="HA952" s="18"/>
      <c r="HB952" s="18"/>
      <c r="HC952" s="18"/>
      <c r="HD952" s="18"/>
      <c r="HE952" s="18"/>
      <c r="HF952" s="18"/>
      <c r="HG952" s="18"/>
      <c r="HH952" s="18"/>
      <c r="HI952" s="18"/>
      <c r="HJ952" s="18"/>
      <c r="HK952" s="18"/>
      <c r="HL952" s="18"/>
      <c r="HM952" s="18"/>
      <c r="HN952" s="18"/>
      <c r="HO952" s="18"/>
      <c r="HP952" s="18"/>
      <c r="HQ952" s="18"/>
      <c r="HR952" s="18"/>
      <c r="HS952" s="18"/>
      <c r="HT952" s="18"/>
      <c r="HU952" s="18"/>
      <c r="HV952" s="18"/>
      <c r="HW952" s="18"/>
      <c r="HX952" s="18"/>
      <c r="HY952" s="18"/>
      <c r="HZ952" s="18"/>
      <c r="IA952" s="18"/>
      <c r="IB952" s="18"/>
      <c r="IC952" s="18"/>
      <c r="ID952" s="18"/>
      <c r="IE952" s="18"/>
      <c r="IF952" s="18"/>
      <c r="IG952" s="18"/>
      <c r="IH952" s="18"/>
      <c r="II952" s="18"/>
      <c r="IJ952" s="18"/>
      <c r="IK952" s="18"/>
      <c r="IL952" s="18"/>
      <c r="IM952" s="18"/>
      <c r="IN952" s="18"/>
      <c r="IO952" s="18"/>
      <c r="IP952" s="18"/>
      <c r="IQ952" s="18"/>
      <c r="IR952" s="18"/>
      <c r="IS952" s="18"/>
      <c r="IT952" s="18"/>
      <c r="IU952" s="18"/>
      <c r="IV952" s="18"/>
    </row>
    <row r="953" spans="1:256" s="19" customFormat="1" ht="34.5" customHeight="1">
      <c r="A953" s="33">
        <v>61</v>
      </c>
      <c r="B953" s="33" t="s">
        <v>2862</v>
      </c>
      <c r="C953" s="33">
        <v>195714.15</v>
      </c>
      <c r="D953" s="33" t="s">
        <v>900</v>
      </c>
      <c r="E953" s="33" t="s">
        <v>2863</v>
      </c>
      <c r="F953" s="33" t="s">
        <v>963</v>
      </c>
      <c r="G953" s="33" t="s">
        <v>2749</v>
      </c>
      <c r="H953" s="186"/>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8"/>
      <c r="CL953" s="18"/>
      <c r="CM953" s="18"/>
      <c r="CN953" s="18"/>
      <c r="CO953" s="18"/>
      <c r="CP953" s="18"/>
      <c r="CQ953" s="18"/>
      <c r="CR953" s="18"/>
      <c r="CS953" s="18"/>
      <c r="CT953" s="18"/>
      <c r="CU953" s="18"/>
      <c r="CV953" s="18"/>
      <c r="CW953" s="18"/>
      <c r="CX953" s="18"/>
      <c r="CY953" s="18"/>
      <c r="CZ953" s="18"/>
      <c r="DA953" s="18"/>
      <c r="DB953" s="18"/>
      <c r="DC953" s="18"/>
      <c r="DD953" s="18"/>
      <c r="DE953" s="18"/>
      <c r="DF953" s="18"/>
      <c r="DG953" s="18"/>
      <c r="DH953" s="18"/>
      <c r="DI953" s="18"/>
      <c r="DJ953" s="18"/>
      <c r="DK953" s="18"/>
      <c r="DL953" s="18"/>
      <c r="DM953" s="18"/>
      <c r="DN953" s="18"/>
      <c r="DO953" s="18"/>
      <c r="DP953" s="18"/>
      <c r="DQ953" s="18"/>
      <c r="DR953" s="18"/>
      <c r="DS953" s="18"/>
      <c r="DT953" s="18"/>
      <c r="DU953" s="18"/>
      <c r="DV953" s="18"/>
      <c r="DW953" s="18"/>
      <c r="DX953" s="18"/>
      <c r="DY953" s="18"/>
      <c r="DZ953" s="18"/>
      <c r="EA953" s="18"/>
      <c r="EB953" s="18"/>
      <c r="EC953" s="18"/>
      <c r="ED953" s="18"/>
      <c r="EE953" s="18"/>
      <c r="EF953" s="18"/>
      <c r="EG953" s="18"/>
      <c r="EH953" s="18"/>
      <c r="EI953" s="18"/>
      <c r="EJ953" s="18"/>
      <c r="EK953" s="18"/>
      <c r="EL953" s="18"/>
      <c r="EM953" s="18"/>
      <c r="EN953" s="18"/>
      <c r="EO953" s="18"/>
      <c r="EP953" s="18"/>
      <c r="EQ953" s="18"/>
      <c r="ER953" s="18"/>
      <c r="ES953" s="18"/>
      <c r="ET953" s="18"/>
      <c r="EU953" s="18"/>
      <c r="EV953" s="18"/>
      <c r="EW953" s="18"/>
      <c r="EX953" s="18"/>
      <c r="EY953" s="18"/>
      <c r="EZ953" s="18"/>
      <c r="FA953" s="18"/>
      <c r="FB953" s="18"/>
      <c r="FC953" s="18"/>
      <c r="FD953" s="18"/>
      <c r="FE953" s="18"/>
      <c r="FF953" s="18"/>
      <c r="FG953" s="18"/>
      <c r="FH953" s="18"/>
      <c r="FI953" s="18"/>
      <c r="FJ953" s="18"/>
      <c r="FK953" s="18"/>
      <c r="FL953" s="18"/>
      <c r="FM953" s="18"/>
      <c r="FN953" s="18"/>
      <c r="FO953" s="18"/>
      <c r="FP953" s="18"/>
      <c r="FQ953" s="18"/>
      <c r="FR953" s="18"/>
      <c r="FS953" s="18"/>
      <c r="FT953" s="18"/>
      <c r="FU953" s="18"/>
      <c r="FV953" s="18"/>
      <c r="FW953" s="18"/>
      <c r="FX953" s="18"/>
      <c r="FY953" s="18"/>
      <c r="FZ953" s="18"/>
      <c r="GA953" s="18"/>
      <c r="GB953" s="18"/>
      <c r="GC953" s="18"/>
      <c r="GD953" s="18"/>
      <c r="GE953" s="18"/>
      <c r="GF953" s="18"/>
      <c r="GG953" s="18"/>
      <c r="GH953" s="18"/>
      <c r="GI953" s="18"/>
      <c r="GJ953" s="18"/>
      <c r="GK953" s="18"/>
      <c r="GL953" s="18"/>
      <c r="GM953" s="18"/>
      <c r="GN953" s="18"/>
      <c r="GO953" s="18"/>
      <c r="GP953" s="18"/>
      <c r="GQ953" s="18"/>
      <c r="GR953" s="18"/>
      <c r="GS953" s="18"/>
      <c r="GT953" s="18"/>
      <c r="GU953" s="18"/>
      <c r="GV953" s="18"/>
      <c r="GW953" s="18"/>
      <c r="GX953" s="18"/>
      <c r="GY953" s="18"/>
      <c r="GZ953" s="18"/>
      <c r="HA953" s="18"/>
      <c r="HB953" s="18"/>
      <c r="HC953" s="18"/>
      <c r="HD953" s="18"/>
      <c r="HE953" s="18"/>
      <c r="HF953" s="18"/>
      <c r="HG953" s="18"/>
      <c r="HH953" s="18"/>
      <c r="HI953" s="18"/>
      <c r="HJ953" s="18"/>
      <c r="HK953" s="18"/>
      <c r="HL953" s="18"/>
      <c r="HM953" s="18"/>
      <c r="HN953" s="18"/>
      <c r="HO953" s="18"/>
      <c r="HP953" s="18"/>
      <c r="HQ953" s="18"/>
      <c r="HR953" s="18"/>
      <c r="HS953" s="18"/>
      <c r="HT953" s="18"/>
      <c r="HU953" s="18"/>
      <c r="HV953" s="18"/>
      <c r="HW953" s="18"/>
      <c r="HX953" s="18"/>
      <c r="HY953" s="18"/>
      <c r="HZ953" s="18"/>
      <c r="IA953" s="18"/>
      <c r="IB953" s="18"/>
      <c r="IC953" s="18"/>
      <c r="ID953" s="18"/>
      <c r="IE953" s="18"/>
      <c r="IF953" s="18"/>
      <c r="IG953" s="18"/>
      <c r="IH953" s="18"/>
      <c r="II953" s="18"/>
      <c r="IJ953" s="18"/>
      <c r="IK953" s="18"/>
      <c r="IL953" s="18"/>
      <c r="IM953" s="18"/>
      <c r="IN953" s="18"/>
      <c r="IO953" s="18"/>
      <c r="IP953" s="18"/>
      <c r="IQ953" s="18"/>
      <c r="IR953" s="18"/>
      <c r="IS953" s="18"/>
      <c r="IT953" s="18"/>
      <c r="IU953" s="18"/>
      <c r="IV953" s="18"/>
    </row>
    <row r="954" spans="1:256" s="19" customFormat="1" ht="34.5" customHeight="1">
      <c r="A954" s="33">
        <v>62</v>
      </c>
      <c r="B954" s="33" t="s">
        <v>2864</v>
      </c>
      <c r="C954" s="33">
        <v>15171.6</v>
      </c>
      <c r="D954" s="33" t="s">
        <v>813</v>
      </c>
      <c r="E954" s="33" t="s">
        <v>2865</v>
      </c>
      <c r="F954" s="33" t="s">
        <v>38</v>
      </c>
      <c r="G954" s="33" t="s">
        <v>39</v>
      </c>
      <c r="H954" s="186"/>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c r="CM954" s="18"/>
      <c r="CN954" s="18"/>
      <c r="CO954" s="18"/>
      <c r="CP954" s="18"/>
      <c r="CQ954" s="18"/>
      <c r="CR954" s="18"/>
      <c r="CS954" s="18"/>
      <c r="CT954" s="18"/>
      <c r="CU954" s="18"/>
      <c r="CV954" s="18"/>
      <c r="CW954" s="18"/>
      <c r="CX954" s="18"/>
      <c r="CY954" s="18"/>
      <c r="CZ954" s="18"/>
      <c r="DA954" s="18"/>
      <c r="DB954" s="18"/>
      <c r="DC954" s="18"/>
      <c r="DD954" s="18"/>
      <c r="DE954" s="18"/>
      <c r="DF954" s="18"/>
      <c r="DG954" s="18"/>
      <c r="DH954" s="18"/>
      <c r="DI954" s="18"/>
      <c r="DJ954" s="18"/>
      <c r="DK954" s="18"/>
      <c r="DL954" s="18"/>
      <c r="DM954" s="18"/>
      <c r="DN954" s="18"/>
      <c r="DO954" s="18"/>
      <c r="DP954" s="18"/>
      <c r="DQ954" s="18"/>
      <c r="DR954" s="18"/>
      <c r="DS954" s="18"/>
      <c r="DT954" s="18"/>
      <c r="DU954" s="18"/>
      <c r="DV954" s="18"/>
      <c r="DW954" s="18"/>
      <c r="DX954" s="18"/>
      <c r="DY954" s="18"/>
      <c r="DZ954" s="18"/>
      <c r="EA954" s="18"/>
      <c r="EB954" s="18"/>
      <c r="EC954" s="18"/>
      <c r="ED954" s="18"/>
      <c r="EE954" s="18"/>
      <c r="EF954" s="18"/>
      <c r="EG954" s="18"/>
      <c r="EH954" s="18"/>
      <c r="EI954" s="18"/>
      <c r="EJ954" s="18"/>
      <c r="EK954" s="18"/>
      <c r="EL954" s="18"/>
      <c r="EM954" s="18"/>
      <c r="EN954" s="18"/>
      <c r="EO954" s="18"/>
      <c r="EP954" s="18"/>
      <c r="EQ954" s="18"/>
      <c r="ER954" s="18"/>
      <c r="ES954" s="18"/>
      <c r="ET954" s="18"/>
      <c r="EU954" s="18"/>
      <c r="EV954" s="18"/>
      <c r="EW954" s="18"/>
      <c r="EX954" s="18"/>
      <c r="EY954" s="18"/>
      <c r="EZ954" s="18"/>
      <c r="FA954" s="18"/>
      <c r="FB954" s="18"/>
      <c r="FC954" s="18"/>
      <c r="FD954" s="18"/>
      <c r="FE954" s="18"/>
      <c r="FF954" s="18"/>
      <c r="FG954" s="18"/>
      <c r="FH954" s="18"/>
      <c r="FI954" s="18"/>
      <c r="FJ954" s="18"/>
      <c r="FK954" s="18"/>
      <c r="FL954" s="18"/>
      <c r="FM954" s="18"/>
      <c r="FN954" s="18"/>
      <c r="FO954" s="18"/>
      <c r="FP954" s="18"/>
      <c r="FQ954" s="18"/>
      <c r="FR954" s="18"/>
      <c r="FS954" s="18"/>
      <c r="FT954" s="18"/>
      <c r="FU954" s="18"/>
      <c r="FV954" s="18"/>
      <c r="FW954" s="18"/>
      <c r="FX954" s="18"/>
      <c r="FY954" s="18"/>
      <c r="FZ954" s="18"/>
      <c r="GA954" s="18"/>
      <c r="GB954" s="18"/>
      <c r="GC954" s="18"/>
      <c r="GD954" s="18"/>
      <c r="GE954" s="18"/>
      <c r="GF954" s="18"/>
      <c r="GG954" s="18"/>
      <c r="GH954" s="18"/>
      <c r="GI954" s="18"/>
      <c r="GJ954" s="18"/>
      <c r="GK954" s="18"/>
      <c r="GL954" s="18"/>
      <c r="GM954" s="18"/>
      <c r="GN954" s="18"/>
      <c r="GO954" s="18"/>
      <c r="GP954" s="18"/>
      <c r="GQ954" s="18"/>
      <c r="GR954" s="18"/>
      <c r="GS954" s="18"/>
      <c r="GT954" s="18"/>
      <c r="GU954" s="18"/>
      <c r="GV954" s="18"/>
      <c r="GW954" s="18"/>
      <c r="GX954" s="18"/>
      <c r="GY954" s="18"/>
      <c r="GZ954" s="18"/>
      <c r="HA954" s="18"/>
      <c r="HB954" s="18"/>
      <c r="HC954" s="18"/>
      <c r="HD954" s="18"/>
      <c r="HE954" s="18"/>
      <c r="HF954" s="18"/>
      <c r="HG954" s="18"/>
      <c r="HH954" s="18"/>
      <c r="HI954" s="18"/>
      <c r="HJ954" s="18"/>
      <c r="HK954" s="18"/>
      <c r="HL954" s="18"/>
      <c r="HM954" s="18"/>
      <c r="HN954" s="18"/>
      <c r="HO954" s="18"/>
      <c r="HP954" s="18"/>
      <c r="HQ954" s="18"/>
      <c r="HR954" s="18"/>
      <c r="HS954" s="18"/>
      <c r="HT954" s="18"/>
      <c r="HU954" s="18"/>
      <c r="HV954" s="18"/>
      <c r="HW954" s="18"/>
      <c r="HX954" s="18"/>
      <c r="HY954" s="18"/>
      <c r="HZ954" s="18"/>
      <c r="IA954" s="18"/>
      <c r="IB954" s="18"/>
      <c r="IC954" s="18"/>
      <c r="ID954" s="18"/>
      <c r="IE954" s="18"/>
      <c r="IF954" s="18"/>
      <c r="IG954" s="18"/>
      <c r="IH954" s="18"/>
      <c r="II954" s="18"/>
      <c r="IJ954" s="18"/>
      <c r="IK954" s="18"/>
      <c r="IL954" s="18"/>
      <c r="IM954" s="18"/>
      <c r="IN954" s="18"/>
      <c r="IO954" s="18"/>
      <c r="IP954" s="18"/>
      <c r="IQ954" s="18"/>
      <c r="IR954" s="18"/>
      <c r="IS954" s="18"/>
      <c r="IT954" s="18"/>
      <c r="IU954" s="18"/>
      <c r="IV954" s="18"/>
    </row>
    <row r="955" spans="1:256" s="19" customFormat="1" ht="34.5" customHeight="1">
      <c r="A955" s="33">
        <v>63</v>
      </c>
      <c r="B955" s="33" t="s">
        <v>2866</v>
      </c>
      <c r="C955" s="33">
        <v>196555</v>
      </c>
      <c r="D955" s="33" t="s">
        <v>813</v>
      </c>
      <c r="E955" s="33" t="s">
        <v>2777</v>
      </c>
      <c r="F955" s="33" t="s">
        <v>38</v>
      </c>
      <c r="G955" s="33" t="s">
        <v>106</v>
      </c>
      <c r="H955" s="186"/>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8"/>
      <c r="CL955" s="18"/>
      <c r="CM955" s="18"/>
      <c r="CN955" s="18"/>
      <c r="CO955" s="18"/>
      <c r="CP955" s="18"/>
      <c r="CQ955" s="18"/>
      <c r="CR955" s="18"/>
      <c r="CS955" s="18"/>
      <c r="CT955" s="18"/>
      <c r="CU955" s="18"/>
      <c r="CV955" s="18"/>
      <c r="CW955" s="18"/>
      <c r="CX955" s="18"/>
      <c r="CY955" s="18"/>
      <c r="CZ955" s="18"/>
      <c r="DA955" s="18"/>
      <c r="DB955" s="18"/>
      <c r="DC955" s="18"/>
      <c r="DD955" s="18"/>
      <c r="DE955" s="18"/>
      <c r="DF955" s="18"/>
      <c r="DG955" s="18"/>
      <c r="DH955" s="18"/>
      <c r="DI955" s="18"/>
      <c r="DJ955" s="18"/>
      <c r="DK955" s="18"/>
      <c r="DL955" s="18"/>
      <c r="DM955" s="18"/>
      <c r="DN955" s="18"/>
      <c r="DO955" s="18"/>
      <c r="DP955" s="18"/>
      <c r="DQ955" s="18"/>
      <c r="DR955" s="18"/>
      <c r="DS955" s="18"/>
      <c r="DT955" s="18"/>
      <c r="DU955" s="18"/>
      <c r="DV955" s="18"/>
      <c r="DW955" s="18"/>
      <c r="DX955" s="18"/>
      <c r="DY955" s="18"/>
      <c r="DZ955" s="18"/>
      <c r="EA955" s="18"/>
      <c r="EB955" s="18"/>
      <c r="EC955" s="18"/>
      <c r="ED955" s="18"/>
      <c r="EE955" s="18"/>
      <c r="EF955" s="18"/>
      <c r="EG955" s="18"/>
      <c r="EH955" s="18"/>
      <c r="EI955" s="18"/>
      <c r="EJ955" s="18"/>
      <c r="EK955" s="18"/>
      <c r="EL955" s="18"/>
      <c r="EM955" s="18"/>
      <c r="EN955" s="18"/>
      <c r="EO955" s="18"/>
      <c r="EP955" s="18"/>
      <c r="EQ955" s="18"/>
      <c r="ER955" s="18"/>
      <c r="ES955" s="18"/>
      <c r="ET955" s="18"/>
      <c r="EU955" s="18"/>
      <c r="EV955" s="18"/>
      <c r="EW955" s="18"/>
      <c r="EX955" s="18"/>
      <c r="EY955" s="18"/>
      <c r="EZ955" s="18"/>
      <c r="FA955" s="18"/>
      <c r="FB955" s="18"/>
      <c r="FC955" s="18"/>
      <c r="FD955" s="18"/>
      <c r="FE955" s="18"/>
      <c r="FF955" s="18"/>
      <c r="FG955" s="18"/>
      <c r="FH955" s="18"/>
      <c r="FI955" s="18"/>
      <c r="FJ955" s="18"/>
      <c r="FK955" s="18"/>
      <c r="FL955" s="18"/>
      <c r="FM955" s="18"/>
      <c r="FN955" s="18"/>
      <c r="FO955" s="18"/>
      <c r="FP955" s="18"/>
      <c r="FQ955" s="18"/>
      <c r="FR955" s="18"/>
      <c r="FS955" s="18"/>
      <c r="FT955" s="18"/>
      <c r="FU955" s="18"/>
      <c r="FV955" s="18"/>
      <c r="FW955" s="18"/>
      <c r="FX955" s="18"/>
      <c r="FY955" s="18"/>
      <c r="FZ955" s="18"/>
      <c r="GA955" s="18"/>
      <c r="GB955" s="18"/>
      <c r="GC955" s="18"/>
      <c r="GD955" s="18"/>
      <c r="GE955" s="18"/>
      <c r="GF955" s="18"/>
      <c r="GG955" s="18"/>
      <c r="GH955" s="18"/>
      <c r="GI955" s="18"/>
      <c r="GJ955" s="18"/>
      <c r="GK955" s="18"/>
      <c r="GL955" s="18"/>
      <c r="GM955" s="18"/>
      <c r="GN955" s="18"/>
      <c r="GO955" s="18"/>
      <c r="GP955" s="18"/>
      <c r="GQ955" s="18"/>
      <c r="GR955" s="18"/>
      <c r="GS955" s="18"/>
      <c r="GT955" s="18"/>
      <c r="GU955" s="18"/>
      <c r="GV955" s="18"/>
      <c r="GW955" s="18"/>
      <c r="GX955" s="18"/>
      <c r="GY955" s="18"/>
      <c r="GZ955" s="18"/>
      <c r="HA955" s="18"/>
      <c r="HB955" s="18"/>
      <c r="HC955" s="18"/>
      <c r="HD955" s="18"/>
      <c r="HE955" s="18"/>
      <c r="HF955" s="18"/>
      <c r="HG955" s="18"/>
      <c r="HH955" s="18"/>
      <c r="HI955" s="18"/>
      <c r="HJ955" s="18"/>
      <c r="HK955" s="18"/>
      <c r="HL955" s="18"/>
      <c r="HM955" s="18"/>
      <c r="HN955" s="18"/>
      <c r="HO955" s="18"/>
      <c r="HP955" s="18"/>
      <c r="HQ955" s="18"/>
      <c r="HR955" s="18"/>
      <c r="HS955" s="18"/>
      <c r="HT955" s="18"/>
      <c r="HU955" s="18"/>
      <c r="HV955" s="18"/>
      <c r="HW955" s="18"/>
      <c r="HX955" s="18"/>
      <c r="HY955" s="18"/>
      <c r="HZ955" s="18"/>
      <c r="IA955" s="18"/>
      <c r="IB955" s="18"/>
      <c r="IC955" s="18"/>
      <c r="ID955" s="18"/>
      <c r="IE955" s="18"/>
      <c r="IF955" s="18"/>
      <c r="IG955" s="18"/>
      <c r="IH955" s="18"/>
      <c r="II955" s="18"/>
      <c r="IJ955" s="18"/>
      <c r="IK955" s="18"/>
      <c r="IL955" s="18"/>
      <c r="IM955" s="18"/>
      <c r="IN955" s="18"/>
      <c r="IO955" s="18"/>
      <c r="IP955" s="18"/>
      <c r="IQ955" s="18"/>
      <c r="IR955" s="18"/>
      <c r="IS955" s="18"/>
      <c r="IT955" s="18"/>
      <c r="IU955" s="18"/>
      <c r="IV955" s="18"/>
    </row>
    <row r="956" spans="1:256" s="19" customFormat="1" ht="34.5" customHeight="1">
      <c r="A956" s="33">
        <v>64</v>
      </c>
      <c r="B956" s="33" t="s">
        <v>2867</v>
      </c>
      <c r="C956" s="33">
        <v>46645.9</v>
      </c>
      <c r="D956" s="33" t="s">
        <v>172</v>
      </c>
      <c r="E956" s="33" t="s">
        <v>2868</v>
      </c>
      <c r="F956" s="33" t="s">
        <v>95</v>
      </c>
      <c r="G956" s="33" t="s">
        <v>199</v>
      </c>
      <c r="H956" s="186"/>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8"/>
      <c r="CL956" s="18"/>
      <c r="CM956" s="18"/>
      <c r="CN956" s="18"/>
      <c r="CO956" s="18"/>
      <c r="CP956" s="18"/>
      <c r="CQ956" s="18"/>
      <c r="CR956" s="18"/>
      <c r="CS956" s="18"/>
      <c r="CT956" s="18"/>
      <c r="CU956" s="18"/>
      <c r="CV956" s="18"/>
      <c r="CW956" s="18"/>
      <c r="CX956" s="18"/>
      <c r="CY956" s="18"/>
      <c r="CZ956" s="18"/>
      <c r="DA956" s="18"/>
      <c r="DB956" s="18"/>
      <c r="DC956" s="18"/>
      <c r="DD956" s="18"/>
      <c r="DE956" s="18"/>
      <c r="DF956" s="18"/>
      <c r="DG956" s="18"/>
      <c r="DH956" s="18"/>
      <c r="DI956" s="18"/>
      <c r="DJ956" s="18"/>
      <c r="DK956" s="18"/>
      <c r="DL956" s="18"/>
      <c r="DM956" s="18"/>
      <c r="DN956" s="18"/>
      <c r="DO956" s="18"/>
      <c r="DP956" s="18"/>
      <c r="DQ956" s="18"/>
      <c r="DR956" s="18"/>
      <c r="DS956" s="18"/>
      <c r="DT956" s="18"/>
      <c r="DU956" s="18"/>
      <c r="DV956" s="18"/>
      <c r="DW956" s="18"/>
      <c r="DX956" s="18"/>
      <c r="DY956" s="18"/>
      <c r="DZ956" s="18"/>
      <c r="EA956" s="18"/>
      <c r="EB956" s="18"/>
      <c r="EC956" s="18"/>
      <c r="ED956" s="18"/>
      <c r="EE956" s="18"/>
      <c r="EF956" s="18"/>
      <c r="EG956" s="18"/>
      <c r="EH956" s="18"/>
      <c r="EI956" s="18"/>
      <c r="EJ956" s="18"/>
      <c r="EK956" s="18"/>
      <c r="EL956" s="18"/>
      <c r="EM956" s="18"/>
      <c r="EN956" s="18"/>
      <c r="EO956" s="18"/>
      <c r="EP956" s="18"/>
      <c r="EQ956" s="18"/>
      <c r="ER956" s="18"/>
      <c r="ES956" s="18"/>
      <c r="ET956" s="18"/>
      <c r="EU956" s="18"/>
      <c r="EV956" s="18"/>
      <c r="EW956" s="18"/>
      <c r="EX956" s="18"/>
      <c r="EY956" s="18"/>
      <c r="EZ956" s="18"/>
      <c r="FA956" s="18"/>
      <c r="FB956" s="18"/>
      <c r="FC956" s="18"/>
      <c r="FD956" s="18"/>
      <c r="FE956" s="18"/>
      <c r="FF956" s="18"/>
      <c r="FG956" s="18"/>
      <c r="FH956" s="18"/>
      <c r="FI956" s="18"/>
      <c r="FJ956" s="18"/>
      <c r="FK956" s="18"/>
      <c r="FL956" s="18"/>
      <c r="FM956" s="18"/>
      <c r="FN956" s="18"/>
      <c r="FO956" s="18"/>
      <c r="FP956" s="18"/>
      <c r="FQ956" s="18"/>
      <c r="FR956" s="18"/>
      <c r="FS956" s="18"/>
      <c r="FT956" s="18"/>
      <c r="FU956" s="18"/>
      <c r="FV956" s="18"/>
      <c r="FW956" s="18"/>
      <c r="FX956" s="18"/>
      <c r="FY956" s="18"/>
      <c r="FZ956" s="18"/>
      <c r="GA956" s="18"/>
      <c r="GB956" s="18"/>
      <c r="GC956" s="18"/>
      <c r="GD956" s="18"/>
      <c r="GE956" s="18"/>
      <c r="GF956" s="18"/>
      <c r="GG956" s="18"/>
      <c r="GH956" s="18"/>
      <c r="GI956" s="18"/>
      <c r="GJ956" s="18"/>
      <c r="GK956" s="18"/>
      <c r="GL956" s="18"/>
      <c r="GM956" s="18"/>
      <c r="GN956" s="18"/>
      <c r="GO956" s="18"/>
      <c r="GP956" s="18"/>
      <c r="GQ956" s="18"/>
      <c r="GR956" s="18"/>
      <c r="GS956" s="18"/>
      <c r="GT956" s="18"/>
      <c r="GU956" s="18"/>
      <c r="GV956" s="18"/>
      <c r="GW956" s="18"/>
      <c r="GX956" s="18"/>
      <c r="GY956" s="18"/>
      <c r="GZ956" s="18"/>
      <c r="HA956" s="18"/>
      <c r="HB956" s="18"/>
      <c r="HC956" s="18"/>
      <c r="HD956" s="18"/>
      <c r="HE956" s="18"/>
      <c r="HF956" s="18"/>
      <c r="HG956" s="18"/>
      <c r="HH956" s="18"/>
      <c r="HI956" s="18"/>
      <c r="HJ956" s="18"/>
      <c r="HK956" s="18"/>
      <c r="HL956" s="18"/>
      <c r="HM956" s="18"/>
      <c r="HN956" s="18"/>
      <c r="HO956" s="18"/>
      <c r="HP956" s="18"/>
      <c r="HQ956" s="18"/>
      <c r="HR956" s="18"/>
      <c r="HS956" s="18"/>
      <c r="HT956" s="18"/>
      <c r="HU956" s="18"/>
      <c r="HV956" s="18"/>
      <c r="HW956" s="18"/>
      <c r="HX956" s="18"/>
      <c r="HY956" s="18"/>
      <c r="HZ956" s="18"/>
      <c r="IA956" s="18"/>
      <c r="IB956" s="18"/>
      <c r="IC956" s="18"/>
      <c r="ID956" s="18"/>
      <c r="IE956" s="18"/>
      <c r="IF956" s="18"/>
      <c r="IG956" s="18"/>
      <c r="IH956" s="18"/>
      <c r="II956" s="18"/>
      <c r="IJ956" s="18"/>
      <c r="IK956" s="18"/>
      <c r="IL956" s="18"/>
      <c r="IM956" s="18"/>
      <c r="IN956" s="18"/>
      <c r="IO956" s="18"/>
      <c r="IP956" s="18"/>
      <c r="IQ956" s="18"/>
      <c r="IR956" s="18"/>
      <c r="IS956" s="18"/>
      <c r="IT956" s="18"/>
      <c r="IU956" s="18"/>
      <c r="IV956" s="18"/>
    </row>
    <row r="957" spans="1:256" s="19" customFormat="1" ht="34.5" customHeight="1">
      <c r="A957" s="33">
        <v>65</v>
      </c>
      <c r="B957" s="33" t="s">
        <v>2869</v>
      </c>
      <c r="C957" s="33">
        <v>14964.38</v>
      </c>
      <c r="D957" s="33" t="s">
        <v>18</v>
      </c>
      <c r="E957" s="33" t="s">
        <v>2870</v>
      </c>
      <c r="F957" s="33" t="s">
        <v>2871</v>
      </c>
      <c r="G957" s="33" t="s">
        <v>2872</v>
      </c>
      <c r="H957" s="186"/>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c r="CE957" s="18"/>
      <c r="CF957" s="18"/>
      <c r="CG957" s="18"/>
      <c r="CH957" s="18"/>
      <c r="CI957" s="18"/>
      <c r="CJ957" s="18"/>
      <c r="CK957" s="18"/>
      <c r="CL957" s="18"/>
      <c r="CM957" s="18"/>
      <c r="CN957" s="18"/>
      <c r="CO957" s="18"/>
      <c r="CP957" s="18"/>
      <c r="CQ957" s="18"/>
      <c r="CR957" s="18"/>
      <c r="CS957" s="18"/>
      <c r="CT957" s="18"/>
      <c r="CU957" s="18"/>
      <c r="CV957" s="18"/>
      <c r="CW957" s="18"/>
      <c r="CX957" s="18"/>
      <c r="CY957" s="18"/>
      <c r="CZ957" s="18"/>
      <c r="DA957" s="18"/>
      <c r="DB957" s="18"/>
      <c r="DC957" s="18"/>
      <c r="DD957" s="18"/>
      <c r="DE957" s="18"/>
      <c r="DF957" s="18"/>
      <c r="DG957" s="18"/>
      <c r="DH957" s="18"/>
      <c r="DI957" s="18"/>
      <c r="DJ957" s="18"/>
      <c r="DK957" s="18"/>
      <c r="DL957" s="18"/>
      <c r="DM957" s="18"/>
      <c r="DN957" s="18"/>
      <c r="DO957" s="18"/>
      <c r="DP957" s="18"/>
      <c r="DQ957" s="18"/>
      <c r="DR957" s="18"/>
      <c r="DS957" s="18"/>
      <c r="DT957" s="18"/>
      <c r="DU957" s="18"/>
      <c r="DV957" s="18"/>
      <c r="DW957" s="18"/>
      <c r="DX957" s="18"/>
      <c r="DY957" s="18"/>
      <c r="DZ957" s="18"/>
      <c r="EA957" s="18"/>
      <c r="EB957" s="18"/>
      <c r="EC957" s="18"/>
      <c r="ED957" s="18"/>
      <c r="EE957" s="18"/>
      <c r="EF957" s="18"/>
      <c r="EG957" s="18"/>
      <c r="EH957" s="18"/>
      <c r="EI957" s="18"/>
      <c r="EJ957" s="18"/>
      <c r="EK957" s="18"/>
      <c r="EL957" s="18"/>
      <c r="EM957" s="18"/>
      <c r="EN957" s="18"/>
      <c r="EO957" s="18"/>
      <c r="EP957" s="18"/>
      <c r="EQ957" s="18"/>
      <c r="ER957" s="18"/>
      <c r="ES957" s="18"/>
      <c r="ET957" s="18"/>
      <c r="EU957" s="18"/>
      <c r="EV957" s="18"/>
      <c r="EW957" s="18"/>
      <c r="EX957" s="18"/>
      <c r="EY957" s="18"/>
      <c r="EZ957" s="18"/>
      <c r="FA957" s="18"/>
      <c r="FB957" s="18"/>
      <c r="FC957" s="18"/>
      <c r="FD957" s="18"/>
      <c r="FE957" s="18"/>
      <c r="FF957" s="18"/>
      <c r="FG957" s="18"/>
      <c r="FH957" s="18"/>
      <c r="FI957" s="18"/>
      <c r="FJ957" s="18"/>
      <c r="FK957" s="18"/>
      <c r="FL957" s="18"/>
      <c r="FM957" s="18"/>
      <c r="FN957" s="18"/>
      <c r="FO957" s="18"/>
      <c r="FP957" s="18"/>
      <c r="FQ957" s="18"/>
      <c r="FR957" s="18"/>
      <c r="FS957" s="18"/>
      <c r="FT957" s="18"/>
      <c r="FU957" s="18"/>
      <c r="FV957" s="18"/>
      <c r="FW957" s="18"/>
      <c r="FX957" s="18"/>
      <c r="FY957" s="18"/>
      <c r="FZ957" s="18"/>
      <c r="GA957" s="18"/>
      <c r="GB957" s="18"/>
      <c r="GC957" s="18"/>
      <c r="GD957" s="18"/>
      <c r="GE957" s="18"/>
      <c r="GF957" s="18"/>
      <c r="GG957" s="18"/>
      <c r="GH957" s="18"/>
      <c r="GI957" s="18"/>
      <c r="GJ957" s="18"/>
      <c r="GK957" s="18"/>
      <c r="GL957" s="18"/>
      <c r="GM957" s="18"/>
      <c r="GN957" s="18"/>
      <c r="GO957" s="18"/>
      <c r="GP957" s="18"/>
      <c r="GQ957" s="18"/>
      <c r="GR957" s="18"/>
      <c r="GS957" s="18"/>
      <c r="GT957" s="18"/>
      <c r="GU957" s="18"/>
      <c r="GV957" s="18"/>
      <c r="GW957" s="18"/>
      <c r="GX957" s="18"/>
      <c r="GY957" s="18"/>
      <c r="GZ957" s="18"/>
      <c r="HA957" s="18"/>
      <c r="HB957" s="18"/>
      <c r="HC957" s="18"/>
      <c r="HD957" s="18"/>
      <c r="HE957" s="18"/>
      <c r="HF957" s="18"/>
      <c r="HG957" s="18"/>
      <c r="HH957" s="18"/>
      <c r="HI957" s="18"/>
      <c r="HJ957" s="18"/>
      <c r="HK957" s="18"/>
      <c r="HL957" s="18"/>
      <c r="HM957" s="18"/>
      <c r="HN957" s="18"/>
      <c r="HO957" s="18"/>
      <c r="HP957" s="18"/>
      <c r="HQ957" s="18"/>
      <c r="HR957" s="18"/>
      <c r="HS957" s="18"/>
      <c r="HT957" s="18"/>
      <c r="HU957" s="18"/>
      <c r="HV957" s="18"/>
      <c r="HW957" s="18"/>
      <c r="HX957" s="18"/>
      <c r="HY957" s="18"/>
      <c r="HZ957" s="18"/>
      <c r="IA957" s="18"/>
      <c r="IB957" s="18"/>
      <c r="IC957" s="18"/>
      <c r="ID957" s="18"/>
      <c r="IE957" s="18"/>
      <c r="IF957" s="18"/>
      <c r="IG957" s="18"/>
      <c r="IH957" s="18"/>
      <c r="II957" s="18"/>
      <c r="IJ957" s="18"/>
      <c r="IK957" s="18"/>
      <c r="IL957" s="18"/>
      <c r="IM957" s="18"/>
      <c r="IN957" s="18"/>
      <c r="IO957" s="18"/>
      <c r="IP957" s="18"/>
      <c r="IQ957" s="18"/>
      <c r="IR957" s="18"/>
      <c r="IS957" s="18"/>
      <c r="IT957" s="18"/>
      <c r="IU957" s="18"/>
      <c r="IV957" s="18"/>
    </row>
    <row r="958" spans="1:256" s="19" customFormat="1" ht="34.5" customHeight="1">
      <c r="A958" s="196">
        <v>66</v>
      </c>
      <c r="B958" s="196" t="s">
        <v>2873</v>
      </c>
      <c r="C958" s="196">
        <v>15033.81</v>
      </c>
      <c r="D958" s="196" t="s">
        <v>64</v>
      </c>
      <c r="E958" s="196" t="s">
        <v>2874</v>
      </c>
      <c r="F958" s="197" t="s">
        <v>327</v>
      </c>
      <c r="G958" s="196" t="s">
        <v>67</v>
      </c>
      <c r="H958" s="186"/>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c r="CE958" s="18"/>
      <c r="CF958" s="18"/>
      <c r="CG958" s="18"/>
      <c r="CH958" s="18"/>
      <c r="CI958" s="18"/>
      <c r="CJ958" s="18"/>
      <c r="CK958" s="18"/>
      <c r="CL958" s="18"/>
      <c r="CM958" s="18"/>
      <c r="CN958" s="18"/>
      <c r="CO958" s="18"/>
      <c r="CP958" s="18"/>
      <c r="CQ958" s="18"/>
      <c r="CR958" s="18"/>
      <c r="CS958" s="18"/>
      <c r="CT958" s="18"/>
      <c r="CU958" s="18"/>
      <c r="CV958" s="18"/>
      <c r="CW958" s="18"/>
      <c r="CX958" s="18"/>
      <c r="CY958" s="18"/>
      <c r="CZ958" s="18"/>
      <c r="DA958" s="18"/>
      <c r="DB958" s="18"/>
      <c r="DC958" s="18"/>
      <c r="DD958" s="18"/>
      <c r="DE958" s="18"/>
      <c r="DF958" s="18"/>
      <c r="DG958" s="18"/>
      <c r="DH958" s="18"/>
      <c r="DI958" s="18"/>
      <c r="DJ958" s="18"/>
      <c r="DK958" s="18"/>
      <c r="DL958" s="18"/>
      <c r="DM958" s="18"/>
      <c r="DN958" s="18"/>
      <c r="DO958" s="18"/>
      <c r="DP958" s="18"/>
      <c r="DQ958" s="18"/>
      <c r="DR958" s="18"/>
      <c r="DS958" s="18"/>
      <c r="DT958" s="18"/>
      <c r="DU958" s="18"/>
      <c r="DV958" s="18"/>
      <c r="DW958" s="18"/>
      <c r="DX958" s="18"/>
      <c r="DY958" s="18"/>
      <c r="DZ958" s="18"/>
      <c r="EA958" s="18"/>
      <c r="EB958" s="18"/>
      <c r="EC958" s="18"/>
      <c r="ED958" s="18"/>
      <c r="EE958" s="18"/>
      <c r="EF958" s="18"/>
      <c r="EG958" s="18"/>
      <c r="EH958" s="18"/>
      <c r="EI958" s="18"/>
      <c r="EJ958" s="18"/>
      <c r="EK958" s="18"/>
      <c r="EL958" s="18"/>
      <c r="EM958" s="18"/>
      <c r="EN958" s="18"/>
      <c r="EO958" s="18"/>
      <c r="EP958" s="18"/>
      <c r="EQ958" s="18"/>
      <c r="ER958" s="18"/>
      <c r="ES958" s="18"/>
      <c r="ET958" s="18"/>
      <c r="EU958" s="18"/>
      <c r="EV958" s="18"/>
      <c r="EW958" s="18"/>
      <c r="EX958" s="18"/>
      <c r="EY958" s="18"/>
      <c r="EZ958" s="18"/>
      <c r="FA958" s="18"/>
      <c r="FB958" s="18"/>
      <c r="FC958" s="18"/>
      <c r="FD958" s="18"/>
      <c r="FE958" s="18"/>
      <c r="FF958" s="18"/>
      <c r="FG958" s="18"/>
      <c r="FH958" s="18"/>
      <c r="FI958" s="18"/>
      <c r="FJ958" s="18"/>
      <c r="FK958" s="18"/>
      <c r="FL958" s="18"/>
      <c r="FM958" s="18"/>
      <c r="FN958" s="18"/>
      <c r="FO958" s="18"/>
      <c r="FP958" s="18"/>
      <c r="FQ958" s="18"/>
      <c r="FR958" s="18"/>
      <c r="FS958" s="18"/>
      <c r="FT958" s="18"/>
      <c r="FU958" s="18"/>
      <c r="FV958" s="18"/>
      <c r="FW958" s="18"/>
      <c r="FX958" s="18"/>
      <c r="FY958" s="18"/>
      <c r="FZ958" s="18"/>
      <c r="GA958" s="18"/>
      <c r="GB958" s="18"/>
      <c r="GC958" s="18"/>
      <c r="GD958" s="18"/>
      <c r="GE958" s="18"/>
      <c r="GF958" s="18"/>
      <c r="GG958" s="18"/>
      <c r="GH958" s="18"/>
      <c r="GI958" s="18"/>
      <c r="GJ958" s="18"/>
      <c r="GK958" s="18"/>
      <c r="GL958" s="18"/>
      <c r="GM958" s="18"/>
      <c r="GN958" s="18"/>
      <c r="GO958" s="18"/>
      <c r="GP958" s="18"/>
      <c r="GQ958" s="18"/>
      <c r="GR958" s="18"/>
      <c r="GS958" s="18"/>
      <c r="GT958" s="18"/>
      <c r="GU958" s="18"/>
      <c r="GV958" s="18"/>
      <c r="GW958" s="18"/>
      <c r="GX958" s="18"/>
      <c r="GY958" s="18"/>
      <c r="GZ958" s="18"/>
      <c r="HA958" s="18"/>
      <c r="HB958" s="18"/>
      <c r="HC958" s="18"/>
      <c r="HD958" s="18"/>
      <c r="HE958" s="18"/>
      <c r="HF958" s="18"/>
      <c r="HG958" s="18"/>
      <c r="HH958" s="18"/>
      <c r="HI958" s="18"/>
      <c r="HJ958" s="18"/>
      <c r="HK958" s="18"/>
      <c r="HL958" s="18"/>
      <c r="HM958" s="18"/>
      <c r="HN958" s="18"/>
      <c r="HO958" s="18"/>
      <c r="HP958" s="18"/>
      <c r="HQ958" s="18"/>
      <c r="HR958" s="18"/>
      <c r="HS958" s="18"/>
      <c r="HT958" s="18"/>
      <c r="HU958" s="18"/>
      <c r="HV958" s="18"/>
      <c r="HW958" s="18"/>
      <c r="HX958" s="18"/>
      <c r="HY958" s="18"/>
      <c r="HZ958" s="18"/>
      <c r="IA958" s="18"/>
      <c r="IB958" s="18"/>
      <c r="IC958" s="18"/>
      <c r="ID958" s="18"/>
      <c r="IE958" s="18"/>
      <c r="IF958" s="18"/>
      <c r="IG958" s="18"/>
      <c r="IH958" s="18"/>
      <c r="II958" s="18"/>
      <c r="IJ958" s="18"/>
      <c r="IK958" s="18"/>
      <c r="IL958" s="18"/>
      <c r="IM958" s="18"/>
      <c r="IN958" s="18"/>
      <c r="IO958" s="18"/>
      <c r="IP958" s="18"/>
      <c r="IQ958" s="18"/>
      <c r="IR958" s="18"/>
      <c r="IS958" s="18"/>
      <c r="IT958" s="18"/>
      <c r="IU958" s="18"/>
      <c r="IV958" s="18"/>
    </row>
    <row r="959" spans="1:256" s="19" customFormat="1" ht="34.5" customHeight="1">
      <c r="A959" s="198"/>
      <c r="B959" s="198"/>
      <c r="C959" s="198"/>
      <c r="D959" s="198"/>
      <c r="E959" s="198"/>
      <c r="F959" s="197" t="s">
        <v>2875</v>
      </c>
      <c r="G959" s="198"/>
      <c r="H959" s="186"/>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c r="CM959" s="18"/>
      <c r="CN959" s="18"/>
      <c r="CO959" s="18"/>
      <c r="CP959" s="18"/>
      <c r="CQ959" s="18"/>
      <c r="CR959" s="18"/>
      <c r="CS959" s="18"/>
      <c r="CT959" s="18"/>
      <c r="CU959" s="18"/>
      <c r="CV959" s="18"/>
      <c r="CW959" s="18"/>
      <c r="CX959" s="18"/>
      <c r="CY959" s="18"/>
      <c r="CZ959" s="18"/>
      <c r="DA959" s="18"/>
      <c r="DB959" s="18"/>
      <c r="DC959" s="18"/>
      <c r="DD959" s="18"/>
      <c r="DE959" s="18"/>
      <c r="DF959" s="18"/>
      <c r="DG959" s="18"/>
      <c r="DH959" s="18"/>
      <c r="DI959" s="18"/>
      <c r="DJ959" s="18"/>
      <c r="DK959" s="18"/>
      <c r="DL959" s="18"/>
      <c r="DM959" s="18"/>
      <c r="DN959" s="18"/>
      <c r="DO959" s="18"/>
      <c r="DP959" s="18"/>
      <c r="DQ959" s="18"/>
      <c r="DR959" s="18"/>
      <c r="DS959" s="18"/>
      <c r="DT959" s="18"/>
      <c r="DU959" s="18"/>
      <c r="DV959" s="18"/>
      <c r="DW959" s="18"/>
      <c r="DX959" s="18"/>
      <c r="DY959" s="18"/>
      <c r="DZ959" s="18"/>
      <c r="EA959" s="18"/>
      <c r="EB959" s="18"/>
      <c r="EC959" s="18"/>
      <c r="ED959" s="18"/>
      <c r="EE959" s="18"/>
      <c r="EF959" s="18"/>
      <c r="EG959" s="18"/>
      <c r="EH959" s="18"/>
      <c r="EI959" s="18"/>
      <c r="EJ959" s="18"/>
      <c r="EK959" s="18"/>
      <c r="EL959" s="18"/>
      <c r="EM959" s="18"/>
      <c r="EN959" s="18"/>
      <c r="EO959" s="18"/>
      <c r="EP959" s="18"/>
      <c r="EQ959" s="18"/>
      <c r="ER959" s="18"/>
      <c r="ES959" s="18"/>
      <c r="ET959" s="18"/>
      <c r="EU959" s="18"/>
      <c r="EV959" s="18"/>
      <c r="EW959" s="18"/>
      <c r="EX959" s="18"/>
      <c r="EY959" s="18"/>
      <c r="EZ959" s="18"/>
      <c r="FA959" s="18"/>
      <c r="FB959" s="18"/>
      <c r="FC959" s="18"/>
      <c r="FD959" s="18"/>
      <c r="FE959" s="18"/>
      <c r="FF959" s="18"/>
      <c r="FG959" s="18"/>
      <c r="FH959" s="18"/>
      <c r="FI959" s="18"/>
      <c r="FJ959" s="18"/>
      <c r="FK959" s="18"/>
      <c r="FL959" s="18"/>
      <c r="FM959" s="18"/>
      <c r="FN959" s="18"/>
      <c r="FO959" s="18"/>
      <c r="FP959" s="18"/>
      <c r="FQ959" s="18"/>
      <c r="FR959" s="18"/>
      <c r="FS959" s="18"/>
      <c r="FT959" s="18"/>
      <c r="FU959" s="18"/>
      <c r="FV959" s="18"/>
      <c r="FW959" s="18"/>
      <c r="FX959" s="18"/>
      <c r="FY959" s="18"/>
      <c r="FZ959" s="18"/>
      <c r="GA959" s="18"/>
      <c r="GB959" s="18"/>
      <c r="GC959" s="18"/>
      <c r="GD959" s="18"/>
      <c r="GE959" s="18"/>
      <c r="GF959" s="18"/>
      <c r="GG959" s="18"/>
      <c r="GH959" s="18"/>
      <c r="GI959" s="18"/>
      <c r="GJ959" s="18"/>
      <c r="GK959" s="18"/>
      <c r="GL959" s="18"/>
      <c r="GM959" s="18"/>
      <c r="GN959" s="18"/>
      <c r="GO959" s="18"/>
      <c r="GP959" s="18"/>
      <c r="GQ959" s="18"/>
      <c r="GR959" s="18"/>
      <c r="GS959" s="18"/>
      <c r="GT959" s="18"/>
      <c r="GU959" s="18"/>
      <c r="GV959" s="18"/>
      <c r="GW959" s="18"/>
      <c r="GX959" s="18"/>
      <c r="GY959" s="18"/>
      <c r="GZ959" s="18"/>
      <c r="HA959" s="18"/>
      <c r="HB959" s="18"/>
      <c r="HC959" s="18"/>
      <c r="HD959" s="18"/>
      <c r="HE959" s="18"/>
      <c r="HF959" s="18"/>
      <c r="HG959" s="18"/>
      <c r="HH959" s="18"/>
      <c r="HI959" s="18"/>
      <c r="HJ959" s="18"/>
      <c r="HK959" s="18"/>
      <c r="HL959" s="18"/>
      <c r="HM959" s="18"/>
      <c r="HN959" s="18"/>
      <c r="HO959" s="18"/>
      <c r="HP959" s="18"/>
      <c r="HQ959" s="18"/>
      <c r="HR959" s="18"/>
      <c r="HS959" s="18"/>
      <c r="HT959" s="18"/>
      <c r="HU959" s="18"/>
      <c r="HV959" s="18"/>
      <c r="HW959" s="18"/>
      <c r="HX959" s="18"/>
      <c r="HY959" s="18"/>
      <c r="HZ959" s="18"/>
      <c r="IA959" s="18"/>
      <c r="IB959" s="18"/>
      <c r="IC959" s="18"/>
      <c r="ID959" s="18"/>
      <c r="IE959" s="18"/>
      <c r="IF959" s="18"/>
      <c r="IG959" s="18"/>
      <c r="IH959" s="18"/>
      <c r="II959" s="18"/>
      <c r="IJ959" s="18"/>
      <c r="IK959" s="18"/>
      <c r="IL959" s="18"/>
      <c r="IM959" s="18"/>
      <c r="IN959" s="18"/>
      <c r="IO959" s="18"/>
      <c r="IP959" s="18"/>
      <c r="IQ959" s="18"/>
      <c r="IR959" s="18"/>
      <c r="IS959" s="18"/>
      <c r="IT959" s="18"/>
      <c r="IU959" s="18"/>
      <c r="IV959" s="18"/>
    </row>
    <row r="960" spans="1:256" s="19" customFormat="1" ht="34.5" customHeight="1">
      <c r="A960" s="33">
        <v>67</v>
      </c>
      <c r="B960" s="33" t="s">
        <v>2829</v>
      </c>
      <c r="C960" s="33">
        <v>47293.1</v>
      </c>
      <c r="D960" s="33" t="s">
        <v>64</v>
      </c>
      <c r="E960" s="33" t="s">
        <v>2876</v>
      </c>
      <c r="F960" s="33" t="s">
        <v>174</v>
      </c>
      <c r="G960" s="33" t="s">
        <v>143</v>
      </c>
      <c r="H960" s="186"/>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c r="CM960" s="18"/>
      <c r="CN960" s="18"/>
      <c r="CO960" s="18"/>
      <c r="CP960" s="18"/>
      <c r="CQ960" s="18"/>
      <c r="CR960" s="18"/>
      <c r="CS960" s="18"/>
      <c r="CT960" s="18"/>
      <c r="CU960" s="18"/>
      <c r="CV960" s="18"/>
      <c r="CW960" s="18"/>
      <c r="CX960" s="18"/>
      <c r="CY960" s="18"/>
      <c r="CZ960" s="18"/>
      <c r="DA960" s="18"/>
      <c r="DB960" s="18"/>
      <c r="DC960" s="18"/>
      <c r="DD960" s="18"/>
      <c r="DE960" s="18"/>
      <c r="DF960" s="18"/>
      <c r="DG960" s="18"/>
      <c r="DH960" s="18"/>
      <c r="DI960" s="18"/>
      <c r="DJ960" s="18"/>
      <c r="DK960" s="18"/>
      <c r="DL960" s="18"/>
      <c r="DM960" s="18"/>
      <c r="DN960" s="18"/>
      <c r="DO960" s="18"/>
      <c r="DP960" s="18"/>
      <c r="DQ960" s="18"/>
      <c r="DR960" s="18"/>
      <c r="DS960" s="18"/>
      <c r="DT960" s="18"/>
      <c r="DU960" s="18"/>
      <c r="DV960" s="18"/>
      <c r="DW960" s="18"/>
      <c r="DX960" s="18"/>
      <c r="DY960" s="18"/>
      <c r="DZ960" s="18"/>
      <c r="EA960" s="18"/>
      <c r="EB960" s="18"/>
      <c r="EC960" s="18"/>
      <c r="ED960" s="18"/>
      <c r="EE960" s="18"/>
      <c r="EF960" s="18"/>
      <c r="EG960" s="18"/>
      <c r="EH960" s="18"/>
      <c r="EI960" s="18"/>
      <c r="EJ960" s="18"/>
      <c r="EK960" s="18"/>
      <c r="EL960" s="18"/>
      <c r="EM960" s="18"/>
      <c r="EN960" s="18"/>
      <c r="EO960" s="18"/>
      <c r="EP960" s="18"/>
      <c r="EQ960" s="18"/>
      <c r="ER960" s="18"/>
      <c r="ES960" s="18"/>
      <c r="ET960" s="18"/>
      <c r="EU960" s="18"/>
      <c r="EV960" s="18"/>
      <c r="EW960" s="18"/>
      <c r="EX960" s="18"/>
      <c r="EY960" s="18"/>
      <c r="EZ960" s="18"/>
      <c r="FA960" s="18"/>
      <c r="FB960" s="18"/>
      <c r="FC960" s="18"/>
      <c r="FD960" s="18"/>
      <c r="FE960" s="18"/>
      <c r="FF960" s="18"/>
      <c r="FG960" s="18"/>
      <c r="FH960" s="18"/>
      <c r="FI960" s="18"/>
      <c r="FJ960" s="18"/>
      <c r="FK960" s="18"/>
      <c r="FL960" s="18"/>
      <c r="FM960" s="18"/>
      <c r="FN960" s="18"/>
      <c r="FO960" s="18"/>
      <c r="FP960" s="18"/>
      <c r="FQ960" s="18"/>
      <c r="FR960" s="18"/>
      <c r="FS960" s="18"/>
      <c r="FT960" s="18"/>
      <c r="FU960" s="18"/>
      <c r="FV960" s="18"/>
      <c r="FW960" s="18"/>
      <c r="FX960" s="18"/>
      <c r="FY960" s="18"/>
      <c r="FZ960" s="18"/>
      <c r="GA960" s="18"/>
      <c r="GB960" s="18"/>
      <c r="GC960" s="18"/>
      <c r="GD960" s="18"/>
      <c r="GE960" s="18"/>
      <c r="GF960" s="18"/>
      <c r="GG960" s="18"/>
      <c r="GH960" s="18"/>
      <c r="GI960" s="18"/>
      <c r="GJ960" s="18"/>
      <c r="GK960" s="18"/>
      <c r="GL960" s="18"/>
      <c r="GM960" s="18"/>
      <c r="GN960" s="18"/>
      <c r="GO960" s="18"/>
      <c r="GP960" s="18"/>
      <c r="GQ960" s="18"/>
      <c r="GR960" s="18"/>
      <c r="GS960" s="18"/>
      <c r="GT960" s="18"/>
      <c r="GU960" s="18"/>
      <c r="GV960" s="18"/>
      <c r="GW960" s="18"/>
      <c r="GX960" s="18"/>
      <c r="GY960" s="18"/>
      <c r="GZ960" s="18"/>
      <c r="HA960" s="18"/>
      <c r="HB960" s="18"/>
      <c r="HC960" s="18"/>
      <c r="HD960" s="18"/>
      <c r="HE960" s="18"/>
      <c r="HF960" s="18"/>
      <c r="HG960" s="18"/>
      <c r="HH960" s="18"/>
      <c r="HI960" s="18"/>
      <c r="HJ960" s="18"/>
      <c r="HK960" s="18"/>
      <c r="HL960" s="18"/>
      <c r="HM960" s="18"/>
      <c r="HN960" s="18"/>
      <c r="HO960" s="18"/>
      <c r="HP960" s="18"/>
      <c r="HQ960" s="18"/>
      <c r="HR960" s="18"/>
      <c r="HS960" s="18"/>
      <c r="HT960" s="18"/>
      <c r="HU960" s="18"/>
      <c r="HV960" s="18"/>
      <c r="HW960" s="18"/>
      <c r="HX960" s="18"/>
      <c r="HY960" s="18"/>
      <c r="HZ960" s="18"/>
      <c r="IA960" s="18"/>
      <c r="IB960" s="18"/>
      <c r="IC960" s="18"/>
      <c r="ID960" s="18"/>
      <c r="IE960" s="18"/>
      <c r="IF960" s="18"/>
      <c r="IG960" s="18"/>
      <c r="IH960" s="18"/>
      <c r="II960" s="18"/>
      <c r="IJ960" s="18"/>
      <c r="IK960" s="18"/>
      <c r="IL960" s="18"/>
      <c r="IM960" s="18"/>
      <c r="IN960" s="18"/>
      <c r="IO960" s="18"/>
      <c r="IP960" s="18"/>
      <c r="IQ960" s="18"/>
      <c r="IR960" s="18"/>
      <c r="IS960" s="18"/>
      <c r="IT960" s="18"/>
      <c r="IU960" s="18"/>
      <c r="IV960" s="18"/>
    </row>
    <row r="961" spans="1:256" s="19" customFormat="1" ht="34.5" customHeight="1">
      <c r="A961" s="33">
        <v>68</v>
      </c>
      <c r="B961" s="33" t="s">
        <v>2877</v>
      </c>
      <c r="C961" s="33">
        <v>76052.85</v>
      </c>
      <c r="D961" s="33" t="s">
        <v>813</v>
      </c>
      <c r="E961" s="33" t="s">
        <v>2878</v>
      </c>
      <c r="F961" s="33" t="s">
        <v>174</v>
      </c>
      <c r="G961" s="33" t="s">
        <v>2879</v>
      </c>
      <c r="H961" s="186"/>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c r="CE961" s="18"/>
      <c r="CF961" s="18"/>
      <c r="CG961" s="18"/>
      <c r="CH961" s="18"/>
      <c r="CI961" s="18"/>
      <c r="CJ961" s="18"/>
      <c r="CK961" s="18"/>
      <c r="CL961" s="18"/>
      <c r="CM961" s="18"/>
      <c r="CN961" s="18"/>
      <c r="CO961" s="18"/>
      <c r="CP961" s="18"/>
      <c r="CQ961" s="18"/>
      <c r="CR961" s="18"/>
      <c r="CS961" s="18"/>
      <c r="CT961" s="18"/>
      <c r="CU961" s="18"/>
      <c r="CV961" s="18"/>
      <c r="CW961" s="18"/>
      <c r="CX961" s="18"/>
      <c r="CY961" s="18"/>
      <c r="CZ961" s="18"/>
      <c r="DA961" s="18"/>
      <c r="DB961" s="18"/>
      <c r="DC961" s="18"/>
      <c r="DD961" s="18"/>
      <c r="DE961" s="18"/>
      <c r="DF961" s="18"/>
      <c r="DG961" s="18"/>
      <c r="DH961" s="18"/>
      <c r="DI961" s="18"/>
      <c r="DJ961" s="18"/>
      <c r="DK961" s="18"/>
      <c r="DL961" s="18"/>
      <c r="DM961" s="18"/>
      <c r="DN961" s="18"/>
      <c r="DO961" s="18"/>
      <c r="DP961" s="18"/>
      <c r="DQ961" s="18"/>
      <c r="DR961" s="18"/>
      <c r="DS961" s="18"/>
      <c r="DT961" s="18"/>
      <c r="DU961" s="18"/>
      <c r="DV961" s="18"/>
      <c r="DW961" s="18"/>
      <c r="DX961" s="18"/>
      <c r="DY961" s="18"/>
      <c r="DZ961" s="18"/>
      <c r="EA961" s="18"/>
      <c r="EB961" s="18"/>
      <c r="EC961" s="18"/>
      <c r="ED961" s="18"/>
      <c r="EE961" s="18"/>
      <c r="EF961" s="18"/>
      <c r="EG961" s="18"/>
      <c r="EH961" s="18"/>
      <c r="EI961" s="18"/>
      <c r="EJ961" s="18"/>
      <c r="EK961" s="18"/>
      <c r="EL961" s="18"/>
      <c r="EM961" s="18"/>
      <c r="EN961" s="18"/>
      <c r="EO961" s="18"/>
      <c r="EP961" s="18"/>
      <c r="EQ961" s="18"/>
      <c r="ER961" s="18"/>
      <c r="ES961" s="18"/>
      <c r="ET961" s="18"/>
      <c r="EU961" s="18"/>
      <c r="EV961" s="18"/>
      <c r="EW961" s="18"/>
      <c r="EX961" s="18"/>
      <c r="EY961" s="18"/>
      <c r="EZ961" s="18"/>
      <c r="FA961" s="18"/>
      <c r="FB961" s="18"/>
      <c r="FC961" s="18"/>
      <c r="FD961" s="18"/>
      <c r="FE961" s="18"/>
      <c r="FF961" s="18"/>
      <c r="FG961" s="18"/>
      <c r="FH961" s="18"/>
      <c r="FI961" s="18"/>
      <c r="FJ961" s="18"/>
      <c r="FK961" s="18"/>
      <c r="FL961" s="18"/>
      <c r="FM961" s="18"/>
      <c r="FN961" s="18"/>
      <c r="FO961" s="18"/>
      <c r="FP961" s="18"/>
      <c r="FQ961" s="18"/>
      <c r="FR961" s="18"/>
      <c r="FS961" s="18"/>
      <c r="FT961" s="18"/>
      <c r="FU961" s="18"/>
      <c r="FV961" s="18"/>
      <c r="FW961" s="18"/>
      <c r="FX961" s="18"/>
      <c r="FY961" s="18"/>
      <c r="FZ961" s="18"/>
      <c r="GA961" s="18"/>
      <c r="GB961" s="18"/>
      <c r="GC961" s="18"/>
      <c r="GD961" s="18"/>
      <c r="GE961" s="18"/>
      <c r="GF961" s="18"/>
      <c r="GG961" s="18"/>
      <c r="GH961" s="18"/>
      <c r="GI961" s="18"/>
      <c r="GJ961" s="18"/>
      <c r="GK961" s="18"/>
      <c r="GL961" s="18"/>
      <c r="GM961" s="18"/>
      <c r="GN961" s="18"/>
      <c r="GO961" s="18"/>
      <c r="GP961" s="18"/>
      <c r="GQ961" s="18"/>
      <c r="GR961" s="18"/>
      <c r="GS961" s="18"/>
      <c r="GT961" s="18"/>
      <c r="GU961" s="18"/>
      <c r="GV961" s="18"/>
      <c r="GW961" s="18"/>
      <c r="GX961" s="18"/>
      <c r="GY961" s="18"/>
      <c r="GZ961" s="18"/>
      <c r="HA961" s="18"/>
      <c r="HB961" s="18"/>
      <c r="HC961" s="18"/>
      <c r="HD961" s="18"/>
      <c r="HE961" s="18"/>
      <c r="HF961" s="18"/>
      <c r="HG961" s="18"/>
      <c r="HH961" s="18"/>
      <c r="HI961" s="18"/>
      <c r="HJ961" s="18"/>
      <c r="HK961" s="18"/>
      <c r="HL961" s="18"/>
      <c r="HM961" s="18"/>
      <c r="HN961" s="18"/>
      <c r="HO961" s="18"/>
      <c r="HP961" s="18"/>
      <c r="HQ961" s="18"/>
      <c r="HR961" s="18"/>
      <c r="HS961" s="18"/>
      <c r="HT961" s="18"/>
      <c r="HU961" s="18"/>
      <c r="HV961" s="18"/>
      <c r="HW961" s="18"/>
      <c r="HX961" s="18"/>
      <c r="HY961" s="18"/>
      <c r="HZ961" s="18"/>
      <c r="IA961" s="18"/>
      <c r="IB961" s="18"/>
      <c r="IC961" s="18"/>
      <c r="ID961" s="18"/>
      <c r="IE961" s="18"/>
      <c r="IF961" s="18"/>
      <c r="IG961" s="18"/>
      <c r="IH961" s="18"/>
      <c r="II961" s="18"/>
      <c r="IJ961" s="18"/>
      <c r="IK961" s="18"/>
      <c r="IL961" s="18"/>
      <c r="IM961" s="18"/>
      <c r="IN961" s="18"/>
      <c r="IO961" s="18"/>
      <c r="IP961" s="18"/>
      <c r="IQ961" s="18"/>
      <c r="IR961" s="18"/>
      <c r="IS961" s="18"/>
      <c r="IT961" s="18"/>
      <c r="IU961" s="18"/>
      <c r="IV961" s="18"/>
    </row>
    <row r="962" spans="1:256" s="19" customFormat="1" ht="34.5" customHeight="1">
      <c r="A962" s="33">
        <v>69</v>
      </c>
      <c r="B962" s="33" t="s">
        <v>2880</v>
      </c>
      <c r="C962" s="33">
        <v>1000065.36</v>
      </c>
      <c r="D962" s="33" t="s">
        <v>813</v>
      </c>
      <c r="E962" s="33" t="s">
        <v>2756</v>
      </c>
      <c r="F962" s="33" t="s">
        <v>1038</v>
      </c>
      <c r="G962" s="33" t="s">
        <v>39</v>
      </c>
      <c r="H962" s="186"/>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c r="CE962" s="18"/>
      <c r="CF962" s="18"/>
      <c r="CG962" s="18"/>
      <c r="CH962" s="18"/>
      <c r="CI962" s="18"/>
      <c r="CJ962" s="18"/>
      <c r="CK962" s="18"/>
      <c r="CL962" s="18"/>
      <c r="CM962" s="18"/>
      <c r="CN962" s="18"/>
      <c r="CO962" s="18"/>
      <c r="CP962" s="18"/>
      <c r="CQ962" s="18"/>
      <c r="CR962" s="18"/>
      <c r="CS962" s="18"/>
      <c r="CT962" s="18"/>
      <c r="CU962" s="18"/>
      <c r="CV962" s="18"/>
      <c r="CW962" s="18"/>
      <c r="CX962" s="18"/>
      <c r="CY962" s="18"/>
      <c r="CZ962" s="18"/>
      <c r="DA962" s="18"/>
      <c r="DB962" s="18"/>
      <c r="DC962" s="18"/>
      <c r="DD962" s="18"/>
      <c r="DE962" s="18"/>
      <c r="DF962" s="18"/>
      <c r="DG962" s="18"/>
      <c r="DH962" s="18"/>
      <c r="DI962" s="18"/>
      <c r="DJ962" s="18"/>
      <c r="DK962" s="18"/>
      <c r="DL962" s="18"/>
      <c r="DM962" s="18"/>
      <c r="DN962" s="18"/>
      <c r="DO962" s="18"/>
      <c r="DP962" s="18"/>
      <c r="DQ962" s="18"/>
      <c r="DR962" s="18"/>
      <c r="DS962" s="18"/>
      <c r="DT962" s="18"/>
      <c r="DU962" s="18"/>
      <c r="DV962" s="18"/>
      <c r="DW962" s="18"/>
      <c r="DX962" s="18"/>
      <c r="DY962" s="18"/>
      <c r="DZ962" s="18"/>
      <c r="EA962" s="18"/>
      <c r="EB962" s="18"/>
      <c r="EC962" s="18"/>
      <c r="ED962" s="18"/>
      <c r="EE962" s="18"/>
      <c r="EF962" s="18"/>
      <c r="EG962" s="18"/>
      <c r="EH962" s="18"/>
      <c r="EI962" s="18"/>
      <c r="EJ962" s="18"/>
      <c r="EK962" s="18"/>
      <c r="EL962" s="18"/>
      <c r="EM962" s="18"/>
      <c r="EN962" s="18"/>
      <c r="EO962" s="18"/>
      <c r="EP962" s="18"/>
      <c r="EQ962" s="18"/>
      <c r="ER962" s="18"/>
      <c r="ES962" s="18"/>
      <c r="ET962" s="18"/>
      <c r="EU962" s="18"/>
      <c r="EV962" s="18"/>
      <c r="EW962" s="18"/>
      <c r="EX962" s="18"/>
      <c r="EY962" s="18"/>
      <c r="EZ962" s="18"/>
      <c r="FA962" s="18"/>
      <c r="FB962" s="18"/>
      <c r="FC962" s="18"/>
      <c r="FD962" s="18"/>
      <c r="FE962" s="18"/>
      <c r="FF962" s="18"/>
      <c r="FG962" s="18"/>
      <c r="FH962" s="18"/>
      <c r="FI962" s="18"/>
      <c r="FJ962" s="18"/>
      <c r="FK962" s="18"/>
      <c r="FL962" s="18"/>
      <c r="FM962" s="18"/>
      <c r="FN962" s="18"/>
      <c r="FO962" s="18"/>
      <c r="FP962" s="18"/>
      <c r="FQ962" s="18"/>
      <c r="FR962" s="18"/>
      <c r="FS962" s="18"/>
      <c r="FT962" s="18"/>
      <c r="FU962" s="18"/>
      <c r="FV962" s="18"/>
      <c r="FW962" s="18"/>
      <c r="FX962" s="18"/>
      <c r="FY962" s="18"/>
      <c r="FZ962" s="18"/>
      <c r="GA962" s="18"/>
      <c r="GB962" s="18"/>
      <c r="GC962" s="18"/>
      <c r="GD962" s="18"/>
      <c r="GE962" s="18"/>
      <c r="GF962" s="18"/>
      <c r="GG962" s="18"/>
      <c r="GH962" s="18"/>
      <c r="GI962" s="18"/>
      <c r="GJ962" s="18"/>
      <c r="GK962" s="18"/>
      <c r="GL962" s="18"/>
      <c r="GM962" s="18"/>
      <c r="GN962" s="18"/>
      <c r="GO962" s="18"/>
      <c r="GP962" s="18"/>
      <c r="GQ962" s="18"/>
      <c r="GR962" s="18"/>
      <c r="GS962" s="18"/>
      <c r="GT962" s="18"/>
      <c r="GU962" s="18"/>
      <c r="GV962" s="18"/>
      <c r="GW962" s="18"/>
      <c r="GX962" s="18"/>
      <c r="GY962" s="18"/>
      <c r="GZ962" s="18"/>
      <c r="HA962" s="18"/>
      <c r="HB962" s="18"/>
      <c r="HC962" s="18"/>
      <c r="HD962" s="18"/>
      <c r="HE962" s="18"/>
      <c r="HF962" s="18"/>
      <c r="HG962" s="18"/>
      <c r="HH962" s="18"/>
      <c r="HI962" s="18"/>
      <c r="HJ962" s="18"/>
      <c r="HK962" s="18"/>
      <c r="HL962" s="18"/>
      <c r="HM962" s="18"/>
      <c r="HN962" s="18"/>
      <c r="HO962" s="18"/>
      <c r="HP962" s="18"/>
      <c r="HQ962" s="18"/>
      <c r="HR962" s="18"/>
      <c r="HS962" s="18"/>
      <c r="HT962" s="18"/>
      <c r="HU962" s="18"/>
      <c r="HV962" s="18"/>
      <c r="HW962" s="18"/>
      <c r="HX962" s="18"/>
      <c r="HY962" s="18"/>
      <c r="HZ962" s="18"/>
      <c r="IA962" s="18"/>
      <c r="IB962" s="18"/>
      <c r="IC962" s="18"/>
      <c r="ID962" s="18"/>
      <c r="IE962" s="18"/>
      <c r="IF962" s="18"/>
      <c r="IG962" s="18"/>
      <c r="IH962" s="18"/>
      <c r="II962" s="18"/>
      <c r="IJ962" s="18"/>
      <c r="IK962" s="18"/>
      <c r="IL962" s="18"/>
      <c r="IM962" s="18"/>
      <c r="IN962" s="18"/>
      <c r="IO962" s="18"/>
      <c r="IP962" s="18"/>
      <c r="IQ962" s="18"/>
      <c r="IR962" s="18"/>
      <c r="IS962" s="18"/>
      <c r="IT962" s="18"/>
      <c r="IU962" s="18"/>
      <c r="IV962" s="18"/>
    </row>
    <row r="963" spans="1:256" s="19" customFormat="1" ht="34.5" customHeight="1">
      <c r="A963" s="33">
        <v>70</v>
      </c>
      <c r="B963" s="33" t="s">
        <v>2881</v>
      </c>
      <c r="C963" s="33"/>
      <c r="D963" s="33" t="s">
        <v>12</v>
      </c>
      <c r="E963" s="33" t="s">
        <v>2882</v>
      </c>
      <c r="F963" s="33" t="s">
        <v>134</v>
      </c>
      <c r="G963" s="33" t="s">
        <v>2883</v>
      </c>
      <c r="H963" s="186"/>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c r="CE963" s="18"/>
      <c r="CF963" s="18"/>
      <c r="CG963" s="18"/>
      <c r="CH963" s="18"/>
      <c r="CI963" s="18"/>
      <c r="CJ963" s="18"/>
      <c r="CK963" s="18"/>
      <c r="CL963" s="18"/>
      <c r="CM963" s="18"/>
      <c r="CN963" s="18"/>
      <c r="CO963" s="18"/>
      <c r="CP963" s="18"/>
      <c r="CQ963" s="18"/>
      <c r="CR963" s="18"/>
      <c r="CS963" s="18"/>
      <c r="CT963" s="18"/>
      <c r="CU963" s="18"/>
      <c r="CV963" s="18"/>
      <c r="CW963" s="18"/>
      <c r="CX963" s="18"/>
      <c r="CY963" s="18"/>
      <c r="CZ963" s="18"/>
      <c r="DA963" s="18"/>
      <c r="DB963" s="18"/>
      <c r="DC963" s="18"/>
      <c r="DD963" s="18"/>
      <c r="DE963" s="18"/>
      <c r="DF963" s="18"/>
      <c r="DG963" s="18"/>
      <c r="DH963" s="18"/>
      <c r="DI963" s="18"/>
      <c r="DJ963" s="18"/>
      <c r="DK963" s="18"/>
      <c r="DL963" s="18"/>
      <c r="DM963" s="18"/>
      <c r="DN963" s="18"/>
      <c r="DO963" s="18"/>
      <c r="DP963" s="18"/>
      <c r="DQ963" s="18"/>
      <c r="DR963" s="18"/>
      <c r="DS963" s="18"/>
      <c r="DT963" s="18"/>
      <c r="DU963" s="18"/>
      <c r="DV963" s="18"/>
      <c r="DW963" s="18"/>
      <c r="DX963" s="18"/>
      <c r="DY963" s="18"/>
      <c r="DZ963" s="18"/>
      <c r="EA963" s="18"/>
      <c r="EB963" s="18"/>
      <c r="EC963" s="18"/>
      <c r="ED963" s="18"/>
      <c r="EE963" s="18"/>
      <c r="EF963" s="18"/>
      <c r="EG963" s="18"/>
      <c r="EH963" s="18"/>
      <c r="EI963" s="18"/>
      <c r="EJ963" s="18"/>
      <c r="EK963" s="18"/>
      <c r="EL963" s="18"/>
      <c r="EM963" s="18"/>
      <c r="EN963" s="18"/>
      <c r="EO963" s="18"/>
      <c r="EP963" s="18"/>
      <c r="EQ963" s="18"/>
      <c r="ER963" s="18"/>
      <c r="ES963" s="18"/>
      <c r="ET963" s="18"/>
      <c r="EU963" s="18"/>
      <c r="EV963" s="18"/>
      <c r="EW963" s="18"/>
      <c r="EX963" s="18"/>
      <c r="EY963" s="18"/>
      <c r="EZ963" s="18"/>
      <c r="FA963" s="18"/>
      <c r="FB963" s="18"/>
      <c r="FC963" s="18"/>
      <c r="FD963" s="18"/>
      <c r="FE963" s="18"/>
      <c r="FF963" s="18"/>
      <c r="FG963" s="18"/>
      <c r="FH963" s="18"/>
      <c r="FI963" s="18"/>
      <c r="FJ963" s="18"/>
      <c r="FK963" s="18"/>
      <c r="FL963" s="18"/>
      <c r="FM963" s="18"/>
      <c r="FN963" s="18"/>
      <c r="FO963" s="18"/>
      <c r="FP963" s="18"/>
      <c r="FQ963" s="18"/>
      <c r="FR963" s="18"/>
      <c r="FS963" s="18"/>
      <c r="FT963" s="18"/>
      <c r="FU963" s="18"/>
      <c r="FV963" s="18"/>
      <c r="FW963" s="18"/>
      <c r="FX963" s="18"/>
      <c r="FY963" s="18"/>
      <c r="FZ963" s="18"/>
      <c r="GA963" s="18"/>
      <c r="GB963" s="18"/>
      <c r="GC963" s="18"/>
      <c r="GD963" s="18"/>
      <c r="GE963" s="18"/>
      <c r="GF963" s="18"/>
      <c r="GG963" s="18"/>
      <c r="GH963" s="18"/>
      <c r="GI963" s="18"/>
      <c r="GJ963" s="18"/>
      <c r="GK963" s="18"/>
      <c r="GL963" s="18"/>
      <c r="GM963" s="18"/>
      <c r="GN963" s="18"/>
      <c r="GO963" s="18"/>
      <c r="GP963" s="18"/>
      <c r="GQ963" s="18"/>
      <c r="GR963" s="18"/>
      <c r="GS963" s="18"/>
      <c r="GT963" s="18"/>
      <c r="GU963" s="18"/>
      <c r="GV963" s="18"/>
      <c r="GW963" s="18"/>
      <c r="GX963" s="18"/>
      <c r="GY963" s="18"/>
      <c r="GZ963" s="18"/>
      <c r="HA963" s="18"/>
      <c r="HB963" s="18"/>
      <c r="HC963" s="18"/>
      <c r="HD963" s="18"/>
      <c r="HE963" s="18"/>
      <c r="HF963" s="18"/>
      <c r="HG963" s="18"/>
      <c r="HH963" s="18"/>
      <c r="HI963" s="18"/>
      <c r="HJ963" s="18"/>
      <c r="HK963" s="18"/>
      <c r="HL963" s="18"/>
      <c r="HM963" s="18"/>
      <c r="HN963" s="18"/>
      <c r="HO963" s="18"/>
      <c r="HP963" s="18"/>
      <c r="HQ963" s="18"/>
      <c r="HR963" s="18"/>
      <c r="HS963" s="18"/>
      <c r="HT963" s="18"/>
      <c r="HU963" s="18"/>
      <c r="HV963" s="18"/>
      <c r="HW963" s="18"/>
      <c r="HX963" s="18"/>
      <c r="HY963" s="18"/>
      <c r="HZ963" s="18"/>
      <c r="IA963" s="18"/>
      <c r="IB963" s="18"/>
      <c r="IC963" s="18"/>
      <c r="ID963" s="18"/>
      <c r="IE963" s="18"/>
      <c r="IF963" s="18"/>
      <c r="IG963" s="18"/>
      <c r="IH963" s="18"/>
      <c r="II963" s="18"/>
      <c r="IJ963" s="18"/>
      <c r="IK963" s="18"/>
      <c r="IL963" s="18"/>
      <c r="IM963" s="18"/>
      <c r="IN963" s="18"/>
      <c r="IO963" s="18"/>
      <c r="IP963" s="18"/>
      <c r="IQ963" s="18"/>
      <c r="IR963" s="18"/>
      <c r="IS963" s="18"/>
      <c r="IT963" s="18"/>
      <c r="IU963" s="18"/>
      <c r="IV963" s="18"/>
    </row>
    <row r="964" spans="1:256" s="19" customFormat="1" ht="34.5" customHeight="1">
      <c r="A964" s="33">
        <v>71</v>
      </c>
      <c r="B964" s="33" t="s">
        <v>2884</v>
      </c>
      <c r="C964" s="33">
        <v>56114.28</v>
      </c>
      <c r="D964" s="33" t="s">
        <v>18</v>
      </c>
      <c r="E964" s="33" t="s">
        <v>2885</v>
      </c>
      <c r="F964" s="33" t="s">
        <v>327</v>
      </c>
      <c r="G964" s="33" t="s">
        <v>2886</v>
      </c>
      <c r="H964" s="186"/>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c r="CE964" s="18"/>
      <c r="CF964" s="18"/>
      <c r="CG964" s="18"/>
      <c r="CH964" s="18"/>
      <c r="CI964" s="18"/>
      <c r="CJ964" s="18"/>
      <c r="CK964" s="18"/>
      <c r="CL964" s="18"/>
      <c r="CM964" s="18"/>
      <c r="CN964" s="18"/>
      <c r="CO964" s="18"/>
      <c r="CP964" s="18"/>
      <c r="CQ964" s="18"/>
      <c r="CR964" s="18"/>
      <c r="CS964" s="18"/>
      <c r="CT964" s="18"/>
      <c r="CU964" s="18"/>
      <c r="CV964" s="18"/>
      <c r="CW964" s="18"/>
      <c r="CX964" s="18"/>
      <c r="CY964" s="18"/>
      <c r="CZ964" s="18"/>
      <c r="DA964" s="18"/>
      <c r="DB964" s="18"/>
      <c r="DC964" s="18"/>
      <c r="DD964" s="18"/>
      <c r="DE964" s="18"/>
      <c r="DF964" s="18"/>
      <c r="DG964" s="18"/>
      <c r="DH964" s="18"/>
      <c r="DI964" s="18"/>
      <c r="DJ964" s="18"/>
      <c r="DK964" s="18"/>
      <c r="DL964" s="18"/>
      <c r="DM964" s="18"/>
      <c r="DN964" s="18"/>
      <c r="DO964" s="18"/>
      <c r="DP964" s="18"/>
      <c r="DQ964" s="18"/>
      <c r="DR964" s="18"/>
      <c r="DS964" s="18"/>
      <c r="DT964" s="18"/>
      <c r="DU964" s="18"/>
      <c r="DV964" s="18"/>
      <c r="DW964" s="18"/>
      <c r="DX964" s="18"/>
      <c r="DY964" s="18"/>
      <c r="DZ964" s="18"/>
      <c r="EA964" s="18"/>
      <c r="EB964" s="18"/>
      <c r="EC964" s="18"/>
      <c r="ED964" s="18"/>
      <c r="EE964" s="18"/>
      <c r="EF964" s="18"/>
      <c r="EG964" s="18"/>
      <c r="EH964" s="18"/>
      <c r="EI964" s="18"/>
      <c r="EJ964" s="18"/>
      <c r="EK964" s="18"/>
      <c r="EL964" s="18"/>
      <c r="EM964" s="18"/>
      <c r="EN964" s="18"/>
      <c r="EO964" s="18"/>
      <c r="EP964" s="18"/>
      <c r="EQ964" s="18"/>
      <c r="ER964" s="18"/>
      <c r="ES964" s="18"/>
      <c r="ET964" s="18"/>
      <c r="EU964" s="18"/>
      <c r="EV964" s="18"/>
      <c r="EW964" s="18"/>
      <c r="EX964" s="18"/>
      <c r="EY964" s="18"/>
      <c r="EZ964" s="18"/>
      <c r="FA964" s="18"/>
      <c r="FB964" s="18"/>
      <c r="FC964" s="18"/>
      <c r="FD964" s="18"/>
      <c r="FE964" s="18"/>
      <c r="FF964" s="18"/>
      <c r="FG964" s="18"/>
      <c r="FH964" s="18"/>
      <c r="FI964" s="18"/>
      <c r="FJ964" s="18"/>
      <c r="FK964" s="18"/>
      <c r="FL964" s="18"/>
      <c r="FM964" s="18"/>
      <c r="FN964" s="18"/>
      <c r="FO964" s="18"/>
      <c r="FP964" s="18"/>
      <c r="FQ964" s="18"/>
      <c r="FR964" s="18"/>
      <c r="FS964" s="18"/>
      <c r="FT964" s="18"/>
      <c r="FU964" s="18"/>
      <c r="FV964" s="18"/>
      <c r="FW964" s="18"/>
      <c r="FX964" s="18"/>
      <c r="FY964" s="18"/>
      <c r="FZ964" s="18"/>
      <c r="GA964" s="18"/>
      <c r="GB964" s="18"/>
      <c r="GC964" s="18"/>
      <c r="GD964" s="18"/>
      <c r="GE964" s="18"/>
      <c r="GF964" s="18"/>
      <c r="GG964" s="18"/>
      <c r="GH964" s="18"/>
      <c r="GI964" s="18"/>
      <c r="GJ964" s="18"/>
      <c r="GK964" s="18"/>
      <c r="GL964" s="18"/>
      <c r="GM964" s="18"/>
      <c r="GN964" s="18"/>
      <c r="GO964" s="18"/>
      <c r="GP964" s="18"/>
      <c r="GQ964" s="18"/>
      <c r="GR964" s="18"/>
      <c r="GS964" s="18"/>
      <c r="GT964" s="18"/>
      <c r="GU964" s="18"/>
      <c r="GV964" s="18"/>
      <c r="GW964" s="18"/>
      <c r="GX964" s="18"/>
      <c r="GY964" s="18"/>
      <c r="GZ964" s="18"/>
      <c r="HA964" s="18"/>
      <c r="HB964" s="18"/>
      <c r="HC964" s="18"/>
      <c r="HD964" s="18"/>
      <c r="HE964" s="18"/>
      <c r="HF964" s="18"/>
      <c r="HG964" s="18"/>
      <c r="HH964" s="18"/>
      <c r="HI964" s="18"/>
      <c r="HJ964" s="18"/>
      <c r="HK964" s="18"/>
      <c r="HL964" s="18"/>
      <c r="HM964" s="18"/>
      <c r="HN964" s="18"/>
      <c r="HO964" s="18"/>
      <c r="HP964" s="18"/>
      <c r="HQ964" s="18"/>
      <c r="HR964" s="18"/>
      <c r="HS964" s="18"/>
      <c r="HT964" s="18"/>
      <c r="HU964" s="18"/>
      <c r="HV964" s="18"/>
      <c r="HW964" s="18"/>
      <c r="HX964" s="18"/>
      <c r="HY964" s="18"/>
      <c r="HZ964" s="18"/>
      <c r="IA964" s="18"/>
      <c r="IB964" s="18"/>
      <c r="IC964" s="18"/>
      <c r="ID964" s="18"/>
      <c r="IE964" s="18"/>
      <c r="IF964" s="18"/>
      <c r="IG964" s="18"/>
      <c r="IH964" s="18"/>
      <c r="II964" s="18"/>
      <c r="IJ964" s="18"/>
      <c r="IK964" s="18"/>
      <c r="IL964" s="18"/>
      <c r="IM964" s="18"/>
      <c r="IN964" s="18"/>
      <c r="IO964" s="18"/>
      <c r="IP964" s="18"/>
      <c r="IQ964" s="18"/>
      <c r="IR964" s="18"/>
      <c r="IS964" s="18"/>
      <c r="IT964" s="18"/>
      <c r="IU964" s="18"/>
      <c r="IV964" s="18"/>
    </row>
    <row r="965" spans="1:256" s="19" customFormat="1" ht="34.5" customHeight="1">
      <c r="A965" s="33">
        <v>72</v>
      </c>
      <c r="B965" s="33" t="s">
        <v>2887</v>
      </c>
      <c r="C965" s="33">
        <v>20333.55</v>
      </c>
      <c r="D965" s="33" t="s">
        <v>196</v>
      </c>
      <c r="E965" s="33" t="s">
        <v>2792</v>
      </c>
      <c r="F965" s="33" t="s">
        <v>223</v>
      </c>
      <c r="G965" s="33" t="s">
        <v>336</v>
      </c>
      <c r="H965" s="186"/>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c r="CE965" s="18"/>
      <c r="CF965" s="18"/>
      <c r="CG965" s="18"/>
      <c r="CH965" s="18"/>
      <c r="CI965" s="18"/>
      <c r="CJ965" s="18"/>
      <c r="CK965" s="18"/>
      <c r="CL965" s="18"/>
      <c r="CM965" s="18"/>
      <c r="CN965" s="18"/>
      <c r="CO965" s="18"/>
      <c r="CP965" s="18"/>
      <c r="CQ965" s="18"/>
      <c r="CR965" s="18"/>
      <c r="CS965" s="18"/>
      <c r="CT965" s="18"/>
      <c r="CU965" s="18"/>
      <c r="CV965" s="18"/>
      <c r="CW965" s="18"/>
      <c r="CX965" s="18"/>
      <c r="CY965" s="18"/>
      <c r="CZ965" s="18"/>
      <c r="DA965" s="18"/>
      <c r="DB965" s="18"/>
      <c r="DC965" s="18"/>
      <c r="DD965" s="18"/>
      <c r="DE965" s="18"/>
      <c r="DF965" s="18"/>
      <c r="DG965" s="18"/>
      <c r="DH965" s="18"/>
      <c r="DI965" s="18"/>
      <c r="DJ965" s="18"/>
      <c r="DK965" s="18"/>
      <c r="DL965" s="18"/>
      <c r="DM965" s="18"/>
      <c r="DN965" s="18"/>
      <c r="DO965" s="18"/>
      <c r="DP965" s="18"/>
      <c r="DQ965" s="18"/>
      <c r="DR965" s="18"/>
      <c r="DS965" s="18"/>
      <c r="DT965" s="18"/>
      <c r="DU965" s="18"/>
      <c r="DV965" s="18"/>
      <c r="DW965" s="18"/>
      <c r="DX965" s="18"/>
      <c r="DY965" s="18"/>
      <c r="DZ965" s="18"/>
      <c r="EA965" s="18"/>
      <c r="EB965" s="18"/>
      <c r="EC965" s="18"/>
      <c r="ED965" s="18"/>
      <c r="EE965" s="18"/>
      <c r="EF965" s="18"/>
      <c r="EG965" s="18"/>
      <c r="EH965" s="18"/>
      <c r="EI965" s="18"/>
      <c r="EJ965" s="18"/>
      <c r="EK965" s="18"/>
      <c r="EL965" s="18"/>
      <c r="EM965" s="18"/>
      <c r="EN965" s="18"/>
      <c r="EO965" s="18"/>
      <c r="EP965" s="18"/>
      <c r="EQ965" s="18"/>
      <c r="ER965" s="18"/>
      <c r="ES965" s="18"/>
      <c r="ET965" s="18"/>
      <c r="EU965" s="18"/>
      <c r="EV965" s="18"/>
      <c r="EW965" s="18"/>
      <c r="EX965" s="18"/>
      <c r="EY965" s="18"/>
      <c r="EZ965" s="18"/>
      <c r="FA965" s="18"/>
      <c r="FB965" s="18"/>
      <c r="FC965" s="18"/>
      <c r="FD965" s="18"/>
      <c r="FE965" s="18"/>
      <c r="FF965" s="18"/>
      <c r="FG965" s="18"/>
      <c r="FH965" s="18"/>
      <c r="FI965" s="18"/>
      <c r="FJ965" s="18"/>
      <c r="FK965" s="18"/>
      <c r="FL965" s="18"/>
      <c r="FM965" s="18"/>
      <c r="FN965" s="18"/>
      <c r="FO965" s="18"/>
      <c r="FP965" s="18"/>
      <c r="FQ965" s="18"/>
      <c r="FR965" s="18"/>
      <c r="FS965" s="18"/>
      <c r="FT965" s="18"/>
      <c r="FU965" s="18"/>
      <c r="FV965" s="18"/>
      <c r="FW965" s="18"/>
      <c r="FX965" s="18"/>
      <c r="FY965" s="18"/>
      <c r="FZ965" s="18"/>
      <c r="GA965" s="18"/>
      <c r="GB965" s="18"/>
      <c r="GC965" s="18"/>
      <c r="GD965" s="18"/>
      <c r="GE965" s="18"/>
      <c r="GF965" s="18"/>
      <c r="GG965" s="18"/>
      <c r="GH965" s="18"/>
      <c r="GI965" s="18"/>
      <c r="GJ965" s="18"/>
      <c r="GK965" s="18"/>
      <c r="GL965" s="18"/>
      <c r="GM965" s="18"/>
      <c r="GN965" s="18"/>
      <c r="GO965" s="18"/>
      <c r="GP965" s="18"/>
      <c r="GQ965" s="18"/>
      <c r="GR965" s="18"/>
      <c r="GS965" s="18"/>
      <c r="GT965" s="18"/>
      <c r="GU965" s="18"/>
      <c r="GV965" s="18"/>
      <c r="GW965" s="18"/>
      <c r="GX965" s="18"/>
      <c r="GY965" s="18"/>
      <c r="GZ965" s="18"/>
      <c r="HA965" s="18"/>
      <c r="HB965" s="18"/>
      <c r="HC965" s="18"/>
      <c r="HD965" s="18"/>
      <c r="HE965" s="18"/>
      <c r="HF965" s="18"/>
      <c r="HG965" s="18"/>
      <c r="HH965" s="18"/>
      <c r="HI965" s="18"/>
      <c r="HJ965" s="18"/>
      <c r="HK965" s="18"/>
      <c r="HL965" s="18"/>
      <c r="HM965" s="18"/>
      <c r="HN965" s="18"/>
      <c r="HO965" s="18"/>
      <c r="HP965" s="18"/>
      <c r="HQ965" s="18"/>
      <c r="HR965" s="18"/>
      <c r="HS965" s="18"/>
      <c r="HT965" s="18"/>
      <c r="HU965" s="18"/>
      <c r="HV965" s="18"/>
      <c r="HW965" s="18"/>
      <c r="HX965" s="18"/>
      <c r="HY965" s="18"/>
      <c r="HZ965" s="18"/>
      <c r="IA965" s="18"/>
      <c r="IB965" s="18"/>
      <c r="IC965" s="18"/>
      <c r="ID965" s="18"/>
      <c r="IE965" s="18"/>
      <c r="IF965" s="18"/>
      <c r="IG965" s="18"/>
      <c r="IH965" s="18"/>
      <c r="II965" s="18"/>
      <c r="IJ965" s="18"/>
      <c r="IK965" s="18"/>
      <c r="IL965" s="18"/>
      <c r="IM965" s="18"/>
      <c r="IN965" s="18"/>
      <c r="IO965" s="18"/>
      <c r="IP965" s="18"/>
      <c r="IQ965" s="18"/>
      <c r="IR965" s="18"/>
      <c r="IS965" s="18"/>
      <c r="IT965" s="18"/>
      <c r="IU965" s="18"/>
      <c r="IV965" s="18"/>
    </row>
    <row r="966" spans="1:256" s="19" customFormat="1" ht="34.5" customHeight="1">
      <c r="A966" s="33">
        <v>73</v>
      </c>
      <c r="B966" s="33" t="s">
        <v>2888</v>
      </c>
      <c r="C966" s="33">
        <v>4566.2</v>
      </c>
      <c r="D966" s="33" t="s">
        <v>64</v>
      </c>
      <c r="E966" s="33" t="s">
        <v>2889</v>
      </c>
      <c r="F966" s="33" t="s">
        <v>2774</v>
      </c>
      <c r="G966" s="33" t="s">
        <v>712</v>
      </c>
      <c r="H966" s="186"/>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c r="CM966" s="18"/>
      <c r="CN966" s="18"/>
      <c r="CO966" s="18"/>
      <c r="CP966" s="18"/>
      <c r="CQ966" s="18"/>
      <c r="CR966" s="18"/>
      <c r="CS966" s="18"/>
      <c r="CT966" s="18"/>
      <c r="CU966" s="18"/>
      <c r="CV966" s="18"/>
      <c r="CW966" s="18"/>
      <c r="CX966" s="18"/>
      <c r="CY966" s="18"/>
      <c r="CZ966" s="18"/>
      <c r="DA966" s="18"/>
      <c r="DB966" s="18"/>
      <c r="DC966" s="18"/>
      <c r="DD966" s="18"/>
      <c r="DE966" s="18"/>
      <c r="DF966" s="18"/>
      <c r="DG966" s="18"/>
      <c r="DH966" s="18"/>
      <c r="DI966" s="18"/>
      <c r="DJ966" s="18"/>
      <c r="DK966" s="18"/>
      <c r="DL966" s="18"/>
      <c r="DM966" s="18"/>
      <c r="DN966" s="18"/>
      <c r="DO966" s="18"/>
      <c r="DP966" s="18"/>
      <c r="DQ966" s="18"/>
      <c r="DR966" s="18"/>
      <c r="DS966" s="18"/>
      <c r="DT966" s="18"/>
      <c r="DU966" s="18"/>
      <c r="DV966" s="18"/>
      <c r="DW966" s="18"/>
      <c r="DX966" s="18"/>
      <c r="DY966" s="18"/>
      <c r="DZ966" s="18"/>
      <c r="EA966" s="18"/>
      <c r="EB966" s="18"/>
      <c r="EC966" s="18"/>
      <c r="ED966" s="18"/>
      <c r="EE966" s="18"/>
      <c r="EF966" s="18"/>
      <c r="EG966" s="18"/>
      <c r="EH966" s="18"/>
      <c r="EI966" s="18"/>
      <c r="EJ966" s="18"/>
      <c r="EK966" s="18"/>
      <c r="EL966" s="18"/>
      <c r="EM966" s="18"/>
      <c r="EN966" s="18"/>
      <c r="EO966" s="18"/>
      <c r="EP966" s="18"/>
      <c r="EQ966" s="18"/>
      <c r="ER966" s="18"/>
      <c r="ES966" s="18"/>
      <c r="ET966" s="18"/>
      <c r="EU966" s="18"/>
      <c r="EV966" s="18"/>
      <c r="EW966" s="18"/>
      <c r="EX966" s="18"/>
      <c r="EY966" s="18"/>
      <c r="EZ966" s="18"/>
      <c r="FA966" s="18"/>
      <c r="FB966" s="18"/>
      <c r="FC966" s="18"/>
      <c r="FD966" s="18"/>
      <c r="FE966" s="18"/>
      <c r="FF966" s="18"/>
      <c r="FG966" s="18"/>
      <c r="FH966" s="18"/>
      <c r="FI966" s="18"/>
      <c r="FJ966" s="18"/>
      <c r="FK966" s="18"/>
      <c r="FL966" s="18"/>
      <c r="FM966" s="18"/>
      <c r="FN966" s="18"/>
      <c r="FO966" s="18"/>
      <c r="FP966" s="18"/>
      <c r="FQ966" s="18"/>
      <c r="FR966" s="18"/>
      <c r="FS966" s="18"/>
      <c r="FT966" s="18"/>
      <c r="FU966" s="18"/>
      <c r="FV966" s="18"/>
      <c r="FW966" s="18"/>
      <c r="FX966" s="18"/>
      <c r="FY966" s="18"/>
      <c r="FZ966" s="18"/>
      <c r="GA966" s="18"/>
      <c r="GB966" s="18"/>
      <c r="GC966" s="18"/>
      <c r="GD966" s="18"/>
      <c r="GE966" s="18"/>
      <c r="GF966" s="18"/>
      <c r="GG966" s="18"/>
      <c r="GH966" s="18"/>
      <c r="GI966" s="18"/>
      <c r="GJ966" s="18"/>
      <c r="GK966" s="18"/>
      <c r="GL966" s="18"/>
      <c r="GM966" s="18"/>
      <c r="GN966" s="18"/>
      <c r="GO966" s="18"/>
      <c r="GP966" s="18"/>
      <c r="GQ966" s="18"/>
      <c r="GR966" s="18"/>
      <c r="GS966" s="18"/>
      <c r="GT966" s="18"/>
      <c r="GU966" s="18"/>
      <c r="GV966" s="18"/>
      <c r="GW966" s="18"/>
      <c r="GX966" s="18"/>
      <c r="GY966" s="18"/>
      <c r="GZ966" s="18"/>
      <c r="HA966" s="18"/>
      <c r="HB966" s="18"/>
      <c r="HC966" s="18"/>
      <c r="HD966" s="18"/>
      <c r="HE966" s="18"/>
      <c r="HF966" s="18"/>
      <c r="HG966" s="18"/>
      <c r="HH966" s="18"/>
      <c r="HI966" s="18"/>
      <c r="HJ966" s="18"/>
      <c r="HK966" s="18"/>
      <c r="HL966" s="18"/>
      <c r="HM966" s="18"/>
      <c r="HN966" s="18"/>
      <c r="HO966" s="18"/>
      <c r="HP966" s="18"/>
      <c r="HQ966" s="18"/>
      <c r="HR966" s="18"/>
      <c r="HS966" s="18"/>
      <c r="HT966" s="18"/>
      <c r="HU966" s="18"/>
      <c r="HV966" s="18"/>
      <c r="HW966" s="18"/>
      <c r="HX966" s="18"/>
      <c r="HY966" s="18"/>
      <c r="HZ966" s="18"/>
      <c r="IA966" s="18"/>
      <c r="IB966" s="18"/>
      <c r="IC966" s="18"/>
      <c r="ID966" s="18"/>
      <c r="IE966" s="18"/>
      <c r="IF966" s="18"/>
      <c r="IG966" s="18"/>
      <c r="IH966" s="18"/>
      <c r="II966" s="18"/>
      <c r="IJ966" s="18"/>
      <c r="IK966" s="18"/>
      <c r="IL966" s="18"/>
      <c r="IM966" s="18"/>
      <c r="IN966" s="18"/>
      <c r="IO966" s="18"/>
      <c r="IP966" s="18"/>
      <c r="IQ966" s="18"/>
      <c r="IR966" s="18"/>
      <c r="IS966" s="18"/>
      <c r="IT966" s="18"/>
      <c r="IU966" s="18"/>
      <c r="IV966" s="18"/>
    </row>
    <row r="967" spans="1:256" s="19" customFormat="1" ht="34.5" customHeight="1">
      <c r="A967" s="33">
        <v>74</v>
      </c>
      <c r="B967" s="33" t="s">
        <v>2890</v>
      </c>
      <c r="C967" s="33">
        <v>38645.29</v>
      </c>
      <c r="D967" s="33" t="s">
        <v>64</v>
      </c>
      <c r="E967" s="33" t="s">
        <v>2891</v>
      </c>
      <c r="F967" s="33" t="s">
        <v>95</v>
      </c>
      <c r="G967" s="33" t="s">
        <v>712</v>
      </c>
      <c r="H967" s="186"/>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8"/>
      <c r="CL967" s="18"/>
      <c r="CM967" s="18"/>
      <c r="CN967" s="18"/>
      <c r="CO967" s="18"/>
      <c r="CP967" s="18"/>
      <c r="CQ967" s="18"/>
      <c r="CR967" s="18"/>
      <c r="CS967" s="18"/>
      <c r="CT967" s="18"/>
      <c r="CU967" s="18"/>
      <c r="CV967" s="18"/>
      <c r="CW967" s="18"/>
      <c r="CX967" s="18"/>
      <c r="CY967" s="18"/>
      <c r="CZ967" s="18"/>
      <c r="DA967" s="18"/>
      <c r="DB967" s="18"/>
      <c r="DC967" s="18"/>
      <c r="DD967" s="18"/>
      <c r="DE967" s="18"/>
      <c r="DF967" s="18"/>
      <c r="DG967" s="18"/>
      <c r="DH967" s="18"/>
      <c r="DI967" s="18"/>
      <c r="DJ967" s="18"/>
      <c r="DK967" s="18"/>
      <c r="DL967" s="18"/>
      <c r="DM967" s="18"/>
      <c r="DN967" s="18"/>
      <c r="DO967" s="18"/>
      <c r="DP967" s="18"/>
      <c r="DQ967" s="18"/>
      <c r="DR967" s="18"/>
      <c r="DS967" s="18"/>
      <c r="DT967" s="18"/>
      <c r="DU967" s="18"/>
      <c r="DV967" s="18"/>
      <c r="DW967" s="18"/>
      <c r="DX967" s="18"/>
      <c r="DY967" s="18"/>
      <c r="DZ967" s="18"/>
      <c r="EA967" s="18"/>
      <c r="EB967" s="18"/>
      <c r="EC967" s="18"/>
      <c r="ED967" s="18"/>
      <c r="EE967" s="18"/>
      <c r="EF967" s="18"/>
      <c r="EG967" s="18"/>
      <c r="EH967" s="18"/>
      <c r="EI967" s="18"/>
      <c r="EJ967" s="18"/>
      <c r="EK967" s="18"/>
      <c r="EL967" s="18"/>
      <c r="EM967" s="18"/>
      <c r="EN967" s="18"/>
      <c r="EO967" s="18"/>
      <c r="EP967" s="18"/>
      <c r="EQ967" s="18"/>
      <c r="ER967" s="18"/>
      <c r="ES967" s="18"/>
      <c r="ET967" s="18"/>
      <c r="EU967" s="18"/>
      <c r="EV967" s="18"/>
      <c r="EW967" s="18"/>
      <c r="EX967" s="18"/>
      <c r="EY967" s="18"/>
      <c r="EZ967" s="18"/>
      <c r="FA967" s="18"/>
      <c r="FB967" s="18"/>
      <c r="FC967" s="18"/>
      <c r="FD967" s="18"/>
      <c r="FE967" s="18"/>
      <c r="FF967" s="18"/>
      <c r="FG967" s="18"/>
      <c r="FH967" s="18"/>
      <c r="FI967" s="18"/>
      <c r="FJ967" s="18"/>
      <c r="FK967" s="18"/>
      <c r="FL967" s="18"/>
      <c r="FM967" s="18"/>
      <c r="FN967" s="18"/>
      <c r="FO967" s="18"/>
      <c r="FP967" s="18"/>
      <c r="FQ967" s="18"/>
      <c r="FR967" s="18"/>
      <c r="FS967" s="18"/>
      <c r="FT967" s="18"/>
      <c r="FU967" s="18"/>
      <c r="FV967" s="18"/>
      <c r="FW967" s="18"/>
      <c r="FX967" s="18"/>
      <c r="FY967" s="18"/>
      <c r="FZ967" s="18"/>
      <c r="GA967" s="18"/>
      <c r="GB967" s="18"/>
      <c r="GC967" s="18"/>
      <c r="GD967" s="18"/>
      <c r="GE967" s="18"/>
      <c r="GF967" s="18"/>
      <c r="GG967" s="18"/>
      <c r="GH967" s="18"/>
      <c r="GI967" s="18"/>
      <c r="GJ967" s="18"/>
      <c r="GK967" s="18"/>
      <c r="GL967" s="18"/>
      <c r="GM967" s="18"/>
      <c r="GN967" s="18"/>
      <c r="GO967" s="18"/>
      <c r="GP967" s="18"/>
      <c r="GQ967" s="18"/>
      <c r="GR967" s="18"/>
      <c r="GS967" s="18"/>
      <c r="GT967" s="18"/>
      <c r="GU967" s="18"/>
      <c r="GV967" s="18"/>
      <c r="GW967" s="18"/>
      <c r="GX967" s="18"/>
      <c r="GY967" s="18"/>
      <c r="GZ967" s="18"/>
      <c r="HA967" s="18"/>
      <c r="HB967" s="18"/>
      <c r="HC967" s="18"/>
      <c r="HD967" s="18"/>
      <c r="HE967" s="18"/>
      <c r="HF967" s="18"/>
      <c r="HG967" s="18"/>
      <c r="HH967" s="18"/>
      <c r="HI967" s="18"/>
      <c r="HJ967" s="18"/>
      <c r="HK967" s="18"/>
      <c r="HL967" s="18"/>
      <c r="HM967" s="18"/>
      <c r="HN967" s="18"/>
      <c r="HO967" s="18"/>
      <c r="HP967" s="18"/>
      <c r="HQ967" s="18"/>
      <c r="HR967" s="18"/>
      <c r="HS967" s="18"/>
      <c r="HT967" s="18"/>
      <c r="HU967" s="18"/>
      <c r="HV967" s="18"/>
      <c r="HW967" s="18"/>
      <c r="HX967" s="18"/>
      <c r="HY967" s="18"/>
      <c r="HZ967" s="18"/>
      <c r="IA967" s="18"/>
      <c r="IB967" s="18"/>
      <c r="IC967" s="18"/>
      <c r="ID967" s="18"/>
      <c r="IE967" s="18"/>
      <c r="IF967" s="18"/>
      <c r="IG967" s="18"/>
      <c r="IH967" s="18"/>
      <c r="II967" s="18"/>
      <c r="IJ967" s="18"/>
      <c r="IK967" s="18"/>
      <c r="IL967" s="18"/>
      <c r="IM967" s="18"/>
      <c r="IN967" s="18"/>
      <c r="IO967" s="18"/>
      <c r="IP967" s="18"/>
      <c r="IQ967" s="18"/>
      <c r="IR967" s="18"/>
      <c r="IS967" s="18"/>
      <c r="IT967" s="18"/>
      <c r="IU967" s="18"/>
      <c r="IV967" s="18"/>
    </row>
    <row r="968" spans="1:256" s="19" customFormat="1" ht="34.5" customHeight="1">
      <c r="A968" s="33">
        <v>75</v>
      </c>
      <c r="B968" s="33" t="s">
        <v>2892</v>
      </c>
      <c r="C968" s="33">
        <v>26252.58</v>
      </c>
      <c r="D968" s="33" t="s">
        <v>12</v>
      </c>
      <c r="E968" s="33" t="s">
        <v>2893</v>
      </c>
      <c r="F968" s="33" t="s">
        <v>2894</v>
      </c>
      <c r="G968" s="33" t="s">
        <v>199</v>
      </c>
      <c r="H968" s="186"/>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c r="CM968" s="18"/>
      <c r="CN968" s="18"/>
      <c r="CO968" s="18"/>
      <c r="CP968" s="18"/>
      <c r="CQ968" s="18"/>
      <c r="CR968" s="18"/>
      <c r="CS968" s="18"/>
      <c r="CT968" s="18"/>
      <c r="CU968" s="18"/>
      <c r="CV968" s="18"/>
      <c r="CW968" s="18"/>
      <c r="CX968" s="18"/>
      <c r="CY968" s="18"/>
      <c r="CZ968" s="18"/>
      <c r="DA968" s="18"/>
      <c r="DB968" s="18"/>
      <c r="DC968" s="18"/>
      <c r="DD968" s="18"/>
      <c r="DE968" s="18"/>
      <c r="DF968" s="18"/>
      <c r="DG968" s="18"/>
      <c r="DH968" s="18"/>
      <c r="DI968" s="18"/>
      <c r="DJ968" s="18"/>
      <c r="DK968" s="18"/>
      <c r="DL968" s="18"/>
      <c r="DM968" s="18"/>
      <c r="DN968" s="18"/>
      <c r="DO968" s="18"/>
      <c r="DP968" s="18"/>
      <c r="DQ968" s="18"/>
      <c r="DR968" s="18"/>
      <c r="DS968" s="18"/>
      <c r="DT968" s="18"/>
      <c r="DU968" s="18"/>
      <c r="DV968" s="18"/>
      <c r="DW968" s="18"/>
      <c r="DX968" s="18"/>
      <c r="DY968" s="18"/>
      <c r="DZ968" s="18"/>
      <c r="EA968" s="18"/>
      <c r="EB968" s="18"/>
      <c r="EC968" s="18"/>
      <c r="ED968" s="18"/>
      <c r="EE968" s="18"/>
      <c r="EF968" s="18"/>
      <c r="EG968" s="18"/>
      <c r="EH968" s="18"/>
      <c r="EI968" s="18"/>
      <c r="EJ968" s="18"/>
      <c r="EK968" s="18"/>
      <c r="EL968" s="18"/>
      <c r="EM968" s="18"/>
      <c r="EN968" s="18"/>
      <c r="EO968" s="18"/>
      <c r="EP968" s="18"/>
      <c r="EQ968" s="18"/>
      <c r="ER968" s="18"/>
      <c r="ES968" s="18"/>
      <c r="ET968" s="18"/>
      <c r="EU968" s="18"/>
      <c r="EV968" s="18"/>
      <c r="EW968" s="18"/>
      <c r="EX968" s="18"/>
      <c r="EY968" s="18"/>
      <c r="EZ968" s="18"/>
      <c r="FA968" s="18"/>
      <c r="FB968" s="18"/>
      <c r="FC968" s="18"/>
      <c r="FD968" s="18"/>
      <c r="FE968" s="18"/>
      <c r="FF968" s="18"/>
      <c r="FG968" s="18"/>
      <c r="FH968" s="18"/>
      <c r="FI968" s="18"/>
      <c r="FJ968" s="18"/>
      <c r="FK968" s="18"/>
      <c r="FL968" s="18"/>
      <c r="FM968" s="18"/>
      <c r="FN968" s="18"/>
      <c r="FO968" s="18"/>
      <c r="FP968" s="18"/>
      <c r="FQ968" s="18"/>
      <c r="FR968" s="18"/>
      <c r="FS968" s="18"/>
      <c r="FT968" s="18"/>
      <c r="FU968" s="18"/>
      <c r="FV968" s="18"/>
      <c r="FW968" s="18"/>
      <c r="FX968" s="18"/>
      <c r="FY968" s="18"/>
      <c r="FZ968" s="18"/>
      <c r="GA968" s="18"/>
      <c r="GB968" s="18"/>
      <c r="GC968" s="18"/>
      <c r="GD968" s="18"/>
      <c r="GE968" s="18"/>
      <c r="GF968" s="18"/>
      <c r="GG968" s="18"/>
      <c r="GH968" s="18"/>
      <c r="GI968" s="18"/>
      <c r="GJ968" s="18"/>
      <c r="GK968" s="18"/>
      <c r="GL968" s="18"/>
      <c r="GM968" s="18"/>
      <c r="GN968" s="18"/>
      <c r="GO968" s="18"/>
      <c r="GP968" s="18"/>
      <c r="GQ968" s="18"/>
      <c r="GR968" s="18"/>
      <c r="GS968" s="18"/>
      <c r="GT968" s="18"/>
      <c r="GU968" s="18"/>
      <c r="GV968" s="18"/>
      <c r="GW968" s="18"/>
      <c r="GX968" s="18"/>
      <c r="GY968" s="18"/>
      <c r="GZ968" s="18"/>
      <c r="HA968" s="18"/>
      <c r="HB968" s="18"/>
      <c r="HC968" s="18"/>
      <c r="HD968" s="18"/>
      <c r="HE968" s="18"/>
      <c r="HF968" s="18"/>
      <c r="HG968" s="18"/>
      <c r="HH968" s="18"/>
      <c r="HI968" s="18"/>
      <c r="HJ968" s="18"/>
      <c r="HK968" s="18"/>
      <c r="HL968" s="18"/>
      <c r="HM968" s="18"/>
      <c r="HN968" s="18"/>
      <c r="HO968" s="18"/>
      <c r="HP968" s="18"/>
      <c r="HQ968" s="18"/>
      <c r="HR968" s="18"/>
      <c r="HS968" s="18"/>
      <c r="HT968" s="18"/>
      <c r="HU968" s="18"/>
      <c r="HV968" s="18"/>
      <c r="HW968" s="18"/>
      <c r="HX968" s="18"/>
      <c r="HY968" s="18"/>
      <c r="HZ968" s="18"/>
      <c r="IA968" s="18"/>
      <c r="IB968" s="18"/>
      <c r="IC968" s="18"/>
      <c r="ID968" s="18"/>
      <c r="IE968" s="18"/>
      <c r="IF968" s="18"/>
      <c r="IG968" s="18"/>
      <c r="IH968" s="18"/>
      <c r="II968" s="18"/>
      <c r="IJ968" s="18"/>
      <c r="IK968" s="18"/>
      <c r="IL968" s="18"/>
      <c r="IM968" s="18"/>
      <c r="IN968" s="18"/>
      <c r="IO968" s="18"/>
      <c r="IP968" s="18"/>
      <c r="IQ968" s="18"/>
      <c r="IR968" s="18"/>
      <c r="IS968" s="18"/>
      <c r="IT968" s="18"/>
      <c r="IU968" s="18"/>
      <c r="IV968" s="18"/>
    </row>
    <row r="969" spans="1:256" s="19" customFormat="1" ht="34.5" customHeight="1">
      <c r="A969" s="33">
        <v>76</v>
      </c>
      <c r="B969" s="33" t="s">
        <v>2895</v>
      </c>
      <c r="C969" s="33">
        <v>12107</v>
      </c>
      <c r="D969" s="33" t="s">
        <v>64</v>
      </c>
      <c r="E969" s="33" t="s">
        <v>2896</v>
      </c>
      <c r="F969" s="33" t="s">
        <v>223</v>
      </c>
      <c r="G969" s="33" t="s">
        <v>529</v>
      </c>
      <c r="H969" s="186"/>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c r="CM969" s="18"/>
      <c r="CN969" s="18"/>
      <c r="CO969" s="18"/>
      <c r="CP969" s="18"/>
      <c r="CQ969" s="18"/>
      <c r="CR969" s="18"/>
      <c r="CS969" s="18"/>
      <c r="CT969" s="18"/>
      <c r="CU969" s="18"/>
      <c r="CV969" s="18"/>
      <c r="CW969" s="18"/>
      <c r="CX969" s="18"/>
      <c r="CY969" s="18"/>
      <c r="CZ969" s="18"/>
      <c r="DA969" s="18"/>
      <c r="DB969" s="18"/>
      <c r="DC969" s="18"/>
      <c r="DD969" s="18"/>
      <c r="DE969" s="18"/>
      <c r="DF969" s="18"/>
      <c r="DG969" s="18"/>
      <c r="DH969" s="18"/>
      <c r="DI969" s="18"/>
      <c r="DJ969" s="18"/>
      <c r="DK969" s="18"/>
      <c r="DL969" s="18"/>
      <c r="DM969" s="18"/>
      <c r="DN969" s="18"/>
      <c r="DO969" s="18"/>
      <c r="DP969" s="18"/>
      <c r="DQ969" s="18"/>
      <c r="DR969" s="18"/>
      <c r="DS969" s="18"/>
      <c r="DT969" s="18"/>
      <c r="DU969" s="18"/>
      <c r="DV969" s="18"/>
      <c r="DW969" s="18"/>
      <c r="DX969" s="18"/>
      <c r="DY969" s="18"/>
      <c r="DZ969" s="18"/>
      <c r="EA969" s="18"/>
      <c r="EB969" s="18"/>
      <c r="EC969" s="18"/>
      <c r="ED969" s="18"/>
      <c r="EE969" s="18"/>
      <c r="EF969" s="18"/>
      <c r="EG969" s="18"/>
      <c r="EH969" s="18"/>
      <c r="EI969" s="18"/>
      <c r="EJ969" s="18"/>
      <c r="EK969" s="18"/>
      <c r="EL969" s="18"/>
      <c r="EM969" s="18"/>
      <c r="EN969" s="18"/>
      <c r="EO969" s="18"/>
      <c r="EP969" s="18"/>
      <c r="EQ969" s="18"/>
      <c r="ER969" s="18"/>
      <c r="ES969" s="18"/>
      <c r="ET969" s="18"/>
      <c r="EU969" s="18"/>
      <c r="EV969" s="18"/>
      <c r="EW969" s="18"/>
      <c r="EX969" s="18"/>
      <c r="EY969" s="18"/>
      <c r="EZ969" s="18"/>
      <c r="FA969" s="18"/>
      <c r="FB969" s="18"/>
      <c r="FC969" s="18"/>
      <c r="FD969" s="18"/>
      <c r="FE969" s="18"/>
      <c r="FF969" s="18"/>
      <c r="FG969" s="18"/>
      <c r="FH969" s="18"/>
      <c r="FI969" s="18"/>
      <c r="FJ969" s="18"/>
      <c r="FK969" s="18"/>
      <c r="FL969" s="18"/>
      <c r="FM969" s="18"/>
      <c r="FN969" s="18"/>
      <c r="FO969" s="18"/>
      <c r="FP969" s="18"/>
      <c r="FQ969" s="18"/>
      <c r="FR969" s="18"/>
      <c r="FS969" s="18"/>
      <c r="FT969" s="18"/>
      <c r="FU969" s="18"/>
      <c r="FV969" s="18"/>
      <c r="FW969" s="18"/>
      <c r="FX969" s="18"/>
      <c r="FY969" s="18"/>
      <c r="FZ969" s="18"/>
      <c r="GA969" s="18"/>
      <c r="GB969" s="18"/>
      <c r="GC969" s="18"/>
      <c r="GD969" s="18"/>
      <c r="GE969" s="18"/>
      <c r="GF969" s="18"/>
      <c r="GG969" s="18"/>
      <c r="GH969" s="18"/>
      <c r="GI969" s="18"/>
      <c r="GJ969" s="18"/>
      <c r="GK969" s="18"/>
      <c r="GL969" s="18"/>
      <c r="GM969" s="18"/>
      <c r="GN969" s="18"/>
      <c r="GO969" s="18"/>
      <c r="GP969" s="18"/>
      <c r="GQ969" s="18"/>
      <c r="GR969" s="18"/>
      <c r="GS969" s="18"/>
      <c r="GT969" s="18"/>
      <c r="GU969" s="18"/>
      <c r="GV969" s="18"/>
      <c r="GW969" s="18"/>
      <c r="GX969" s="18"/>
      <c r="GY969" s="18"/>
      <c r="GZ969" s="18"/>
      <c r="HA969" s="18"/>
      <c r="HB969" s="18"/>
      <c r="HC969" s="18"/>
      <c r="HD969" s="18"/>
      <c r="HE969" s="18"/>
      <c r="HF969" s="18"/>
      <c r="HG969" s="18"/>
      <c r="HH969" s="18"/>
      <c r="HI969" s="18"/>
      <c r="HJ969" s="18"/>
      <c r="HK969" s="18"/>
      <c r="HL969" s="18"/>
      <c r="HM969" s="18"/>
      <c r="HN969" s="18"/>
      <c r="HO969" s="18"/>
      <c r="HP969" s="18"/>
      <c r="HQ969" s="18"/>
      <c r="HR969" s="18"/>
      <c r="HS969" s="18"/>
      <c r="HT969" s="18"/>
      <c r="HU969" s="18"/>
      <c r="HV969" s="18"/>
      <c r="HW969" s="18"/>
      <c r="HX969" s="18"/>
      <c r="HY969" s="18"/>
      <c r="HZ969" s="18"/>
      <c r="IA969" s="18"/>
      <c r="IB969" s="18"/>
      <c r="IC969" s="18"/>
      <c r="ID969" s="18"/>
      <c r="IE969" s="18"/>
      <c r="IF969" s="18"/>
      <c r="IG969" s="18"/>
      <c r="IH969" s="18"/>
      <c r="II969" s="18"/>
      <c r="IJ969" s="18"/>
      <c r="IK969" s="18"/>
      <c r="IL969" s="18"/>
      <c r="IM969" s="18"/>
      <c r="IN969" s="18"/>
      <c r="IO969" s="18"/>
      <c r="IP969" s="18"/>
      <c r="IQ969" s="18"/>
      <c r="IR969" s="18"/>
      <c r="IS969" s="18"/>
      <c r="IT969" s="18"/>
      <c r="IU969" s="18"/>
      <c r="IV969" s="18"/>
    </row>
    <row r="970" spans="1:8" ht="34.5" customHeight="1">
      <c r="A970" s="33">
        <v>77</v>
      </c>
      <c r="B970" s="33" t="s">
        <v>2897</v>
      </c>
      <c r="C970" s="33">
        <v>5901.21</v>
      </c>
      <c r="D970" s="33" t="s">
        <v>2898</v>
      </c>
      <c r="E970" s="33" t="s">
        <v>2899</v>
      </c>
      <c r="F970" s="33" t="s">
        <v>223</v>
      </c>
      <c r="G970" s="33" t="s">
        <v>609</v>
      </c>
      <c r="H970" s="186"/>
    </row>
    <row r="971" spans="1:8" ht="34.5" customHeight="1">
      <c r="A971" s="33">
        <v>78</v>
      </c>
      <c r="B971" s="33" t="s">
        <v>2900</v>
      </c>
      <c r="C971" s="33">
        <v>90000</v>
      </c>
      <c r="D971" s="33" t="s">
        <v>64</v>
      </c>
      <c r="E971" s="33" t="s">
        <v>2901</v>
      </c>
      <c r="F971" s="33" t="s">
        <v>2774</v>
      </c>
      <c r="G971" s="33" t="s">
        <v>2902</v>
      </c>
      <c r="H971" s="186"/>
    </row>
    <row r="972" spans="1:8" ht="34.5" customHeight="1">
      <c r="A972" s="33">
        <v>79</v>
      </c>
      <c r="B972" s="33" t="s">
        <v>2903</v>
      </c>
      <c r="C972" s="33">
        <v>10868.65</v>
      </c>
      <c r="D972" s="33" t="s">
        <v>1536</v>
      </c>
      <c r="E972" s="33" t="s">
        <v>2813</v>
      </c>
      <c r="F972" s="33" t="s">
        <v>223</v>
      </c>
      <c r="G972" s="33" t="s">
        <v>2904</v>
      </c>
      <c r="H972" s="186"/>
    </row>
    <row r="973" spans="1:8" ht="34.5" customHeight="1">
      <c r="A973" s="33">
        <v>80</v>
      </c>
      <c r="B973" s="33" t="s">
        <v>2905</v>
      </c>
      <c r="C973" s="33">
        <v>192785</v>
      </c>
      <c r="D973" s="33" t="s">
        <v>69</v>
      </c>
      <c r="E973" s="33" t="s">
        <v>2779</v>
      </c>
      <c r="F973" s="33" t="s">
        <v>223</v>
      </c>
      <c r="G973" s="33" t="s">
        <v>39</v>
      </c>
      <c r="H973" s="186"/>
    </row>
    <row r="974" spans="1:8" ht="34.5" customHeight="1">
      <c r="A974" s="33">
        <v>81</v>
      </c>
      <c r="B974" s="33" t="s">
        <v>2906</v>
      </c>
      <c r="C974" s="33">
        <v>9246.07</v>
      </c>
      <c r="D974" s="33" t="s">
        <v>12</v>
      </c>
      <c r="E974" s="33" t="s">
        <v>2907</v>
      </c>
      <c r="F974" s="33" t="s">
        <v>431</v>
      </c>
      <c r="G974" s="33" t="s">
        <v>2908</v>
      </c>
      <c r="H974" s="186"/>
    </row>
    <row r="975" spans="1:8" ht="34.5" customHeight="1">
      <c r="A975" s="33">
        <v>82</v>
      </c>
      <c r="B975" s="33" t="s">
        <v>2909</v>
      </c>
      <c r="C975" s="33">
        <v>12000</v>
      </c>
      <c r="D975" s="33" t="s">
        <v>69</v>
      </c>
      <c r="E975" s="33" t="s">
        <v>2910</v>
      </c>
      <c r="F975" s="33" t="s">
        <v>537</v>
      </c>
      <c r="G975" s="33" t="s">
        <v>336</v>
      </c>
      <c r="H975" s="186"/>
    </row>
    <row r="976" spans="1:8" ht="34.5" customHeight="1">
      <c r="A976" s="33">
        <v>83</v>
      </c>
      <c r="B976" s="33" t="s">
        <v>2911</v>
      </c>
      <c r="C976" s="33">
        <v>6139.87</v>
      </c>
      <c r="D976" s="33" t="s">
        <v>1637</v>
      </c>
      <c r="E976" s="33" t="s">
        <v>2912</v>
      </c>
      <c r="F976" s="33" t="s">
        <v>223</v>
      </c>
      <c r="G976" s="33" t="s">
        <v>712</v>
      </c>
      <c r="H976" s="186"/>
    </row>
  </sheetData>
  <sheetProtection/>
  <mergeCells count="68">
    <mergeCell ref="A1:H1"/>
    <mergeCell ref="A2:H2"/>
    <mergeCell ref="A380:H380"/>
    <mergeCell ref="A489:H489"/>
    <mergeCell ref="A547:H547"/>
    <mergeCell ref="A574:H574"/>
    <mergeCell ref="A591:H591"/>
    <mergeCell ref="A625:H625"/>
    <mergeCell ref="A646:H646"/>
    <mergeCell ref="A707:H707"/>
    <mergeCell ref="A716:H716"/>
    <mergeCell ref="A752:H752"/>
    <mergeCell ref="A781:H781"/>
    <mergeCell ref="A829:H829"/>
    <mergeCell ref="A853:H853"/>
    <mergeCell ref="A890:H890"/>
    <mergeCell ref="A389:A391"/>
    <mergeCell ref="A394:A397"/>
    <mergeCell ref="A434:A435"/>
    <mergeCell ref="A440:A442"/>
    <mergeCell ref="A446:A448"/>
    <mergeCell ref="A459:A460"/>
    <mergeCell ref="A461:A462"/>
    <mergeCell ref="A463:A464"/>
    <mergeCell ref="A468:A470"/>
    <mergeCell ref="A481:A482"/>
    <mergeCell ref="A576:A579"/>
    <mergeCell ref="A640:A642"/>
    <mergeCell ref="A842:A843"/>
    <mergeCell ref="A891:A892"/>
    <mergeCell ref="A936:A938"/>
    <mergeCell ref="A958:A959"/>
    <mergeCell ref="B842:B843"/>
    <mergeCell ref="B891:B892"/>
    <mergeCell ref="B936:B938"/>
    <mergeCell ref="B958:B959"/>
    <mergeCell ref="C389:C391"/>
    <mergeCell ref="C394:C397"/>
    <mergeCell ref="C434:C435"/>
    <mergeCell ref="C440:C442"/>
    <mergeCell ref="C446:C448"/>
    <mergeCell ref="C459:C460"/>
    <mergeCell ref="C461:C462"/>
    <mergeCell ref="C463:C464"/>
    <mergeCell ref="C468:C470"/>
    <mergeCell ref="C481:C482"/>
    <mergeCell ref="C576:C579"/>
    <mergeCell ref="C842:C843"/>
    <mergeCell ref="C891:C892"/>
    <mergeCell ref="C958:C959"/>
    <mergeCell ref="D576:D579"/>
    <mergeCell ref="D842:D843"/>
    <mergeCell ref="D891:D892"/>
    <mergeCell ref="D936:D938"/>
    <mergeCell ref="D958:D959"/>
    <mergeCell ref="E576:E579"/>
    <mergeCell ref="E640:E642"/>
    <mergeCell ref="E842:E843"/>
    <mergeCell ref="E891:E892"/>
    <mergeCell ref="E936:E938"/>
    <mergeCell ref="E958:E959"/>
    <mergeCell ref="F891:F892"/>
    <mergeCell ref="G576:G579"/>
    <mergeCell ref="G842:G843"/>
    <mergeCell ref="G891:G892"/>
    <mergeCell ref="G936:G938"/>
    <mergeCell ref="G958:G959"/>
    <mergeCell ref="H891:H892"/>
  </mergeCells>
  <conditionalFormatting sqref="B32">
    <cfRule type="expression" priority="1" dxfId="0" stopIfTrue="1">
      <formula>AND(SUMPRODUCT(1*(($B32:$B88&amp;"x")=(B32&amp;"x")))&gt;1,NOT(ISBLANK(B32)))</formula>
    </cfRule>
  </conditionalFormatting>
  <conditionalFormatting sqref="B198:B199">
    <cfRule type="expression" priority="1" dxfId="0" stopIfTrue="1">
      <formula>AND(SUMPRODUCT(1*(($B198:$B349&amp;"x")=(B198&amp;"x")))&gt;1,NOT(ISBLANK(B198)))</formula>
    </cfRule>
  </conditionalFormatting>
  <conditionalFormatting sqref="B297:B298 B291 B287 B257">
    <cfRule type="expression" priority="1" dxfId="0" stopIfTrue="1">
      <formula>AND(SUMPRODUCT(1*((#REF!&amp;"x")=(B257&amp;"x")))&gt;1,NOT(ISBLANK(B257)))</formula>
    </cfRule>
  </conditionalFormatting>
  <conditionalFormatting sqref="B151 B180">
    <cfRule type="expression" priority="1" dxfId="0" stopIfTrue="1">
      <formula>AND(SUMPRODUCT(1*(($B151:$B347&amp;"x")=(B151&amp;"x")))&gt;1,NOT(ISBLANK(B151)))</formula>
    </cfRule>
  </conditionalFormatting>
  <conditionalFormatting sqref="B4 B40">
    <cfRule type="expression" priority="1" dxfId="0" stopIfTrue="1">
      <formula>AND(SUMPRODUCT(1*(($B4:$B88&amp;"x")=(B4&amp;"x")))&gt;1,NOT(ISBLANK(B4)))</formula>
    </cfRule>
  </conditionalFormatting>
  <conditionalFormatting sqref="B369 B264:B265 B262 B260">
    <cfRule type="expression" priority="1" dxfId="0" stopIfTrue="1">
      <formula>AND(SUMPRODUCT(1*(($B260:$B260&amp;"x")=(B260&amp;"x")))&gt;1,NOT(ISBLANK(B260)))</formula>
    </cfRule>
  </conditionalFormatting>
  <conditionalFormatting sqref="B306">
    <cfRule type="expression" priority="1" dxfId="0" stopIfTrue="1">
      <formula>AND(SUMPRODUCT(1*(($B306:$B311&amp;"x")=(B306&amp;"x")))&gt;1,NOT(ISBLANK(B306)))</formula>
    </cfRule>
  </conditionalFormatting>
  <conditionalFormatting sqref="B6">
    <cfRule type="expression" priority="1" dxfId="0" stopIfTrue="1">
      <formula>AND(SUMPRODUCT(1*(($B6:$B88&amp;"x")=(B6&amp;"x")))&gt;1,NOT(ISBLANK(B6)))</formula>
    </cfRule>
  </conditionalFormatting>
  <conditionalFormatting sqref="B9">
    <cfRule type="expression" priority="1" dxfId="0" stopIfTrue="1">
      <formula>AND(SUMPRODUCT(1*(($B9:$B88&amp;"x")=(B9&amp;"x")))&gt;1,NOT(ISBLANK(B9)))</formula>
    </cfRule>
  </conditionalFormatting>
  <conditionalFormatting sqref="B39">
    <cfRule type="expression" priority="1" dxfId="0" stopIfTrue="1">
      <formula>AND(SUMPRODUCT(1*(($B39:$B124&amp;"x")=(B39&amp;"x")))&gt;1,NOT(ISBLANK(B39)))</formula>
    </cfRule>
  </conditionalFormatting>
  <conditionalFormatting sqref="B179">
    <cfRule type="expression" priority="1" dxfId="0" stopIfTrue="1">
      <formula>AND(SUMPRODUCT(1*(($B179:$B376&amp;"x")=(B179&amp;"x")))&gt;1,NOT(ISBLANK(B179)))</formula>
    </cfRule>
  </conditionalFormatting>
  <conditionalFormatting sqref="B43">
    <cfRule type="expression" priority="1" dxfId="0" stopIfTrue="1">
      <formula>AND(SUMPRODUCT(1*(($B43:$B311&amp;"x")=(B43&amp;"x")))&gt;1,NOT(ISBLANK(B43)))</formula>
    </cfRule>
  </conditionalFormatting>
  <conditionalFormatting sqref="B157">
    <cfRule type="expression" priority="1" dxfId="0" stopIfTrue="1">
      <formula>AND(SUMPRODUCT(1*(($B157:$B376&amp;"x")=(B157&amp;"x")))&gt;1,NOT(ISBLANK(B157)))</formula>
    </cfRule>
  </conditionalFormatting>
  <conditionalFormatting sqref="B156">
    <cfRule type="expression" priority="1" dxfId="0" stopIfTrue="1">
      <formula>AND(SUMPRODUCT(1*(($B156:$B376&amp;"x")=(B156&amp;"x")))&gt;1,NOT(ISBLANK(B156)))</formula>
    </cfRule>
  </conditionalFormatting>
  <conditionalFormatting sqref="B21">
    <cfRule type="expression" priority="1" dxfId="0" stopIfTrue="1">
      <formula>AND(SUMPRODUCT(1*(($B21:$B88&amp;"x")=(B21&amp;"x")))&gt;1,NOT(ISBLANK(B21)))</formula>
    </cfRule>
  </conditionalFormatting>
  <conditionalFormatting sqref="B20">
    <cfRule type="expression" priority="1" dxfId="0" stopIfTrue="1">
      <formula>AND(SUMPRODUCT(1*(($B20:$B88&amp;"x")=(B20&amp;"x")))&gt;1,NOT(ISBLANK(B20)))</formula>
    </cfRule>
  </conditionalFormatting>
  <conditionalFormatting sqref="B42">
    <cfRule type="expression" priority="1" dxfId="0" stopIfTrue="1">
      <formula>AND(SUMPRODUCT(1*(($B42:$B311&amp;"x")=(B42&amp;"x")))&gt;1,NOT(ISBLANK(B42)))</formula>
    </cfRule>
  </conditionalFormatting>
  <conditionalFormatting sqref="B27">
    <cfRule type="expression" priority="1" dxfId="0" stopIfTrue="1">
      <formula>AND(SUMPRODUCT(1*(($B27:$B88&amp;"x")=(B27&amp;"x")))&gt;1,NOT(ISBLANK(B27)))</formula>
    </cfRule>
  </conditionalFormatting>
  <conditionalFormatting sqref="B33">
    <cfRule type="expression" priority="1" dxfId="0" stopIfTrue="1">
      <formula>AND(SUMPRODUCT(1*(($B33:$B124&amp;"x")=(B33&amp;"x")))&gt;1,NOT(ISBLANK(B33)))</formula>
    </cfRule>
  </conditionalFormatting>
  <conditionalFormatting sqref="B36">
    <cfRule type="expression" priority="1" dxfId="0" stopIfTrue="1">
      <formula>AND(SUMPRODUCT(1*(($B36:$B124&amp;"x")=(B36&amp;"x")))&gt;1,NOT(ISBLANK(B36)))</formula>
    </cfRule>
  </conditionalFormatting>
  <conditionalFormatting sqref="B24">
    <cfRule type="expression" priority="1" dxfId="0" stopIfTrue="1">
      <formula>AND(SUMPRODUCT(1*(($B24:$B88&amp;"x")=(B24&amp;"x")))&gt;1,NOT(ISBLANK(B24)))</formula>
    </cfRule>
  </conditionalFormatting>
  <conditionalFormatting sqref="B30">
    <cfRule type="expression" priority="1" dxfId="0" stopIfTrue="1">
      <formula>AND(SUMPRODUCT(1*(($B30:$B88&amp;"x")=(B30&amp;"x")))&gt;1,NOT(ISBLANK(B30)))</formula>
    </cfRule>
  </conditionalFormatting>
  <conditionalFormatting sqref="B37">
    <cfRule type="expression" priority="1" dxfId="0" stopIfTrue="1">
      <formula>AND(SUMPRODUCT(1*(($B37:$B124&amp;"x")=(B37&amp;"x")))&gt;1,NOT(ISBLANK(B37)))</formula>
    </cfRule>
  </conditionalFormatting>
  <conditionalFormatting sqref="B28">
    <cfRule type="expression" priority="1" dxfId="0" stopIfTrue="1">
      <formula>AND(SUMPRODUCT(1*(($B28:$B88&amp;"x")=(B28&amp;"x")))&gt;1,NOT(ISBLANK(B28)))</formula>
    </cfRule>
  </conditionalFormatting>
  <conditionalFormatting sqref="B19">
    <cfRule type="expression" priority="1" dxfId="0" stopIfTrue="1">
      <formula>AND(SUMPRODUCT(1*(($B19:$B88&amp;"x")=(B19&amp;"x")))&gt;1,NOT(ISBLANK(B19)))</formula>
    </cfRule>
  </conditionalFormatting>
  <conditionalFormatting sqref="B25">
    <cfRule type="expression" priority="1" dxfId="0" stopIfTrue="1">
      <formula>AND(SUMPRODUCT(1*(($B25:$B88&amp;"x")=(B25&amp;"x")))&gt;1,NOT(ISBLANK(B25)))</formula>
    </cfRule>
  </conditionalFormatting>
  <conditionalFormatting sqref="B31">
    <cfRule type="expression" priority="1" dxfId="0" stopIfTrue="1">
      <formula>AND(SUMPRODUCT(1*(($B31:$B88&amp;"x")=(B31&amp;"x")))&gt;1,NOT(ISBLANK(B31)))</formula>
    </cfRule>
  </conditionalFormatting>
  <conditionalFormatting sqref="B292">
    <cfRule type="expression" priority="1" dxfId="0" stopIfTrue="1">
      <formula>AND(SUMPRODUCT(1*(($B258:$B258&amp;"x")=(B292&amp;"x")))&gt;1,NOT(ISBLANK(B292)))</formula>
    </cfRule>
  </conditionalFormatting>
  <conditionalFormatting sqref="B22">
    <cfRule type="expression" priority="1" dxfId="0" stopIfTrue="1">
      <formula>AND(SUMPRODUCT(1*(($B22:$B88&amp;"x")=(B22&amp;"x")))&gt;1,NOT(ISBLANK(B22)))</formula>
    </cfRule>
  </conditionalFormatting>
  <conditionalFormatting sqref="B38">
    <cfRule type="expression" priority="1" dxfId="0" stopIfTrue="1">
      <formula>AND(SUMPRODUCT(1*(($B38:$B124&amp;"x")=(B38&amp;"x")))&gt;1,NOT(ISBLANK(B38)))</formula>
    </cfRule>
  </conditionalFormatting>
  <conditionalFormatting sqref="B29">
    <cfRule type="expression" priority="1" dxfId="0" stopIfTrue="1">
      <formula>AND(SUMPRODUCT(1*(($B29:$B88&amp;"x")=(B29&amp;"x")))&gt;1,NOT(ISBLANK(B29)))</formula>
    </cfRule>
  </conditionalFormatting>
  <conditionalFormatting sqref="B26">
    <cfRule type="expression" priority="1" dxfId="0" stopIfTrue="1">
      <formula>AND(SUMPRODUCT(1*(($B26:$B88&amp;"x")=(B26&amp;"x")))&gt;1,NOT(ISBLANK(B26)))</formula>
    </cfRule>
  </conditionalFormatting>
  <conditionalFormatting sqref="B200 B197">
    <cfRule type="expression" priority="1" dxfId="0" stopIfTrue="1">
      <formula>AND(SUMPRODUCT(1*(($B197:$B347&amp;"x")=(B197&amp;"x")))&gt;1,NOT(ISBLANK(B197)))</formula>
    </cfRule>
  </conditionalFormatting>
  <conditionalFormatting sqref="B103">
    <cfRule type="expression" priority="1" dxfId="0" stopIfTrue="1">
      <formula>AND(SUMPRODUCT(1*(($B103:$B376&amp;"x")=(B103&amp;"x")))&gt;1,NOT(ISBLANK(B103)))</formula>
    </cfRule>
  </conditionalFormatting>
  <conditionalFormatting sqref="B132">
    <cfRule type="expression" priority="1" dxfId="0" stopIfTrue="1">
      <formula>AND(SUMPRODUCT(1*(($B132:$B376&amp;"x")=(B132&amp;"x")))&gt;1,NOT(ISBLANK(B132)))</formula>
    </cfRule>
  </conditionalFormatting>
  <conditionalFormatting sqref="B181">
    <cfRule type="expression" priority="1" dxfId="0" stopIfTrue="1">
      <formula>AND(SUMPRODUCT(1*(($B181:$B376&amp;"x")=(B181&amp;"x")))&gt;1,NOT(ISBLANK(B181)))</formula>
    </cfRule>
  </conditionalFormatting>
  <conditionalFormatting sqref="B158">
    <cfRule type="expression" priority="1" dxfId="0" stopIfTrue="1">
      <formula>AND(SUMPRODUCT(1*(($B158:$B376&amp;"x")=(B158&amp;"x")))&gt;1,NOT(ISBLANK(B158)))</formula>
    </cfRule>
  </conditionalFormatting>
  <conditionalFormatting sqref="B41">
    <cfRule type="expression" priority="1" dxfId="0" stopIfTrue="1">
      <formula>AND(SUMPRODUCT(1*(($B41:$B124&amp;"x")=(B41&amp;"x")))&gt;1,NOT(ISBLANK(B41)))</formula>
    </cfRule>
  </conditionalFormatting>
  <conditionalFormatting sqref="B44">
    <cfRule type="expression" priority="1" dxfId="0" stopIfTrue="1">
      <formula>AND(SUMPRODUCT(1*(($B44:$B311&amp;"x")=(B44&amp;"x")))&gt;1,NOT(ISBLANK(B44)))</formula>
    </cfRule>
  </conditionalFormatting>
  <conditionalFormatting sqref="B14">
    <cfRule type="expression" priority="1" dxfId="0" stopIfTrue="1">
      <formula>AND(SUMPRODUCT(1*(($B14:$B196&amp;"x")=(B14&amp;"x")))&gt;1,NOT(ISBLANK(B14)))</formula>
    </cfRule>
  </conditionalFormatting>
  <conditionalFormatting sqref="B34">
    <cfRule type="expression" priority="1" dxfId="0" stopIfTrue="1">
      <formula>AND(SUMPRODUCT(1*(($B34:$B124&amp;"x")=(B34&amp;"x")))&gt;1,NOT(ISBLANK(B34)))</formula>
    </cfRule>
  </conditionalFormatting>
  <conditionalFormatting sqref="B155">
    <cfRule type="expression" priority="1" dxfId="0" stopIfTrue="1">
      <formula>AND(SUMPRODUCT(1*(($B33:$B124&amp;"x")=(B155&amp;"x")))&gt;1,NOT(ISBLANK(B155)))</formula>
    </cfRule>
  </conditionalFormatting>
  <printOptions/>
  <pageMargins left="0.71" right="0.71" top="0.75" bottom="0.75" header="0.31" footer="0.31"/>
  <pageSetup horizontalDpi="200" verticalDpi="20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2016-01-22T14:59:00Z</cp:lastPrinted>
  <dcterms:created xsi:type="dcterms:W3CDTF">2016-01-20T06:41:00Z</dcterms:created>
  <dcterms:modified xsi:type="dcterms:W3CDTF">2016-02-04T02:38:37Z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