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食品流通" sheetId="1" r:id="rId1"/>
    <sheet name="二类医疗器械备案" sheetId="2" r:id="rId2"/>
    <sheet name="小作坊食品加工登记证" sheetId="3" r:id="rId3"/>
    <sheet name="药品" sheetId="4" r:id="rId4"/>
    <sheet name="三类医疗器械" sheetId="5" r:id="rId5"/>
    <sheet name="保健食品" sheetId="6" r:id="rId6"/>
    <sheet name="餐饮" sheetId="7" r:id="rId7"/>
  </sheets>
  <definedNames/>
  <calcPr fullCalcOnLoad="1"/>
</workbook>
</file>

<file path=xl/comments6.xml><?xml version="1.0" encoding="utf-8"?>
<comments xmlns="http://schemas.openxmlformats.org/spreadsheetml/2006/main">
  <authors>
    <author>Microsoft</author>
  </authors>
  <commentList>
    <comment ref="L3" authorId="0">
      <text>
        <r>
          <rPr>
            <b/>
            <sz val="9"/>
            <rFont val="Tahoma"/>
            <family val="2"/>
          </rPr>
          <t>Microsoft: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<sst xmlns="http://schemas.openxmlformats.org/spreadsheetml/2006/main" count="700" uniqueCount="369">
  <si>
    <t>行政许可信息采集表</t>
  </si>
  <si>
    <t>行政相对人代码_1(统一社会信用代码)-F297KP_KPAA001006</t>
  </si>
  <si>
    <t>行政相对人代码_2(组织机构代码)-F297KP_KPAA001007</t>
  </si>
  <si>
    <t>行政相对人代码_3(工商登记码)-F297KP_KPAA001008</t>
  </si>
  <si>
    <t>行政相对人代码_4(税务登记号)-F297KP_KPAA001009</t>
  </si>
  <si>
    <t>行政相对人代码_5 (居民身份证号)-F297KP_KPAA001010</t>
  </si>
  <si>
    <t>法定代表人姓名-F297KP_KPAA001011</t>
  </si>
  <si>
    <t>许可截止期-F297KP_KPAA001013</t>
  </si>
  <si>
    <t>备注-F297KP_KPAA001017</t>
  </si>
  <si>
    <t>项目名称-F297KP_KPAA001002
（必填）</t>
  </si>
  <si>
    <t>地方编码-F297KP_KPAA001016
（必填）</t>
  </si>
  <si>
    <t>审批类别-F297KP_KPAA001003（必填）</t>
  </si>
  <si>
    <t>许可内容-F297KP_KPAA001004（必填）</t>
  </si>
  <si>
    <t>许可决定日期-F297KP_KPAA001012（必填）</t>
  </si>
  <si>
    <t>许可机关-F297KP_KPAA001014（必填）</t>
  </si>
  <si>
    <t>当前状态-F297KP_KPAA001015（必填）</t>
  </si>
  <si>
    <t>行政许可决定书文号-F297KP_KPAA001001</t>
  </si>
  <si>
    <t>行政相对人名称-F297KP_KPAA001005（必填）</t>
  </si>
  <si>
    <t>核准</t>
  </si>
  <si>
    <t>正常</t>
  </si>
  <si>
    <t>预包装食品（含冷藏冷冻食品）销售</t>
  </si>
  <si>
    <t>开平市食品药品监督管理局</t>
  </si>
  <si>
    <t>预包装食品（不含冷藏冷冻食品）销售</t>
  </si>
  <si>
    <t>开平市食品药品监督管理局</t>
  </si>
  <si>
    <t>开平市食品药品监督管理局</t>
  </si>
  <si>
    <t>预包装食品（含冷藏冷冻食品）销售;散装食品（含冷藏冷冻食品）销售;散装食品（不含散装熟食）销售</t>
  </si>
  <si>
    <t>预包装食品（不含冷藏冷冻食品）销售;保健食品销售</t>
  </si>
  <si>
    <t>92440783MA528992XC</t>
  </si>
  <si>
    <t>二类医疗器械备案企业信息采集表</t>
  </si>
  <si>
    <t>行政许可决定书文号-F297KP_KPAA001001</t>
  </si>
  <si>
    <t>项目名称-F297KP_KPAA001002
（必填）</t>
  </si>
  <si>
    <t>审批类别-F297KP_KPAA001003（必填）</t>
  </si>
  <si>
    <t>许可内容-F297KP_KPAA001004（必填）</t>
  </si>
  <si>
    <t>行政相对人名称-F297KP_KPAA001005（必填）</t>
  </si>
  <si>
    <t>许可决定日期-F297KP_KPAA001012（必填）</t>
  </si>
  <si>
    <t>许可机关-F297KP_KPAA001014（必填）</t>
  </si>
  <si>
    <t>当前状态-F297KP_KPAA001015（必填）</t>
  </si>
  <si>
    <t>地方编码-F297KP_KPAA001016
（必填）</t>
  </si>
  <si>
    <t>开平市食品药品监督管理局</t>
  </si>
  <si>
    <t>食品生产加工小作坊登记证信息采集表</t>
  </si>
  <si>
    <t>开平市食品药品监督管理局</t>
  </si>
  <si>
    <t>正常</t>
  </si>
  <si>
    <t>医疗器械经营企业行政许可信息表</t>
  </si>
  <si>
    <t>序号</t>
  </si>
  <si>
    <t xml:space="preserve">许可内容      </t>
  </si>
  <si>
    <t>企业名称</t>
  </si>
  <si>
    <t>统一社会信用代码</t>
  </si>
  <si>
    <t>行政相对人代码_5 (居民身份证号)</t>
  </si>
  <si>
    <t>负责人/法定代表人</t>
  </si>
  <si>
    <t>许可截止期-F297KP_KPAA001013</t>
  </si>
  <si>
    <t>许可机关</t>
  </si>
  <si>
    <t>开平市食品药品监督管理局</t>
  </si>
  <si>
    <t>《食品经营许可证》核发</t>
  </si>
  <si>
    <t>预包装食品（不含冷藏冷冻食品）销售;保健食品销售;特殊医学用途配方食品销售</t>
  </si>
  <si>
    <t>广东日兴药品有限公司开平海伦堡大药房</t>
  </si>
  <si>
    <t>91440783MA52G3FA0J</t>
  </si>
  <si>
    <t>450421198310246043</t>
  </si>
  <si>
    <t>李静梅</t>
  </si>
  <si>
    <t>增加网络经营</t>
  </si>
  <si>
    <t>江门大参林药店有限公司开平幸福二分店</t>
  </si>
  <si>
    <t>91440783MA51CTUC0D</t>
  </si>
  <si>
    <t>《食品经营许可证》变更</t>
  </si>
  <si>
    <t>关巧莲</t>
  </si>
  <si>
    <t>《医疗器械经营许可证》核发</t>
  </si>
  <si>
    <t>三类：2002年分类目录：6822-01软性角膜接触镜及护理用液 2017年分类目录：16-06眼科矫治和防护器具（硬性角膜接触镜、硬性透氧角膜接触镜、角膜塑形用硬性透气接触镜除外）</t>
  </si>
  <si>
    <t>开平明廊眼镜店</t>
  </si>
  <si>
    <t>91440783MA51W6UH8N</t>
  </si>
  <si>
    <t>440822196809095130</t>
  </si>
  <si>
    <t>梁仔</t>
  </si>
  <si>
    <t>当前状态-F297KP_KPAA001015（必填）</t>
  </si>
  <si>
    <t>地方编码-F297KP_KPAA001016
（必填）</t>
  </si>
  <si>
    <t>备注-F297KP_KPAA001017</t>
  </si>
  <si>
    <t>《医疗器械经营许可证》换发</t>
  </si>
  <si>
    <t xml:space="preserve">三类：2002年分类目录：6822-1软性角膜接触镜及护理用液
2017年分类目录：16-06眼科矫治和防护器具（硬性角膜接触镜、硬性透氧角膜接触镜、角膜塑形用硬性透气接触镜除外）
</t>
  </si>
  <si>
    <t>福建宝岛眼镜（连锁）有限公司开平分公司</t>
  </si>
  <si>
    <t>91440783081205373U</t>
  </si>
  <si>
    <t>330381198911093410</t>
  </si>
  <si>
    <t>胡新满</t>
  </si>
  <si>
    <t>开平市食品药品监督管理局</t>
  </si>
  <si>
    <t>JM1S1400012018000003</t>
  </si>
  <si>
    <t xml:space="preserve">三类店：非处方药、处方药**
中药饮片、中成药、化学药制剂、抗生素制剂、生化药品、生物制品（除疫苗）**
</t>
  </si>
  <si>
    <t>广东日兴药品有限公司开平海伦堡大药房</t>
  </si>
  <si>
    <t>91440783MA52G3FA0J</t>
  </si>
  <si>
    <t>JM1S1400012018000004</t>
  </si>
  <si>
    <t>开平市修德堂药业有限公司</t>
  </si>
  <si>
    <t>91440783MA52759R8H</t>
  </si>
  <si>
    <t>450421198310246043</t>
  </si>
  <si>
    <t>李静梅</t>
  </si>
  <si>
    <t>441581199710141780</t>
  </si>
  <si>
    <r>
      <rPr>
        <sz val="10"/>
        <rFont val="宋体"/>
        <family val="0"/>
      </rPr>
      <t>陈慧华</t>
    </r>
    <r>
      <rPr>
        <sz val="10"/>
        <rFont val="Arial"/>
        <family val="2"/>
      </rPr>
      <t xml:space="preserve"> </t>
    </r>
  </si>
  <si>
    <t>《药品经营许可证》筹建</t>
  </si>
  <si>
    <t>《药品经营许可证》注销</t>
  </si>
  <si>
    <t>同意注销</t>
  </si>
  <si>
    <t>开平市赤水镇大芝然药房</t>
  </si>
  <si>
    <t>440783600501055</t>
  </si>
  <si>
    <t>441722197506205726</t>
  </si>
  <si>
    <t>刘翠花</t>
  </si>
  <si>
    <t>《食品生产加工小作坊登记证》核发</t>
  </si>
  <si>
    <t>热加工熟肉制品（熏烧烤肉制品）(散装)</t>
  </si>
  <si>
    <t>开平市三埠存铭烧味加工店</t>
  </si>
  <si>
    <t>92440783MA52DAAA1H</t>
  </si>
  <si>
    <t>440785198508043117</t>
  </si>
  <si>
    <t>陈武存</t>
  </si>
  <si>
    <t>JM1S1520072018000024</t>
  </si>
  <si>
    <t>《第二类医疗器械备案》首次备案</t>
  </si>
  <si>
    <t>二类：2002年分类目录：6815注射穿刺器械中注射器，6820，6821,6822，6823、6824、 6825,6826，6827， 6840（诊断试剂不需低温冷藏运输贮存），6841,6854，6856，6864，6866***  2017年分类目录： 07-（01、03），08-(01、04、05、06)，09-(01、02、03、04、05、06、07、08)， 14-(01、04、05、06、07、09、10、11、12、13、14、15、16)，15-(03、06)，16-(03、06),17-10，18-01-（07、13），18-06-03，19-（01、02、03、04），20-（01、02、03）、22-(02、11)，6840（诊断试剂不需低温冷藏运输贮存）***</t>
  </si>
  <si>
    <t>广东日兴药品有限公司开平海伦堡大药房</t>
  </si>
  <si>
    <t>9144MA52G3FA0J</t>
  </si>
  <si>
    <t>李静梅</t>
  </si>
  <si>
    <t>预包装食品（不含冷藏冷冻食品）销售；散装食品（不含冷藏冷冻食品）销售；散装食品（不含散装熟食）销售</t>
  </si>
  <si>
    <t>开平市三埠阿木蛋食品经营部</t>
  </si>
  <si>
    <t>开平市长沙区天惠茶行</t>
  </si>
  <si>
    <t xml:space="preserve"> 440783600204693</t>
  </si>
  <si>
    <t>开平市长沙树强商店</t>
  </si>
  <si>
    <t>92440783MA52GT3X3E</t>
  </si>
  <si>
    <t>开平市长沙诺心意蛋糕烘焙店</t>
  </si>
  <si>
    <t>92440783MA52ERTR36</t>
  </si>
  <si>
    <t>预包装食品（不含冷藏冷冻食品）销售;保健食品销售;婴幼儿配方乳粉销售</t>
  </si>
  <si>
    <t>开平市三埠宝儿乐商行</t>
  </si>
  <si>
    <t>92440783MA52GHQC59</t>
  </si>
  <si>
    <t>开平市长沙谷源二号商行</t>
  </si>
  <si>
    <t>92440783MA5145WD2H</t>
  </si>
  <si>
    <t>开平市长沙谷源一号商行</t>
  </si>
  <si>
    <t>92440783MA4X5U396L</t>
  </si>
  <si>
    <t>散装食品（不含冷藏冷冻食品）销售;散装食品（不含散装熟食）销售</t>
  </si>
  <si>
    <t>开平市三埠福朝美食店</t>
  </si>
  <si>
    <t>92440783MA521HPE3B</t>
  </si>
  <si>
    <t>预包装食品（含冷藏冷冻食品）销售;散装食品（含冷藏冷冻食品）销售;散装食品（不含散装熟食）销售;保健食品销售</t>
  </si>
  <si>
    <t>开平市三埠小方商行</t>
  </si>
  <si>
    <t>92440783MA52H2CF5K</t>
  </si>
  <si>
    <t>开平市三埠乐永佳商店</t>
  </si>
  <si>
    <t>440783600405470</t>
  </si>
  <si>
    <t>预包装食品（含冷藏冷冻食品）销售;散装食品（不含冷藏冷冻食品）销售;散装食品（不含散装熟食）销售;保健食品销售</t>
  </si>
  <si>
    <t>开平市长沙盈富商店</t>
  </si>
  <si>
    <t>92440783MA51K0YK6F</t>
  </si>
  <si>
    <t>预包装食品（不含冷藏冷冻食品）销售;散装食品（不含冷藏冷冻食品）销售;散装食品（不含散装熟食）销售</t>
  </si>
  <si>
    <t>开平市三埠梅梅商店</t>
  </si>
  <si>
    <t>92440783MA4XFQ0668</t>
  </si>
  <si>
    <t>预包装食品（不含冷藏冷冻食品）销售;婴幼儿配方乳粉销售;其他婴幼儿配方食品销售</t>
  </si>
  <si>
    <t>开平市长沙萌在泳途婴儿游泳馆</t>
  </si>
  <si>
    <t>92440783MA52HFQE18</t>
  </si>
  <si>
    <t>开平市铭全贸易有限公司</t>
  </si>
  <si>
    <t>91440783MA52GRB76A</t>
  </si>
  <si>
    <t>预包装食品（含冷藏冷冻食品）销售;散装食品（含冷藏冷冻食品）销售;散装食品（不含散装熟食）销售</t>
  </si>
  <si>
    <t>开平市三埠一宝茶行</t>
  </si>
  <si>
    <t>92440783MA52EUH63X</t>
  </si>
  <si>
    <t>440783199102234230</t>
  </si>
  <si>
    <t>张华清</t>
  </si>
  <si>
    <t>350524198201153826</t>
  </si>
  <si>
    <t>高亚妙</t>
  </si>
  <si>
    <t>440724197605024412</t>
  </si>
  <si>
    <t>胡树强</t>
  </si>
  <si>
    <t>440783198802083627</t>
  </si>
  <si>
    <t>宁美贤</t>
  </si>
  <si>
    <t>44078319840311211X</t>
  </si>
  <si>
    <t>梁焕儒</t>
  </si>
  <si>
    <t>431129199005162819</t>
  </si>
  <si>
    <t>陈江</t>
  </si>
  <si>
    <t>440723195304013730</t>
  </si>
  <si>
    <t>梁福朝</t>
  </si>
  <si>
    <t>440783199412234818</t>
  </si>
  <si>
    <t>方栋铭</t>
  </si>
  <si>
    <t>452528198209011516</t>
  </si>
  <si>
    <t>李锋</t>
  </si>
  <si>
    <t>440783199008292178</t>
  </si>
  <si>
    <t>梁富荣</t>
  </si>
  <si>
    <t>440724196709223219</t>
  </si>
  <si>
    <t>冯贵强</t>
  </si>
  <si>
    <t>440783199101186943</t>
  </si>
  <si>
    <t>吴小燕</t>
  </si>
  <si>
    <t>440783199204206660</t>
  </si>
  <si>
    <t>周永红</t>
  </si>
  <si>
    <t>350524198310123538</t>
  </si>
  <si>
    <t>林天宝</t>
  </si>
  <si>
    <t>《食品经营许可证》注销</t>
  </si>
  <si>
    <t>开平市长沙区银燕商店</t>
  </si>
  <si>
    <t>开平市三埠广鑫隆商行</t>
  </si>
  <si>
    <t>开平市长沙梅梅商店</t>
  </si>
  <si>
    <t>开平市三埠俊扬商行</t>
  </si>
  <si>
    <t>开平市长沙御龙阁商行</t>
  </si>
  <si>
    <t>开平市三埠百香屋商店</t>
  </si>
  <si>
    <t>同意注销</t>
  </si>
  <si>
    <t>92440783MA4WMLBK4W</t>
  </si>
  <si>
    <t>440783600502902</t>
  </si>
  <si>
    <t>92440783MA4XFQ0668</t>
  </si>
  <si>
    <t>92440783MA51MDLR7D</t>
  </si>
  <si>
    <t>92440783MA4W647H00</t>
  </si>
  <si>
    <t>92440783MA4X51Q509</t>
  </si>
  <si>
    <t>440724196412260422</t>
  </si>
  <si>
    <t>何银爱</t>
  </si>
  <si>
    <t>440724197211164834</t>
  </si>
  <si>
    <t>黄仲良</t>
  </si>
  <si>
    <t>冯贵强</t>
  </si>
  <si>
    <t>440783199112243915</t>
  </si>
  <si>
    <t>张定扬</t>
  </si>
  <si>
    <t>440783198311067235</t>
  </si>
  <si>
    <t>谭育雄</t>
  </si>
  <si>
    <t>440783198504101233</t>
  </si>
  <si>
    <t>张斌立</t>
  </si>
  <si>
    <t>开平市食品药品监督管理局</t>
  </si>
  <si>
    <t>核准</t>
  </si>
  <si>
    <t>小吃店（粥粉面食制售）</t>
  </si>
  <si>
    <t>小餐饮</t>
  </si>
  <si>
    <t>《食品经营许可证》注销</t>
  </si>
  <si>
    <t>（热食类食品制售）</t>
  </si>
  <si>
    <t>（热食类食品制售）（网络经营）</t>
  </si>
  <si>
    <t>小餐饮</t>
  </si>
  <si>
    <t>小型餐馆</t>
  </si>
  <si>
    <t>《食品经营许可证》核发</t>
  </si>
  <si>
    <t>小型餐馆</t>
  </si>
  <si>
    <t>（热食类食品制售，自制饮品（不含自酿酒）制售）（网络经营）</t>
  </si>
  <si>
    <t>中型餐馆</t>
  </si>
  <si>
    <t>地方编码-F297KP_KPAA001016
（必填）</t>
  </si>
  <si>
    <t>当前状态-F297KP_KPAA001015（必填）</t>
  </si>
  <si>
    <t>许可机关-F297KP_KPAA001014（必填）</t>
  </si>
  <si>
    <t>许可决定日期-F297KP_KPAA001012（必填）</t>
  </si>
  <si>
    <t>行政相对人名称-F297KP_KPAA001005（必填）</t>
  </si>
  <si>
    <t>许可内容-F297KP_KPAA001004（必填）</t>
  </si>
  <si>
    <t>审批类别-F297KP_KPAA001003（必填）</t>
  </si>
  <si>
    <t>项目名称-F297KP_KPAA001002
（必填）</t>
  </si>
  <si>
    <t>行政许可决定书文号-F297KP_KPAA001001</t>
  </si>
  <si>
    <t>《食品经营许可证》变更</t>
  </si>
  <si>
    <t>（糕点类食品（不含裱花蛋糕）制售）</t>
  </si>
  <si>
    <t>（热食类食品制售，冷食类食品（含烧卤熟肉）制售，糕点类食品（不含裱花蛋糕）制售）</t>
  </si>
  <si>
    <t>（自制饮品（不含自酿酒）制售）（网络经营）</t>
  </si>
  <si>
    <t>（热食类食品制售，糕点类食品（不含裱花蛋糕）制售，自制饮品（不含自酿酒）制售）</t>
  </si>
  <si>
    <t>JY24407830037678</t>
  </si>
  <si>
    <t>刘艺贤</t>
  </si>
  <si>
    <t>开平市长沙富康园小食店</t>
  </si>
  <si>
    <t>开平市长沙广场南路泰马饮品店</t>
  </si>
  <si>
    <t>开平市长沙家福凉茶店</t>
  </si>
  <si>
    <t>开平市翠山湖杰慧幼儿园食堂</t>
  </si>
  <si>
    <t>粤餐证字2015440783000299</t>
  </si>
  <si>
    <t>粤餐证字2012440783000353</t>
  </si>
  <si>
    <t>粤餐证字2015440783000290</t>
  </si>
  <si>
    <t>饮品店（冷热饮品制售）</t>
  </si>
  <si>
    <t>饮品店（凉茶店：现场煮制）</t>
  </si>
  <si>
    <t>托幼机构食堂</t>
  </si>
  <si>
    <t>食堂（幼儿园食堂；核定最大就餐人数500人,不含凉菜、生食海产品、裱花蛋糕#）</t>
  </si>
  <si>
    <t>梁新培</t>
  </si>
  <si>
    <t>黄文柏</t>
  </si>
  <si>
    <t>罗金珠</t>
  </si>
  <si>
    <t>鲁会芳</t>
  </si>
  <si>
    <t>JY24407830070557</t>
  </si>
  <si>
    <t>开平市三埠泉丰小食店</t>
  </si>
  <si>
    <t>92440783MA52FD1X17</t>
  </si>
  <si>
    <t>甄雅芳</t>
  </si>
  <si>
    <t>JY24407830070549</t>
  </si>
  <si>
    <t>开平市三埠老吴仔餐馆</t>
  </si>
  <si>
    <t>92440783MA52G7U56X</t>
  </si>
  <si>
    <t>罗群欢</t>
  </si>
  <si>
    <t>JY24407830070532</t>
  </si>
  <si>
    <t>开平市三埠好食客小食店</t>
  </si>
  <si>
    <t>92440783MA52F03D5G</t>
  </si>
  <si>
    <t>李荣文</t>
  </si>
  <si>
    <t>JY24407830070573</t>
  </si>
  <si>
    <t>开平市长沙百千味餐饮店</t>
  </si>
  <si>
    <t>92440783MA51XTLK3N</t>
  </si>
  <si>
    <t>梁治炎</t>
  </si>
  <si>
    <t>JY24407830070581</t>
  </si>
  <si>
    <t>开平市三埠尹记包点店</t>
  </si>
  <si>
    <t>341223198405050518</t>
  </si>
  <si>
    <t>440783600444056</t>
  </si>
  <si>
    <t>尹淑伟</t>
  </si>
  <si>
    <t>JY24407830070590</t>
  </si>
  <si>
    <t>开平市三埠拿包辣条美食店</t>
  </si>
  <si>
    <t>92440783MA52FJJA4H</t>
  </si>
  <si>
    <t>余东杰</t>
  </si>
  <si>
    <t>JY24407830070612</t>
  </si>
  <si>
    <t>开平市长沙一木美食店</t>
  </si>
  <si>
    <t>92440783MA52FG1U57</t>
  </si>
  <si>
    <t>林振龙</t>
  </si>
  <si>
    <t>JY24407830070565</t>
  </si>
  <si>
    <t>开平市长沙小牛美食店</t>
  </si>
  <si>
    <t>92440783MA52EMDQXY</t>
  </si>
  <si>
    <t>梁丽嫦</t>
  </si>
  <si>
    <t>JY24407830070508</t>
  </si>
  <si>
    <t>开平市长沙壹家亲美食馆</t>
  </si>
  <si>
    <t>92440783MA529BLJ6A</t>
  </si>
  <si>
    <t>梁影霞</t>
  </si>
  <si>
    <t>JY24407830070516</t>
  </si>
  <si>
    <t>开平市长沙百味轩美食店</t>
  </si>
  <si>
    <t>92440783MA52FHJ154</t>
  </si>
  <si>
    <t>谢冰仪</t>
  </si>
  <si>
    <t>JY24407830070740</t>
  </si>
  <si>
    <t>大型餐馆</t>
  </si>
  <si>
    <t>开平市长沙椰林大酒楼</t>
  </si>
  <si>
    <t>440711197203273211</t>
  </si>
  <si>
    <t>440783600432797</t>
  </si>
  <si>
    <t>张国裕</t>
  </si>
  <si>
    <t>JY24407830070723</t>
  </si>
  <si>
    <t>开平市长沙旺喜美食店</t>
  </si>
  <si>
    <t>92440783MA5183XU4C</t>
  </si>
  <si>
    <t>邱赐龙</t>
  </si>
  <si>
    <t>JY24407830070731</t>
  </si>
  <si>
    <t>饮品店</t>
  </si>
  <si>
    <t>开平市长沙一盒糖饮品店</t>
  </si>
  <si>
    <t>92440783MA52D7U92E</t>
  </si>
  <si>
    <t>黄巧云</t>
  </si>
  <si>
    <t>JY24407830070707</t>
  </si>
  <si>
    <t>开平市三埠徐意小食店</t>
  </si>
  <si>
    <t>440783198004270823</t>
  </si>
  <si>
    <t>440783600340095</t>
  </si>
  <si>
    <t>温焕娣</t>
  </si>
  <si>
    <t>JY24407830070715</t>
  </si>
  <si>
    <t>开平市长沙鱼的错美食店</t>
  </si>
  <si>
    <t>92440783MA52D88R2A</t>
  </si>
  <si>
    <t>黄超林</t>
  </si>
  <si>
    <t>JY24407830070766</t>
  </si>
  <si>
    <t>开平市三埠裕豪轩美食店</t>
  </si>
  <si>
    <t>92440783MA527FMJ21</t>
  </si>
  <si>
    <t>梁海燕</t>
  </si>
  <si>
    <t>JY24407830033996</t>
  </si>
  <si>
    <t>糕点店</t>
  </si>
  <si>
    <t>开平市长沙小麦田面包店</t>
  </si>
  <si>
    <t>92440783MA4XX5RBXM</t>
  </si>
  <si>
    <t>谢锡立</t>
  </si>
  <si>
    <t>JY24407830070838</t>
  </si>
  <si>
    <t>开平市三埠乐悠悠美食店</t>
  </si>
  <si>
    <t>92440783MA52CJQ358</t>
  </si>
  <si>
    <t>甄子贤</t>
  </si>
  <si>
    <t>JY24407830070862</t>
  </si>
  <si>
    <t>开平市长沙呵呵呵饮食店</t>
  </si>
  <si>
    <t>92440783MA52EE1C7P</t>
  </si>
  <si>
    <t>邝素君</t>
  </si>
  <si>
    <t>JY24407830070967</t>
  </si>
  <si>
    <t>开平市三埠粥少爷美食店</t>
  </si>
  <si>
    <t>92440783MA52H7X93U</t>
  </si>
  <si>
    <t>朱嘉乐</t>
  </si>
  <si>
    <t>JY24407830071076</t>
  </si>
  <si>
    <t>开平市三埠娇姐美食店</t>
  </si>
  <si>
    <t>92440783MA52FYKA1L</t>
  </si>
  <si>
    <t>谭静文</t>
  </si>
  <si>
    <t>JY34407830071059</t>
  </si>
  <si>
    <t>其他食堂</t>
  </si>
  <si>
    <t>开平市三埠小树苗托管中心食堂</t>
  </si>
  <si>
    <t>92440783MA51W4AW80</t>
  </si>
  <si>
    <t>张金梅</t>
  </si>
  <si>
    <t>JY34407830071042</t>
  </si>
  <si>
    <t>学校食堂</t>
  </si>
  <si>
    <t>开平市金山中学食堂</t>
  </si>
  <si>
    <t>124407837076312369</t>
  </si>
  <si>
    <t>郑娟馥</t>
  </si>
  <si>
    <t>JY24407830054206</t>
  </si>
  <si>
    <t>开平市长沙甘果公爵水果店</t>
  </si>
  <si>
    <t>刘水娴</t>
  </si>
  <si>
    <t>JY24407830062861</t>
  </si>
  <si>
    <t>开平市三埠我饿了小食店</t>
  </si>
  <si>
    <t>余景超</t>
  </si>
  <si>
    <t>开平市悦意居美食店</t>
  </si>
  <si>
    <t>开平市食品药品监督管理局</t>
  </si>
  <si>
    <t>JY24407830062206</t>
  </si>
  <si>
    <t>《食品经营许可证》注销</t>
  </si>
  <si>
    <t>核准</t>
  </si>
  <si>
    <t>小餐饮</t>
  </si>
  <si>
    <t>开平市三埠民以乐美食店</t>
  </si>
  <si>
    <t>周冠军</t>
  </si>
  <si>
    <r>
      <rPr>
        <sz val="12"/>
        <rFont val="宋体"/>
        <family val="0"/>
      </rPr>
      <t>粤餐证字2012440783000085</t>
    </r>
  </si>
  <si>
    <t>《餐饮服务许可证》注销</t>
  </si>
  <si>
    <t>开平市食品药品监督管理局</t>
  </si>
  <si>
    <t>《餐饮服务许可证》注销</t>
  </si>
  <si>
    <t>核准</t>
  </si>
  <si>
    <t>开平市食品药品监督管理局</t>
  </si>
  <si>
    <t>《餐饮服务许可证》注销</t>
  </si>
  <si>
    <t>核准</t>
  </si>
  <si>
    <t>开平市食品药品监督管理局</t>
  </si>
  <si>
    <t>《餐饮服务许可证》注销</t>
  </si>
  <si>
    <t>核准</t>
  </si>
  <si>
    <t>开平市食品药品监督管理局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</si>
</sst>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);[Red]\(0\)"/>
    <numFmt numFmtId="190" formatCode="mmm\-yyyy"/>
    <numFmt numFmtId="191" formatCode="yyyy\-mm\-dd"/>
    <numFmt numFmtId="192" formatCode="[$-804]yyyy&quot;年&quot;m&quot;月&quot;\ dddd"/>
    <numFmt numFmtId="193" formatCode="yyyy\-yy\-yy"/>
    <numFmt numFmtId="194" formatCode="yyyy\-mm\-\-dd"/>
  </numFmts>
  <fonts count="71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2"/>
      <name val="仿宋_GB2312"/>
      <family val="0"/>
    </font>
    <font>
      <b/>
      <sz val="12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Microsoft YaHei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Microsoft YaHei"/>
      <family val="2"/>
    </font>
    <font>
      <sz val="11"/>
      <name val="宋体"/>
      <family val="0"/>
    </font>
    <font>
      <sz val="11"/>
      <color indexed="10"/>
      <name val="Microsoft YaHei"/>
      <family val="2"/>
    </font>
    <font>
      <sz val="11"/>
      <color indexed="63"/>
      <name val="Segoe UI"/>
      <family val="2"/>
    </font>
    <font>
      <sz val="11"/>
      <color indexed="8"/>
      <name val="微软雅黑"/>
      <family val="2"/>
    </font>
    <font>
      <sz val="11"/>
      <color indexed="63"/>
      <name val="宋体"/>
      <family val="0"/>
    </font>
    <font>
      <sz val="11"/>
      <color indexed="63"/>
      <name val="微软雅黑"/>
      <family val="2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131313"/>
      <name val="Microsoft YaHei"/>
      <family val="2"/>
    </font>
    <font>
      <sz val="11"/>
      <name val="Calibri"/>
      <family val="0"/>
    </font>
    <font>
      <sz val="11"/>
      <color rgb="FFFF0000"/>
      <name val="Microsoft YaHei"/>
      <family val="2"/>
    </font>
    <font>
      <sz val="11"/>
      <color rgb="FF333333"/>
      <name val="Segoe UI"/>
      <family val="2"/>
    </font>
    <font>
      <sz val="11"/>
      <color rgb="FF131313"/>
      <name val="微软雅黑"/>
      <family val="2"/>
    </font>
    <font>
      <sz val="11"/>
      <color rgb="FF333333"/>
      <name val="宋体"/>
      <family val="0"/>
    </font>
    <font>
      <sz val="11"/>
      <color rgb="FF555555"/>
      <name val="微软雅黑"/>
      <family val="2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91" fontId="3" fillId="0" borderId="10" xfId="0" applyNumberFormat="1" applyFont="1" applyBorder="1" applyAlignment="1">
      <alignment horizontal="left" vertical="center" wrapText="1"/>
    </xf>
    <xf numFmtId="19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5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191" fontId="0" fillId="0" borderId="10" xfId="0" applyNumberForma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 quotePrefix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1" fillId="0" borderId="10" xfId="0" applyFont="1" applyBorder="1" applyAlignment="1" quotePrefix="1">
      <alignment vertical="top" wrapText="1"/>
    </xf>
    <xf numFmtId="0" fontId="41" fillId="0" borderId="10" xfId="0" applyFont="1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91" fontId="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 wrapText="1"/>
    </xf>
    <xf numFmtId="191" fontId="0" fillId="0" borderId="0" xfId="0" applyNumberFormat="1" applyAlignment="1">
      <alignment/>
    </xf>
    <xf numFmtId="191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41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vertical="center"/>
    </xf>
    <xf numFmtId="14" fontId="41" fillId="33" borderId="0" xfId="0" applyNumberFormat="1" applyFont="1" applyFill="1" applyBorder="1" applyAlignment="1">
      <alignment vertical="center" wrapText="1"/>
    </xf>
    <xf numFmtId="0" fontId="41" fillId="33" borderId="0" xfId="0" applyFont="1" applyFill="1" applyBorder="1" applyAlignment="1">
      <alignment vertical="center" wrapText="1"/>
    </xf>
    <xf numFmtId="0" fontId="61" fillId="33" borderId="0" xfId="61" applyFont="1" applyFill="1" applyBorder="1" applyAlignment="1">
      <alignment vertical="center" wrapText="1"/>
      <protection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59" fillId="0" borderId="10" xfId="67" applyFont="1" applyFill="1" applyBorder="1" applyAlignment="1">
      <alignment vertical="top" wrapText="1"/>
      <protection/>
    </xf>
    <xf numFmtId="0" fontId="41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91" fontId="0" fillId="0" borderId="10" xfId="0" applyNumberForma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4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 quotePrefix="1">
      <alignment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 quotePrefix="1">
      <alignment vertical="center" wrapText="1"/>
    </xf>
    <xf numFmtId="0" fontId="62" fillId="0" borderId="10" xfId="0" applyFont="1" applyFill="1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191" fontId="59" fillId="0" borderId="10" xfId="0" applyNumberFormat="1" applyFont="1" applyFill="1" applyBorder="1" applyAlignment="1">
      <alignment horizontal="center" vertical="center" wrapText="1"/>
    </xf>
    <xf numFmtId="191" fontId="41" fillId="0" borderId="10" xfId="0" applyNumberFormat="1" applyFont="1" applyFill="1" applyBorder="1" applyAlignment="1">
      <alignment vertical="center" wrapText="1"/>
    </xf>
    <xf numFmtId="0" fontId="10" fillId="0" borderId="10" xfId="55" applyFont="1" applyBorder="1" applyAlignment="1">
      <alignment vertical="center" wrapText="1"/>
      <protection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vertical="top" wrapText="1"/>
    </xf>
    <xf numFmtId="0" fontId="58" fillId="0" borderId="10" xfId="0" applyFont="1" applyBorder="1" applyAlignment="1" quotePrefix="1">
      <alignment vertical="center" wrapText="1"/>
    </xf>
    <xf numFmtId="0" fontId="5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59" fillId="0" borderId="10" xfId="0" applyNumberFormat="1" applyFont="1" applyBorder="1" applyAlignment="1" quotePrefix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191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41" fillId="0" borderId="10" xfId="0" applyNumberFormat="1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top" wrapText="1"/>
    </xf>
    <xf numFmtId="0" fontId="6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 quotePrefix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8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88" fontId="66" fillId="0" borderId="10" xfId="0" applyNumberFormat="1" applyFont="1" applyBorder="1" applyAlignment="1">
      <alignment horizontal="center" vertical="center" wrapText="1"/>
    </xf>
    <xf numFmtId="191" fontId="6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91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191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9" fontId="39" fillId="0" borderId="10" xfId="0" applyNumberFormat="1" applyFont="1" applyBorder="1" applyAlignment="1">
      <alignment horizontal="center" vertical="center" wrapText="1"/>
    </xf>
    <xf numFmtId="191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8" xfId="41"/>
    <cellStyle name="常规 11" xfId="42"/>
    <cellStyle name="常规 113" xfId="43"/>
    <cellStyle name="常规 12" xfId="44"/>
    <cellStyle name="常规 120" xfId="45"/>
    <cellStyle name="常规 128 3" xfId="46"/>
    <cellStyle name="常规 132" xfId="47"/>
    <cellStyle name="常规 137" xfId="48"/>
    <cellStyle name="常规 143" xfId="49"/>
    <cellStyle name="常规 144" xfId="50"/>
    <cellStyle name="常规 148" xfId="51"/>
    <cellStyle name="常规 152" xfId="52"/>
    <cellStyle name="常规 156" xfId="53"/>
    <cellStyle name="常规 2" xfId="54"/>
    <cellStyle name="常规 2 2" xfId="55"/>
    <cellStyle name="常规 3" xfId="56"/>
    <cellStyle name="常规 3 101" xfId="57"/>
    <cellStyle name="常规 3 2" xfId="58"/>
    <cellStyle name="常规 4" xfId="59"/>
    <cellStyle name="常规 4 2" xfId="60"/>
    <cellStyle name="常规 5" xfId="61"/>
    <cellStyle name="常规 5 2" xfId="62"/>
    <cellStyle name="常规 5 3" xfId="63"/>
    <cellStyle name="常规 55" xfId="64"/>
    <cellStyle name="常规 56" xfId="65"/>
    <cellStyle name="常规 6" xfId="66"/>
    <cellStyle name="常规 6 2" xfId="67"/>
    <cellStyle name="常规 7" xfId="68"/>
    <cellStyle name="常规 76" xfId="69"/>
    <cellStyle name="常规 78" xfId="70"/>
    <cellStyle name="常规 8" xfId="71"/>
    <cellStyle name="常规 94" xfId="72"/>
    <cellStyle name="常规 97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注释" xfId="9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0.57421875" style="1" customWidth="1"/>
    <col min="4" max="4" width="14.140625" style="3" customWidth="1"/>
    <col min="5" max="5" width="19.57421875" style="11" customWidth="1"/>
    <col min="6" max="6" width="15.57421875" style="11" customWidth="1"/>
    <col min="7" max="9" width="9.140625" style="1" customWidth="1"/>
    <col min="10" max="10" width="16.00390625" style="1" customWidth="1"/>
    <col min="11" max="11" width="9.140625" style="1" customWidth="1"/>
    <col min="12" max="12" width="13.00390625" style="8" customWidth="1"/>
    <col min="13" max="13" width="14.28125" style="8" customWidth="1"/>
    <col min="14" max="16384" width="9.140625" style="1" customWidth="1"/>
  </cols>
  <sheetData>
    <row r="1" spans="1:17" ht="22.5">
      <c r="A1" s="112" t="s">
        <v>0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90">
      <c r="A2" s="2" t="s">
        <v>16</v>
      </c>
      <c r="B2" s="2" t="s">
        <v>9</v>
      </c>
      <c r="C2" s="2" t="s">
        <v>11</v>
      </c>
      <c r="D2" s="2" t="s">
        <v>12</v>
      </c>
      <c r="E2" s="10" t="s">
        <v>17</v>
      </c>
      <c r="F2" s="10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7" t="s">
        <v>13</v>
      </c>
      <c r="M2" s="7" t="s">
        <v>7</v>
      </c>
      <c r="N2" s="2" t="s">
        <v>14</v>
      </c>
      <c r="O2" s="2" t="s">
        <v>15</v>
      </c>
      <c r="P2" s="2" t="s">
        <v>10</v>
      </c>
      <c r="Q2" s="2" t="s">
        <v>8</v>
      </c>
    </row>
    <row r="3" spans="1:17" ht="102">
      <c r="A3" s="5"/>
      <c r="B3" s="20" t="s">
        <v>52</v>
      </c>
      <c r="C3" s="13" t="s">
        <v>18</v>
      </c>
      <c r="D3" s="14" t="s">
        <v>109</v>
      </c>
      <c r="E3" s="14" t="s">
        <v>110</v>
      </c>
      <c r="F3" s="103" t="s">
        <v>27</v>
      </c>
      <c r="G3" s="4"/>
      <c r="H3" s="4"/>
      <c r="I3" s="5"/>
      <c r="J3" s="21" t="s">
        <v>146</v>
      </c>
      <c r="K3" s="87" t="s">
        <v>147</v>
      </c>
      <c r="L3" s="15">
        <v>43424</v>
      </c>
      <c r="M3" s="15">
        <v>45249</v>
      </c>
      <c r="N3" s="14" t="s">
        <v>23</v>
      </c>
      <c r="O3" s="5" t="s">
        <v>19</v>
      </c>
      <c r="P3" s="4"/>
      <c r="Q3" s="5"/>
    </row>
    <row r="4" spans="1:17" ht="40.5">
      <c r="A4" s="5"/>
      <c r="B4" s="20" t="s">
        <v>52</v>
      </c>
      <c r="C4" s="13" t="s">
        <v>18</v>
      </c>
      <c r="D4" s="14" t="s">
        <v>22</v>
      </c>
      <c r="E4" s="76" t="s">
        <v>111</v>
      </c>
      <c r="F4" s="104" t="s">
        <v>112</v>
      </c>
      <c r="G4" s="4"/>
      <c r="H4" s="4"/>
      <c r="I4" s="5"/>
      <c r="J4" s="21" t="s">
        <v>148</v>
      </c>
      <c r="K4" s="87" t="s">
        <v>149</v>
      </c>
      <c r="L4" s="15">
        <v>43424</v>
      </c>
      <c r="M4" s="15">
        <v>45249</v>
      </c>
      <c r="N4" s="14" t="s">
        <v>24</v>
      </c>
      <c r="O4" s="5" t="s">
        <v>19</v>
      </c>
      <c r="P4" s="5"/>
      <c r="Q4" s="5"/>
    </row>
    <row r="5" spans="1:17" ht="121.5">
      <c r="A5" s="4"/>
      <c r="B5" s="20" t="s">
        <v>52</v>
      </c>
      <c r="C5" s="13" t="s">
        <v>18</v>
      </c>
      <c r="D5" s="72" t="s">
        <v>109</v>
      </c>
      <c r="E5" s="14" t="s">
        <v>113</v>
      </c>
      <c r="F5" s="103" t="s">
        <v>114</v>
      </c>
      <c r="G5" s="4"/>
      <c r="H5" s="4"/>
      <c r="I5" s="4"/>
      <c r="J5" s="105" t="s">
        <v>150</v>
      </c>
      <c r="K5" s="14" t="s">
        <v>151</v>
      </c>
      <c r="L5" s="15">
        <v>43424</v>
      </c>
      <c r="M5" s="15">
        <v>45249</v>
      </c>
      <c r="N5" s="14" t="s">
        <v>24</v>
      </c>
      <c r="O5" s="5" t="s">
        <v>19</v>
      </c>
      <c r="P5" s="4"/>
      <c r="Q5" s="4"/>
    </row>
    <row r="6" spans="1:17" ht="102">
      <c r="A6" s="4"/>
      <c r="B6" s="20" t="s">
        <v>52</v>
      </c>
      <c r="C6" s="13" t="s">
        <v>18</v>
      </c>
      <c r="D6" s="14" t="s">
        <v>109</v>
      </c>
      <c r="E6" s="14" t="s">
        <v>115</v>
      </c>
      <c r="F6" s="103" t="s">
        <v>116</v>
      </c>
      <c r="G6" s="4"/>
      <c r="H6" s="4"/>
      <c r="I6" s="4"/>
      <c r="J6" s="105" t="s">
        <v>152</v>
      </c>
      <c r="K6" s="14" t="s">
        <v>153</v>
      </c>
      <c r="L6" s="15">
        <v>43425</v>
      </c>
      <c r="M6" s="15">
        <v>45250</v>
      </c>
      <c r="N6" s="14" t="s">
        <v>24</v>
      </c>
      <c r="O6" s="5" t="s">
        <v>19</v>
      </c>
      <c r="P6" s="4"/>
      <c r="Q6" s="4"/>
    </row>
    <row r="7" spans="1:17" ht="63.75">
      <c r="A7" s="4"/>
      <c r="B7" s="20" t="s">
        <v>52</v>
      </c>
      <c r="C7" s="13" t="s">
        <v>18</v>
      </c>
      <c r="D7" s="14" t="s">
        <v>117</v>
      </c>
      <c r="E7" s="14" t="s">
        <v>118</v>
      </c>
      <c r="F7" s="103" t="s">
        <v>119</v>
      </c>
      <c r="G7" s="4"/>
      <c r="H7" s="4"/>
      <c r="I7" s="4"/>
      <c r="J7" s="21" t="s">
        <v>154</v>
      </c>
      <c r="K7" s="14" t="s">
        <v>155</v>
      </c>
      <c r="L7" s="15">
        <v>43425</v>
      </c>
      <c r="M7" s="15">
        <v>45250</v>
      </c>
      <c r="N7" s="85" t="s">
        <v>21</v>
      </c>
      <c r="O7" s="5" t="s">
        <v>19</v>
      </c>
      <c r="P7" s="4"/>
      <c r="Q7" s="4"/>
    </row>
    <row r="8" spans="1:17" ht="89.25">
      <c r="A8" s="4"/>
      <c r="B8" s="20" t="s">
        <v>52</v>
      </c>
      <c r="C8" s="13" t="s">
        <v>18</v>
      </c>
      <c r="D8" s="14" t="s">
        <v>25</v>
      </c>
      <c r="E8" s="14" t="s">
        <v>120</v>
      </c>
      <c r="F8" s="103" t="s">
        <v>121</v>
      </c>
      <c r="G8" s="4"/>
      <c r="H8" s="4"/>
      <c r="I8" s="4"/>
      <c r="J8" s="105" t="s">
        <v>156</v>
      </c>
      <c r="K8" s="14" t="s">
        <v>157</v>
      </c>
      <c r="L8" s="15">
        <v>43425</v>
      </c>
      <c r="M8" s="15">
        <v>45250</v>
      </c>
      <c r="N8" s="16" t="s">
        <v>24</v>
      </c>
      <c r="O8" s="5" t="s">
        <v>19</v>
      </c>
      <c r="P8" s="4"/>
      <c r="Q8" s="4"/>
    </row>
    <row r="9" spans="1:17" ht="89.25">
      <c r="A9" s="4"/>
      <c r="B9" s="20" t="s">
        <v>52</v>
      </c>
      <c r="C9" s="13" t="s">
        <v>18</v>
      </c>
      <c r="D9" s="14" t="s">
        <v>25</v>
      </c>
      <c r="E9" s="14" t="s">
        <v>122</v>
      </c>
      <c r="F9" s="103" t="s">
        <v>123</v>
      </c>
      <c r="G9" s="4"/>
      <c r="H9" s="4"/>
      <c r="I9" s="4"/>
      <c r="J9" s="105" t="s">
        <v>156</v>
      </c>
      <c r="K9" s="14" t="s">
        <v>157</v>
      </c>
      <c r="L9" s="15">
        <v>43426</v>
      </c>
      <c r="M9" s="15">
        <v>45251</v>
      </c>
      <c r="N9" s="16" t="s">
        <v>24</v>
      </c>
      <c r="O9" s="5" t="s">
        <v>19</v>
      </c>
      <c r="P9" s="4"/>
      <c r="Q9" s="4"/>
    </row>
    <row r="10" spans="1:17" ht="81">
      <c r="A10" s="4"/>
      <c r="B10" s="20" t="s">
        <v>52</v>
      </c>
      <c r="C10" s="13" t="s">
        <v>18</v>
      </c>
      <c r="D10" s="72" t="s">
        <v>124</v>
      </c>
      <c r="E10" s="14" t="s">
        <v>125</v>
      </c>
      <c r="F10" s="103" t="s">
        <v>126</v>
      </c>
      <c r="G10" s="4"/>
      <c r="H10" s="4"/>
      <c r="I10" s="4"/>
      <c r="J10" s="105" t="s">
        <v>158</v>
      </c>
      <c r="K10" s="14" t="s">
        <v>159</v>
      </c>
      <c r="L10" s="15">
        <v>43426</v>
      </c>
      <c r="M10" s="15">
        <v>45251</v>
      </c>
      <c r="N10" s="16" t="s">
        <v>24</v>
      </c>
      <c r="O10" s="5" t="s">
        <v>19</v>
      </c>
      <c r="P10" s="4"/>
      <c r="Q10" s="4"/>
    </row>
    <row r="11" spans="1:17" ht="102">
      <c r="A11" s="4"/>
      <c r="B11" s="20" t="s">
        <v>52</v>
      </c>
      <c r="C11" s="13" t="s">
        <v>18</v>
      </c>
      <c r="D11" s="14" t="s">
        <v>127</v>
      </c>
      <c r="E11" s="14" t="s">
        <v>128</v>
      </c>
      <c r="F11" s="103" t="s">
        <v>129</v>
      </c>
      <c r="G11" s="4"/>
      <c r="H11" s="4"/>
      <c r="I11" s="4"/>
      <c r="J11" s="105" t="s">
        <v>160</v>
      </c>
      <c r="K11" s="14" t="s">
        <v>161</v>
      </c>
      <c r="L11" s="15">
        <v>45255</v>
      </c>
      <c r="M11" s="15">
        <v>45255</v>
      </c>
      <c r="N11" s="16" t="s">
        <v>24</v>
      </c>
      <c r="O11" s="5" t="s">
        <v>19</v>
      </c>
      <c r="P11" s="4"/>
      <c r="Q11" s="4"/>
    </row>
    <row r="12" spans="1:17" s="6" customFormat="1" ht="54">
      <c r="A12" s="4"/>
      <c r="B12" s="20" t="s">
        <v>52</v>
      </c>
      <c r="C12" s="13" t="s">
        <v>18</v>
      </c>
      <c r="D12" s="14" t="s">
        <v>20</v>
      </c>
      <c r="E12" s="76" t="s">
        <v>130</v>
      </c>
      <c r="F12" s="104" t="s">
        <v>131</v>
      </c>
      <c r="G12" s="4"/>
      <c r="H12" s="4"/>
      <c r="I12" s="4"/>
      <c r="J12" s="21" t="s">
        <v>162</v>
      </c>
      <c r="K12" s="87" t="s">
        <v>163</v>
      </c>
      <c r="L12" s="15">
        <v>45255</v>
      </c>
      <c r="M12" s="15">
        <v>45255</v>
      </c>
      <c r="N12" s="16" t="s">
        <v>24</v>
      </c>
      <c r="O12" s="5" t="s">
        <v>19</v>
      </c>
      <c r="P12" s="4"/>
      <c r="Q12" s="4"/>
    </row>
    <row r="13" spans="1:17" ht="102">
      <c r="A13" s="4"/>
      <c r="B13" s="20" t="s">
        <v>52</v>
      </c>
      <c r="C13" s="13" t="s">
        <v>18</v>
      </c>
      <c r="D13" s="14" t="s">
        <v>132</v>
      </c>
      <c r="E13" s="14" t="s">
        <v>133</v>
      </c>
      <c r="F13" s="103" t="s">
        <v>134</v>
      </c>
      <c r="G13" s="4"/>
      <c r="H13" s="4"/>
      <c r="I13" s="4"/>
      <c r="J13" s="21" t="s">
        <v>164</v>
      </c>
      <c r="K13" s="14" t="s">
        <v>165</v>
      </c>
      <c r="L13" s="15">
        <v>45255</v>
      </c>
      <c r="M13" s="15">
        <v>45255</v>
      </c>
      <c r="N13" s="16" t="s">
        <v>24</v>
      </c>
      <c r="O13" s="5" t="s">
        <v>19</v>
      </c>
      <c r="P13" s="4"/>
      <c r="Q13" s="4"/>
    </row>
    <row r="14" spans="1:17" ht="102">
      <c r="A14" s="4"/>
      <c r="B14" s="20" t="s">
        <v>52</v>
      </c>
      <c r="C14" s="13" t="s">
        <v>18</v>
      </c>
      <c r="D14" s="14" t="s">
        <v>135</v>
      </c>
      <c r="E14" s="14" t="s">
        <v>136</v>
      </c>
      <c r="F14" s="103" t="s">
        <v>137</v>
      </c>
      <c r="G14" s="4"/>
      <c r="H14" s="4"/>
      <c r="I14" s="4"/>
      <c r="J14" s="21" t="s">
        <v>166</v>
      </c>
      <c r="K14" s="14" t="s">
        <v>167</v>
      </c>
      <c r="L14" s="15">
        <v>45255</v>
      </c>
      <c r="M14" s="15">
        <v>45255</v>
      </c>
      <c r="N14" s="16" t="s">
        <v>23</v>
      </c>
      <c r="O14" s="5" t="s">
        <v>19</v>
      </c>
      <c r="P14" s="4"/>
      <c r="Q14" s="4"/>
    </row>
    <row r="15" spans="1:17" ht="76.5">
      <c r="A15" s="4"/>
      <c r="B15" s="20" t="s">
        <v>52</v>
      </c>
      <c r="C15" s="13" t="s">
        <v>18</v>
      </c>
      <c r="D15" s="14" t="s">
        <v>138</v>
      </c>
      <c r="E15" s="14" t="s">
        <v>139</v>
      </c>
      <c r="F15" s="103" t="s">
        <v>140</v>
      </c>
      <c r="G15" s="4"/>
      <c r="H15" s="4"/>
      <c r="I15" s="4"/>
      <c r="J15" s="105" t="s">
        <v>168</v>
      </c>
      <c r="K15" s="14" t="s">
        <v>169</v>
      </c>
      <c r="L15" s="15">
        <v>45255</v>
      </c>
      <c r="M15" s="15">
        <v>45255</v>
      </c>
      <c r="N15" s="16" t="s">
        <v>23</v>
      </c>
      <c r="O15" s="5" t="s">
        <v>19</v>
      </c>
      <c r="P15" s="4"/>
      <c r="Q15" s="4"/>
    </row>
    <row r="16" spans="1:17" ht="54">
      <c r="A16" s="4"/>
      <c r="B16" s="20" t="s">
        <v>52</v>
      </c>
      <c r="C16" s="13" t="s">
        <v>18</v>
      </c>
      <c r="D16" s="14" t="s">
        <v>26</v>
      </c>
      <c r="E16" s="14" t="s">
        <v>141</v>
      </c>
      <c r="F16" s="103" t="s">
        <v>142</v>
      </c>
      <c r="G16" s="4"/>
      <c r="H16" s="4"/>
      <c r="I16" s="4"/>
      <c r="J16" s="105" t="s">
        <v>170</v>
      </c>
      <c r="K16" s="14" t="s">
        <v>171</v>
      </c>
      <c r="L16" s="15">
        <v>45255</v>
      </c>
      <c r="M16" s="15">
        <v>45255</v>
      </c>
      <c r="N16" s="16" t="s">
        <v>23</v>
      </c>
      <c r="O16" s="5" t="s">
        <v>19</v>
      </c>
      <c r="P16" s="4"/>
      <c r="Q16" s="4"/>
    </row>
    <row r="17" spans="1:17" ht="121.5">
      <c r="A17" s="4"/>
      <c r="B17" s="20" t="s">
        <v>52</v>
      </c>
      <c r="C17" s="13" t="s">
        <v>18</v>
      </c>
      <c r="D17" s="72" t="s">
        <v>143</v>
      </c>
      <c r="E17" s="76" t="s">
        <v>144</v>
      </c>
      <c r="F17" s="106" t="s">
        <v>145</v>
      </c>
      <c r="G17" s="4"/>
      <c r="H17" s="4"/>
      <c r="I17" s="4"/>
      <c r="J17" s="21" t="s">
        <v>172</v>
      </c>
      <c r="K17" s="87" t="s">
        <v>173</v>
      </c>
      <c r="L17" s="15">
        <v>45255</v>
      </c>
      <c r="M17" s="15">
        <v>45255</v>
      </c>
      <c r="N17" s="16" t="s">
        <v>23</v>
      </c>
      <c r="O17" s="5" t="s">
        <v>19</v>
      </c>
      <c r="P17" s="4"/>
      <c r="Q17" s="4"/>
    </row>
    <row r="18" spans="1:17" ht="54">
      <c r="A18" s="4"/>
      <c r="B18" s="78" t="s">
        <v>174</v>
      </c>
      <c r="C18" s="79" t="s">
        <v>18</v>
      </c>
      <c r="D18" s="107" t="s">
        <v>181</v>
      </c>
      <c r="E18" s="108" t="s">
        <v>175</v>
      </c>
      <c r="F18" s="73" t="s">
        <v>182</v>
      </c>
      <c r="G18" s="4"/>
      <c r="H18" s="4"/>
      <c r="I18" s="4"/>
      <c r="J18" s="21" t="s">
        <v>188</v>
      </c>
      <c r="K18" s="109" t="s">
        <v>189</v>
      </c>
      <c r="L18" s="90">
        <v>43424</v>
      </c>
      <c r="M18" s="110"/>
      <c r="N18" s="16" t="s">
        <v>23</v>
      </c>
      <c r="O18" s="5" t="s">
        <v>19</v>
      </c>
      <c r="P18" s="4"/>
      <c r="Q18" s="4"/>
    </row>
    <row r="19" spans="1:17" ht="54">
      <c r="A19" s="4"/>
      <c r="B19" s="78" t="s">
        <v>174</v>
      </c>
      <c r="C19" s="79" t="s">
        <v>18</v>
      </c>
      <c r="D19" s="107" t="s">
        <v>181</v>
      </c>
      <c r="E19" s="108" t="s">
        <v>176</v>
      </c>
      <c r="F19" s="111" t="s">
        <v>183</v>
      </c>
      <c r="G19" s="4"/>
      <c r="H19" s="4"/>
      <c r="I19" s="4"/>
      <c r="J19" s="21" t="s">
        <v>190</v>
      </c>
      <c r="K19" s="109" t="s">
        <v>191</v>
      </c>
      <c r="L19" s="90">
        <v>43426</v>
      </c>
      <c r="M19" s="110"/>
      <c r="N19" s="16" t="s">
        <v>23</v>
      </c>
      <c r="O19" s="5" t="s">
        <v>19</v>
      </c>
      <c r="P19" s="4"/>
      <c r="Q19" s="4"/>
    </row>
    <row r="20" spans="1:17" ht="54">
      <c r="A20" s="4"/>
      <c r="B20" s="78" t="s">
        <v>174</v>
      </c>
      <c r="C20" s="79" t="s">
        <v>18</v>
      </c>
      <c r="D20" s="107" t="s">
        <v>181</v>
      </c>
      <c r="E20" s="108" t="s">
        <v>177</v>
      </c>
      <c r="F20" s="73" t="s">
        <v>184</v>
      </c>
      <c r="G20" s="4"/>
      <c r="H20" s="4"/>
      <c r="I20" s="4"/>
      <c r="J20" s="21" t="s">
        <v>166</v>
      </c>
      <c r="K20" s="109" t="s">
        <v>192</v>
      </c>
      <c r="L20" s="90">
        <v>43426</v>
      </c>
      <c r="M20" s="110"/>
      <c r="N20" s="16" t="s">
        <v>23</v>
      </c>
      <c r="O20" s="5" t="s">
        <v>19</v>
      </c>
      <c r="P20" s="4"/>
      <c r="Q20" s="4"/>
    </row>
    <row r="21" spans="1:17" ht="54">
      <c r="A21" s="4"/>
      <c r="B21" s="78" t="s">
        <v>174</v>
      </c>
      <c r="C21" s="79" t="s">
        <v>18</v>
      </c>
      <c r="D21" s="107" t="s">
        <v>181</v>
      </c>
      <c r="E21" s="108" t="s">
        <v>178</v>
      </c>
      <c r="F21" s="73" t="s">
        <v>185</v>
      </c>
      <c r="G21" s="4"/>
      <c r="H21" s="4"/>
      <c r="I21" s="4"/>
      <c r="J21" s="21" t="s">
        <v>193</v>
      </c>
      <c r="K21" s="109" t="s">
        <v>194</v>
      </c>
      <c r="L21" s="90">
        <v>43427</v>
      </c>
      <c r="M21" s="110"/>
      <c r="N21" s="16" t="s">
        <v>23</v>
      </c>
      <c r="O21" s="5" t="s">
        <v>19</v>
      </c>
      <c r="P21" s="4"/>
      <c r="Q21" s="4"/>
    </row>
    <row r="22" spans="1:17" ht="54">
      <c r="A22" s="4"/>
      <c r="B22" s="78" t="s">
        <v>174</v>
      </c>
      <c r="C22" s="79" t="s">
        <v>18</v>
      </c>
      <c r="D22" s="107" t="s">
        <v>181</v>
      </c>
      <c r="E22" s="108" t="s">
        <v>179</v>
      </c>
      <c r="F22" s="73" t="s">
        <v>186</v>
      </c>
      <c r="G22" s="4"/>
      <c r="H22" s="4"/>
      <c r="I22" s="4"/>
      <c r="J22" s="21" t="s">
        <v>195</v>
      </c>
      <c r="K22" s="109" t="s">
        <v>196</v>
      </c>
      <c r="L22" s="90">
        <v>43431</v>
      </c>
      <c r="M22" s="110"/>
      <c r="N22" s="16" t="s">
        <v>23</v>
      </c>
      <c r="O22" s="5" t="s">
        <v>19</v>
      </c>
      <c r="P22" s="4"/>
      <c r="Q22" s="4"/>
    </row>
    <row r="23" spans="1:17" ht="54">
      <c r="A23" s="4"/>
      <c r="B23" s="78" t="s">
        <v>174</v>
      </c>
      <c r="C23" s="79" t="s">
        <v>18</v>
      </c>
      <c r="D23" s="107" t="s">
        <v>181</v>
      </c>
      <c r="E23" s="108" t="s">
        <v>180</v>
      </c>
      <c r="F23" s="73" t="s">
        <v>187</v>
      </c>
      <c r="G23" s="4"/>
      <c r="H23" s="4"/>
      <c r="I23" s="4"/>
      <c r="J23" s="21" t="s">
        <v>197</v>
      </c>
      <c r="K23" s="109" t="s">
        <v>198</v>
      </c>
      <c r="L23" s="90">
        <v>43431</v>
      </c>
      <c r="M23" s="110"/>
      <c r="N23" s="16" t="s">
        <v>23</v>
      </c>
      <c r="O23" s="5" t="s">
        <v>19</v>
      </c>
      <c r="P23" s="4"/>
      <c r="Q23" s="4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J31" sqref="J31"/>
    </sheetView>
  </sheetViews>
  <sheetFormatPr defaultColWidth="9.140625" defaultRowHeight="12.75"/>
  <cols>
    <col min="1" max="1" width="12.00390625" style="0" customWidth="1"/>
    <col min="2" max="2" width="12.7109375" style="0" customWidth="1"/>
    <col min="3" max="3" width="10.57421875" style="0" customWidth="1"/>
    <col min="4" max="4" width="16.140625" style="29" customWidth="1"/>
    <col min="5" max="5" width="19.57421875" style="29" customWidth="1"/>
    <col min="6" max="6" width="15.57421875" style="29" customWidth="1"/>
    <col min="10" max="10" width="16.00390625" style="0" customWidth="1"/>
    <col min="12" max="12" width="13.28125" style="0" customWidth="1"/>
    <col min="13" max="13" width="13.57421875" style="0" customWidth="1"/>
  </cols>
  <sheetData>
    <row r="1" spans="1:17" ht="22.5" customHeight="1">
      <c r="A1" s="115" t="s">
        <v>28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18.5" customHeight="1">
      <c r="A2" s="22" t="s">
        <v>29</v>
      </c>
      <c r="B2" s="22" t="s">
        <v>30</v>
      </c>
      <c r="C2" s="22" t="s">
        <v>31</v>
      </c>
      <c r="D2" s="22" t="s">
        <v>32</v>
      </c>
      <c r="E2" s="22" t="s">
        <v>33</v>
      </c>
      <c r="F2" s="22" t="s">
        <v>1</v>
      </c>
      <c r="G2" s="22" t="s">
        <v>2</v>
      </c>
      <c r="H2" s="22" t="s">
        <v>3</v>
      </c>
      <c r="I2" s="22" t="s">
        <v>4</v>
      </c>
      <c r="J2" s="22" t="s">
        <v>5</v>
      </c>
      <c r="K2" s="22" t="s">
        <v>6</v>
      </c>
      <c r="L2" s="22" t="s">
        <v>34</v>
      </c>
      <c r="M2" s="22" t="s">
        <v>7</v>
      </c>
      <c r="N2" s="22" t="s">
        <v>35</v>
      </c>
      <c r="O2" s="22" t="s">
        <v>36</v>
      </c>
      <c r="P2" s="22" t="s">
        <v>37</v>
      </c>
      <c r="Q2" s="22" t="s">
        <v>8</v>
      </c>
    </row>
    <row r="3" spans="1:17" ht="408">
      <c r="A3" s="23"/>
      <c r="B3" s="18" t="s">
        <v>104</v>
      </c>
      <c r="C3" s="23" t="s">
        <v>18</v>
      </c>
      <c r="D3" s="101" t="s">
        <v>105</v>
      </c>
      <c r="E3" s="12" t="s">
        <v>106</v>
      </c>
      <c r="F3" s="92" t="s">
        <v>107</v>
      </c>
      <c r="G3" s="23"/>
      <c r="H3" s="23"/>
      <c r="I3" s="23"/>
      <c r="J3" s="25" t="s">
        <v>56</v>
      </c>
      <c r="K3" s="26" t="s">
        <v>108</v>
      </c>
      <c r="L3" s="102">
        <v>43426</v>
      </c>
      <c r="M3" s="28"/>
      <c r="N3" s="24" t="s">
        <v>38</v>
      </c>
      <c r="O3" s="23" t="s">
        <v>19</v>
      </c>
      <c r="P3" s="23"/>
      <c r="Q3" s="23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2.00390625" style="29" customWidth="1"/>
    <col min="2" max="2" width="12.7109375" style="0" customWidth="1"/>
    <col min="3" max="3" width="10.57421875" style="0" customWidth="1"/>
    <col min="4" max="4" width="16.140625" style="29" customWidth="1"/>
    <col min="5" max="5" width="19.57421875" style="29" customWidth="1"/>
    <col min="6" max="6" width="15.57421875" style="29" customWidth="1"/>
    <col min="10" max="10" width="16.00390625" style="0" customWidth="1"/>
    <col min="12" max="12" width="13.28125" style="33" customWidth="1"/>
    <col min="13" max="13" width="13.57421875" style="33" customWidth="1"/>
  </cols>
  <sheetData>
    <row r="1" spans="1:17" ht="22.5">
      <c r="A1" s="115" t="s">
        <v>39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90">
      <c r="A2" s="22" t="s">
        <v>16</v>
      </c>
      <c r="B2" s="22" t="s">
        <v>9</v>
      </c>
      <c r="C2" s="22" t="s">
        <v>11</v>
      </c>
      <c r="D2" s="22" t="s">
        <v>12</v>
      </c>
      <c r="E2" s="22" t="s">
        <v>17</v>
      </c>
      <c r="F2" s="22" t="s">
        <v>1</v>
      </c>
      <c r="G2" s="22" t="s">
        <v>2</v>
      </c>
      <c r="H2" s="22" t="s">
        <v>3</v>
      </c>
      <c r="I2" s="22" t="s">
        <v>4</v>
      </c>
      <c r="J2" s="22" t="s">
        <v>5</v>
      </c>
      <c r="K2" s="22" t="s">
        <v>6</v>
      </c>
      <c r="L2" s="30" t="s">
        <v>13</v>
      </c>
      <c r="M2" s="30" t="s">
        <v>7</v>
      </c>
      <c r="N2" s="22" t="s">
        <v>14</v>
      </c>
      <c r="O2" s="22" t="s">
        <v>15</v>
      </c>
      <c r="P2" s="22" t="s">
        <v>10</v>
      </c>
      <c r="Q2" s="22" t="s">
        <v>8</v>
      </c>
    </row>
    <row r="3" spans="1:17" ht="40.5">
      <c r="A3" s="100" t="s">
        <v>103</v>
      </c>
      <c r="B3" s="18" t="s">
        <v>97</v>
      </c>
      <c r="C3" s="19" t="s">
        <v>18</v>
      </c>
      <c r="D3" s="95" t="s">
        <v>98</v>
      </c>
      <c r="E3" s="96" t="s">
        <v>99</v>
      </c>
      <c r="F3" s="97" t="s">
        <v>100</v>
      </c>
      <c r="G3" s="31"/>
      <c r="H3" s="31"/>
      <c r="I3" s="31"/>
      <c r="J3" s="98" t="s">
        <v>101</v>
      </c>
      <c r="K3" s="99" t="s">
        <v>102</v>
      </c>
      <c r="L3" s="27">
        <v>43425</v>
      </c>
      <c r="M3" s="27">
        <v>44520</v>
      </c>
      <c r="N3" s="18" t="s">
        <v>40</v>
      </c>
      <c r="O3" s="23" t="s">
        <v>19</v>
      </c>
      <c r="P3" s="23"/>
      <c r="Q3" s="23"/>
    </row>
  </sheetData>
  <sheetProtection/>
  <mergeCells count="1">
    <mergeCell ref="A1:Q1"/>
  </mergeCells>
  <dataValidations count="2">
    <dataValidation type="list" allowBlank="1" showInputMessage="1" showErrorMessage="1" sqref="O1:O65536">
      <formula1>"正常,撤销,异议,其他"</formula1>
    </dataValidation>
    <dataValidation type="list" allowBlank="1" showInputMessage="1" showErrorMessage="1" sqref="C1:C65536">
      <formula1>"普通,特许,认可,核准,登记,其他"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4">
      <selection activeCell="G14" sqref="F14:G14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0.57421875" style="1" customWidth="1"/>
    <col min="4" max="4" width="14.140625" style="3" customWidth="1"/>
    <col min="5" max="5" width="19.57421875" style="3" customWidth="1"/>
    <col min="6" max="6" width="15.57421875" style="3" customWidth="1"/>
    <col min="7" max="9" width="9.140625" style="1" customWidth="1"/>
    <col min="10" max="10" width="16.00390625" style="1" customWidth="1"/>
    <col min="11" max="11" width="9.140625" style="1" customWidth="1"/>
    <col min="12" max="12" width="13.00390625" style="8" customWidth="1"/>
    <col min="13" max="13" width="14.28125" style="8" customWidth="1"/>
    <col min="14" max="16384" width="9.140625" style="1" customWidth="1"/>
  </cols>
  <sheetData>
    <row r="1" spans="1:17" ht="22.5" customHeight="1">
      <c r="A1" s="112" t="s">
        <v>0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18.5" customHeight="1">
      <c r="A2" s="2" t="s">
        <v>16</v>
      </c>
      <c r="B2" s="2" t="s">
        <v>9</v>
      </c>
      <c r="C2" s="2" t="s">
        <v>11</v>
      </c>
      <c r="D2" s="2" t="s">
        <v>12</v>
      </c>
      <c r="E2" s="2" t="s">
        <v>17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7" t="s">
        <v>13</v>
      </c>
      <c r="M2" s="7" t="s">
        <v>7</v>
      </c>
      <c r="N2" s="2" t="s">
        <v>14</v>
      </c>
      <c r="O2" s="2" t="s">
        <v>15</v>
      </c>
      <c r="P2" s="2" t="s">
        <v>10</v>
      </c>
      <c r="Q2" s="2" t="s">
        <v>8</v>
      </c>
    </row>
    <row r="3" spans="1:17" ht="135">
      <c r="A3" s="91" t="s">
        <v>79</v>
      </c>
      <c r="B3" s="18" t="s">
        <v>90</v>
      </c>
      <c r="C3" s="23" t="s">
        <v>18</v>
      </c>
      <c r="D3" s="32" t="s">
        <v>80</v>
      </c>
      <c r="E3" s="92" t="s">
        <v>81</v>
      </c>
      <c r="F3" s="92" t="s">
        <v>82</v>
      </c>
      <c r="G3" s="4"/>
      <c r="H3" s="4"/>
      <c r="I3" s="4"/>
      <c r="J3" s="93" t="s">
        <v>86</v>
      </c>
      <c r="K3" s="28" t="s">
        <v>87</v>
      </c>
      <c r="L3" s="27">
        <v>43430</v>
      </c>
      <c r="M3" s="28"/>
      <c r="N3" s="35" t="s">
        <v>21</v>
      </c>
      <c r="O3" s="36" t="s">
        <v>41</v>
      </c>
      <c r="P3" s="9"/>
      <c r="Q3" s="9"/>
    </row>
    <row r="4" spans="1:17" ht="135">
      <c r="A4" s="91" t="s">
        <v>83</v>
      </c>
      <c r="B4" s="18" t="s">
        <v>90</v>
      </c>
      <c r="C4" s="23" t="s">
        <v>18</v>
      </c>
      <c r="D4" s="32" t="s">
        <v>80</v>
      </c>
      <c r="E4" s="92" t="s">
        <v>84</v>
      </c>
      <c r="F4" s="92" t="s">
        <v>85</v>
      </c>
      <c r="G4" s="9"/>
      <c r="H4" s="9"/>
      <c r="I4" s="9"/>
      <c r="J4" s="93" t="s">
        <v>88</v>
      </c>
      <c r="K4" s="28" t="s">
        <v>89</v>
      </c>
      <c r="L4" s="27">
        <v>43430</v>
      </c>
      <c r="M4" s="28"/>
      <c r="N4" s="35" t="s">
        <v>21</v>
      </c>
      <c r="O4" s="36" t="s">
        <v>41</v>
      </c>
      <c r="P4" s="9"/>
      <c r="Q4" s="9"/>
    </row>
    <row r="5" spans="1:17" ht="54">
      <c r="A5" s="9"/>
      <c r="B5" s="18" t="s">
        <v>91</v>
      </c>
      <c r="C5" s="23" t="s">
        <v>18</v>
      </c>
      <c r="D5" s="40" t="s">
        <v>92</v>
      </c>
      <c r="E5" s="92" t="s">
        <v>93</v>
      </c>
      <c r="F5" s="94" t="s">
        <v>94</v>
      </c>
      <c r="G5" s="9"/>
      <c r="H5" s="9"/>
      <c r="I5" s="9"/>
      <c r="J5" s="25" t="s">
        <v>95</v>
      </c>
      <c r="K5" s="26" t="s">
        <v>96</v>
      </c>
      <c r="L5" s="34">
        <v>43424</v>
      </c>
      <c r="M5" s="28"/>
      <c r="N5" s="35" t="s">
        <v>21</v>
      </c>
      <c r="O5" s="36" t="s">
        <v>41</v>
      </c>
      <c r="P5" s="9"/>
      <c r="Q5" s="9"/>
    </row>
  </sheetData>
  <sheetProtection/>
  <mergeCells count="1">
    <mergeCell ref="A1:Q1"/>
  </mergeCells>
  <dataValidations count="2">
    <dataValidation type="list" allowBlank="1" showInputMessage="1" showErrorMessage="1" sqref="O6:O65536 O1:O2">
      <formula1>"正常,撤销,异议,其他"</formula1>
    </dataValidation>
    <dataValidation type="list" allowBlank="1" showInputMessage="1" showErrorMessage="1" sqref="C1:C65536">
      <formula1>"普通,特许,认可,核准,登记,其他"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140625" style="42" customWidth="1"/>
    <col min="2" max="2" width="10.140625" style="1" customWidth="1"/>
    <col min="3" max="3" width="15.00390625" style="43" customWidth="1"/>
    <col min="4" max="4" width="12.7109375" style="43" customWidth="1"/>
    <col min="5" max="5" width="23.8515625" style="37" customWidth="1"/>
    <col min="6" max="6" width="26.8515625" style="37" customWidth="1"/>
    <col min="7" max="7" width="16.7109375" style="37" customWidth="1"/>
    <col min="8" max="8" width="12.57421875" style="45" customWidth="1"/>
    <col min="9" max="13" width="12.7109375" style="37" customWidth="1"/>
    <col min="14" max="14" width="15.140625" style="37" customWidth="1"/>
    <col min="15" max="15" width="12.57421875" style="46" customWidth="1"/>
    <col min="16" max="16384" width="9.140625" style="37" customWidth="1"/>
  </cols>
  <sheetData>
    <row r="1" spans="1:15" ht="25.5" customHeight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73.5" customHeight="1">
      <c r="A2" s="28" t="s">
        <v>43</v>
      </c>
      <c r="B2" s="38" t="s">
        <v>16</v>
      </c>
      <c r="C2" s="38" t="s">
        <v>9</v>
      </c>
      <c r="D2" s="38" t="s">
        <v>11</v>
      </c>
      <c r="E2" s="39" t="s">
        <v>44</v>
      </c>
      <c r="F2" s="38" t="s">
        <v>45</v>
      </c>
      <c r="G2" s="38" t="s">
        <v>46</v>
      </c>
      <c r="H2" s="38" t="s">
        <v>47</v>
      </c>
      <c r="I2" s="38" t="s">
        <v>48</v>
      </c>
      <c r="J2" s="38" t="s">
        <v>13</v>
      </c>
      <c r="K2" s="38" t="s">
        <v>49</v>
      </c>
      <c r="L2" s="38" t="s">
        <v>50</v>
      </c>
      <c r="M2" s="38" t="s">
        <v>69</v>
      </c>
      <c r="N2" s="38" t="s">
        <v>70</v>
      </c>
      <c r="O2" s="38" t="s">
        <v>71</v>
      </c>
    </row>
    <row r="3" spans="1:15" ht="128.25">
      <c r="A3" s="28">
        <v>1</v>
      </c>
      <c r="B3" s="5"/>
      <c r="C3" s="78" t="s">
        <v>63</v>
      </c>
      <c r="D3" s="79" t="s">
        <v>18</v>
      </c>
      <c r="E3" s="80" t="s">
        <v>64</v>
      </c>
      <c r="F3" s="81" t="s">
        <v>65</v>
      </c>
      <c r="G3" s="82" t="s">
        <v>66</v>
      </c>
      <c r="H3" s="83" t="s">
        <v>67</v>
      </c>
      <c r="I3" s="84" t="s">
        <v>68</v>
      </c>
      <c r="J3" s="89">
        <v>43413</v>
      </c>
      <c r="K3" s="89">
        <v>45238</v>
      </c>
      <c r="L3" s="85" t="s">
        <v>51</v>
      </c>
      <c r="M3" s="26" t="s">
        <v>41</v>
      </c>
      <c r="N3" s="40"/>
      <c r="O3" s="41"/>
    </row>
    <row r="4" spans="1:15" ht="135">
      <c r="A4" s="28">
        <v>2</v>
      </c>
      <c r="B4" s="4"/>
      <c r="C4" s="78" t="s">
        <v>72</v>
      </c>
      <c r="D4" s="5" t="s">
        <v>18</v>
      </c>
      <c r="E4" s="72" t="s">
        <v>73</v>
      </c>
      <c r="F4" s="76" t="s">
        <v>74</v>
      </c>
      <c r="G4" s="76" t="s">
        <v>75</v>
      </c>
      <c r="H4" s="86" t="s">
        <v>76</v>
      </c>
      <c r="I4" s="87" t="s">
        <v>77</v>
      </c>
      <c r="J4" s="90">
        <v>43413</v>
      </c>
      <c r="K4" s="90">
        <v>45238</v>
      </c>
      <c r="L4" s="85" t="s">
        <v>78</v>
      </c>
      <c r="M4" s="26" t="s">
        <v>41</v>
      </c>
      <c r="N4" s="40"/>
      <c r="O4" s="88"/>
    </row>
    <row r="5" spans="6:13" ht="25.5" customHeight="1">
      <c r="F5" s="44"/>
      <c r="G5" s="44"/>
      <c r="I5" s="42"/>
      <c r="J5" s="42"/>
      <c r="K5" s="42"/>
      <c r="L5" s="42"/>
      <c r="M5" s="42"/>
    </row>
    <row r="6" spans="6:13" ht="25.5" customHeight="1">
      <c r="F6" s="44"/>
      <c r="G6" s="44"/>
      <c r="I6" s="42"/>
      <c r="J6" s="42"/>
      <c r="K6" s="42"/>
      <c r="L6" s="42"/>
      <c r="M6" s="42"/>
    </row>
    <row r="7" spans="6:13" ht="25.5" customHeight="1">
      <c r="F7" s="44"/>
      <c r="G7" s="44"/>
      <c r="I7" s="42"/>
      <c r="J7" s="42"/>
      <c r="K7" s="42"/>
      <c r="L7" s="42"/>
      <c r="M7" s="42"/>
    </row>
    <row r="8" spans="6:13" ht="25.5" customHeight="1">
      <c r="F8" s="44"/>
      <c r="G8" s="44"/>
      <c r="I8" s="42"/>
      <c r="J8" s="42"/>
      <c r="K8" s="42"/>
      <c r="L8" s="42"/>
      <c r="M8" s="42"/>
    </row>
    <row r="9" spans="6:13" ht="25.5" customHeight="1">
      <c r="F9" s="44"/>
      <c r="G9" s="44"/>
      <c r="I9" s="42"/>
      <c r="J9" s="42"/>
      <c r="K9" s="42"/>
      <c r="L9" s="42"/>
      <c r="M9" s="42"/>
    </row>
    <row r="10" spans="6:13" ht="25.5" customHeight="1">
      <c r="F10" s="44"/>
      <c r="G10" s="44"/>
      <c r="I10" s="42"/>
      <c r="J10" s="42"/>
      <c r="K10" s="42"/>
      <c r="L10" s="42"/>
      <c r="M10" s="42"/>
    </row>
    <row r="11" spans="6:13" ht="25.5" customHeight="1">
      <c r="F11" s="44"/>
      <c r="G11" s="44"/>
      <c r="I11" s="42"/>
      <c r="J11" s="42"/>
      <c r="K11" s="42"/>
      <c r="L11" s="42"/>
      <c r="M11" s="42"/>
    </row>
    <row r="12" spans="6:13" ht="25.5" customHeight="1">
      <c r="F12" s="44"/>
      <c r="G12" s="44"/>
      <c r="I12" s="42"/>
      <c r="J12" s="42"/>
      <c r="K12" s="42"/>
      <c r="L12" s="42"/>
      <c r="M12" s="42"/>
    </row>
    <row r="13" spans="6:13" ht="25.5" customHeight="1">
      <c r="F13" s="44"/>
      <c r="G13" s="44"/>
      <c r="I13" s="42"/>
      <c r="J13" s="42"/>
      <c r="K13" s="42"/>
      <c r="L13" s="42"/>
      <c r="M13" s="42"/>
    </row>
    <row r="14" spans="6:13" ht="25.5" customHeight="1">
      <c r="F14" s="44"/>
      <c r="G14" s="44"/>
      <c r="I14" s="42"/>
      <c r="J14" s="42"/>
      <c r="K14" s="42"/>
      <c r="L14" s="42"/>
      <c r="M14" s="42"/>
    </row>
    <row r="15" spans="6:13" ht="25.5" customHeight="1">
      <c r="F15" s="44"/>
      <c r="G15" s="44"/>
      <c r="I15" s="42"/>
      <c r="J15" s="42"/>
      <c r="K15" s="42"/>
      <c r="L15" s="42"/>
      <c r="M15" s="42"/>
    </row>
    <row r="16" spans="6:13" ht="25.5" customHeight="1">
      <c r="F16" s="44"/>
      <c r="G16" s="44"/>
      <c r="I16" s="42"/>
      <c r="J16" s="42"/>
      <c r="K16" s="42"/>
      <c r="L16" s="42"/>
      <c r="M16" s="42"/>
    </row>
    <row r="17" spans="6:13" ht="25.5" customHeight="1">
      <c r="F17" s="44"/>
      <c r="G17" s="44"/>
      <c r="I17" s="42"/>
      <c r="J17" s="42"/>
      <c r="K17" s="42"/>
      <c r="L17" s="42"/>
      <c r="M17" s="42"/>
    </row>
    <row r="18" spans="6:13" ht="25.5" customHeight="1">
      <c r="F18" s="44"/>
      <c r="G18" s="44"/>
      <c r="I18" s="42"/>
      <c r="J18" s="42"/>
      <c r="K18" s="42"/>
      <c r="L18" s="42"/>
      <c r="M18" s="42"/>
    </row>
    <row r="19" spans="6:13" ht="25.5" customHeight="1">
      <c r="F19" s="44"/>
      <c r="G19" s="44"/>
      <c r="I19" s="42"/>
      <c r="J19" s="42"/>
      <c r="K19" s="42"/>
      <c r="L19" s="42"/>
      <c r="M19" s="42"/>
    </row>
    <row r="20" spans="6:13" ht="25.5" customHeight="1">
      <c r="F20" s="44"/>
      <c r="G20" s="44"/>
      <c r="I20" s="42"/>
      <c r="J20" s="42"/>
      <c r="K20" s="42"/>
      <c r="L20" s="42"/>
      <c r="M20" s="42"/>
    </row>
    <row r="21" spans="6:13" ht="25.5" customHeight="1">
      <c r="F21" s="44"/>
      <c r="G21" s="44"/>
      <c r="I21" s="42"/>
      <c r="J21" s="42"/>
      <c r="K21" s="42"/>
      <c r="L21" s="42"/>
      <c r="M21" s="42"/>
    </row>
    <row r="22" spans="6:13" ht="25.5" customHeight="1">
      <c r="F22" s="44"/>
      <c r="G22" s="44"/>
      <c r="I22" s="42"/>
      <c r="J22" s="42"/>
      <c r="K22" s="42"/>
      <c r="L22" s="42"/>
      <c r="M22" s="42"/>
    </row>
    <row r="23" spans="6:13" ht="25.5" customHeight="1">
      <c r="F23" s="44"/>
      <c r="G23" s="44"/>
      <c r="I23" s="42"/>
      <c r="J23" s="42"/>
      <c r="K23" s="42"/>
      <c r="L23" s="42"/>
      <c r="M23" s="42"/>
    </row>
    <row r="24" spans="6:13" ht="25.5" customHeight="1">
      <c r="F24" s="44"/>
      <c r="G24" s="44"/>
      <c r="I24" s="42"/>
      <c r="J24" s="42"/>
      <c r="K24" s="42"/>
      <c r="L24" s="42"/>
      <c r="M24" s="42"/>
    </row>
    <row r="25" spans="6:13" ht="25.5" customHeight="1">
      <c r="F25" s="44"/>
      <c r="G25" s="44"/>
      <c r="I25" s="42"/>
      <c r="J25" s="42"/>
      <c r="K25" s="42"/>
      <c r="L25" s="42"/>
      <c r="M25" s="42"/>
    </row>
    <row r="26" spans="6:13" ht="25.5" customHeight="1">
      <c r="F26" s="44"/>
      <c r="G26" s="44"/>
      <c r="I26" s="42"/>
      <c r="J26" s="42"/>
      <c r="K26" s="42"/>
      <c r="L26" s="42"/>
      <c r="M26" s="42"/>
    </row>
    <row r="27" spans="6:13" ht="25.5" customHeight="1">
      <c r="F27" s="44"/>
      <c r="G27" s="44"/>
      <c r="I27" s="42"/>
      <c r="J27" s="42"/>
      <c r="K27" s="42"/>
      <c r="L27" s="42"/>
      <c r="M27" s="42"/>
    </row>
    <row r="28" spans="6:13" ht="25.5" customHeight="1">
      <c r="F28" s="44"/>
      <c r="G28" s="44"/>
      <c r="I28" s="42"/>
      <c r="J28" s="42"/>
      <c r="K28" s="42"/>
      <c r="L28" s="42"/>
      <c r="M28" s="42"/>
    </row>
    <row r="29" spans="6:13" ht="25.5" customHeight="1">
      <c r="F29" s="44"/>
      <c r="G29" s="44"/>
      <c r="I29" s="42"/>
      <c r="J29" s="42"/>
      <c r="K29" s="42"/>
      <c r="L29" s="42"/>
      <c r="M29" s="42"/>
    </row>
    <row r="30" spans="6:13" ht="25.5" customHeight="1">
      <c r="F30" s="44"/>
      <c r="G30" s="44"/>
      <c r="I30" s="42"/>
      <c r="J30" s="42"/>
      <c r="K30" s="42"/>
      <c r="L30" s="42"/>
      <c r="M30" s="42"/>
    </row>
    <row r="31" spans="6:13" ht="25.5" customHeight="1">
      <c r="F31" s="44"/>
      <c r="G31" s="44"/>
      <c r="I31" s="42"/>
      <c r="J31" s="42"/>
      <c r="K31" s="42"/>
      <c r="L31" s="42"/>
      <c r="M31" s="42"/>
    </row>
    <row r="32" spans="6:13" ht="25.5" customHeight="1">
      <c r="F32" s="44"/>
      <c r="G32" s="44"/>
      <c r="I32" s="42"/>
      <c r="J32" s="42"/>
      <c r="K32" s="42"/>
      <c r="L32" s="42"/>
      <c r="M32" s="42"/>
    </row>
    <row r="33" spans="6:13" ht="25.5" customHeight="1">
      <c r="F33" s="44"/>
      <c r="I33" s="42"/>
      <c r="J33" s="42"/>
      <c r="K33" s="42"/>
      <c r="L33" s="42"/>
      <c r="M33" s="42"/>
    </row>
    <row r="34" spans="6:13" ht="30" customHeight="1">
      <c r="F34" s="44"/>
      <c r="G34" s="44"/>
      <c r="I34" s="42"/>
      <c r="J34" s="42"/>
      <c r="K34" s="42"/>
      <c r="L34" s="42"/>
      <c r="M34" s="42"/>
    </row>
    <row r="35" spans="5:13" ht="25.5" customHeight="1">
      <c r="E35" s="47"/>
      <c r="F35" s="44"/>
      <c r="G35" s="44"/>
      <c r="I35" s="42"/>
      <c r="J35" s="42"/>
      <c r="K35" s="42"/>
      <c r="L35" s="42"/>
      <c r="M35" s="42"/>
    </row>
    <row r="36" spans="6:13" ht="16.5">
      <c r="F36" s="44"/>
      <c r="G36" s="44"/>
      <c r="I36" s="42"/>
      <c r="J36" s="42"/>
      <c r="K36" s="42"/>
      <c r="L36" s="42"/>
      <c r="M36" s="42"/>
    </row>
    <row r="37" spans="5:13" ht="25.5" customHeight="1">
      <c r="E37" s="47"/>
      <c r="F37" s="44"/>
      <c r="G37" s="44"/>
      <c r="H37" s="48"/>
      <c r="I37" s="42"/>
      <c r="J37" s="42"/>
      <c r="K37" s="42"/>
      <c r="L37" s="42"/>
      <c r="M37" s="42"/>
    </row>
    <row r="38" spans="5:13" ht="25.5" customHeight="1">
      <c r="E38" s="47"/>
      <c r="F38" s="44"/>
      <c r="G38" s="44"/>
      <c r="I38" s="42"/>
      <c r="J38" s="42"/>
      <c r="K38" s="42"/>
      <c r="L38" s="42"/>
      <c r="M38" s="42"/>
    </row>
    <row r="39" spans="5:13" ht="16.5">
      <c r="E39" s="47"/>
      <c r="F39" s="44"/>
      <c r="G39" s="44"/>
      <c r="I39" s="42"/>
      <c r="J39" s="42"/>
      <c r="K39" s="42"/>
      <c r="L39" s="42"/>
      <c r="M39" s="42"/>
    </row>
    <row r="40" spans="5:13" ht="16.5">
      <c r="E40" s="47"/>
      <c r="F40" s="44"/>
      <c r="G40" s="44"/>
      <c r="I40" s="42"/>
      <c r="J40" s="42"/>
      <c r="K40" s="42"/>
      <c r="L40" s="42"/>
      <c r="M40" s="42"/>
    </row>
    <row r="41" spans="5:13" ht="25.5" customHeight="1">
      <c r="E41" s="47"/>
      <c r="F41" s="44"/>
      <c r="G41" s="44"/>
      <c r="I41" s="42"/>
      <c r="J41" s="42"/>
      <c r="K41" s="42"/>
      <c r="L41" s="42"/>
      <c r="M41" s="42"/>
    </row>
    <row r="42" spans="5:13" ht="25.5" customHeight="1">
      <c r="E42" s="47"/>
      <c r="F42" s="44"/>
      <c r="G42" s="44"/>
      <c r="I42" s="42"/>
      <c r="J42" s="42"/>
      <c r="K42" s="42"/>
      <c r="L42" s="42"/>
      <c r="M42" s="42"/>
    </row>
    <row r="43" spans="5:13" ht="25.5" customHeight="1">
      <c r="E43" s="47"/>
      <c r="F43" s="44"/>
      <c r="G43" s="44"/>
      <c r="I43" s="42"/>
      <c r="J43" s="42"/>
      <c r="K43" s="42"/>
      <c r="L43" s="42"/>
      <c r="M43" s="42"/>
    </row>
    <row r="44" spans="5:13" ht="25.5" customHeight="1">
      <c r="E44" s="47"/>
      <c r="F44" s="44"/>
      <c r="G44" s="44"/>
      <c r="I44" s="42"/>
      <c r="J44" s="42"/>
      <c r="K44" s="42"/>
      <c r="L44" s="42"/>
      <c r="M44" s="42"/>
    </row>
    <row r="45" spans="5:13" ht="26.25" customHeight="1">
      <c r="E45" s="47"/>
      <c r="F45" s="44"/>
      <c r="G45" s="44"/>
      <c r="I45" s="42"/>
      <c r="J45" s="42"/>
      <c r="K45" s="42"/>
      <c r="L45" s="42"/>
      <c r="M45" s="42"/>
    </row>
    <row r="46" spans="5:13" ht="25.5" customHeight="1">
      <c r="E46" s="47"/>
      <c r="F46" s="44"/>
      <c r="G46" s="44"/>
      <c r="I46" s="42"/>
      <c r="J46" s="42"/>
      <c r="K46" s="42"/>
      <c r="L46" s="42"/>
      <c r="M46" s="42"/>
    </row>
    <row r="47" spans="5:13" ht="25.5" customHeight="1">
      <c r="E47" s="47"/>
      <c r="F47" s="44"/>
      <c r="G47" s="44"/>
      <c r="I47" s="42"/>
      <c r="J47" s="42"/>
      <c r="K47" s="42"/>
      <c r="L47" s="42"/>
      <c r="M47" s="42"/>
    </row>
    <row r="48" spans="1:15" s="49" customFormat="1" ht="25.5" customHeight="1">
      <c r="A48" s="42"/>
      <c r="B48" s="1"/>
      <c r="C48" s="43"/>
      <c r="D48" s="43"/>
      <c r="F48" s="50"/>
      <c r="G48" s="50"/>
      <c r="H48" s="51"/>
      <c r="I48" s="52"/>
      <c r="J48" s="52"/>
      <c r="K48" s="52"/>
      <c r="L48" s="52"/>
      <c r="M48" s="52"/>
      <c r="O48" s="53"/>
    </row>
    <row r="49" spans="6:13" ht="25.5" customHeight="1">
      <c r="F49" s="44"/>
      <c r="G49" s="44"/>
      <c r="I49" s="42"/>
      <c r="J49" s="42"/>
      <c r="K49" s="42"/>
      <c r="L49" s="42"/>
      <c r="M49" s="42"/>
    </row>
    <row r="50" spans="5:13" ht="25.5" customHeight="1">
      <c r="E50" s="47"/>
      <c r="F50" s="44"/>
      <c r="G50" s="44"/>
      <c r="I50" s="42"/>
      <c r="J50" s="42"/>
      <c r="K50" s="42"/>
      <c r="L50" s="42"/>
      <c r="M50" s="42"/>
    </row>
    <row r="51" spans="6:13" ht="25.5" customHeight="1">
      <c r="F51" s="44"/>
      <c r="I51" s="42"/>
      <c r="J51" s="42"/>
      <c r="K51" s="42"/>
      <c r="L51" s="42"/>
      <c r="M51" s="42"/>
    </row>
    <row r="52" spans="6:13" ht="25.5" customHeight="1">
      <c r="F52" s="44"/>
      <c r="G52" s="44"/>
      <c r="I52" s="42"/>
      <c r="J52" s="42"/>
      <c r="K52" s="42"/>
      <c r="L52" s="42"/>
      <c r="M52" s="42"/>
    </row>
    <row r="53" spans="6:13" ht="25.5" customHeight="1">
      <c r="F53" s="44"/>
      <c r="G53" s="44"/>
      <c r="I53" s="42"/>
      <c r="J53" s="42"/>
      <c r="K53" s="42"/>
      <c r="L53" s="42"/>
      <c r="M53" s="42"/>
    </row>
    <row r="54" spans="6:13" ht="25.5" customHeight="1">
      <c r="F54" s="44"/>
      <c r="G54" s="44"/>
      <c r="I54" s="42"/>
      <c r="J54" s="42"/>
      <c r="K54" s="42"/>
      <c r="L54" s="42"/>
      <c r="M54" s="42"/>
    </row>
    <row r="55" spans="5:13" ht="25.5" customHeight="1">
      <c r="E55" s="47"/>
      <c r="F55" s="44"/>
      <c r="G55" s="44"/>
      <c r="I55" s="54"/>
      <c r="J55" s="54"/>
      <c r="K55" s="54"/>
      <c r="L55" s="54"/>
      <c r="M55" s="54"/>
    </row>
    <row r="56" spans="5:13" ht="25.5" customHeight="1">
      <c r="E56" s="47"/>
      <c r="F56" s="44"/>
      <c r="H56" s="48"/>
      <c r="I56" s="42"/>
      <c r="J56" s="42"/>
      <c r="K56" s="42"/>
      <c r="L56" s="42"/>
      <c r="M56" s="42"/>
    </row>
    <row r="57" spans="5:15" ht="25.5" customHeight="1">
      <c r="E57" s="47"/>
      <c r="F57" s="44"/>
      <c r="G57" s="44"/>
      <c r="H57" s="48"/>
      <c r="I57" s="55"/>
      <c r="J57" s="55"/>
      <c r="K57" s="55"/>
      <c r="L57" s="55"/>
      <c r="M57" s="55"/>
      <c r="O57" s="56"/>
    </row>
    <row r="58" spans="6:15" ht="25.5" customHeight="1">
      <c r="F58" s="44"/>
      <c r="G58" s="44"/>
      <c r="H58" s="48"/>
      <c r="I58" s="55"/>
      <c r="J58" s="55"/>
      <c r="K58" s="55"/>
      <c r="L58" s="55"/>
      <c r="M58" s="55"/>
      <c r="O58" s="56"/>
    </row>
    <row r="59" spans="6:15" ht="25.5" customHeight="1">
      <c r="F59" s="44"/>
      <c r="G59" s="44"/>
      <c r="H59" s="48"/>
      <c r="I59" s="57"/>
      <c r="J59" s="57"/>
      <c r="K59" s="57"/>
      <c r="L59" s="57"/>
      <c r="M59" s="57"/>
      <c r="O59" s="56"/>
    </row>
    <row r="60" spans="5:15" ht="25.5" customHeight="1">
      <c r="E60" s="47"/>
      <c r="F60" s="44"/>
      <c r="H60" s="48"/>
      <c r="I60" s="57"/>
      <c r="J60" s="57"/>
      <c r="K60" s="57"/>
      <c r="L60" s="57"/>
      <c r="M60" s="57"/>
      <c r="N60" s="58"/>
      <c r="O60" s="56"/>
    </row>
    <row r="61" spans="1:15" s="59" customFormat="1" ht="25.5" customHeight="1">
      <c r="A61" s="42"/>
      <c r="B61" s="1"/>
      <c r="C61" s="43"/>
      <c r="D61" s="43"/>
      <c r="F61" s="44"/>
      <c r="G61" s="60"/>
      <c r="H61" s="61"/>
      <c r="I61" s="57"/>
      <c r="J61" s="57"/>
      <c r="K61" s="57"/>
      <c r="L61" s="57"/>
      <c r="M61" s="57"/>
      <c r="N61" s="62"/>
      <c r="O61" s="63"/>
    </row>
    <row r="62" spans="1:15" s="59" customFormat="1" ht="25.5" customHeight="1">
      <c r="A62" s="42"/>
      <c r="B62" s="1"/>
      <c r="C62" s="43"/>
      <c r="D62" s="43"/>
      <c r="E62" s="64"/>
      <c r="F62" s="44"/>
      <c r="G62" s="60"/>
      <c r="H62" s="61"/>
      <c r="I62" s="57"/>
      <c r="J62" s="57"/>
      <c r="K62" s="57"/>
      <c r="L62" s="57"/>
      <c r="M62" s="57"/>
      <c r="O62" s="63"/>
    </row>
    <row r="63" spans="1:15" s="59" customFormat="1" ht="25.5" customHeight="1">
      <c r="A63" s="42"/>
      <c r="B63" s="1"/>
      <c r="C63" s="43"/>
      <c r="D63" s="43"/>
      <c r="F63" s="44"/>
      <c r="G63" s="60"/>
      <c r="H63" s="61"/>
      <c r="I63" s="57"/>
      <c r="J63" s="57"/>
      <c r="K63" s="57"/>
      <c r="L63" s="57"/>
      <c r="M63" s="57"/>
      <c r="O63" s="63"/>
    </row>
    <row r="64" spans="1:15" s="59" customFormat="1" ht="25.5" customHeight="1">
      <c r="A64" s="42"/>
      <c r="B64" s="1"/>
      <c r="C64" s="43"/>
      <c r="D64" s="43"/>
      <c r="F64" s="44"/>
      <c r="G64" s="60"/>
      <c r="H64" s="61"/>
      <c r="I64" s="57"/>
      <c r="J64" s="57"/>
      <c r="K64" s="57"/>
      <c r="L64" s="57"/>
      <c r="M64" s="57"/>
      <c r="O64" s="63"/>
    </row>
    <row r="65" spans="1:15" s="59" customFormat="1" ht="25.5" customHeight="1">
      <c r="A65" s="42"/>
      <c r="B65" s="1"/>
      <c r="C65" s="43"/>
      <c r="D65" s="43"/>
      <c r="E65" s="65"/>
      <c r="F65" s="44"/>
      <c r="G65" s="60"/>
      <c r="H65" s="61"/>
      <c r="I65" s="66"/>
      <c r="J65" s="66"/>
      <c r="K65" s="66"/>
      <c r="L65" s="66"/>
      <c r="M65" s="66"/>
      <c r="O65" s="63"/>
    </row>
    <row r="66" spans="1:15" s="59" customFormat="1" ht="25.5" customHeight="1">
      <c r="A66" s="42"/>
      <c r="B66" s="1"/>
      <c r="C66" s="43"/>
      <c r="D66" s="43"/>
      <c r="E66" s="64"/>
      <c r="F66" s="44"/>
      <c r="G66" s="60"/>
      <c r="H66" s="61"/>
      <c r="I66" s="67"/>
      <c r="J66" s="67"/>
      <c r="K66" s="67"/>
      <c r="L66" s="67"/>
      <c r="M66" s="67"/>
      <c r="O66" s="63"/>
    </row>
    <row r="67" spans="1:15" s="59" customFormat="1" ht="25.5" customHeight="1">
      <c r="A67" s="42"/>
      <c r="B67" s="1"/>
      <c r="C67" s="43"/>
      <c r="D67" s="43"/>
      <c r="E67" s="64"/>
      <c r="F67" s="44"/>
      <c r="G67" s="60"/>
      <c r="H67" s="61"/>
      <c r="I67" s="57"/>
      <c r="J67" s="57"/>
      <c r="K67" s="57"/>
      <c r="L67" s="57"/>
      <c r="M67" s="57"/>
      <c r="N67" s="62"/>
      <c r="O67" s="63"/>
    </row>
    <row r="68" spans="1:15" s="59" customFormat="1" ht="25.5" customHeight="1">
      <c r="A68" s="42"/>
      <c r="B68" s="1"/>
      <c r="C68" s="43"/>
      <c r="D68" s="43"/>
      <c r="E68" s="64"/>
      <c r="F68" s="44"/>
      <c r="G68" s="60"/>
      <c r="H68" s="61"/>
      <c r="I68" s="57"/>
      <c r="J68" s="57"/>
      <c r="K68" s="57"/>
      <c r="L68" s="57"/>
      <c r="M68" s="57"/>
      <c r="N68" s="62"/>
      <c r="O68" s="63"/>
    </row>
    <row r="69" spans="5:15" ht="25.5" customHeight="1">
      <c r="E69" s="64"/>
      <c r="F69" s="44"/>
      <c r="G69" s="60"/>
      <c r="H69" s="48"/>
      <c r="I69" s="57"/>
      <c r="J69" s="57"/>
      <c r="K69" s="57"/>
      <c r="L69" s="57"/>
      <c r="M69" s="57"/>
      <c r="O69" s="56"/>
    </row>
    <row r="70" spans="6:15" ht="25.5" customHeight="1">
      <c r="F70" s="44"/>
      <c r="G70" s="60"/>
      <c r="H70" s="48"/>
      <c r="I70" s="57"/>
      <c r="J70" s="57"/>
      <c r="K70" s="57"/>
      <c r="L70" s="57"/>
      <c r="M70" s="57"/>
      <c r="O70" s="56"/>
    </row>
    <row r="71" spans="6:15" ht="25.5" customHeight="1">
      <c r="F71" s="44"/>
      <c r="G71" s="60"/>
      <c r="H71" s="48"/>
      <c r="I71" s="57"/>
      <c r="J71" s="57"/>
      <c r="K71" s="57"/>
      <c r="L71" s="57"/>
      <c r="M71" s="57"/>
      <c r="O71" s="56"/>
    </row>
    <row r="72" spans="5:15" ht="25.5" customHeight="1">
      <c r="E72" s="68"/>
      <c r="F72" s="44"/>
      <c r="G72" s="60"/>
      <c r="H72" s="48"/>
      <c r="I72" s="57"/>
      <c r="J72" s="57"/>
      <c r="K72" s="57"/>
      <c r="L72" s="57"/>
      <c r="M72" s="57"/>
      <c r="O72" s="56"/>
    </row>
    <row r="73" spans="5:15" ht="25.5" customHeight="1">
      <c r="E73" s="68"/>
      <c r="F73" s="44"/>
      <c r="G73" s="60"/>
      <c r="H73" s="48"/>
      <c r="I73" s="57"/>
      <c r="J73" s="57"/>
      <c r="K73" s="57"/>
      <c r="L73" s="57"/>
      <c r="M73" s="57"/>
      <c r="O73" s="56"/>
    </row>
    <row r="74" spans="5:15" ht="25.5" customHeight="1">
      <c r="E74" s="64"/>
      <c r="F74" s="44"/>
      <c r="G74" s="60"/>
      <c r="H74" s="48"/>
      <c r="I74" s="69"/>
      <c r="J74" s="69"/>
      <c r="K74" s="69"/>
      <c r="L74" s="69"/>
      <c r="M74" s="69"/>
      <c r="O74" s="56"/>
    </row>
    <row r="75" spans="5:15" ht="25.5" customHeight="1">
      <c r="E75" s="68"/>
      <c r="F75" s="44"/>
      <c r="G75" s="60"/>
      <c r="H75" s="48"/>
      <c r="I75" s="69"/>
      <c r="J75" s="69"/>
      <c r="K75" s="69"/>
      <c r="L75" s="69"/>
      <c r="M75" s="69"/>
      <c r="O75" s="56"/>
    </row>
    <row r="76" spans="6:15" ht="25.5" customHeight="1">
      <c r="F76" s="44"/>
      <c r="G76" s="60"/>
      <c r="H76" s="48"/>
      <c r="I76" s="57"/>
      <c r="J76" s="57"/>
      <c r="K76" s="57"/>
      <c r="L76" s="57"/>
      <c r="M76" s="57"/>
      <c r="O76" s="56"/>
    </row>
    <row r="77" spans="6:15" ht="25.5" customHeight="1">
      <c r="F77" s="44"/>
      <c r="G77" s="60"/>
      <c r="H77" s="48"/>
      <c r="I77" s="57"/>
      <c r="J77" s="57"/>
      <c r="K77" s="57"/>
      <c r="L77" s="57"/>
      <c r="M77" s="57"/>
      <c r="N77" s="47"/>
      <c r="O77" s="56"/>
    </row>
    <row r="78" spans="5:15" ht="25.5" customHeight="1">
      <c r="E78" s="70"/>
      <c r="F78" s="44"/>
      <c r="G78" s="60"/>
      <c r="H78" s="48"/>
      <c r="I78" s="57"/>
      <c r="J78" s="57"/>
      <c r="K78" s="57"/>
      <c r="L78" s="57"/>
      <c r="M78" s="57"/>
      <c r="O78" s="56"/>
    </row>
    <row r="79" spans="5:15" ht="25.5" customHeight="1">
      <c r="E79" s="64"/>
      <c r="F79" s="44"/>
      <c r="G79" s="60"/>
      <c r="H79" s="48"/>
      <c r="I79" s="69"/>
      <c r="J79" s="69"/>
      <c r="K79" s="69"/>
      <c r="L79" s="69"/>
      <c r="M79" s="69"/>
      <c r="O79" s="56"/>
    </row>
    <row r="80" spans="5:15" ht="25.5" customHeight="1">
      <c r="E80" s="68"/>
      <c r="F80" s="44"/>
      <c r="G80" s="60"/>
      <c r="H80" s="48"/>
      <c r="I80" s="69"/>
      <c r="J80" s="69"/>
      <c r="K80" s="69"/>
      <c r="L80" s="69"/>
      <c r="M80" s="69"/>
      <c r="O80" s="56"/>
    </row>
    <row r="81" spans="6:15" ht="25.5" customHeight="1">
      <c r="F81" s="44"/>
      <c r="G81" s="60"/>
      <c r="H81" s="48"/>
      <c r="I81" s="69"/>
      <c r="J81" s="69"/>
      <c r="K81" s="69"/>
      <c r="L81" s="69"/>
      <c r="M81" s="69"/>
      <c r="O81" s="56"/>
    </row>
    <row r="82" spans="6:15" ht="25.5" customHeight="1">
      <c r="F82" s="44"/>
      <c r="G82" s="60"/>
      <c r="H82" s="48"/>
      <c r="I82" s="69"/>
      <c r="J82" s="69"/>
      <c r="K82" s="69"/>
      <c r="L82" s="69"/>
      <c r="M82" s="69"/>
      <c r="O82" s="56"/>
    </row>
    <row r="83" spans="8:15" ht="25.5" customHeight="1">
      <c r="H83" s="37"/>
      <c r="O83" s="37"/>
    </row>
    <row r="84" spans="6:15" ht="25.5" customHeight="1">
      <c r="F84" s="44"/>
      <c r="G84" s="60"/>
      <c r="H84" s="48"/>
      <c r="I84" s="69"/>
      <c r="J84" s="69"/>
      <c r="K84" s="69"/>
      <c r="L84" s="69"/>
      <c r="M84" s="69"/>
      <c r="O84" s="56"/>
    </row>
    <row r="85" spans="6:15" ht="25.5" customHeight="1">
      <c r="F85" s="44"/>
      <c r="G85" s="60"/>
      <c r="H85" s="48"/>
      <c r="I85" s="69"/>
      <c r="J85" s="69"/>
      <c r="K85" s="69"/>
      <c r="L85" s="69"/>
      <c r="M85" s="69"/>
      <c r="O85" s="56"/>
    </row>
    <row r="86" spans="6:15" ht="25.5" customHeight="1">
      <c r="F86" s="44"/>
      <c r="G86" s="60"/>
      <c r="H86" s="48"/>
      <c r="I86" s="69"/>
      <c r="J86" s="69"/>
      <c r="K86" s="69"/>
      <c r="L86" s="69"/>
      <c r="M86" s="69"/>
      <c r="O86" s="56"/>
    </row>
    <row r="87" spans="6:15" ht="25.5" customHeight="1">
      <c r="F87" s="44"/>
      <c r="G87" s="60"/>
      <c r="H87" s="48"/>
      <c r="I87" s="69"/>
      <c r="J87" s="69"/>
      <c r="K87" s="69"/>
      <c r="L87" s="69"/>
      <c r="M87" s="69"/>
      <c r="O87" s="56"/>
    </row>
    <row r="88" spans="6:15" ht="25.5" customHeight="1">
      <c r="F88" s="44"/>
      <c r="G88" s="60"/>
      <c r="H88" s="48"/>
      <c r="I88" s="69"/>
      <c r="J88" s="69"/>
      <c r="K88" s="69"/>
      <c r="L88" s="69"/>
      <c r="M88" s="69"/>
      <c r="O88" s="56"/>
    </row>
    <row r="89" spans="6:15" ht="25.5" customHeight="1">
      <c r="F89" s="44"/>
      <c r="G89" s="60"/>
      <c r="H89" s="48"/>
      <c r="I89" s="69"/>
      <c r="J89" s="69"/>
      <c r="K89" s="69"/>
      <c r="L89" s="69"/>
      <c r="M89" s="69"/>
      <c r="O89" s="56"/>
    </row>
    <row r="90" spans="6:15" ht="25.5" customHeight="1">
      <c r="F90" s="44"/>
      <c r="G90" s="60"/>
      <c r="H90" s="48"/>
      <c r="I90" s="69"/>
      <c r="J90" s="69"/>
      <c r="K90" s="69"/>
      <c r="L90" s="69"/>
      <c r="M90" s="69"/>
      <c r="O90" s="56"/>
    </row>
    <row r="91" spans="6:15" ht="25.5" customHeight="1">
      <c r="F91" s="44"/>
      <c r="G91" s="60"/>
      <c r="H91" s="48"/>
      <c r="I91" s="69"/>
      <c r="J91" s="69"/>
      <c r="K91" s="69"/>
      <c r="L91" s="69"/>
      <c r="M91" s="69"/>
      <c r="O91" s="56"/>
    </row>
    <row r="92" spans="6:15" ht="25.5" customHeight="1">
      <c r="F92" s="44"/>
      <c r="G92" s="60"/>
      <c r="H92" s="48"/>
      <c r="I92" s="69"/>
      <c r="J92" s="69"/>
      <c r="K92" s="69"/>
      <c r="L92" s="69"/>
      <c r="M92" s="69"/>
      <c r="O92" s="56"/>
    </row>
    <row r="93" spans="6:15" ht="25.5" customHeight="1">
      <c r="F93" s="44"/>
      <c r="G93" s="60"/>
      <c r="H93" s="48"/>
      <c r="I93" s="69"/>
      <c r="J93" s="69"/>
      <c r="K93" s="69"/>
      <c r="L93" s="69"/>
      <c r="M93" s="69"/>
      <c r="O93" s="56"/>
    </row>
    <row r="94" spans="6:15" ht="25.5" customHeight="1">
      <c r="F94" s="44"/>
      <c r="G94" s="60"/>
      <c r="H94" s="48"/>
      <c r="I94" s="69"/>
      <c r="J94" s="69"/>
      <c r="K94" s="69"/>
      <c r="L94" s="69"/>
      <c r="M94" s="69"/>
      <c r="O94" s="56"/>
    </row>
    <row r="95" spans="6:15" ht="25.5" customHeight="1">
      <c r="F95" s="44"/>
      <c r="G95" s="60"/>
      <c r="H95" s="48"/>
      <c r="I95" s="69"/>
      <c r="J95" s="69"/>
      <c r="K95" s="69"/>
      <c r="L95" s="69"/>
      <c r="M95" s="69"/>
      <c r="O95" s="56"/>
    </row>
    <row r="96" spans="6:15" ht="25.5" customHeight="1">
      <c r="F96" s="44"/>
      <c r="G96" s="60"/>
      <c r="H96" s="48"/>
      <c r="I96" s="69"/>
      <c r="J96" s="69"/>
      <c r="K96" s="69"/>
      <c r="L96" s="69"/>
      <c r="M96" s="69"/>
      <c r="O96" s="56"/>
    </row>
    <row r="97" spans="6:15" ht="25.5" customHeight="1">
      <c r="F97" s="44"/>
      <c r="G97" s="60"/>
      <c r="H97" s="48"/>
      <c r="I97" s="69"/>
      <c r="J97" s="69"/>
      <c r="K97" s="69"/>
      <c r="L97" s="69"/>
      <c r="M97" s="69"/>
      <c r="O97" s="56"/>
    </row>
    <row r="98" spans="6:15" ht="25.5" customHeight="1">
      <c r="F98" s="44"/>
      <c r="G98" s="60"/>
      <c r="H98" s="48"/>
      <c r="I98" s="69"/>
      <c r="J98" s="69"/>
      <c r="K98" s="69"/>
      <c r="L98" s="69"/>
      <c r="M98" s="69"/>
      <c r="O98" s="56"/>
    </row>
    <row r="99" spans="6:15" ht="25.5" customHeight="1">
      <c r="F99" s="44"/>
      <c r="G99" s="60"/>
      <c r="H99" s="48"/>
      <c r="I99" s="69"/>
      <c r="J99" s="69"/>
      <c r="K99" s="69"/>
      <c r="L99" s="69"/>
      <c r="M99" s="69"/>
      <c r="O99" s="56"/>
    </row>
    <row r="100" spans="6:15" ht="25.5" customHeight="1">
      <c r="F100" s="44"/>
      <c r="G100" s="60"/>
      <c r="H100" s="48"/>
      <c r="I100" s="69"/>
      <c r="J100" s="69"/>
      <c r="K100" s="69"/>
      <c r="L100" s="69"/>
      <c r="M100" s="69"/>
      <c r="O100" s="56"/>
    </row>
    <row r="101" spans="6:15" ht="25.5" customHeight="1">
      <c r="F101" s="44"/>
      <c r="G101" s="60"/>
      <c r="H101" s="48"/>
      <c r="I101" s="69"/>
      <c r="J101" s="69"/>
      <c r="K101" s="69"/>
      <c r="L101" s="69"/>
      <c r="M101" s="69"/>
      <c r="O101" s="56"/>
    </row>
    <row r="102" spans="6:15" ht="25.5" customHeight="1">
      <c r="F102" s="44"/>
      <c r="G102" s="60"/>
      <c r="H102" s="48"/>
      <c r="I102" s="69"/>
      <c r="J102" s="69"/>
      <c r="K102" s="69"/>
      <c r="L102" s="69"/>
      <c r="M102" s="69"/>
      <c r="O102" s="56"/>
    </row>
    <row r="103" spans="6:15" ht="25.5" customHeight="1">
      <c r="F103" s="44"/>
      <c r="G103" s="60"/>
      <c r="H103" s="48"/>
      <c r="I103" s="69"/>
      <c r="J103" s="69"/>
      <c r="K103" s="69"/>
      <c r="L103" s="69"/>
      <c r="M103" s="69"/>
      <c r="O103" s="56"/>
    </row>
    <row r="104" spans="6:15" ht="25.5" customHeight="1">
      <c r="F104" s="44"/>
      <c r="G104" s="60"/>
      <c r="H104" s="48"/>
      <c r="I104" s="69"/>
      <c r="J104" s="69"/>
      <c r="K104" s="69"/>
      <c r="L104" s="69"/>
      <c r="M104" s="69"/>
      <c r="O104" s="56"/>
    </row>
    <row r="105" spans="6:15" ht="25.5" customHeight="1">
      <c r="F105" s="44"/>
      <c r="G105" s="60"/>
      <c r="H105" s="48"/>
      <c r="I105" s="69"/>
      <c r="J105" s="69"/>
      <c r="K105" s="69"/>
      <c r="L105" s="69"/>
      <c r="M105" s="69"/>
      <c r="O105" s="56"/>
    </row>
    <row r="106" spans="6:15" ht="25.5" customHeight="1">
      <c r="F106" s="44"/>
      <c r="G106" s="60"/>
      <c r="H106" s="48"/>
      <c r="I106" s="69"/>
      <c r="J106" s="69"/>
      <c r="K106" s="69"/>
      <c r="L106" s="69"/>
      <c r="M106" s="69"/>
      <c r="O106" s="56"/>
    </row>
    <row r="107" spans="6:15" ht="25.5" customHeight="1">
      <c r="F107" s="44"/>
      <c r="G107" s="60"/>
      <c r="H107" s="48"/>
      <c r="I107" s="69"/>
      <c r="J107" s="69"/>
      <c r="K107" s="69"/>
      <c r="L107" s="69"/>
      <c r="M107" s="69"/>
      <c r="O107" s="56"/>
    </row>
    <row r="108" spans="6:15" ht="25.5" customHeight="1">
      <c r="F108" s="44"/>
      <c r="G108" s="60"/>
      <c r="H108" s="48"/>
      <c r="I108" s="69"/>
      <c r="J108" s="69"/>
      <c r="K108" s="69"/>
      <c r="L108" s="69"/>
      <c r="M108" s="69"/>
      <c r="O108" s="56"/>
    </row>
    <row r="109" spans="6:15" ht="25.5" customHeight="1">
      <c r="F109" s="44"/>
      <c r="G109" s="60"/>
      <c r="H109" s="48"/>
      <c r="I109" s="69"/>
      <c r="J109" s="69"/>
      <c r="K109" s="69"/>
      <c r="L109" s="69"/>
      <c r="M109" s="69"/>
      <c r="O109" s="56"/>
    </row>
    <row r="110" spans="6:15" ht="25.5" customHeight="1">
      <c r="F110" s="44"/>
      <c r="G110" s="60"/>
      <c r="H110" s="48"/>
      <c r="I110" s="69"/>
      <c r="J110" s="69"/>
      <c r="K110" s="69"/>
      <c r="L110" s="69"/>
      <c r="M110" s="69"/>
      <c r="O110" s="56"/>
    </row>
    <row r="111" spans="6:15" ht="25.5" customHeight="1">
      <c r="F111" s="44"/>
      <c r="G111" s="60"/>
      <c r="H111" s="48"/>
      <c r="I111" s="69"/>
      <c r="J111" s="69"/>
      <c r="K111" s="69"/>
      <c r="L111" s="69"/>
      <c r="M111" s="69"/>
      <c r="O111" s="56"/>
    </row>
    <row r="112" spans="6:15" ht="25.5" customHeight="1">
      <c r="F112" s="44"/>
      <c r="G112" s="60"/>
      <c r="H112" s="48"/>
      <c r="I112" s="69"/>
      <c r="J112" s="69"/>
      <c r="K112" s="69"/>
      <c r="L112" s="69"/>
      <c r="M112" s="69"/>
      <c r="O112" s="56"/>
    </row>
    <row r="113" spans="6:15" ht="25.5" customHeight="1">
      <c r="F113" s="44"/>
      <c r="G113" s="60"/>
      <c r="H113" s="48"/>
      <c r="I113" s="69"/>
      <c r="J113" s="69"/>
      <c r="K113" s="69"/>
      <c r="L113" s="69"/>
      <c r="M113" s="69"/>
      <c r="O113" s="56"/>
    </row>
    <row r="114" spans="6:15" ht="25.5" customHeight="1">
      <c r="F114" s="44"/>
      <c r="G114" s="60"/>
      <c r="H114" s="48"/>
      <c r="I114" s="69"/>
      <c r="J114" s="69"/>
      <c r="K114" s="69"/>
      <c r="L114" s="69"/>
      <c r="M114" s="69"/>
      <c r="O114" s="56"/>
    </row>
    <row r="115" spans="6:15" ht="25.5" customHeight="1">
      <c r="F115" s="44"/>
      <c r="G115" s="60"/>
      <c r="H115" s="48"/>
      <c r="I115" s="69"/>
      <c r="J115" s="69"/>
      <c r="K115" s="69"/>
      <c r="L115" s="69"/>
      <c r="M115" s="69"/>
      <c r="O115" s="56"/>
    </row>
    <row r="116" spans="6:15" ht="25.5" customHeight="1">
      <c r="F116" s="44"/>
      <c r="G116" s="60"/>
      <c r="H116" s="48"/>
      <c r="I116" s="69"/>
      <c r="J116" s="69"/>
      <c r="K116" s="69"/>
      <c r="L116" s="69"/>
      <c r="M116" s="69"/>
      <c r="O116" s="56"/>
    </row>
    <row r="117" spans="6:15" ht="25.5" customHeight="1">
      <c r="F117" s="44"/>
      <c r="G117" s="60"/>
      <c r="H117" s="48"/>
      <c r="I117" s="69"/>
      <c r="J117" s="69"/>
      <c r="K117" s="69"/>
      <c r="L117" s="69"/>
      <c r="M117" s="69"/>
      <c r="O117" s="56"/>
    </row>
  </sheetData>
  <sheetProtection/>
  <mergeCells count="1">
    <mergeCell ref="A1:O1"/>
  </mergeCells>
  <dataValidations count="2">
    <dataValidation type="list" allowBlank="1" showInputMessage="1" showErrorMessage="1" sqref="D1:D65536">
      <formula1>"普通,特许,认可,核准,登记,其他"</formula1>
    </dataValidation>
    <dataValidation type="list" allowBlank="1" showInputMessage="1" showErrorMessage="1" sqref="M2">
      <formula1>"正常,撤销,异议,其他"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2.00390625" style="1" customWidth="1"/>
    <col min="2" max="2" width="12.7109375" style="1" customWidth="1"/>
    <col min="3" max="3" width="10.57421875" style="1" customWidth="1"/>
    <col min="4" max="4" width="14.140625" style="3" customWidth="1"/>
    <col min="5" max="5" width="19.57421875" style="3" customWidth="1"/>
    <col min="6" max="6" width="15.57421875" style="3" customWidth="1"/>
    <col min="7" max="9" width="9.140625" style="1" customWidth="1"/>
    <col min="10" max="10" width="16.00390625" style="1" customWidth="1"/>
    <col min="11" max="11" width="9.140625" style="1" customWidth="1"/>
    <col min="12" max="12" width="13.00390625" style="8" customWidth="1"/>
    <col min="13" max="13" width="14.28125" style="8" customWidth="1"/>
    <col min="14" max="16384" width="9.140625" style="1" customWidth="1"/>
  </cols>
  <sheetData>
    <row r="1" spans="1:17" ht="22.5" customHeight="1">
      <c r="A1" s="112" t="s">
        <v>0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18.5" customHeight="1">
      <c r="A2" s="2" t="s">
        <v>16</v>
      </c>
      <c r="B2" s="2" t="s">
        <v>9</v>
      </c>
      <c r="C2" s="2" t="s">
        <v>11</v>
      </c>
      <c r="D2" s="2" t="s">
        <v>12</v>
      </c>
      <c r="E2" s="2" t="s">
        <v>17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7" t="s">
        <v>13</v>
      </c>
      <c r="M2" s="7" t="s">
        <v>7</v>
      </c>
      <c r="N2" s="2" t="s">
        <v>14</v>
      </c>
      <c r="O2" s="2" t="s">
        <v>15</v>
      </c>
      <c r="P2" s="2" t="s">
        <v>10</v>
      </c>
      <c r="Q2" s="2" t="s">
        <v>8</v>
      </c>
    </row>
    <row r="3" spans="1:17" s="6" customFormat="1" ht="54">
      <c r="A3" s="4"/>
      <c r="B3" s="18" t="s">
        <v>52</v>
      </c>
      <c r="C3" s="19" t="s">
        <v>18</v>
      </c>
      <c r="D3" s="72" t="s">
        <v>53</v>
      </c>
      <c r="E3" s="76" t="s">
        <v>54</v>
      </c>
      <c r="F3" s="73" t="s">
        <v>55</v>
      </c>
      <c r="G3" s="4"/>
      <c r="H3" s="4"/>
      <c r="I3" s="4"/>
      <c r="J3" s="21" t="s">
        <v>56</v>
      </c>
      <c r="K3" s="74" t="s">
        <v>57</v>
      </c>
      <c r="L3" s="75">
        <v>43431</v>
      </c>
      <c r="M3" s="75">
        <v>45256</v>
      </c>
      <c r="N3" s="71" t="s">
        <v>21</v>
      </c>
      <c r="O3" s="5" t="s">
        <v>19</v>
      </c>
      <c r="P3" s="4"/>
      <c r="Q3" s="4"/>
    </row>
    <row r="4" spans="1:17" ht="54">
      <c r="A4" s="4"/>
      <c r="B4" s="18" t="s">
        <v>61</v>
      </c>
      <c r="C4" s="19" t="s">
        <v>18</v>
      </c>
      <c r="D4" s="17" t="s">
        <v>58</v>
      </c>
      <c r="E4" s="76" t="s">
        <v>59</v>
      </c>
      <c r="F4" s="77" t="s">
        <v>60</v>
      </c>
      <c r="G4" s="4"/>
      <c r="H4" s="4"/>
      <c r="I4" s="4"/>
      <c r="J4" s="4"/>
      <c r="K4" s="74" t="s">
        <v>62</v>
      </c>
      <c r="L4" s="27">
        <v>43427</v>
      </c>
      <c r="M4" s="27">
        <v>45014</v>
      </c>
      <c r="N4" s="71" t="s">
        <v>21</v>
      </c>
      <c r="O4" s="5" t="s">
        <v>19</v>
      </c>
      <c r="P4" s="9"/>
      <c r="Q4" s="9"/>
    </row>
  </sheetData>
  <sheetProtection/>
  <mergeCells count="1">
    <mergeCell ref="A1:Q1"/>
  </mergeCells>
  <dataValidations count="2">
    <dataValidation type="list" allowBlank="1" showInputMessage="1" showErrorMessage="1" sqref="C1:C65536">
      <formula1>"普通,特许,认可,核准,登记,其他"</formula1>
    </dataValidation>
    <dataValidation type="list" allowBlank="1" showInputMessage="1" showErrorMessage="1" sqref="O1:O65536">
      <formula1>"正常,撤销,异议,其他"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30">
      <selection activeCell="E32" sqref="E32"/>
    </sheetView>
  </sheetViews>
  <sheetFormatPr defaultColWidth="9.140625" defaultRowHeight="87.75" customHeight="1"/>
  <cols>
    <col min="1" max="1" width="21.8515625" style="120" customWidth="1"/>
    <col min="2" max="2" width="11.28125" style="120" customWidth="1"/>
    <col min="3" max="3" width="10.57421875" style="120" customWidth="1"/>
    <col min="4" max="4" width="11.8515625" style="120" customWidth="1"/>
    <col min="5" max="5" width="25.28125" style="120" customWidth="1"/>
    <col min="6" max="6" width="30.28125" style="120" customWidth="1"/>
    <col min="7" max="7" width="22.8515625" style="120" customWidth="1"/>
    <col min="8" max="8" width="13.00390625" style="120" customWidth="1"/>
    <col min="9" max="9" width="19.8515625" style="120" customWidth="1"/>
    <col min="10" max="11" width="9.140625" style="120" customWidth="1"/>
    <col min="12" max="12" width="11.00390625" style="120" customWidth="1"/>
    <col min="13" max="13" width="13.8515625" style="120" customWidth="1"/>
    <col min="14" max="14" width="13.421875" style="120" customWidth="1"/>
    <col min="15" max="18" width="9.140625" style="120" customWidth="1"/>
    <col min="19" max="16384" width="9.140625" style="119" customWidth="1"/>
  </cols>
  <sheetData>
    <row r="1" spans="1:18" s="121" customFormat="1" ht="87.75" customHeight="1">
      <c r="A1" s="141" t="s">
        <v>220</v>
      </c>
      <c r="B1" s="141" t="s">
        <v>219</v>
      </c>
      <c r="C1" s="141" t="s">
        <v>218</v>
      </c>
      <c r="D1" s="143" t="s">
        <v>217</v>
      </c>
      <c r="E1" s="142"/>
      <c r="F1" s="141" t="s">
        <v>216</v>
      </c>
      <c r="G1" s="141" t="s">
        <v>1</v>
      </c>
      <c r="H1" s="141" t="s">
        <v>2</v>
      </c>
      <c r="I1" s="141" t="s">
        <v>3</v>
      </c>
      <c r="J1" s="141" t="s">
        <v>4</v>
      </c>
      <c r="K1" s="141" t="s">
        <v>5</v>
      </c>
      <c r="L1" s="141" t="s">
        <v>6</v>
      </c>
      <c r="M1" s="141" t="s">
        <v>215</v>
      </c>
      <c r="N1" s="141" t="s">
        <v>7</v>
      </c>
      <c r="O1" s="141" t="s">
        <v>214</v>
      </c>
      <c r="P1" s="141" t="s">
        <v>213</v>
      </c>
      <c r="Q1" s="141" t="s">
        <v>212</v>
      </c>
      <c r="R1" s="141" t="s">
        <v>8</v>
      </c>
    </row>
    <row r="2" spans="1:18" s="120" customFormat="1" ht="87.75" customHeight="1">
      <c r="A2" s="139" t="s">
        <v>243</v>
      </c>
      <c r="B2" s="121" t="s">
        <v>208</v>
      </c>
      <c r="C2" s="121" t="s">
        <v>200</v>
      </c>
      <c r="D2" s="139" t="s">
        <v>206</v>
      </c>
      <c r="E2" s="139" t="s">
        <v>205</v>
      </c>
      <c r="F2" s="144" t="s">
        <v>244</v>
      </c>
      <c r="G2" s="145" t="s">
        <v>245</v>
      </c>
      <c r="H2" s="121"/>
      <c r="I2" s="139"/>
      <c r="J2" s="121"/>
      <c r="K2" s="121"/>
      <c r="L2" s="139" t="s">
        <v>246</v>
      </c>
      <c r="M2" s="146">
        <v>43424</v>
      </c>
      <c r="N2" s="146">
        <v>45249</v>
      </c>
      <c r="O2" s="121" t="s">
        <v>199</v>
      </c>
      <c r="P2" s="121" t="s">
        <v>19</v>
      </c>
      <c r="Q2" s="121"/>
      <c r="R2" s="121"/>
    </row>
    <row r="3" spans="1:18" s="120" customFormat="1" ht="87.75" customHeight="1">
      <c r="A3" s="139" t="s">
        <v>247</v>
      </c>
      <c r="B3" s="121" t="s">
        <v>208</v>
      </c>
      <c r="C3" s="121" t="s">
        <v>200</v>
      </c>
      <c r="D3" s="147" t="s">
        <v>209</v>
      </c>
      <c r="E3" s="139" t="s">
        <v>204</v>
      </c>
      <c r="F3" s="144" t="s">
        <v>248</v>
      </c>
      <c r="G3" s="145" t="s">
        <v>249</v>
      </c>
      <c r="H3" s="121"/>
      <c r="I3" s="139"/>
      <c r="J3" s="121"/>
      <c r="K3" s="121"/>
      <c r="L3" s="139" t="s">
        <v>250</v>
      </c>
      <c r="M3" s="146">
        <v>43424</v>
      </c>
      <c r="N3" s="146">
        <v>45249</v>
      </c>
      <c r="O3" s="121" t="s">
        <v>199</v>
      </c>
      <c r="P3" s="121" t="s">
        <v>19</v>
      </c>
      <c r="Q3" s="121"/>
      <c r="R3" s="121"/>
    </row>
    <row r="4" spans="1:18" s="120" customFormat="1" ht="87.75" customHeight="1">
      <c r="A4" s="139" t="s">
        <v>251</v>
      </c>
      <c r="B4" s="121" t="s">
        <v>208</v>
      </c>
      <c r="C4" s="121" t="s">
        <v>200</v>
      </c>
      <c r="D4" s="139" t="s">
        <v>206</v>
      </c>
      <c r="E4" s="139" t="s">
        <v>204</v>
      </c>
      <c r="F4" s="144" t="s">
        <v>252</v>
      </c>
      <c r="G4" s="145" t="s">
        <v>253</v>
      </c>
      <c r="H4" s="121"/>
      <c r="I4" s="139"/>
      <c r="J4" s="121"/>
      <c r="K4" s="121"/>
      <c r="L4" s="139" t="s">
        <v>254</v>
      </c>
      <c r="M4" s="146">
        <v>43424</v>
      </c>
      <c r="N4" s="146">
        <v>45249</v>
      </c>
      <c r="O4" s="121" t="s">
        <v>199</v>
      </c>
      <c r="P4" s="121" t="s">
        <v>19</v>
      </c>
      <c r="Q4" s="121"/>
      <c r="R4" s="121"/>
    </row>
    <row r="5" spans="1:18" s="120" customFormat="1" ht="87.75" customHeight="1">
      <c r="A5" s="139" t="s">
        <v>255</v>
      </c>
      <c r="B5" s="121" t="s">
        <v>208</v>
      </c>
      <c r="C5" s="121" t="s">
        <v>200</v>
      </c>
      <c r="D5" s="147" t="s">
        <v>209</v>
      </c>
      <c r="E5" s="139" t="s">
        <v>205</v>
      </c>
      <c r="F5" s="144" t="s">
        <v>256</v>
      </c>
      <c r="G5" s="145" t="s">
        <v>257</v>
      </c>
      <c r="H5" s="121"/>
      <c r="I5" s="139"/>
      <c r="J5" s="121"/>
      <c r="K5" s="121"/>
      <c r="L5" s="139" t="s">
        <v>258</v>
      </c>
      <c r="M5" s="146">
        <v>43424</v>
      </c>
      <c r="N5" s="146">
        <v>45249</v>
      </c>
      <c r="O5" s="121" t="s">
        <v>199</v>
      </c>
      <c r="P5" s="121" t="s">
        <v>19</v>
      </c>
      <c r="Q5" s="121"/>
      <c r="R5" s="121"/>
    </row>
    <row r="6" spans="1:18" s="120" customFormat="1" ht="87.75" customHeight="1">
      <c r="A6" s="139" t="s">
        <v>259</v>
      </c>
      <c r="B6" s="121" t="s">
        <v>208</v>
      </c>
      <c r="C6" s="121" t="s">
        <v>200</v>
      </c>
      <c r="D6" s="139" t="s">
        <v>206</v>
      </c>
      <c r="E6" s="139" t="s">
        <v>222</v>
      </c>
      <c r="F6" s="144" t="s">
        <v>260</v>
      </c>
      <c r="G6" s="145" t="s">
        <v>261</v>
      </c>
      <c r="H6" s="121"/>
      <c r="I6" s="145" t="s">
        <v>262</v>
      </c>
      <c r="J6" s="121"/>
      <c r="K6" s="121"/>
      <c r="L6" s="139" t="s">
        <v>263</v>
      </c>
      <c r="M6" s="146">
        <v>43424</v>
      </c>
      <c r="N6" s="146">
        <v>45249</v>
      </c>
      <c r="O6" s="121" t="s">
        <v>199</v>
      </c>
      <c r="P6" s="121" t="s">
        <v>19</v>
      </c>
      <c r="Q6" s="121"/>
      <c r="R6" s="121"/>
    </row>
    <row r="7" spans="1:18" s="120" customFormat="1" ht="87.75" customHeight="1">
      <c r="A7" s="139" t="s">
        <v>264</v>
      </c>
      <c r="B7" s="121" t="s">
        <v>208</v>
      </c>
      <c r="C7" s="121" t="s">
        <v>200</v>
      </c>
      <c r="D7" s="147" t="s">
        <v>206</v>
      </c>
      <c r="E7" s="139" t="s">
        <v>205</v>
      </c>
      <c r="F7" s="144" t="s">
        <v>265</v>
      </c>
      <c r="G7" s="145" t="s">
        <v>266</v>
      </c>
      <c r="H7" s="121"/>
      <c r="I7" s="139"/>
      <c r="J7" s="121"/>
      <c r="K7" s="121"/>
      <c r="L7" s="139" t="s">
        <v>267</v>
      </c>
      <c r="M7" s="146">
        <v>43424</v>
      </c>
      <c r="N7" s="146">
        <v>45249</v>
      </c>
      <c r="O7" s="121" t="s">
        <v>199</v>
      </c>
      <c r="P7" s="121" t="s">
        <v>19</v>
      </c>
      <c r="Q7" s="121"/>
      <c r="R7" s="121"/>
    </row>
    <row r="8" spans="1:18" s="120" customFormat="1" ht="87.75" customHeight="1">
      <c r="A8" s="139" t="s">
        <v>268</v>
      </c>
      <c r="B8" s="121" t="s">
        <v>208</v>
      </c>
      <c r="C8" s="121" t="s">
        <v>200</v>
      </c>
      <c r="D8" s="147" t="s">
        <v>206</v>
      </c>
      <c r="E8" s="139" t="s">
        <v>205</v>
      </c>
      <c r="F8" s="144" t="s">
        <v>269</v>
      </c>
      <c r="G8" s="145" t="s">
        <v>270</v>
      </c>
      <c r="H8" s="121"/>
      <c r="I8" s="139"/>
      <c r="J8" s="121"/>
      <c r="K8" s="121"/>
      <c r="L8" s="139" t="s">
        <v>271</v>
      </c>
      <c r="M8" s="146">
        <v>43424</v>
      </c>
      <c r="N8" s="146">
        <v>45249</v>
      </c>
      <c r="O8" s="121" t="s">
        <v>199</v>
      </c>
      <c r="P8" s="121" t="s">
        <v>19</v>
      </c>
      <c r="Q8" s="121"/>
      <c r="R8" s="121"/>
    </row>
    <row r="9" spans="1:18" s="120" customFormat="1" ht="87.75" customHeight="1">
      <c r="A9" s="139" t="s">
        <v>272</v>
      </c>
      <c r="B9" s="121" t="s">
        <v>208</v>
      </c>
      <c r="C9" s="121" t="s">
        <v>200</v>
      </c>
      <c r="D9" s="147" t="s">
        <v>209</v>
      </c>
      <c r="E9" s="139" t="s">
        <v>210</v>
      </c>
      <c r="F9" s="144" t="s">
        <v>273</v>
      </c>
      <c r="G9" s="145" t="s">
        <v>274</v>
      </c>
      <c r="H9" s="121"/>
      <c r="I9" s="139"/>
      <c r="J9" s="121"/>
      <c r="K9" s="121"/>
      <c r="L9" s="139" t="s">
        <v>275</v>
      </c>
      <c r="M9" s="146">
        <v>43424</v>
      </c>
      <c r="N9" s="146">
        <v>45249</v>
      </c>
      <c r="O9" s="121" t="s">
        <v>199</v>
      </c>
      <c r="P9" s="121" t="s">
        <v>19</v>
      </c>
      <c r="Q9" s="121"/>
      <c r="R9" s="121"/>
    </row>
    <row r="10" spans="1:18" s="120" customFormat="1" ht="87.75" customHeight="1">
      <c r="A10" s="139" t="s">
        <v>276</v>
      </c>
      <c r="B10" s="121" t="s">
        <v>208</v>
      </c>
      <c r="C10" s="121" t="s">
        <v>200</v>
      </c>
      <c r="D10" s="147" t="s">
        <v>209</v>
      </c>
      <c r="E10" s="139" t="s">
        <v>205</v>
      </c>
      <c r="F10" s="144" t="s">
        <v>277</v>
      </c>
      <c r="G10" s="145" t="s">
        <v>278</v>
      </c>
      <c r="H10" s="121"/>
      <c r="I10" s="139"/>
      <c r="J10" s="121"/>
      <c r="K10" s="121"/>
      <c r="L10" s="139" t="s">
        <v>279</v>
      </c>
      <c r="M10" s="146">
        <v>43424</v>
      </c>
      <c r="N10" s="146">
        <v>45249</v>
      </c>
      <c r="O10" s="121" t="s">
        <v>199</v>
      </c>
      <c r="P10" s="121" t="s">
        <v>19</v>
      </c>
      <c r="Q10" s="121"/>
      <c r="R10" s="121"/>
    </row>
    <row r="11" spans="1:18" s="120" customFormat="1" ht="87.75" customHeight="1">
      <c r="A11" s="139" t="s">
        <v>280</v>
      </c>
      <c r="B11" s="121" t="s">
        <v>208</v>
      </c>
      <c r="C11" s="121" t="s">
        <v>200</v>
      </c>
      <c r="D11" s="139" t="s">
        <v>209</v>
      </c>
      <c r="E11" s="139" t="s">
        <v>205</v>
      </c>
      <c r="F11" s="144" t="s">
        <v>281</v>
      </c>
      <c r="G11" s="145" t="s">
        <v>282</v>
      </c>
      <c r="H11" s="121"/>
      <c r="I11" s="139"/>
      <c r="J11" s="121"/>
      <c r="K11" s="121"/>
      <c r="L11" s="139" t="s">
        <v>283</v>
      </c>
      <c r="M11" s="146">
        <v>43424</v>
      </c>
      <c r="N11" s="146">
        <v>45249</v>
      </c>
      <c r="O11" s="121" t="s">
        <v>199</v>
      </c>
      <c r="P11" s="121" t="s">
        <v>19</v>
      </c>
      <c r="Q11" s="121"/>
      <c r="R11" s="121"/>
    </row>
    <row r="12" spans="1:18" s="120" customFormat="1" ht="87.75" customHeight="1">
      <c r="A12" s="139" t="s">
        <v>284</v>
      </c>
      <c r="B12" s="121" t="s">
        <v>208</v>
      </c>
      <c r="C12" s="121" t="s">
        <v>200</v>
      </c>
      <c r="D12" s="139" t="s">
        <v>285</v>
      </c>
      <c r="E12" s="139" t="s">
        <v>223</v>
      </c>
      <c r="F12" s="144" t="s">
        <v>286</v>
      </c>
      <c r="G12" s="145" t="s">
        <v>287</v>
      </c>
      <c r="H12" s="121"/>
      <c r="I12" s="145" t="s">
        <v>288</v>
      </c>
      <c r="J12" s="121"/>
      <c r="K12" s="121"/>
      <c r="L12" s="139" t="s">
        <v>289</v>
      </c>
      <c r="M12" s="146">
        <v>43425</v>
      </c>
      <c r="N12" s="146">
        <v>45250</v>
      </c>
      <c r="O12" s="121" t="s">
        <v>199</v>
      </c>
      <c r="P12" s="121" t="s">
        <v>19</v>
      </c>
      <c r="Q12" s="121"/>
      <c r="R12" s="121"/>
    </row>
    <row r="13" spans="1:18" s="120" customFormat="1" ht="87.75" customHeight="1">
      <c r="A13" s="139" t="s">
        <v>290</v>
      </c>
      <c r="B13" s="121" t="s">
        <v>208</v>
      </c>
      <c r="C13" s="121" t="s">
        <v>200</v>
      </c>
      <c r="D13" s="147" t="s">
        <v>209</v>
      </c>
      <c r="E13" s="139" t="s">
        <v>210</v>
      </c>
      <c r="F13" s="144" t="s">
        <v>291</v>
      </c>
      <c r="G13" s="145" t="s">
        <v>292</v>
      </c>
      <c r="H13" s="121"/>
      <c r="I13" s="139"/>
      <c r="J13" s="121"/>
      <c r="K13" s="121"/>
      <c r="L13" s="139" t="s">
        <v>293</v>
      </c>
      <c r="M13" s="146">
        <v>43425</v>
      </c>
      <c r="N13" s="146">
        <v>45250</v>
      </c>
      <c r="O13" s="121" t="s">
        <v>199</v>
      </c>
      <c r="P13" s="121" t="s">
        <v>19</v>
      </c>
      <c r="Q13" s="121"/>
      <c r="R13" s="121"/>
    </row>
    <row r="14" spans="1:18" s="120" customFormat="1" ht="87.75" customHeight="1">
      <c r="A14" s="139" t="s">
        <v>294</v>
      </c>
      <c r="B14" s="121" t="s">
        <v>208</v>
      </c>
      <c r="C14" s="121" t="s">
        <v>200</v>
      </c>
      <c r="D14" s="139" t="s">
        <v>295</v>
      </c>
      <c r="E14" s="139" t="s">
        <v>224</v>
      </c>
      <c r="F14" s="144" t="s">
        <v>296</v>
      </c>
      <c r="G14" s="145" t="s">
        <v>297</v>
      </c>
      <c r="H14" s="121"/>
      <c r="I14" s="139"/>
      <c r="J14" s="121"/>
      <c r="K14" s="121"/>
      <c r="L14" s="139" t="s">
        <v>298</v>
      </c>
      <c r="M14" s="146">
        <v>43425</v>
      </c>
      <c r="N14" s="146">
        <v>45250</v>
      </c>
      <c r="O14" s="121" t="s">
        <v>199</v>
      </c>
      <c r="P14" s="121" t="s">
        <v>19</v>
      </c>
      <c r="Q14" s="121"/>
      <c r="R14" s="121"/>
    </row>
    <row r="15" spans="1:18" s="120" customFormat="1" ht="87.75" customHeight="1">
      <c r="A15" s="139" t="s">
        <v>299</v>
      </c>
      <c r="B15" s="121" t="s">
        <v>208</v>
      </c>
      <c r="C15" s="121" t="s">
        <v>200</v>
      </c>
      <c r="D15" s="147" t="s">
        <v>206</v>
      </c>
      <c r="E15" s="139" t="s">
        <v>204</v>
      </c>
      <c r="F15" s="144" t="s">
        <v>300</v>
      </c>
      <c r="G15" s="145" t="s">
        <v>301</v>
      </c>
      <c r="H15" s="121"/>
      <c r="I15" s="145" t="s">
        <v>302</v>
      </c>
      <c r="J15" s="121"/>
      <c r="K15" s="121"/>
      <c r="L15" s="139" t="s">
        <v>303</v>
      </c>
      <c r="M15" s="146">
        <v>43425</v>
      </c>
      <c r="N15" s="146">
        <v>45250</v>
      </c>
      <c r="O15" s="121" t="s">
        <v>199</v>
      </c>
      <c r="P15" s="121" t="s">
        <v>19</v>
      </c>
      <c r="Q15" s="121"/>
      <c r="R15" s="121"/>
    </row>
    <row r="16" spans="1:18" s="120" customFormat="1" ht="87.75" customHeight="1">
      <c r="A16" s="139" t="s">
        <v>304</v>
      </c>
      <c r="B16" s="121" t="s">
        <v>208</v>
      </c>
      <c r="C16" s="121" t="s">
        <v>200</v>
      </c>
      <c r="D16" s="147" t="s">
        <v>209</v>
      </c>
      <c r="E16" s="139" t="s">
        <v>210</v>
      </c>
      <c r="F16" s="144" t="s">
        <v>305</v>
      </c>
      <c r="G16" s="145" t="s">
        <v>306</v>
      </c>
      <c r="H16" s="121"/>
      <c r="I16" s="139"/>
      <c r="J16" s="121"/>
      <c r="K16" s="121"/>
      <c r="L16" s="139" t="s">
        <v>307</v>
      </c>
      <c r="M16" s="146">
        <v>43425</v>
      </c>
      <c r="N16" s="146">
        <v>45250</v>
      </c>
      <c r="O16" s="121" t="s">
        <v>199</v>
      </c>
      <c r="P16" s="121" t="s">
        <v>19</v>
      </c>
      <c r="Q16" s="121"/>
      <c r="R16" s="121"/>
    </row>
    <row r="17" spans="1:18" s="120" customFormat="1" ht="87.75" customHeight="1">
      <c r="A17" s="128" t="s">
        <v>308</v>
      </c>
      <c r="B17" s="121" t="s">
        <v>208</v>
      </c>
      <c r="C17" s="121" t="s">
        <v>200</v>
      </c>
      <c r="D17" s="131" t="s">
        <v>209</v>
      </c>
      <c r="E17" s="128" t="s">
        <v>205</v>
      </c>
      <c r="F17" s="130" t="s">
        <v>309</v>
      </c>
      <c r="G17" s="140" t="s">
        <v>310</v>
      </c>
      <c r="H17" s="121"/>
      <c r="I17" s="128"/>
      <c r="J17" s="121"/>
      <c r="K17" s="121"/>
      <c r="L17" s="128" t="s">
        <v>311</v>
      </c>
      <c r="M17" s="129">
        <v>43426</v>
      </c>
      <c r="N17" s="129">
        <v>45251</v>
      </c>
      <c r="O17" s="121" t="s">
        <v>199</v>
      </c>
      <c r="P17" s="121" t="s">
        <v>19</v>
      </c>
      <c r="Q17" s="121"/>
      <c r="R17" s="121"/>
    </row>
    <row r="18" spans="1:18" s="120" customFormat="1" ht="87.75" customHeight="1">
      <c r="A18" s="128" t="s">
        <v>312</v>
      </c>
      <c r="B18" s="121" t="s">
        <v>221</v>
      </c>
      <c r="C18" s="121" t="s">
        <v>200</v>
      </c>
      <c r="D18" s="128" t="s">
        <v>313</v>
      </c>
      <c r="E18" s="128" t="s">
        <v>222</v>
      </c>
      <c r="F18" s="128" t="s">
        <v>314</v>
      </c>
      <c r="G18" s="140" t="s">
        <v>315</v>
      </c>
      <c r="H18" s="121"/>
      <c r="I18" s="128"/>
      <c r="J18" s="121"/>
      <c r="K18" s="121"/>
      <c r="L18" s="128" t="s">
        <v>316</v>
      </c>
      <c r="M18" s="129">
        <v>43426</v>
      </c>
      <c r="N18" s="129">
        <v>44812</v>
      </c>
      <c r="O18" s="121" t="s">
        <v>199</v>
      </c>
      <c r="P18" s="121" t="s">
        <v>19</v>
      </c>
      <c r="Q18" s="121"/>
      <c r="R18" s="121"/>
    </row>
    <row r="19" spans="1:18" s="120" customFormat="1" ht="87.75" customHeight="1">
      <c r="A19" s="128" t="s">
        <v>317</v>
      </c>
      <c r="B19" s="121" t="s">
        <v>208</v>
      </c>
      <c r="C19" s="121" t="s">
        <v>200</v>
      </c>
      <c r="D19" s="128" t="s">
        <v>209</v>
      </c>
      <c r="E19" s="128" t="s">
        <v>210</v>
      </c>
      <c r="F19" s="130" t="s">
        <v>318</v>
      </c>
      <c r="G19" s="140" t="s">
        <v>319</v>
      </c>
      <c r="H19" s="121"/>
      <c r="I19" s="128"/>
      <c r="J19" s="121"/>
      <c r="K19" s="121"/>
      <c r="L19" s="128" t="s">
        <v>320</v>
      </c>
      <c r="M19" s="129">
        <v>43427</v>
      </c>
      <c r="N19" s="129">
        <v>45252</v>
      </c>
      <c r="O19" s="121" t="s">
        <v>199</v>
      </c>
      <c r="P19" s="121" t="s">
        <v>19</v>
      </c>
      <c r="Q19" s="121"/>
      <c r="R19" s="121"/>
    </row>
    <row r="20" spans="1:18" s="120" customFormat="1" ht="87.75" customHeight="1">
      <c r="A20" s="128" t="s">
        <v>321</v>
      </c>
      <c r="B20" s="121" t="s">
        <v>208</v>
      </c>
      <c r="C20" s="121" t="s">
        <v>200</v>
      </c>
      <c r="D20" s="131" t="s">
        <v>209</v>
      </c>
      <c r="E20" s="128" t="s">
        <v>205</v>
      </c>
      <c r="F20" s="130" t="s">
        <v>322</v>
      </c>
      <c r="G20" s="140" t="s">
        <v>323</v>
      </c>
      <c r="H20" s="121"/>
      <c r="I20" s="128"/>
      <c r="J20" s="121"/>
      <c r="K20" s="121"/>
      <c r="L20" s="128" t="s">
        <v>324</v>
      </c>
      <c r="M20" s="129">
        <v>43430</v>
      </c>
      <c r="N20" s="129">
        <v>45255</v>
      </c>
      <c r="O20" s="121" t="s">
        <v>199</v>
      </c>
      <c r="P20" s="121" t="s">
        <v>19</v>
      </c>
      <c r="Q20" s="121"/>
      <c r="R20" s="121"/>
    </row>
    <row r="21" spans="1:18" s="120" customFormat="1" ht="87.75" customHeight="1">
      <c r="A21" s="128" t="s">
        <v>325</v>
      </c>
      <c r="B21" s="121" t="s">
        <v>208</v>
      </c>
      <c r="C21" s="121" t="s">
        <v>200</v>
      </c>
      <c r="D21" s="131" t="s">
        <v>206</v>
      </c>
      <c r="E21" s="128" t="s">
        <v>205</v>
      </c>
      <c r="F21" s="130" t="s">
        <v>326</v>
      </c>
      <c r="G21" s="140" t="s">
        <v>327</v>
      </c>
      <c r="H21" s="121"/>
      <c r="I21" s="128"/>
      <c r="J21" s="121"/>
      <c r="K21" s="121"/>
      <c r="L21" s="128" t="s">
        <v>328</v>
      </c>
      <c r="M21" s="129">
        <v>43430</v>
      </c>
      <c r="N21" s="129">
        <v>45255</v>
      </c>
      <c r="O21" s="121" t="s">
        <v>199</v>
      </c>
      <c r="P21" s="121" t="s">
        <v>19</v>
      </c>
      <c r="Q21" s="121"/>
      <c r="R21" s="121"/>
    </row>
    <row r="22" spans="1:18" s="120" customFormat="1" ht="87.75" customHeight="1">
      <c r="A22" s="136" t="s">
        <v>329</v>
      </c>
      <c r="B22" s="121" t="s">
        <v>208</v>
      </c>
      <c r="C22" s="121" t="s">
        <v>200</v>
      </c>
      <c r="D22" s="136" t="s">
        <v>211</v>
      </c>
      <c r="E22" s="139" t="s">
        <v>205</v>
      </c>
      <c r="F22" s="138" t="s">
        <v>330</v>
      </c>
      <c r="G22" s="137" t="s">
        <v>331</v>
      </c>
      <c r="H22" s="121"/>
      <c r="I22" s="139"/>
      <c r="J22" s="121"/>
      <c r="K22" s="121"/>
      <c r="L22" s="136" t="s">
        <v>332</v>
      </c>
      <c r="M22" s="135">
        <v>43430</v>
      </c>
      <c r="N22" s="135">
        <v>45255</v>
      </c>
      <c r="O22" s="121" t="s">
        <v>199</v>
      </c>
      <c r="P22" s="121" t="s">
        <v>19</v>
      </c>
      <c r="Q22" s="121"/>
      <c r="R22" s="121"/>
    </row>
    <row r="23" spans="1:18" s="120" customFormat="1" ht="87.75" customHeight="1">
      <c r="A23" s="136" t="s">
        <v>333</v>
      </c>
      <c r="B23" s="121" t="s">
        <v>208</v>
      </c>
      <c r="C23" s="121" t="s">
        <v>200</v>
      </c>
      <c r="D23" s="136" t="s">
        <v>334</v>
      </c>
      <c r="E23" s="139" t="s">
        <v>204</v>
      </c>
      <c r="F23" s="138" t="s">
        <v>335</v>
      </c>
      <c r="G23" s="137" t="s">
        <v>336</v>
      </c>
      <c r="H23" s="121"/>
      <c r="I23" s="139"/>
      <c r="J23" s="121"/>
      <c r="K23" s="121"/>
      <c r="L23" s="136" t="s">
        <v>337</v>
      </c>
      <c r="M23" s="135">
        <v>43431</v>
      </c>
      <c r="N23" s="135">
        <v>45256</v>
      </c>
      <c r="O23" s="121" t="s">
        <v>199</v>
      </c>
      <c r="P23" s="121" t="s">
        <v>19</v>
      </c>
      <c r="Q23" s="121"/>
      <c r="R23" s="121"/>
    </row>
    <row r="24" spans="1:18" s="120" customFormat="1" ht="87.75" customHeight="1">
      <c r="A24" s="136" t="s">
        <v>338</v>
      </c>
      <c r="B24" s="121" t="s">
        <v>208</v>
      </c>
      <c r="C24" s="121" t="s">
        <v>200</v>
      </c>
      <c r="D24" s="136" t="s">
        <v>339</v>
      </c>
      <c r="E24" s="139" t="s">
        <v>225</v>
      </c>
      <c r="F24" s="138" t="s">
        <v>340</v>
      </c>
      <c r="G24" s="137" t="s">
        <v>341</v>
      </c>
      <c r="H24" s="121"/>
      <c r="I24" s="139"/>
      <c r="J24" s="121"/>
      <c r="K24" s="121"/>
      <c r="L24" s="136" t="s">
        <v>342</v>
      </c>
      <c r="M24" s="135">
        <v>43431</v>
      </c>
      <c r="N24" s="135">
        <v>45256</v>
      </c>
      <c r="O24" s="121" t="s">
        <v>199</v>
      </c>
      <c r="P24" s="121" t="s">
        <v>19</v>
      </c>
      <c r="Q24" s="121"/>
      <c r="R24" s="121"/>
    </row>
    <row r="25" spans="1:18" s="120" customFormat="1" ht="87.75" customHeight="1">
      <c r="A25" s="128" t="s">
        <v>343</v>
      </c>
      <c r="B25" s="121" t="s">
        <v>203</v>
      </c>
      <c r="C25" s="121" t="s">
        <v>200</v>
      </c>
      <c r="D25" s="128" t="s">
        <v>206</v>
      </c>
      <c r="E25" s="128" t="s">
        <v>224</v>
      </c>
      <c r="F25" s="130" t="s">
        <v>344</v>
      </c>
      <c r="G25" s="124"/>
      <c r="H25" s="121"/>
      <c r="I25" s="121"/>
      <c r="J25" s="121"/>
      <c r="K25" s="121"/>
      <c r="L25" s="128" t="s">
        <v>345</v>
      </c>
      <c r="M25" s="129">
        <v>43424</v>
      </c>
      <c r="N25" s="127"/>
      <c r="O25" s="121" t="s">
        <v>199</v>
      </c>
      <c r="P25" s="121" t="s">
        <v>19</v>
      </c>
      <c r="Q25" s="121"/>
      <c r="R25" s="121"/>
    </row>
    <row r="26" spans="1:18" s="120" customFormat="1" ht="87.75" customHeight="1">
      <c r="A26" s="128" t="s">
        <v>346</v>
      </c>
      <c r="B26" s="121" t="s">
        <v>203</v>
      </c>
      <c r="C26" s="121" t="s">
        <v>200</v>
      </c>
      <c r="D26" s="131" t="s">
        <v>206</v>
      </c>
      <c r="E26" s="128" t="s">
        <v>205</v>
      </c>
      <c r="F26" s="130" t="s">
        <v>347</v>
      </c>
      <c r="G26" s="124"/>
      <c r="H26" s="121"/>
      <c r="I26" s="121"/>
      <c r="J26" s="121"/>
      <c r="K26" s="121"/>
      <c r="L26" s="128" t="s">
        <v>348</v>
      </c>
      <c r="M26" s="129">
        <v>43425</v>
      </c>
      <c r="N26" s="127"/>
      <c r="O26" s="121" t="s">
        <v>199</v>
      </c>
      <c r="P26" s="121" t="s">
        <v>19</v>
      </c>
      <c r="Q26" s="121"/>
      <c r="R26" s="121"/>
    </row>
    <row r="27" spans="1:18" s="120" customFormat="1" ht="87.75" customHeight="1">
      <c r="A27" s="128" t="s">
        <v>226</v>
      </c>
      <c r="B27" s="121" t="s">
        <v>203</v>
      </c>
      <c r="C27" s="121" t="s">
        <v>200</v>
      </c>
      <c r="D27" s="131" t="s">
        <v>207</v>
      </c>
      <c r="E27" s="128" t="s">
        <v>205</v>
      </c>
      <c r="F27" s="128" t="s">
        <v>349</v>
      </c>
      <c r="G27" s="124"/>
      <c r="H27" s="121"/>
      <c r="I27" s="124"/>
      <c r="J27" s="121"/>
      <c r="K27" s="121"/>
      <c r="L27" s="128" t="s">
        <v>227</v>
      </c>
      <c r="M27" s="129">
        <v>43425</v>
      </c>
      <c r="N27" s="121"/>
      <c r="O27" s="121" t="s">
        <v>350</v>
      </c>
      <c r="P27" s="121" t="s">
        <v>19</v>
      </c>
      <c r="Q27" s="121"/>
      <c r="R27" s="121"/>
    </row>
    <row r="28" spans="1:18" s="120" customFormat="1" ht="87.75" customHeight="1">
      <c r="A28" s="128" t="s">
        <v>351</v>
      </c>
      <c r="B28" s="121" t="s">
        <v>352</v>
      </c>
      <c r="C28" s="121" t="s">
        <v>353</v>
      </c>
      <c r="D28" s="128" t="s">
        <v>354</v>
      </c>
      <c r="E28" s="128" t="s">
        <v>205</v>
      </c>
      <c r="F28" s="130" t="s">
        <v>355</v>
      </c>
      <c r="G28" s="124"/>
      <c r="H28" s="121"/>
      <c r="I28" s="124"/>
      <c r="J28" s="121"/>
      <c r="K28" s="121"/>
      <c r="L28" s="128" t="s">
        <v>356</v>
      </c>
      <c r="M28" s="129">
        <v>43427</v>
      </c>
      <c r="N28" s="121"/>
      <c r="O28" s="121" t="s">
        <v>350</v>
      </c>
      <c r="P28" s="121" t="s">
        <v>19</v>
      </c>
      <c r="Q28" s="121"/>
      <c r="R28" s="121"/>
    </row>
    <row r="29" spans="1:18" s="120" customFormat="1" ht="87.75" customHeight="1">
      <c r="A29" s="133" t="s">
        <v>357</v>
      </c>
      <c r="B29" s="121" t="s">
        <v>358</v>
      </c>
      <c r="C29" s="121" t="s">
        <v>353</v>
      </c>
      <c r="D29" s="133" t="s">
        <v>202</v>
      </c>
      <c r="E29" s="133" t="s">
        <v>201</v>
      </c>
      <c r="F29" s="133" t="s">
        <v>228</v>
      </c>
      <c r="G29" s="124"/>
      <c r="H29" s="121"/>
      <c r="I29" s="124"/>
      <c r="J29" s="121"/>
      <c r="K29" s="121"/>
      <c r="L29" s="133" t="s">
        <v>239</v>
      </c>
      <c r="M29" s="132">
        <v>43425</v>
      </c>
      <c r="N29" s="121"/>
      <c r="O29" s="121" t="s">
        <v>359</v>
      </c>
      <c r="P29" s="121" t="s">
        <v>19</v>
      </c>
      <c r="Q29" s="121"/>
      <c r="R29" s="121"/>
    </row>
    <row r="30" spans="1:18" s="120" customFormat="1" ht="87.75" customHeight="1">
      <c r="A30" s="134" t="s">
        <v>232</v>
      </c>
      <c r="B30" s="121" t="s">
        <v>360</v>
      </c>
      <c r="C30" s="121" t="s">
        <v>361</v>
      </c>
      <c r="D30" s="133" t="s">
        <v>202</v>
      </c>
      <c r="E30" s="133" t="s">
        <v>235</v>
      </c>
      <c r="F30" s="133" t="s">
        <v>229</v>
      </c>
      <c r="G30" s="124"/>
      <c r="H30" s="121"/>
      <c r="I30" s="124"/>
      <c r="J30" s="121"/>
      <c r="K30" s="121"/>
      <c r="L30" s="133" t="s">
        <v>240</v>
      </c>
      <c r="M30" s="132">
        <v>43426</v>
      </c>
      <c r="N30" s="121"/>
      <c r="O30" s="121" t="s">
        <v>362</v>
      </c>
      <c r="P30" s="121" t="s">
        <v>19</v>
      </c>
      <c r="Q30" s="121"/>
      <c r="R30" s="121"/>
    </row>
    <row r="31" spans="1:18" s="120" customFormat="1" ht="87.75" customHeight="1">
      <c r="A31" s="134" t="s">
        <v>233</v>
      </c>
      <c r="B31" s="121" t="s">
        <v>363</v>
      </c>
      <c r="C31" s="121" t="s">
        <v>364</v>
      </c>
      <c r="D31" s="133" t="s">
        <v>202</v>
      </c>
      <c r="E31" s="133" t="s">
        <v>236</v>
      </c>
      <c r="F31" s="133" t="s">
        <v>230</v>
      </c>
      <c r="G31" s="124"/>
      <c r="H31" s="121"/>
      <c r="I31" s="124"/>
      <c r="J31" s="121"/>
      <c r="K31" s="121"/>
      <c r="L31" s="133" t="s">
        <v>241</v>
      </c>
      <c r="M31" s="132">
        <v>43427</v>
      </c>
      <c r="N31" s="121"/>
      <c r="O31" s="121" t="s">
        <v>365</v>
      </c>
      <c r="P31" s="121" t="s">
        <v>19</v>
      </c>
      <c r="Q31" s="121"/>
      <c r="R31" s="121"/>
    </row>
    <row r="32" spans="1:18" s="120" customFormat="1" ht="87.75" customHeight="1">
      <c r="A32" s="134" t="s">
        <v>234</v>
      </c>
      <c r="B32" s="121" t="s">
        <v>366</v>
      </c>
      <c r="C32" s="121" t="s">
        <v>367</v>
      </c>
      <c r="D32" s="133" t="s">
        <v>237</v>
      </c>
      <c r="E32" s="133" t="s">
        <v>238</v>
      </c>
      <c r="F32" s="133" t="s">
        <v>231</v>
      </c>
      <c r="G32" s="121"/>
      <c r="H32" s="121"/>
      <c r="I32" s="121"/>
      <c r="J32" s="121"/>
      <c r="K32" s="121"/>
      <c r="L32" s="133" t="s">
        <v>242</v>
      </c>
      <c r="M32" s="132">
        <v>43430</v>
      </c>
      <c r="N32" s="121"/>
      <c r="O32" s="121" t="s">
        <v>368</v>
      </c>
      <c r="P32" s="121" t="s">
        <v>19</v>
      </c>
      <c r="Q32" s="121"/>
      <c r="R32" s="121"/>
    </row>
    <row r="33" spans="1:18" s="120" customFormat="1" ht="87.75" customHeight="1">
      <c r="A33" s="121"/>
      <c r="B33" s="121"/>
      <c r="C33" s="121"/>
      <c r="D33" s="125"/>
      <c r="E33" s="121"/>
      <c r="F33" s="123"/>
      <c r="G33" s="124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1:18" s="120" customFormat="1" ht="87.75" customHeight="1">
      <c r="A34" s="121"/>
      <c r="B34" s="121"/>
      <c r="C34" s="121"/>
      <c r="D34" s="12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s="120" customFormat="1" ht="87.75" customHeight="1">
      <c r="A35" s="121"/>
      <c r="B35" s="121"/>
      <c r="C35" s="121"/>
      <c r="D35" s="125"/>
      <c r="E35" s="121"/>
      <c r="F35" s="123"/>
      <c r="G35" s="124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1:18" s="120" customFormat="1" ht="87.75" customHeight="1">
      <c r="A36" s="121"/>
      <c r="B36" s="121"/>
      <c r="C36" s="121"/>
      <c r="D36" s="125"/>
      <c r="E36" s="121"/>
      <c r="F36" s="123"/>
      <c r="G36" s="124"/>
      <c r="H36" s="121"/>
      <c r="I36" s="124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s="120" customFormat="1" ht="87.75" customHeight="1">
      <c r="A37" s="121"/>
      <c r="B37" s="121"/>
      <c r="C37" s="121"/>
      <c r="D37" s="121"/>
      <c r="E37" s="121"/>
      <c r="F37" s="123"/>
      <c r="G37" s="124"/>
      <c r="H37" s="121"/>
      <c r="I37" s="124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120" customFormat="1" ht="87.75" customHeight="1">
      <c r="A38" s="121"/>
      <c r="B38" s="121"/>
      <c r="C38" s="121"/>
      <c r="D38" s="121"/>
      <c r="E38" s="121"/>
      <c r="F38" s="123"/>
      <c r="G38" s="124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  <row r="39" spans="1:18" s="120" customFormat="1" ht="87.75" customHeight="1">
      <c r="A39" s="121"/>
      <c r="B39" s="121"/>
      <c r="C39" s="121"/>
      <c r="D39" s="121"/>
      <c r="E39" s="121"/>
      <c r="F39" s="123"/>
      <c r="G39" s="124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 s="120" customFormat="1" ht="87.75" customHeight="1">
      <c r="A40" s="121"/>
      <c r="B40" s="121"/>
      <c r="C40" s="121"/>
      <c r="D40" s="125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s="120" customFormat="1" ht="87.75" customHeight="1">
      <c r="A41" s="121"/>
      <c r="B41" s="121"/>
      <c r="C41" s="121"/>
      <c r="D41" s="125"/>
      <c r="E41" s="121"/>
      <c r="F41" s="123"/>
      <c r="G41" s="124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s="120" customFormat="1" ht="87.75" customHeight="1">
      <c r="A42" s="121"/>
      <c r="B42" s="121"/>
      <c r="C42" s="121"/>
      <c r="D42" s="125"/>
      <c r="E42" s="121"/>
      <c r="F42" s="123"/>
      <c r="G42" s="124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1:18" s="120" customFormat="1" ht="87.75" customHeight="1">
      <c r="A43" s="121"/>
      <c r="B43" s="121"/>
      <c r="C43" s="121"/>
      <c r="D43" s="125"/>
      <c r="E43" s="121"/>
      <c r="F43" s="121"/>
      <c r="G43" s="121"/>
      <c r="H43" s="121"/>
      <c r="I43" s="126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1:18" s="120" customFormat="1" ht="87.75" customHeight="1">
      <c r="A44" s="121"/>
      <c r="B44" s="121"/>
      <c r="C44" s="121"/>
      <c r="D44" s="125"/>
      <c r="E44" s="121"/>
      <c r="F44" s="123"/>
      <c r="G44" s="124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120" customFormat="1" ht="87.75" customHeight="1">
      <c r="A45" s="121"/>
      <c r="B45" s="121"/>
      <c r="C45" s="121"/>
      <c r="D45" s="125"/>
      <c r="E45" s="121"/>
      <c r="F45" s="123"/>
      <c r="G45" s="124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18" s="120" customFormat="1" ht="87.75" customHeight="1">
      <c r="A46" s="121"/>
      <c r="B46" s="121"/>
      <c r="C46" s="121"/>
      <c r="D46" s="125"/>
      <c r="E46" s="121"/>
      <c r="F46" s="123"/>
      <c r="G46" s="124"/>
      <c r="H46" s="121"/>
      <c r="I46" s="124"/>
      <c r="J46" s="121"/>
      <c r="K46" s="121"/>
      <c r="L46" s="121"/>
      <c r="M46" s="121"/>
      <c r="N46" s="121"/>
      <c r="O46" s="121"/>
      <c r="P46" s="121"/>
      <c r="Q46" s="121"/>
      <c r="R46" s="121"/>
    </row>
    <row r="47" spans="1:18" s="120" customFormat="1" ht="87.75" customHeight="1">
      <c r="A47" s="121"/>
      <c r="B47" s="121"/>
      <c r="C47" s="121"/>
      <c r="D47" s="125"/>
      <c r="E47" s="121"/>
      <c r="F47" s="123"/>
      <c r="G47" s="124"/>
      <c r="H47" s="121"/>
      <c r="I47" s="124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1:18" s="120" customFormat="1" ht="87.75" customHeight="1">
      <c r="A48" s="121"/>
      <c r="B48" s="121"/>
      <c r="C48" s="121"/>
      <c r="D48" s="121"/>
      <c r="E48" s="121"/>
      <c r="F48" s="123"/>
      <c r="G48" s="124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18" s="120" customFormat="1" ht="87.75" customHeight="1">
      <c r="A49" s="121"/>
      <c r="B49" s="121"/>
      <c r="C49" s="121"/>
      <c r="D49" s="125"/>
      <c r="E49" s="121"/>
      <c r="F49" s="123"/>
      <c r="G49" s="124"/>
      <c r="H49" s="121"/>
      <c r="I49" s="124"/>
      <c r="J49" s="121"/>
      <c r="K49" s="121"/>
      <c r="L49" s="121"/>
      <c r="M49" s="121"/>
      <c r="N49" s="121"/>
      <c r="O49" s="121"/>
      <c r="P49" s="121"/>
      <c r="Q49" s="121"/>
      <c r="R49" s="121"/>
    </row>
    <row r="50" spans="1:18" s="120" customFormat="1" ht="87.75" customHeight="1">
      <c r="A50" s="121"/>
      <c r="B50" s="121"/>
      <c r="C50" s="121"/>
      <c r="D50" s="125"/>
      <c r="E50" s="121"/>
      <c r="F50" s="123"/>
      <c r="G50" s="124"/>
      <c r="H50" s="121"/>
      <c r="I50" s="124"/>
      <c r="J50" s="121"/>
      <c r="K50" s="121"/>
      <c r="L50" s="121"/>
      <c r="M50" s="121"/>
      <c r="N50" s="121"/>
      <c r="O50" s="121"/>
      <c r="P50" s="121"/>
      <c r="Q50" s="121"/>
      <c r="R50" s="121"/>
    </row>
    <row r="51" spans="1:18" s="120" customFormat="1" ht="87.75" customHeight="1">
      <c r="A51" s="121"/>
      <c r="B51" s="121"/>
      <c r="C51" s="121"/>
      <c r="D51" s="125"/>
      <c r="E51" s="121"/>
      <c r="F51" s="123"/>
      <c r="G51" s="124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1:18" s="120" customFormat="1" ht="87.75" customHeight="1">
      <c r="A52" s="121"/>
      <c r="B52" s="121"/>
      <c r="C52" s="121"/>
      <c r="D52" s="121"/>
      <c r="E52" s="121"/>
      <c r="F52" s="123"/>
      <c r="G52" s="124"/>
      <c r="H52" s="121"/>
      <c r="I52" s="124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1:18" s="120" customFormat="1" ht="87.75" customHeight="1">
      <c r="A53" s="121"/>
      <c r="B53" s="121"/>
      <c r="C53" s="121"/>
      <c r="D53" s="121"/>
      <c r="E53" s="121"/>
      <c r="F53" s="123"/>
      <c r="G53" s="124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1:16" s="120" customFormat="1" ht="87.75" customHeight="1">
      <c r="A54" s="121"/>
      <c r="B54" s="121"/>
      <c r="C54" s="121"/>
      <c r="D54" s="125"/>
      <c r="E54" s="121"/>
      <c r="F54" s="123"/>
      <c r="G54" s="124"/>
      <c r="H54" s="121"/>
      <c r="I54" s="121"/>
      <c r="J54" s="121"/>
      <c r="K54" s="121"/>
      <c r="L54" s="121"/>
      <c r="M54" s="121"/>
      <c r="N54" s="121"/>
      <c r="O54" s="121"/>
      <c r="P54" s="121"/>
    </row>
    <row r="55" spans="1:16" s="120" customFormat="1" ht="87.75" customHeight="1">
      <c r="A55" s="121"/>
      <c r="B55" s="121"/>
      <c r="C55" s="121"/>
      <c r="D55" s="125"/>
      <c r="E55" s="121"/>
      <c r="F55" s="123"/>
      <c r="G55" s="124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1:16" s="120" customFormat="1" ht="87.75" customHeight="1">
      <c r="A56" s="121"/>
      <c r="B56" s="121"/>
      <c r="C56" s="121"/>
      <c r="D56" s="121"/>
      <c r="E56" s="121"/>
      <c r="F56" s="123"/>
      <c r="G56" s="124"/>
      <c r="H56" s="121"/>
      <c r="I56" s="121"/>
      <c r="J56" s="121"/>
      <c r="K56" s="121"/>
      <c r="L56" s="121"/>
      <c r="M56" s="121"/>
      <c r="N56" s="121"/>
      <c r="O56" s="121"/>
      <c r="P56" s="121"/>
    </row>
    <row r="57" spans="1:16" s="120" customFormat="1" ht="87.75" customHeight="1">
      <c r="A57" s="121"/>
      <c r="B57" s="121"/>
      <c r="C57" s="121"/>
      <c r="D57" s="125"/>
      <c r="E57" s="121"/>
      <c r="F57" s="123"/>
      <c r="G57" s="124"/>
      <c r="H57" s="121"/>
      <c r="I57" s="121"/>
      <c r="J57" s="121"/>
      <c r="K57" s="121"/>
      <c r="L57" s="121"/>
      <c r="M57" s="121"/>
      <c r="N57" s="121"/>
      <c r="O57" s="121"/>
      <c r="P57" s="121"/>
    </row>
    <row r="58" spans="1:16" s="120" customFormat="1" ht="87.75" customHeight="1">
      <c r="A58" s="121"/>
      <c r="B58" s="121"/>
      <c r="C58" s="121"/>
      <c r="D58" s="121"/>
      <c r="E58" s="121"/>
      <c r="F58" s="123"/>
      <c r="G58" s="124"/>
      <c r="H58" s="121"/>
      <c r="I58" s="121"/>
      <c r="J58" s="121"/>
      <c r="K58" s="121"/>
      <c r="L58" s="121"/>
      <c r="M58" s="121"/>
      <c r="N58" s="121"/>
      <c r="O58" s="121"/>
      <c r="P58" s="121"/>
    </row>
    <row r="59" spans="1:16" s="120" customFormat="1" ht="87.75" customHeight="1">
      <c r="A59" s="121"/>
      <c r="B59" s="121"/>
      <c r="C59" s="121"/>
      <c r="D59" s="121"/>
      <c r="E59" s="121"/>
      <c r="F59" s="123"/>
      <c r="G59" s="124"/>
      <c r="H59" s="121"/>
      <c r="I59" s="121"/>
      <c r="J59" s="121"/>
      <c r="K59" s="121"/>
      <c r="L59" s="121"/>
      <c r="M59" s="121"/>
      <c r="N59" s="121"/>
      <c r="O59" s="121"/>
      <c r="P59" s="121"/>
    </row>
    <row r="60" spans="1:16" s="120" customFormat="1" ht="87.75" customHeight="1">
      <c r="A60" s="121"/>
      <c r="B60" s="121"/>
      <c r="C60" s="121"/>
      <c r="D60" s="121"/>
      <c r="E60" s="121"/>
      <c r="F60" s="123"/>
      <c r="G60" s="124"/>
      <c r="H60" s="121"/>
      <c r="I60" s="121"/>
      <c r="J60" s="121"/>
      <c r="K60" s="121"/>
      <c r="L60" s="121"/>
      <c r="M60" s="121"/>
      <c r="N60" s="121"/>
      <c r="O60" s="121"/>
      <c r="P60" s="121"/>
    </row>
    <row r="61" spans="1:16" s="120" customFormat="1" ht="87.75" customHeight="1">
      <c r="A61" s="121"/>
      <c r="B61" s="121"/>
      <c r="C61" s="121"/>
      <c r="D61" s="121"/>
      <c r="E61" s="121"/>
      <c r="F61" s="123"/>
      <c r="G61" s="124"/>
      <c r="H61" s="121"/>
      <c r="I61" s="124"/>
      <c r="J61" s="121"/>
      <c r="K61" s="121"/>
      <c r="L61" s="121"/>
      <c r="M61" s="121"/>
      <c r="N61" s="121"/>
      <c r="O61" s="121"/>
      <c r="P61" s="121"/>
    </row>
    <row r="62" spans="1:16" s="120" customFormat="1" ht="87.75" customHeight="1">
      <c r="A62" s="121"/>
      <c r="B62" s="121"/>
      <c r="C62" s="121"/>
      <c r="D62" s="125"/>
      <c r="E62" s="121"/>
      <c r="F62" s="123"/>
      <c r="G62" s="124"/>
      <c r="H62" s="121"/>
      <c r="I62" s="121"/>
      <c r="J62" s="121"/>
      <c r="K62" s="121"/>
      <c r="L62" s="121"/>
      <c r="M62" s="121"/>
      <c r="N62" s="121"/>
      <c r="O62" s="121"/>
      <c r="P62" s="121"/>
    </row>
    <row r="63" spans="1:16" s="120" customFormat="1" ht="87.75" customHeight="1">
      <c r="A63" s="121"/>
      <c r="B63" s="121"/>
      <c r="C63" s="121"/>
      <c r="D63" s="125"/>
      <c r="E63" s="121"/>
      <c r="F63" s="123"/>
      <c r="G63" s="124"/>
      <c r="H63" s="121"/>
      <c r="I63" s="121"/>
      <c r="J63" s="121"/>
      <c r="K63" s="121"/>
      <c r="L63" s="121"/>
      <c r="M63" s="121"/>
      <c r="N63" s="121"/>
      <c r="O63" s="121"/>
      <c r="P63" s="121"/>
    </row>
    <row r="64" spans="1:16" s="120" customFormat="1" ht="87.75" customHeight="1">
      <c r="A64" s="121"/>
      <c r="B64" s="121"/>
      <c r="C64" s="121"/>
      <c r="D64" s="125"/>
      <c r="E64" s="121"/>
      <c r="F64" s="123"/>
      <c r="G64" s="124"/>
      <c r="H64" s="121"/>
      <c r="I64" s="121"/>
      <c r="J64" s="121"/>
      <c r="K64" s="121"/>
      <c r="L64" s="121"/>
      <c r="M64" s="121"/>
      <c r="N64" s="121"/>
      <c r="O64" s="121"/>
      <c r="P64" s="121"/>
    </row>
    <row r="65" spans="1:16" s="120" customFormat="1" ht="87.75" customHeight="1">
      <c r="A65" s="121"/>
      <c r="B65" s="121"/>
      <c r="C65" s="121"/>
      <c r="D65" s="125"/>
      <c r="E65" s="121"/>
      <c r="F65" s="123"/>
      <c r="G65" s="124"/>
      <c r="H65" s="121"/>
      <c r="I65" s="121"/>
      <c r="J65" s="121"/>
      <c r="K65" s="121"/>
      <c r="L65" s="121"/>
      <c r="M65" s="121"/>
      <c r="N65" s="121"/>
      <c r="O65" s="121"/>
      <c r="P65" s="121"/>
    </row>
    <row r="66" spans="1:16" s="120" customFormat="1" ht="87.75" customHeight="1">
      <c r="A66" s="121"/>
      <c r="B66" s="121"/>
      <c r="C66" s="121"/>
      <c r="D66" s="121"/>
      <c r="E66" s="121"/>
      <c r="F66" s="123"/>
      <c r="G66" s="124"/>
      <c r="H66" s="121"/>
      <c r="I66" s="124"/>
      <c r="J66" s="121"/>
      <c r="K66" s="121"/>
      <c r="L66" s="121"/>
      <c r="M66" s="121"/>
      <c r="N66" s="121"/>
      <c r="O66" s="121"/>
      <c r="P66" s="121"/>
    </row>
    <row r="67" spans="1:16" s="120" customFormat="1" ht="87.75" customHeight="1">
      <c r="A67" s="121"/>
      <c r="B67" s="121"/>
      <c r="C67" s="121"/>
      <c r="D67" s="121"/>
      <c r="E67" s="121"/>
      <c r="F67" s="123"/>
      <c r="G67" s="124"/>
      <c r="H67" s="121"/>
      <c r="I67" s="121"/>
      <c r="J67" s="121"/>
      <c r="K67" s="121"/>
      <c r="L67" s="121"/>
      <c r="M67" s="121"/>
      <c r="N67" s="121"/>
      <c r="O67" s="121"/>
      <c r="P67" s="121"/>
    </row>
    <row r="68" spans="1:16" s="120" customFormat="1" ht="87.7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</row>
    <row r="69" spans="1:16" s="120" customFormat="1" ht="87.7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</row>
    <row r="70" spans="1:16" s="120" customFormat="1" ht="87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</row>
    <row r="71" spans="1:16" s="120" customFormat="1" ht="87.75" customHeight="1">
      <c r="A71" s="122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</row>
    <row r="72" spans="1:16" s="120" customFormat="1" ht="87.75" customHeight="1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</row>
    <row r="73" spans="1:16" s="120" customFormat="1" ht="87.75" customHeight="1">
      <c r="A73" s="122"/>
      <c r="B73" s="121"/>
      <c r="C73" s="121"/>
      <c r="D73" s="121"/>
      <c r="E73" s="121"/>
      <c r="F73" s="123"/>
      <c r="G73" s="121"/>
      <c r="H73" s="121"/>
      <c r="I73" s="121"/>
      <c r="J73" s="121"/>
      <c r="K73" s="121"/>
      <c r="L73" s="121"/>
      <c r="M73" s="121"/>
      <c r="N73" s="121"/>
      <c r="O73" s="121"/>
      <c r="P73" s="121"/>
    </row>
    <row r="74" spans="1:16" s="120" customFormat="1" ht="87.75" customHeight="1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</row>
    <row r="75" spans="1:16" s="120" customFormat="1" ht="87.75" customHeight="1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</row>
    <row r="76" spans="1:16" s="120" customFormat="1" ht="87.75" customHeight="1">
      <c r="A76" s="122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</row>
    <row r="77" spans="1:16" s="120" customFormat="1" ht="87.75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</row>
    <row r="78" spans="1:16" s="120" customFormat="1" ht="87.75" customHeight="1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</row>
    <row r="79" spans="1:16" s="120" customFormat="1" ht="87.75" customHeight="1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  <row r="80" spans="1:16" s="120" customFormat="1" ht="87.75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  <row r="81" spans="1:16" s="120" customFormat="1" ht="87.75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</row>
    <row r="82" spans="1:16" s="120" customFormat="1" ht="87.75" customHeight="1">
      <c r="A82" s="122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s="120" customFormat="1" ht="87.75" customHeight="1">
      <c r="A83" s="122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</row>
    <row r="84" spans="1:16" s="120" customFormat="1" ht="87.75" customHeight="1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</row>
    <row r="85" spans="1:16" s="120" customFormat="1" ht="87.75" customHeight="1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</row>
  </sheetData>
  <sheetProtection/>
  <dataValidations count="2">
    <dataValidation type="list" allowBlank="1" showInputMessage="1" showErrorMessage="1" sqref="C1">
      <formula1>"普通,特许,认可,核准,登记,其他"</formula1>
    </dataValidation>
    <dataValidation type="list" allowBlank="1" showInputMessage="1" showErrorMessage="1" sqref="P1:P85">
      <formula1>"正常,撤销,异议,其他"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2017-07-10T03:33:47Z</dcterms:created>
  <dcterms:modified xsi:type="dcterms:W3CDTF">2018-11-28T07:21:17Z</dcterms:modified>
  <cp:category/>
  <cp:version/>
  <cp:contentType/>
  <cp:contentStatus/>
</cp:coreProperties>
</file>