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<sst xmlns="http://schemas.openxmlformats.org/spreadsheetml/2006/main" count="1075" uniqueCount="602">
  <si>
    <t>序号</t>
  </si>
  <si>
    <t>劳务派遣单位名称</t>
  </si>
  <si>
    <t>法定代表人</t>
  </si>
  <si>
    <t>注册经营场所地址</t>
  </si>
  <si>
    <t>经营场所面积（平方米）</t>
  </si>
  <si>
    <t>派遣人数（人）</t>
  </si>
  <si>
    <t>签订劳动合同人数（人）</t>
  </si>
  <si>
    <t>参加养老保险人数（人）</t>
  </si>
  <si>
    <t>许可机关</t>
  </si>
  <si>
    <t>许可证编号</t>
  </si>
  <si>
    <t>年度报告</t>
  </si>
  <si>
    <t>许可状态</t>
  </si>
  <si>
    <t>广东盈晖人力资源管理有限公司</t>
  </si>
  <si>
    <t>赵炜权</t>
  </si>
  <si>
    <t>江门市聚德街46幢首层</t>
  </si>
  <si>
    <t>蓬江区人力资源和社会保障局</t>
  </si>
  <si>
    <t>440703130001</t>
  </si>
  <si>
    <t>有</t>
  </si>
  <si>
    <t>新许可</t>
  </si>
  <si>
    <t>江门市五邑人力资源有限公司</t>
  </si>
  <si>
    <t>黎伟红</t>
  </si>
  <si>
    <t>江门市蓬江区环市一路1号首–3楼</t>
  </si>
  <si>
    <t>440703130002</t>
  </si>
  <si>
    <t>江门市东浩劳务派遣有限公司</t>
  </si>
  <si>
    <t>曾东明</t>
  </si>
  <si>
    <t>江门市蓬江区江门万达广场2幢3411室</t>
  </si>
  <si>
    <t>440703130003</t>
  </si>
  <si>
    <t>江门市维雅人力资源顾问有限公司</t>
  </si>
  <si>
    <t>刘维</t>
  </si>
  <si>
    <t>江门市蓬江区建业街2号4楼401</t>
  </si>
  <si>
    <t>440703130004</t>
  </si>
  <si>
    <t>江门仕丰人力资源有限公司</t>
  </si>
  <si>
    <t>彭治容</t>
  </si>
  <si>
    <t>江门市蓬江区建设二路98号806之一室</t>
  </si>
  <si>
    <t>440703130006</t>
  </si>
  <si>
    <t>江门市智通人力资源服务有限公司</t>
  </si>
  <si>
    <t>李志波</t>
  </si>
  <si>
    <t>江门市蓬江区聚龙横23号沙仔尾政务服务中心四楼自编A401-1室</t>
  </si>
  <si>
    <t>440703170042</t>
  </si>
  <si>
    <t>无</t>
  </si>
  <si>
    <t>江门市瀚杰企业管理咨询有限公司</t>
  </si>
  <si>
    <t>冯叶霞</t>
  </si>
  <si>
    <t>江门市蓬江区宏达路12号1幢1-307、1-308</t>
  </si>
  <si>
    <t>440703170041</t>
  </si>
  <si>
    <t>江门市汇才劳务派遣有限公司</t>
  </si>
  <si>
    <t>李小艳</t>
  </si>
  <si>
    <t>江门市跃进路70号4楼A1</t>
  </si>
  <si>
    <t>440703170043</t>
  </si>
  <si>
    <t>江门市蓝海劳务派遣有限公司</t>
  </si>
  <si>
    <t>何颖</t>
  </si>
  <si>
    <t>江门市蓬江区白沙丰盛里13号106室</t>
  </si>
  <si>
    <t>440703170050</t>
  </si>
  <si>
    <t>江门市众嘉人力资源有限公司</t>
  </si>
  <si>
    <t>马锦洪</t>
  </si>
  <si>
    <t>江门市蓬江区建业街2号4楼A之三</t>
  </si>
  <si>
    <t>440703170051</t>
  </si>
  <si>
    <t>广东益威物业服务有限公司</t>
  </si>
  <si>
    <t>舒兆洋</t>
  </si>
  <si>
    <t>江门市蓬江区宏达路2号之三</t>
  </si>
  <si>
    <t>440703170055</t>
  </si>
  <si>
    <t>江门市侨都物业管理有限公司</t>
  </si>
  <si>
    <t>陈嘉兰</t>
  </si>
  <si>
    <t>江门市堤东路239号</t>
  </si>
  <si>
    <t>440703180020</t>
  </si>
  <si>
    <t>江门市江诚实业有限公司</t>
  </si>
  <si>
    <t>陈建华</t>
  </si>
  <si>
    <t>江门市农林西路87号</t>
  </si>
  <si>
    <t>延续</t>
  </si>
  <si>
    <t>江门市浩通人力资源有限公司</t>
  </si>
  <si>
    <t>郑志卫</t>
  </si>
  <si>
    <t>江门市蓬江区江门万达广场10幢1410室</t>
  </si>
  <si>
    <t>440703160029</t>
  </si>
  <si>
    <t>江门卧龙劳务有限公司</t>
  </si>
  <si>
    <t>陈更旺</t>
  </si>
  <si>
    <t>江门市蓬江区棠下镇石滘村下底基工业区自编3号</t>
  </si>
  <si>
    <t>440703160031</t>
  </si>
  <si>
    <t>江门市众盈人力资源服务有限公司</t>
  </si>
  <si>
    <t>黄翠玲</t>
  </si>
  <si>
    <t>江门市蓬江区棠下镇福泉街3号101商铺</t>
  </si>
  <si>
    <t>440703160032</t>
  </si>
  <si>
    <t>广东顺畅科技有限公司</t>
  </si>
  <si>
    <t>吕盛中</t>
  </si>
  <si>
    <t>江门市蓬江区港口二路94号</t>
  </si>
  <si>
    <t>440703160033</t>
  </si>
  <si>
    <t>江门成域投资有限公司</t>
  </si>
  <si>
    <t>任晋宇</t>
  </si>
  <si>
    <t>江门市蓬江区建设二路98号1202室-2</t>
  </si>
  <si>
    <t>440703160034</t>
  </si>
  <si>
    <t>江门市江企人力资源有限公司</t>
  </si>
  <si>
    <t>任润发</t>
  </si>
  <si>
    <t>江门市蓬江区江门万达广场9幢701室</t>
  </si>
  <si>
    <t>440703160035</t>
  </si>
  <si>
    <t>江门市诚鑫人力资源有限公司</t>
  </si>
  <si>
    <t>曾万莉</t>
  </si>
  <si>
    <t>江门市蓬江区晓港苑601室（自编A11）</t>
  </si>
  <si>
    <t>440703170036</t>
  </si>
  <si>
    <t>江门市华发水电安装工程有限公司</t>
  </si>
  <si>
    <t>黄冠仪</t>
  </si>
  <si>
    <t>江门市蓬江区金都花园1号D101</t>
  </si>
  <si>
    <t>440703170037</t>
  </si>
  <si>
    <t>江门市恩威物业工程有限公司</t>
  </si>
  <si>
    <t>孙春婵</t>
  </si>
  <si>
    <t>江门市天长路47幢首层105铺</t>
  </si>
  <si>
    <t>440703170039</t>
  </si>
  <si>
    <t>江门市汇通劳务派遣有限公司</t>
  </si>
  <si>
    <t>杜云猛</t>
  </si>
  <si>
    <t>江门市蓬江区丰乐四街4号210室</t>
  </si>
  <si>
    <t>440703140040</t>
  </si>
  <si>
    <t>江门市招宝人力资源服务有限公司</t>
  </si>
  <si>
    <t>周怀旭</t>
  </si>
  <si>
    <t>江门市蓬江区丰乐路140号604室</t>
  </si>
  <si>
    <t>440703130007</t>
  </si>
  <si>
    <t>广东友方劳务派遣有限公司</t>
  </si>
  <si>
    <t>李成柏</t>
  </si>
  <si>
    <t>江门市蓬江区华园中路37号101室</t>
  </si>
  <si>
    <t>440703170045</t>
  </si>
  <si>
    <t>广东中贸物流股份有限公司</t>
  </si>
  <si>
    <t>黄卫宗</t>
  </si>
  <si>
    <t>江门市环市一路51号1-2层（中贸大厦1-2层）</t>
  </si>
  <si>
    <t>440703170049</t>
  </si>
  <si>
    <t>江门市中信达人力资源咨询有限公司</t>
  </si>
  <si>
    <t>付英</t>
  </si>
  <si>
    <t>江门市江会路24号正平科技大厦三楼A2室</t>
  </si>
  <si>
    <t>440703170053</t>
  </si>
  <si>
    <t>江门仕优人力资源有限公司</t>
  </si>
  <si>
    <t>江门市福田里二巷3号自编C卡</t>
  </si>
  <si>
    <t>440703170056</t>
  </si>
  <si>
    <t>江门市华键劳务派遣有限公司</t>
  </si>
  <si>
    <t>梁国健</t>
  </si>
  <si>
    <t>江门市先进制造业江沙示范工业园内金桐路45号2幢首层之五</t>
  </si>
  <si>
    <t>江门市聚才人力资源有限公司</t>
  </si>
  <si>
    <t>方威</t>
  </si>
  <si>
    <t>江门市蓬江区树梓里78幢102室</t>
  </si>
  <si>
    <t>江门市华春人力资源有限公司</t>
  </si>
  <si>
    <t>黄德光</t>
  </si>
  <si>
    <t>江门市蓬江区甘棠路160号4幢自编201室</t>
  </si>
  <si>
    <t>江门市太格劳务派遣有限公司</t>
  </si>
  <si>
    <t>刘红苹</t>
  </si>
  <si>
    <t>江门市江右里113号首层9号车房（自编A2）</t>
  </si>
  <si>
    <t>江门市盛德物流有限公司</t>
  </si>
  <si>
    <t>柴飞</t>
  </si>
  <si>
    <t>江门市良化新村北58号108室自编02</t>
  </si>
  <si>
    <t>江门市程锦企业管理有限公司</t>
  </si>
  <si>
    <t>黄颖丹</t>
  </si>
  <si>
    <t>江门市蓬江区胜利路114号厂区电子装配车间（自编302室之二）</t>
  </si>
  <si>
    <t>440703180007</t>
  </si>
  <si>
    <t>江门市喜家物业服务有限公司</t>
  </si>
  <si>
    <t>崔长基</t>
  </si>
  <si>
    <t>江门市建业街15号110室（自编101）</t>
  </si>
  <si>
    <t>440703180009</t>
  </si>
  <si>
    <t>江门市伯乐人力资源有限公司</t>
  </si>
  <si>
    <t>杨晓媚</t>
  </si>
  <si>
    <t>江门市蓬江区江门万达广场2幢3411室-1</t>
  </si>
  <si>
    <t>440703180010</t>
  </si>
  <si>
    <t>江门市众才人力资源有限公司</t>
  </si>
  <si>
    <t>张芳利</t>
  </si>
  <si>
    <t>江门市蓬江区江门万达广场9幢2612室</t>
  </si>
  <si>
    <t>440703180011</t>
  </si>
  <si>
    <t>江门市天联文化传播有限公司</t>
  </si>
  <si>
    <t>黎晓山</t>
  </si>
  <si>
    <t>蓬江区江会路58号厂区综合楼第二层自编001号</t>
  </si>
  <si>
    <t>440703180012</t>
  </si>
  <si>
    <t>江门市燊联劳务服务有限公司</t>
  </si>
  <si>
    <t>刘彩宜</t>
  </si>
  <si>
    <t>江门市先进制造业江沙示范工业园内金桐路45号2幢首层之六</t>
  </si>
  <si>
    <t>440703180013</t>
  </si>
  <si>
    <t>江门明浩电力工程监理有限公司</t>
  </si>
  <si>
    <t>张素敏</t>
  </si>
  <si>
    <t>440703180014</t>
  </si>
  <si>
    <t>江门市快聘人力资源有限公司</t>
  </si>
  <si>
    <t>何岸飞</t>
  </si>
  <si>
    <t>江门市蓬江区江门万达广场10幢2615室（自编A5）</t>
  </si>
  <si>
    <t>江门市进兴人力资源有限公司</t>
  </si>
  <si>
    <t>许威杰</t>
  </si>
  <si>
    <t>江门市蓬江区良化新村西203号115室</t>
  </si>
  <si>
    <t>江门市光正劳务派遣有限公司</t>
  </si>
  <si>
    <t>刘昌蒲</t>
  </si>
  <si>
    <t>江门市蓬江区五福五街10座111</t>
  </si>
  <si>
    <t>江门市鼎盛劳务派遣有限公司</t>
  </si>
  <si>
    <t>李健青</t>
  </si>
  <si>
    <t>江门市蓬江区江门万达广场2幢2918室</t>
  </si>
  <si>
    <t>江门市合众人力资源有限公司</t>
  </si>
  <si>
    <t>盛勇</t>
  </si>
  <si>
    <t>江门市蓬江区江门万达广场9幢2119室</t>
  </si>
  <si>
    <t>440703160030</t>
  </si>
  <si>
    <t>江门市澳朋人力资源管理有限公司</t>
  </si>
  <si>
    <t>林根成</t>
  </si>
  <si>
    <t>江门市蓬江区胜利北路25号东风村民活动中心三楼A区</t>
  </si>
  <si>
    <t>440703180022</t>
  </si>
  <si>
    <t>江门市智伯企业管理咨询有限公司</t>
  </si>
  <si>
    <t>谢平英</t>
  </si>
  <si>
    <t>江门市蓬江区江门万达广场9幢19层1908室</t>
  </si>
  <si>
    <t>44070318008</t>
  </si>
  <si>
    <t>江门市光华人力资源管理有限公司</t>
  </si>
  <si>
    <t>刘皓瑜</t>
  </si>
  <si>
    <t>江门市蓬江区江门万达广场10幢1809室</t>
  </si>
  <si>
    <t>江门市智才企业管理咨询有限公司</t>
  </si>
  <si>
    <t>公丕刚</t>
  </si>
  <si>
    <t>江门市五福二街四座第五层507室</t>
  </si>
  <si>
    <t>440703170046</t>
  </si>
  <si>
    <t>江门市弘毅人力资源有限公司</t>
  </si>
  <si>
    <t>陈国宇</t>
  </si>
  <si>
    <t>江门市蓬江区潮连坦边方岳街10巷2号之二</t>
  </si>
  <si>
    <t>440703180016</t>
  </si>
  <si>
    <t>江门市猎优企业管理有限公司</t>
  </si>
  <si>
    <t>梁南思</t>
  </si>
  <si>
    <t>江门市蓬江区港口一路13号之二10C室（自编04）</t>
  </si>
  <si>
    <t>440703180019</t>
  </si>
  <si>
    <t>广东招创人力资源有限公司</t>
  </si>
  <si>
    <t>周德润</t>
  </si>
  <si>
    <t>江门市蓬江区丰乐路140号604室之一</t>
  </si>
  <si>
    <t>440703180018</t>
  </si>
  <si>
    <t>江门市盛友人力资源有限公司</t>
  </si>
  <si>
    <t>陈颖松</t>
  </si>
  <si>
    <t>江门市蓬江区江门万达广场9幢2810室</t>
  </si>
  <si>
    <t>440703180021</t>
  </si>
  <si>
    <t>江门市弘达人力资源服务有限公司</t>
  </si>
  <si>
    <t>杜子扬</t>
  </si>
  <si>
    <t>江门市蓬江区丰乐四街4号211室</t>
  </si>
  <si>
    <t>440703180017</t>
  </si>
  <si>
    <t>广东新莞人企业管理咨询有限公司</t>
  </si>
  <si>
    <t>吕春锋</t>
  </si>
  <si>
    <t>江门市蓬江区乐华苑5幢第十层写字楼自编106号</t>
  </si>
  <si>
    <t>440703170057</t>
  </si>
  <si>
    <t>江门市东林物业管理有限公司</t>
  </si>
  <si>
    <t>陈汉华</t>
  </si>
  <si>
    <t>江门市蓬江区江华路5号第二层1-6轴A-C轴</t>
  </si>
  <si>
    <t>440703180024</t>
  </si>
  <si>
    <t>江门市顺强人力资源服务有限公司</t>
  </si>
  <si>
    <t>黄丽英</t>
  </si>
  <si>
    <t>江门市蓬江区白石大道224号305室</t>
  </si>
  <si>
    <t>440703180023</t>
  </si>
  <si>
    <t>江门市鸿晟人力资源有限公司</t>
  </si>
  <si>
    <t>陈荣军</t>
  </si>
  <si>
    <t>江门市蓬江区晓港苑3号之四601室（自编8号）</t>
  </si>
  <si>
    <t>440703180025</t>
  </si>
  <si>
    <t>江门市瑞胜人力资源有限公司</t>
  </si>
  <si>
    <t>刘杜</t>
  </si>
  <si>
    <t>江门市棠下镇桐井合作围（土名）地段（地号2029842）自编31-33号</t>
  </si>
  <si>
    <t>江门市百纳企业咨询有限公司</t>
  </si>
  <si>
    <t>吉能文</t>
  </si>
  <si>
    <t>江门市蓬江区建设三路71号7幢110室之一</t>
  </si>
  <si>
    <t>440703190002</t>
  </si>
  <si>
    <t>江门海桐智力人力资源有限公司</t>
  </si>
  <si>
    <t>谢俊祥</t>
  </si>
  <si>
    <t>江门市蓬江区良化新村东18号北街政务服务中心四楼自编A403-3室</t>
  </si>
  <si>
    <t>440703190003</t>
  </si>
  <si>
    <t>江门市伯睿人力资源服务有限公司</t>
  </si>
  <si>
    <t>吴文英</t>
  </si>
  <si>
    <t>江门市蓬江区胜利北路25号三楼自编301、302室</t>
  </si>
  <si>
    <t>台山市长兴建筑工程有限公司</t>
  </si>
  <si>
    <t>关活明</t>
  </si>
  <si>
    <t>台山市河滨中路22号</t>
  </si>
  <si>
    <t>台山市人力资源和社会保障局</t>
  </si>
  <si>
    <t>440781170002</t>
  </si>
  <si>
    <t>新许可</t>
  </si>
  <si>
    <t>广东新天地数码科技有限公司</t>
  </si>
  <si>
    <t>李泳豪</t>
  </si>
  <si>
    <t>台山市台城台海路57号222-224号商铺</t>
  </si>
  <si>
    <t>变更
延续</t>
  </si>
  <si>
    <t>台山市宁华物业管理有限公司</t>
  </si>
  <si>
    <t>马华章</t>
  </si>
  <si>
    <t>台山市台城舜德路151号二楼左侧</t>
  </si>
  <si>
    <t>440781170006</t>
  </si>
  <si>
    <t>台山市旭辉绿化工程服务有限公司</t>
  </si>
  <si>
    <t>熊梅英</t>
  </si>
  <si>
    <t>台山市赤溪镇铜鼓村委会大村2号之二二楼</t>
  </si>
  <si>
    <t>变更</t>
  </si>
  <si>
    <t>台山市立盈物资有限公司</t>
  </si>
  <si>
    <t>许金荣</t>
  </si>
  <si>
    <t>台山市赤溪镇南北公路亲仁路8号之五</t>
  </si>
  <si>
    <t>440781180001</t>
  </si>
  <si>
    <t>台山市永泽机电设备工程有限公司</t>
  </si>
  <si>
    <t>温永禄</t>
  </si>
  <si>
    <t>台山市台城上朗社区高阳里13号地下1卡</t>
  </si>
  <si>
    <t>440781180002</t>
  </si>
  <si>
    <t>台山市永诚人力资源服务有限公司</t>
  </si>
  <si>
    <t>容永达</t>
  </si>
  <si>
    <t>台山市台城桥湖路211号首层103房2卡</t>
  </si>
  <si>
    <t>440781180003</t>
  </si>
  <si>
    <t>台山市粤达劳务有限公司</t>
  </si>
  <si>
    <t>赖利曼</t>
  </si>
  <si>
    <t>台山市赤溪镇田头大道南71号</t>
  </si>
  <si>
    <t>440781180004</t>
  </si>
  <si>
    <t>江门市飞越贸易有限公司</t>
  </si>
  <si>
    <t>徐明超</t>
  </si>
  <si>
    <t>台山市台城湖尾新村6号102商铺</t>
  </si>
  <si>
    <t>440781180005</t>
  </si>
  <si>
    <t>台山市顺源人力资源服务有限公司</t>
  </si>
  <si>
    <t>杜昌校</t>
  </si>
  <si>
    <t>台山市台城西湖路耀东明珠花园3号楼A座106号商铺</t>
  </si>
  <si>
    <t>440781180006</t>
  </si>
  <si>
    <t>台山市保安服务公司</t>
  </si>
  <si>
    <t>黄锦超</t>
  </si>
  <si>
    <t>台山市台城台冲路73号</t>
  </si>
  <si>
    <t>440781180007</t>
  </si>
  <si>
    <t>江门市致诚人才劳务有限公司</t>
  </si>
  <si>
    <t>叶华杰</t>
  </si>
  <si>
    <t>江门市新会区会城侨兴北路18号102</t>
  </si>
  <si>
    <t>新会区人社局</t>
  </si>
  <si>
    <t>440705160010</t>
  </si>
  <si>
    <t>有</t>
  </si>
  <si>
    <t>延续</t>
  </si>
  <si>
    <t>江门市红侨企业管理服务有限公司</t>
  </si>
  <si>
    <t>郑志威</t>
  </si>
  <si>
    <t>440705160009</t>
  </si>
  <si>
    <t>江门市诚发劳务有限公司</t>
  </si>
  <si>
    <t>方姣娥</t>
  </si>
  <si>
    <t>江门市新会区会城七堡工贸城南区7-05、06号（永隆综舍厂）</t>
  </si>
  <si>
    <t>440705170005</t>
  </si>
  <si>
    <t>江门市懋康物业管理有限公司</t>
  </si>
  <si>
    <t>梁兆伟</t>
  </si>
  <si>
    <t>江门市新会区会城冈州大道中24号105</t>
  </si>
  <si>
    <t>440705170003</t>
  </si>
  <si>
    <t>江门市力丰运输有限公司</t>
  </si>
  <si>
    <t>陈柏荣</t>
  </si>
  <si>
    <t>江门市新会区会城今古洲三和大道南路5号5座105、106</t>
  </si>
  <si>
    <t>440705170006</t>
  </si>
  <si>
    <t>江门市新会区银翔劳务有限公司</t>
  </si>
  <si>
    <t>吴永权</t>
  </si>
  <si>
    <t>江门市新会区古井镇新兴街教师村10座101、201、202、203</t>
  </si>
  <si>
    <t>440705180001</t>
  </si>
  <si>
    <t>江门市力恒人力资源有限公司</t>
  </si>
  <si>
    <t>莫仲华</t>
  </si>
  <si>
    <t>江门市新会区会城中心南路6号120#</t>
  </si>
  <si>
    <t>440705180009</t>
  </si>
  <si>
    <t>江门市创明电力工程有限公司</t>
  </si>
  <si>
    <t>梁瑞麟</t>
  </si>
  <si>
    <t>江门市新会区会城振兴三路36号A区101</t>
  </si>
  <si>
    <t>440705190003</t>
  </si>
  <si>
    <t>江门市大光明电气安装工程有限公司</t>
  </si>
  <si>
    <t>李海潮</t>
  </si>
  <si>
    <t>江门市新会区会城冈州大道东92号</t>
  </si>
  <si>
    <t>440705160003</t>
  </si>
  <si>
    <t>江门市利新人力资源有限公司</t>
  </si>
  <si>
    <t>赵学文</t>
  </si>
  <si>
    <t>江门市新会区大泽镇骏发路2号联佳广场3座103</t>
  </si>
  <si>
    <t>440705160004</t>
  </si>
  <si>
    <t>无</t>
  </si>
  <si>
    <t>江门市润达劳务有限公司</t>
  </si>
  <si>
    <t>梁子财</t>
  </si>
  <si>
    <t>江门市新会区罗坑镇陈冲圩</t>
  </si>
  <si>
    <t>440705160005</t>
  </si>
  <si>
    <t>江门市天运信息咨询服务有限公司</t>
  </si>
  <si>
    <t>张燕</t>
  </si>
  <si>
    <t>江门市新会区会城今古洲三和大道南路5号5座125</t>
  </si>
  <si>
    <t>440705160006</t>
  </si>
  <si>
    <t>江门市贝佳人力资源有限公司</t>
  </si>
  <si>
    <t>戴永祥</t>
  </si>
  <si>
    <t>江门市新会区会城南宁街1号102,103（部分)</t>
  </si>
  <si>
    <t>440705160007</t>
  </si>
  <si>
    <t>江门市智诚企业管理有限公司</t>
  </si>
  <si>
    <t>梅德奎</t>
  </si>
  <si>
    <t>江门市新会区会城今洲路66号102</t>
  </si>
  <si>
    <t>440705160008</t>
  </si>
  <si>
    <t>江门市凯粤电器安装工程有限公司</t>
  </si>
  <si>
    <t>赵炎筹</t>
  </si>
  <si>
    <t>江门市新会区会城潮兴路72号</t>
  </si>
  <si>
    <t>440705160011</t>
  </si>
  <si>
    <t>江门市润洋劳务有限公司</t>
  </si>
  <si>
    <t>林育权</t>
  </si>
  <si>
    <t>江门市新会区古井镇管咀村新中河（办公楼）</t>
  </si>
  <si>
    <t>440705160012</t>
  </si>
  <si>
    <t>江门市新会新宝成电气工程有限公司</t>
  </si>
  <si>
    <t>陆向阳</t>
  </si>
  <si>
    <t>江门市新会区会城业兴三路1号1座（办公楼）</t>
  </si>
  <si>
    <t>440705170001</t>
  </si>
  <si>
    <t>中集模块化建筑投资有限公司</t>
  </si>
  <si>
    <t>张宝清</t>
  </si>
  <si>
    <t>江门新会经济开发区民科园创业服务中心大楼</t>
  </si>
  <si>
    <t>440705170002</t>
  </si>
  <si>
    <t>江门市新会区园林管理处</t>
  </si>
  <si>
    <t>梁晓</t>
  </si>
  <si>
    <t>江门市新会区会城公园路8号</t>
  </si>
  <si>
    <t>440705170004</t>
  </si>
  <si>
    <t>江门市新会区中辉劳务派遣有限公司</t>
  </si>
  <si>
    <t>梁敏辉</t>
  </si>
  <si>
    <t>江门市新会区大鳌镇中心二路41号</t>
  </si>
  <si>
    <t>440705170007</t>
  </si>
  <si>
    <t>江门市长荣建筑劳务有限公司</t>
  </si>
  <si>
    <t>陈荣辉</t>
  </si>
  <si>
    <t>江门市新会区沙堆镇圩镇北（加油站东）</t>
  </si>
  <si>
    <t>440705170008</t>
  </si>
  <si>
    <t>江门市新会区君澳劳务派遣有限公司</t>
  </si>
  <si>
    <t>梁文杰</t>
  </si>
  <si>
    <t>江门市新会区会城新会大道西11号（1#办公楼）自编名：1#办公楼三楼3#</t>
  </si>
  <si>
    <t>440705180002</t>
  </si>
  <si>
    <t>江门市博匠建筑劳务有限公司</t>
  </si>
  <si>
    <t>刘冬良</t>
  </si>
  <si>
    <t>江门市新会区会城东庆南路9号126</t>
  </si>
  <si>
    <t>440705180003</t>
  </si>
  <si>
    <t>江门市新会区协同劳务派遣有限公司</t>
  </si>
  <si>
    <t>吴德跃</t>
  </si>
  <si>
    <t>江门市新会区会城冈州大道中12号之一</t>
  </si>
  <si>
    <t>440705180004</t>
  </si>
  <si>
    <t>江门市兰斯奈特劳务有限公司</t>
  </si>
  <si>
    <t>李栋平</t>
  </si>
  <si>
    <t>江门市新会区会城启超大道9号6座411</t>
  </si>
  <si>
    <t>440705180005</t>
  </si>
  <si>
    <t>江门市智腾电子商务有限公司</t>
  </si>
  <si>
    <t>江门市新会区会城今古洲港兴路18号18座（服务中心展厅）（自编：首层13号、二层12-14号）</t>
  </si>
  <si>
    <t>440705180006</t>
  </si>
  <si>
    <t>江门市纳一邦人力资源有限公司</t>
  </si>
  <si>
    <t>申研</t>
  </si>
  <si>
    <t>江门市新会区会城明德路48号116号</t>
  </si>
  <si>
    <t>440705180007</t>
  </si>
  <si>
    <t>变更</t>
  </si>
  <si>
    <t>江门市新会区清峰劳务派遣有限公司</t>
  </si>
  <si>
    <t>黄立峰</t>
  </si>
  <si>
    <t>江门市新会区大鳌镇中心三路4号</t>
  </si>
  <si>
    <t>440705180008</t>
  </si>
  <si>
    <t>江门市裕山劳务有限公司</t>
  </si>
  <si>
    <t>胡海山</t>
  </si>
  <si>
    <t>江门市新会区古井镇慈溪村黄横围、大面滩、管咀村岗朗（办公楼）</t>
  </si>
  <si>
    <t>440705190001</t>
  </si>
  <si>
    <t>江门市锐蓝企业管理服务有限公司</t>
  </si>
  <si>
    <t>李琳</t>
  </si>
  <si>
    <t>江门市新会区会城朱紫路2巷6-7号</t>
  </si>
  <si>
    <t>440705190002</t>
  </si>
  <si>
    <t>江门市江泰人力资源服务有限公司</t>
  </si>
  <si>
    <t>张俊财</t>
  </si>
  <si>
    <t>江门市新会区会城中心南路36号209之二</t>
  </si>
  <si>
    <t>440705190004</t>
  </si>
  <si>
    <t>广东保航保安服务有限公司</t>
  </si>
  <si>
    <t>谭永就</t>
  </si>
  <si>
    <t>江门市江海区礼乐街道东环三路（自编111号之6）</t>
  </si>
  <si>
    <t>江海区社会事务局</t>
  </si>
  <si>
    <t>江门市东鑫钢结构工程有限公司</t>
  </si>
  <si>
    <t>周晖</t>
  </si>
  <si>
    <t>江门市江海区礼乐镇文昌花园文祺别墅38幢自编A1</t>
  </si>
  <si>
    <t>江门市蓝领汇人力资源开发有限公司</t>
  </si>
  <si>
    <t>余美前</t>
  </si>
  <si>
    <t>江门市江海区麻园路180号3幢一层（自编C006号）</t>
  </si>
  <si>
    <t>江门市江海区安保服务有限公司</t>
  </si>
  <si>
    <t>江门市江海区礼乐街道东环三路（自编111号之9）</t>
  </si>
  <si>
    <t>江门市诚通劳务派遣服务有限公司</t>
  </si>
  <si>
    <t>张纲</t>
  </si>
  <si>
    <t>江门市江海区东宁路70号9幢116铺位</t>
  </si>
  <si>
    <t>江门市乡情劳务派遣有限公司</t>
  </si>
  <si>
    <t>陆子亮</t>
  </si>
  <si>
    <t>江门市江海区礼乐街道向东村三益围工业园105号</t>
  </si>
  <si>
    <t>江门市任仕通人力资源有限公司</t>
  </si>
  <si>
    <t>林翠华</t>
  </si>
  <si>
    <t>江门市江海区金瓯路288号火炬大厦8楼办公室</t>
  </si>
  <si>
    <t>广东正强实业投资有限公司</t>
  </si>
  <si>
    <t>葛正兵</t>
  </si>
  <si>
    <t>江门市江海区高新区高新西路48号6楼C厂房</t>
  </si>
  <si>
    <t>江门市永信劳务派遣有限公司</t>
  </si>
  <si>
    <t>谭沃威</t>
  </si>
  <si>
    <t>江门市江海区礼乐文昌花园文豪小区43幢首、夹层6－7</t>
  </si>
  <si>
    <t>江门市商合劳务派遣有限公司</t>
  </si>
  <si>
    <t>梁健超</t>
  </si>
  <si>
    <t>江门市东宁路11号106室（自编2号）</t>
  </si>
  <si>
    <t>江门市智邦劳务派遣有限公司</t>
  </si>
  <si>
    <t>黄一军</t>
  </si>
  <si>
    <t>江门市江海区高新区高新西路45号6楼C厂房</t>
  </si>
  <si>
    <t>江门市江海区众诚人才派遣服务有限公司</t>
  </si>
  <si>
    <t>许振华</t>
  </si>
  <si>
    <t>江门市江海区东宁路70号7幢110室</t>
  </si>
  <si>
    <t>江门市昊佳人力资源有限公司</t>
  </si>
  <si>
    <t>林春花</t>
  </si>
  <si>
    <t>江门市江海区礼乐文昌花园文豪小区43幢首层</t>
  </si>
  <si>
    <t>江门市信宏人力资源服务有限公司</t>
  </si>
  <si>
    <t>陈日欢</t>
  </si>
  <si>
    <t>江门市江海区康城广场1幢2103单元</t>
  </si>
  <si>
    <t>江门市致盛树脂有限公司</t>
  </si>
  <si>
    <t>汤汉源</t>
  </si>
  <si>
    <t>江门市江海路123号</t>
  </si>
  <si>
    <t>江门市优辅人力资源有限公司</t>
  </si>
  <si>
    <t>阳志辉</t>
  </si>
  <si>
    <t>江门市东海路48号501室全部之B501屋</t>
  </si>
  <si>
    <t>广东生和堂健康食品股份有限公司</t>
  </si>
  <si>
    <t>陆伟</t>
  </si>
  <si>
    <t>江门市江海区胜利南路166号</t>
  </si>
  <si>
    <t>江门市特卫物业管理有限公司</t>
  </si>
  <si>
    <t>梁广东</t>
  </si>
  <si>
    <t>江门市江海区外海金溪乡西仓里侧3号</t>
  </si>
  <si>
    <t>江门市安通劳务派遣有限公司</t>
  </si>
  <si>
    <t>程宗良</t>
  </si>
  <si>
    <t>江门市江海区礼乐文昌花园文杰小区81幢105室之一</t>
  </si>
  <si>
    <t>广东中特卫安保服务有限公司</t>
  </si>
  <si>
    <t>江门市金凯旋实业有限公司</t>
  </si>
  <si>
    <t>何凯</t>
  </si>
  <si>
    <t>江门市江海区外海街道东宁路46号A5之A24</t>
  </si>
  <si>
    <t>江门市万佳人力资源有限公司</t>
  </si>
  <si>
    <t>李洪达</t>
  </si>
  <si>
    <t>江门市江海区东宁路70号2幢118室</t>
  </si>
  <si>
    <t>江门东航船员服务有限公司</t>
  </si>
  <si>
    <t>张锋</t>
  </si>
  <si>
    <t>江门市江海区东海路105号之19</t>
  </si>
  <si>
    <t>江门市邑滙企业管理咨询服务有限公司</t>
  </si>
  <si>
    <t>黄洪日</t>
  </si>
  <si>
    <t>江门市江海区五邑路438号1幢首层自编103、104室</t>
  </si>
  <si>
    <t>江门市天弘人力资源服务有限公司</t>
  </si>
  <si>
    <t>陈波</t>
  </si>
  <si>
    <t>江门市江海区彩虹路25号4幢首层自编之6</t>
  </si>
  <si>
    <t>江门市鸿博人力资源有限公司</t>
  </si>
  <si>
    <t>梁博林</t>
  </si>
  <si>
    <t>江门市江海区东宁路70号1幢111室</t>
  </si>
  <si>
    <t>江门市江海区友邦劳务派遣有限公司</t>
  </si>
  <si>
    <t>朱柳春</t>
  </si>
  <si>
    <t>江门市江海区麻一余兴里68号</t>
  </si>
  <si>
    <t>江门市腾达劳务派遣有限公司</t>
  </si>
  <si>
    <t>黄胜达</t>
  </si>
  <si>
    <t>江门市合智人力资源服务有限公司</t>
  </si>
  <si>
    <t>邓耀成</t>
  </si>
  <si>
    <t>江门市江海区五邑路219号108室</t>
  </si>
  <si>
    <t>周霞英</t>
  </si>
  <si>
    <t>江门市江海区礼乐街道礼尚街67号第1－夹层</t>
  </si>
  <si>
    <t>江门市江海区礼乐街道礼尚街69号第1－夹层</t>
  </si>
  <si>
    <t>江门市江海区东宁路70号4幢116室</t>
  </si>
  <si>
    <t>鹤山市迅捷劳务派遣有限公司</t>
  </si>
  <si>
    <t>李海</t>
  </si>
  <si>
    <t>鹤山市沙坪小范苑231号</t>
  </si>
  <si>
    <t>鹤山市人力资源和社会保障局</t>
  </si>
  <si>
    <t>有</t>
  </si>
  <si>
    <t>有</t>
  </si>
  <si>
    <t>新许可</t>
  </si>
  <si>
    <t>鹤山市华诚劳务派遣有限公司</t>
  </si>
  <si>
    <t>李进</t>
  </si>
  <si>
    <t>鹤山市沙坪玉桥路368号之六</t>
  </si>
  <si>
    <t>鹤山市永民劳务派遣有限公司</t>
  </si>
  <si>
    <t>李海华</t>
  </si>
  <si>
    <t>鹤山市沙坪恒晖花园112号</t>
  </si>
  <si>
    <t>鹤山市星俊劳务派遣有限公司</t>
  </si>
  <si>
    <t>梅庆良</t>
  </si>
  <si>
    <t>鹤山市桃源镇建设西路38号之一D座二室</t>
  </si>
  <si>
    <t>江门市鸿德企业管理有限公司</t>
  </si>
  <si>
    <t>李孟章</t>
  </si>
  <si>
    <t>鹤山市桃源镇竹蓢村委会旺南村325国道旁</t>
  </si>
  <si>
    <t>江门市标特浮物业管理有限公司</t>
  </si>
  <si>
    <t>劳进峰</t>
  </si>
  <si>
    <t>鹤山市沙坪新环路250号</t>
  </si>
  <si>
    <t>江门市祥和企业管理有限公司</t>
  </si>
  <si>
    <t>杨泽祥</t>
  </si>
  <si>
    <t>鹤山市共和镇南庄新村11号</t>
  </si>
  <si>
    <t xml:space="preserve">鹤山市金鸿泰劳务派遣有限公司 </t>
  </si>
  <si>
    <t>钟铭林</t>
  </si>
  <si>
    <t>鹤山市沙坪鹤山坚美园阳光水岸8号之五</t>
  </si>
  <si>
    <t>无</t>
  </si>
  <si>
    <t>鹤山市明鹤物业管理有限公司</t>
  </si>
  <si>
    <t xml:space="preserve">黄伟坚 </t>
  </si>
  <si>
    <t>鹤山市沙坪镇人民路19号之A首层</t>
  </si>
  <si>
    <t>鹤山市安家物业管理有限公司</t>
  </si>
  <si>
    <t>彭平英</t>
  </si>
  <si>
    <t xml:space="preserve">鹤山市鹤城镇鹤山新材料产业基地创荣路32号 </t>
  </si>
  <si>
    <t>鹤山市文信劳务派遣有限公司</t>
  </si>
  <si>
    <t>汤艳辉</t>
  </si>
  <si>
    <t>鹤山市沙坪人民南路高圳口西面二楼商铺之六</t>
  </si>
  <si>
    <t>开平市万兴建筑劳务有限公司</t>
  </si>
  <si>
    <t>梁荣耀</t>
  </si>
  <si>
    <t>开平市三埠长沙侨园路27号2幢首层第5卡</t>
  </si>
  <si>
    <t>开平市人社局</t>
  </si>
  <si>
    <t>广东耀荣劳务有限公司</t>
  </si>
  <si>
    <t>李明</t>
  </si>
  <si>
    <t>开平市三埠街道办事处祥龙中路丽景华庭2号楼首层104号铺位</t>
  </si>
  <si>
    <t>开平市仁丰人力资源有限公司</t>
  </si>
  <si>
    <t>李永红</t>
  </si>
  <si>
    <t>开平市翠山湖新区翠山湖大道12号2幢103号铺位</t>
  </si>
  <si>
    <t>开平市超超劳务服务有限公司</t>
  </si>
  <si>
    <t>司徒伟明</t>
  </si>
  <si>
    <t>开平市长沙幕沙路24号201房</t>
  </si>
  <si>
    <t>440783160002</t>
  </si>
  <si>
    <t>广东张勇环境工程有限公司</t>
  </si>
  <si>
    <t>王清田</t>
  </si>
  <si>
    <t>开平市长沙区东兴大道人民西路5号第6幢首层108号铺位</t>
  </si>
  <si>
    <t>440783170001</t>
  </si>
  <si>
    <t>广东金筑汇建筑工程有限公司</t>
  </si>
  <si>
    <t>关悦强</t>
  </si>
  <si>
    <t>开平市水口镇沙冈风采开发区棉胎城52-56号三楼之二</t>
  </si>
  <si>
    <t>江门市力达人力资源有限公司</t>
  </si>
  <si>
    <t>昝劲</t>
  </si>
  <si>
    <t>开平市水口镇民福路213号第9幢201铺之10</t>
  </si>
  <si>
    <t>开平健容人力资源有限公司</t>
  </si>
  <si>
    <t>徐健威</t>
  </si>
  <si>
    <t>开平市水口镇金山东大道58号1座302车间之十</t>
  </si>
  <si>
    <t>440783190001</t>
  </si>
  <si>
    <t>恩平市华众人力资源管理有限公司</t>
  </si>
  <si>
    <t>伍国娴</t>
  </si>
  <si>
    <t xml:space="preserve">恩平市江门产业转移工业园恩平园区孵化基地房屋首层 </t>
  </si>
  <si>
    <t>恩平市人力资源和社会保障局</t>
  </si>
  <si>
    <t>恩平市方圆电力科技工程有限公司</t>
  </si>
  <si>
    <t>杨书伟</t>
  </si>
  <si>
    <t>恩平市大槐镇北郊工业区</t>
  </si>
  <si>
    <t>恩平市翔龙物流有限公司</t>
  </si>
  <si>
    <t>蒋亨华</t>
  </si>
  <si>
    <t>恩平市横陂镇洪滘新墟自编2号</t>
  </si>
  <si>
    <t>恩平市宏达劳务有限公司</t>
  </si>
  <si>
    <t>徐俊玲</t>
  </si>
  <si>
    <t>恩平市青云路18号二楼壹层</t>
  </si>
  <si>
    <t>440785170002</t>
  </si>
  <si>
    <t>恩平市广宇劳务有限公司</t>
  </si>
  <si>
    <t>李安全</t>
  </si>
  <si>
    <t xml:space="preserve">恩平市恩城财贸飞鹅新村幼儿园综合楼7号、8号、9号商铺 </t>
  </si>
  <si>
    <t>440785170003</t>
  </si>
  <si>
    <t>恩平市明华物业管理有限公司</t>
  </si>
  <si>
    <t>吴艳娥</t>
  </si>
  <si>
    <t>恩平市新平中路64号</t>
  </si>
  <si>
    <t>440785180001</t>
  </si>
  <si>
    <t>有</t>
  </si>
  <si>
    <t>公示单位：江门市人力资源和社会保障局</t>
  </si>
  <si>
    <t>江门市获得经营许可劳务派遣单位公示情况表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</si>
</sst>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3">
    <font>
      <sz val="12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4" borderId="10" xfId="0" applyNumberFormat="1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176" fontId="40" fillId="33" borderId="10" xfId="42" applyNumberFormat="1" applyFont="1" applyFill="1" applyBorder="1" applyAlignment="1">
      <alignment horizontal="center" vertical="center" wrapText="1"/>
      <protection/>
    </xf>
    <xf numFmtId="0" fontId="40" fillId="33" borderId="10" xfId="43" applyNumberFormat="1" applyFont="1" applyFill="1" applyBorder="1" applyAlignment="1">
      <alignment horizontal="center" vertical="center" wrapText="1"/>
      <protection/>
    </xf>
    <xf numFmtId="0" fontId="40" fillId="33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 quotePrefix="1">
      <alignment horizontal="center" vertical="center" wrapText="1"/>
    </xf>
    <xf numFmtId="0" fontId="40" fillId="34" borderId="10" xfId="41" applyNumberFormat="1" applyFont="1" applyFill="1" applyBorder="1" applyAlignment="1">
      <alignment horizontal="center" vertical="center" wrapText="1" shrinkToFit="1"/>
      <protection/>
    </xf>
    <xf numFmtId="176" fontId="40" fillId="34" borderId="10" xfId="42" applyNumberFormat="1" applyFont="1" applyFill="1" applyBorder="1" applyAlignment="1">
      <alignment horizontal="center" vertical="center" wrapText="1"/>
      <protection/>
    </xf>
    <xf numFmtId="0" fontId="40" fillId="33" borderId="10" xfId="0" applyNumberFormat="1" applyFont="1" applyFill="1" applyBorder="1" applyAlignment="1">
      <alignment horizontal="center" vertical="center" wrapText="1" shrinkToFit="1"/>
    </xf>
    <xf numFmtId="0" fontId="40" fillId="33" borderId="10" xfId="0" applyFont="1" applyFill="1" applyBorder="1" applyAlignment="1">
      <alignment horizontal="center" vertical="center" wrapText="1" shrinkToFit="1"/>
    </xf>
    <xf numFmtId="0" fontId="40" fillId="0" borderId="10" xfId="0" applyNumberFormat="1" applyFont="1" applyFill="1" applyBorder="1" applyAlignment="1">
      <alignment horizontal="center" vertical="center" wrapText="1" shrinkToFit="1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 quotePrefix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 shrinkToFit="1"/>
    </xf>
    <xf numFmtId="0" fontId="40" fillId="0" borderId="10" xfId="41" applyNumberFormat="1" applyFont="1" applyBorder="1" applyAlignment="1">
      <alignment horizontal="center" vertical="center" wrapText="1" shrinkToFit="1"/>
      <protection/>
    </xf>
    <xf numFmtId="176" fontId="40" fillId="0" borderId="10" xfId="42" applyNumberFormat="1" applyFont="1" applyBorder="1" applyAlignment="1">
      <alignment horizontal="center" vertical="center" wrapText="1"/>
      <protection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40" applyNumberFormat="1" applyFont="1" applyBorder="1" applyAlignment="1">
      <alignment horizontal="center" vertical="center" wrapText="1"/>
      <protection/>
    </xf>
    <xf numFmtId="176" fontId="40" fillId="0" borderId="10" xfId="42" applyNumberFormat="1" applyFont="1" applyBorder="1" applyAlignment="1" quotePrefix="1">
      <alignment horizontal="center" vertical="center" wrapText="1"/>
      <protection/>
    </xf>
    <xf numFmtId="49" fontId="40" fillId="0" borderId="10" xfId="0" applyNumberFormat="1" applyFont="1" applyFill="1" applyBorder="1" applyAlignment="1">
      <alignment horizontal="center" vertical="center" wrapText="1" shrinkToFit="1"/>
    </xf>
    <xf numFmtId="49" fontId="40" fillId="33" borderId="10" xfId="0" applyNumberFormat="1" applyFont="1" applyFill="1" applyBorder="1" applyAlignment="1">
      <alignment horizontal="center" vertical="center" wrapText="1" shrinkToFit="1"/>
    </xf>
    <xf numFmtId="0" fontId="40" fillId="0" borderId="10" xfId="0" applyFont="1" applyFill="1" applyBorder="1" applyAlignment="1" quotePrefix="1">
      <alignment horizontal="center" vertical="center" wrapText="1" shrinkToFi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176" fontId="40" fillId="0" borderId="10" xfId="42" applyNumberFormat="1" applyFont="1" applyFill="1" applyBorder="1" applyAlignment="1">
      <alignment horizontal="center" vertical="center" wrapText="1"/>
      <protection/>
    </xf>
    <xf numFmtId="49" fontId="41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 quotePrefix="1">
      <alignment horizontal="center" vertical="center"/>
    </xf>
    <xf numFmtId="0" fontId="40" fillId="0" borderId="10" xfId="0" applyFont="1" applyFill="1" applyBorder="1" applyAlignment="1" quotePrefix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 applyProtection="1" quotePrefix="1">
      <alignment horizontal="center" vertical="center" wrapText="1"/>
      <protection locked="0"/>
    </xf>
    <xf numFmtId="0" fontId="40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 applyProtection="1" quotePrefix="1">
      <alignment horizontal="center" vertical="center" wrapText="1"/>
      <protection locked="0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江门" xfId="42"/>
    <cellStyle name="常规_汕头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zoomScaleSheetLayoutView="100" zoomScalePageLayoutView="0" workbookViewId="0" topLeftCell="A22">
      <selection activeCell="A1" sqref="A1:L1"/>
    </sheetView>
  </sheetViews>
  <sheetFormatPr defaultColWidth="9.00390625" defaultRowHeight="14.25"/>
  <cols>
    <col min="1" max="1" width="5.25390625" style="0" customWidth="1"/>
    <col min="2" max="2" width="15.00390625" style="0" customWidth="1"/>
    <col min="4" max="4" width="14.875" style="0" customWidth="1"/>
    <col min="10" max="10" width="14.00390625" style="0" customWidth="1"/>
  </cols>
  <sheetData>
    <row r="1" spans="1:13" ht="33" customHeight="1">
      <c r="A1" s="40" t="s">
        <v>601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2"/>
    </row>
    <row r="2" spans="1:13" ht="21" customHeight="1">
      <c r="A2" s="41" t="s">
        <v>600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2"/>
    </row>
    <row r="3" spans="1:13" ht="36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2"/>
    </row>
    <row r="4" spans="1:13" ht="53.25" customHeight="1">
      <c r="A4" s="3">
        <v>1</v>
      </c>
      <c r="B4" s="4" t="s">
        <v>12</v>
      </c>
      <c r="C4" s="4" t="s">
        <v>13</v>
      </c>
      <c r="D4" s="5" t="s">
        <v>14</v>
      </c>
      <c r="E4" s="3">
        <v>100</v>
      </c>
      <c r="F4" s="3">
        <v>1233</v>
      </c>
      <c r="G4" s="3">
        <v>1233</v>
      </c>
      <c r="H4" s="3">
        <v>1233</v>
      </c>
      <c r="I4" s="3" t="s">
        <v>15</v>
      </c>
      <c r="J4" s="6" t="s">
        <v>16</v>
      </c>
      <c r="K4" s="3" t="s">
        <v>17</v>
      </c>
      <c r="L4" s="7" t="s">
        <v>18</v>
      </c>
      <c r="M4" s="2"/>
    </row>
    <row r="5" spans="1:13" ht="36">
      <c r="A5" s="3">
        <v>2</v>
      </c>
      <c r="B5" s="4" t="s">
        <v>19</v>
      </c>
      <c r="C5" s="4" t="s">
        <v>20</v>
      </c>
      <c r="D5" s="5" t="s">
        <v>21</v>
      </c>
      <c r="E5" s="3">
        <v>100</v>
      </c>
      <c r="F5" s="3">
        <v>1274</v>
      </c>
      <c r="G5" s="3">
        <v>1274</v>
      </c>
      <c r="H5" s="3">
        <v>1274</v>
      </c>
      <c r="I5" s="3" t="s">
        <v>15</v>
      </c>
      <c r="J5" s="6" t="s">
        <v>22</v>
      </c>
      <c r="K5" s="3" t="s">
        <v>17</v>
      </c>
      <c r="L5" s="7" t="s">
        <v>18</v>
      </c>
      <c r="M5" s="2"/>
    </row>
    <row r="6" spans="1:13" ht="36">
      <c r="A6" s="3">
        <v>3</v>
      </c>
      <c r="B6" s="4" t="s">
        <v>23</v>
      </c>
      <c r="C6" s="4" t="s">
        <v>24</v>
      </c>
      <c r="D6" s="27" t="s">
        <v>25</v>
      </c>
      <c r="E6" s="3">
        <v>80</v>
      </c>
      <c r="F6" s="3">
        <v>796</v>
      </c>
      <c r="G6" s="3">
        <v>796</v>
      </c>
      <c r="H6" s="3">
        <v>796</v>
      </c>
      <c r="I6" s="3" t="s">
        <v>15</v>
      </c>
      <c r="J6" s="6" t="s">
        <v>26</v>
      </c>
      <c r="K6" s="3" t="s">
        <v>17</v>
      </c>
      <c r="L6" s="7" t="s">
        <v>18</v>
      </c>
      <c r="M6" s="2"/>
    </row>
    <row r="7" spans="1:13" ht="36">
      <c r="A7" s="3">
        <v>4</v>
      </c>
      <c r="B7" s="4" t="s">
        <v>27</v>
      </c>
      <c r="C7" s="4" t="s">
        <v>28</v>
      </c>
      <c r="D7" s="5" t="s">
        <v>29</v>
      </c>
      <c r="E7" s="3">
        <v>60</v>
      </c>
      <c r="F7" s="3">
        <v>122</v>
      </c>
      <c r="G7" s="3">
        <v>122</v>
      </c>
      <c r="H7" s="3">
        <v>122</v>
      </c>
      <c r="I7" s="3" t="s">
        <v>15</v>
      </c>
      <c r="J7" s="6" t="s">
        <v>30</v>
      </c>
      <c r="K7" s="3" t="s">
        <v>17</v>
      </c>
      <c r="L7" s="7" t="s">
        <v>18</v>
      </c>
      <c r="M7" s="2"/>
    </row>
    <row r="8" spans="1:13" ht="36">
      <c r="A8" s="3">
        <v>5</v>
      </c>
      <c r="B8" s="4" t="s">
        <v>31</v>
      </c>
      <c r="C8" s="20" t="s">
        <v>32</v>
      </c>
      <c r="D8" s="5" t="s">
        <v>33</v>
      </c>
      <c r="E8" s="3">
        <v>100</v>
      </c>
      <c r="F8" s="3">
        <v>839</v>
      </c>
      <c r="G8" s="3">
        <v>839</v>
      </c>
      <c r="H8" s="3">
        <v>839</v>
      </c>
      <c r="I8" s="3" t="s">
        <v>15</v>
      </c>
      <c r="J8" s="6" t="s">
        <v>34</v>
      </c>
      <c r="K8" s="3" t="s">
        <v>17</v>
      </c>
      <c r="L8" s="7" t="s">
        <v>18</v>
      </c>
      <c r="M8" s="2"/>
    </row>
    <row r="9" spans="1:13" ht="48">
      <c r="A9" s="3">
        <v>6</v>
      </c>
      <c r="B9" s="4" t="s">
        <v>35</v>
      </c>
      <c r="C9" s="20" t="s">
        <v>36</v>
      </c>
      <c r="D9" s="5" t="s">
        <v>37</v>
      </c>
      <c r="E9" s="3">
        <v>100</v>
      </c>
      <c r="F9" s="3">
        <v>0</v>
      </c>
      <c r="G9" s="3">
        <v>0</v>
      </c>
      <c r="H9" s="3">
        <v>0</v>
      </c>
      <c r="I9" s="3" t="s">
        <v>15</v>
      </c>
      <c r="J9" s="6" t="s">
        <v>38</v>
      </c>
      <c r="K9" s="3" t="s">
        <v>39</v>
      </c>
      <c r="L9" s="7" t="s">
        <v>18</v>
      </c>
      <c r="M9" s="2"/>
    </row>
    <row r="10" spans="1:13" ht="36">
      <c r="A10" s="3">
        <v>7</v>
      </c>
      <c r="B10" s="4" t="s">
        <v>40</v>
      </c>
      <c r="C10" s="4" t="s">
        <v>41</v>
      </c>
      <c r="D10" s="5" t="s">
        <v>42</v>
      </c>
      <c r="E10" s="3">
        <v>60</v>
      </c>
      <c r="F10" s="3">
        <v>29</v>
      </c>
      <c r="G10" s="3">
        <v>29</v>
      </c>
      <c r="H10" s="3">
        <v>29</v>
      </c>
      <c r="I10" s="3" t="s">
        <v>15</v>
      </c>
      <c r="J10" s="6" t="s">
        <v>43</v>
      </c>
      <c r="K10" s="3" t="s">
        <v>17</v>
      </c>
      <c r="L10" s="7" t="s">
        <v>18</v>
      </c>
      <c r="M10" s="2"/>
    </row>
    <row r="11" spans="1:13" ht="36">
      <c r="A11" s="3">
        <v>8</v>
      </c>
      <c r="B11" s="4" t="s">
        <v>44</v>
      </c>
      <c r="C11" s="4" t="s">
        <v>45</v>
      </c>
      <c r="D11" s="5" t="s">
        <v>46</v>
      </c>
      <c r="E11" s="3">
        <v>60</v>
      </c>
      <c r="F11" s="3">
        <v>72</v>
      </c>
      <c r="G11" s="3">
        <v>72</v>
      </c>
      <c r="H11" s="3">
        <v>72</v>
      </c>
      <c r="I11" s="3" t="s">
        <v>15</v>
      </c>
      <c r="J11" s="6" t="s">
        <v>47</v>
      </c>
      <c r="K11" s="3" t="s">
        <v>39</v>
      </c>
      <c r="L11" s="7" t="s">
        <v>18</v>
      </c>
      <c r="M11" s="2"/>
    </row>
    <row r="12" spans="1:13" ht="36">
      <c r="A12" s="3">
        <v>9</v>
      </c>
      <c r="B12" s="4" t="s">
        <v>48</v>
      </c>
      <c r="C12" s="4" t="s">
        <v>49</v>
      </c>
      <c r="D12" s="5" t="s">
        <v>50</v>
      </c>
      <c r="E12" s="3">
        <v>60</v>
      </c>
      <c r="F12" s="3">
        <v>24</v>
      </c>
      <c r="G12" s="3">
        <v>24</v>
      </c>
      <c r="H12" s="3">
        <v>24</v>
      </c>
      <c r="I12" s="3" t="s">
        <v>15</v>
      </c>
      <c r="J12" s="6" t="s">
        <v>51</v>
      </c>
      <c r="K12" s="3" t="s">
        <v>17</v>
      </c>
      <c r="L12" s="7" t="s">
        <v>18</v>
      </c>
      <c r="M12" s="2"/>
    </row>
    <row r="13" spans="1:13" ht="36">
      <c r="A13" s="3">
        <v>10</v>
      </c>
      <c r="B13" s="4" t="s">
        <v>52</v>
      </c>
      <c r="C13" s="5" t="s">
        <v>53</v>
      </c>
      <c r="D13" s="8" t="s">
        <v>54</v>
      </c>
      <c r="E13" s="3">
        <v>60</v>
      </c>
      <c r="F13" s="3">
        <v>0</v>
      </c>
      <c r="G13" s="3">
        <v>0</v>
      </c>
      <c r="H13" s="3">
        <v>0</v>
      </c>
      <c r="I13" s="3" t="s">
        <v>15</v>
      </c>
      <c r="J13" s="6" t="s">
        <v>55</v>
      </c>
      <c r="K13" s="3" t="s">
        <v>17</v>
      </c>
      <c r="L13" s="7" t="s">
        <v>18</v>
      </c>
      <c r="M13" s="2"/>
    </row>
    <row r="14" spans="1:13" ht="36">
      <c r="A14" s="3">
        <v>11</v>
      </c>
      <c r="B14" s="4" t="s">
        <v>56</v>
      </c>
      <c r="C14" s="4" t="s">
        <v>57</v>
      </c>
      <c r="D14" s="8" t="s">
        <v>58</v>
      </c>
      <c r="E14" s="3">
        <v>100</v>
      </c>
      <c r="F14" s="3">
        <v>174</v>
      </c>
      <c r="G14" s="3">
        <v>174</v>
      </c>
      <c r="H14" s="3">
        <v>174</v>
      </c>
      <c r="I14" s="3" t="s">
        <v>15</v>
      </c>
      <c r="J14" s="6" t="s">
        <v>59</v>
      </c>
      <c r="K14" s="3" t="s">
        <v>17</v>
      </c>
      <c r="L14" s="7" t="s">
        <v>18</v>
      </c>
      <c r="M14" s="2"/>
    </row>
    <row r="15" spans="1:13" ht="36">
      <c r="A15" s="3">
        <v>12</v>
      </c>
      <c r="B15" s="5" t="s">
        <v>60</v>
      </c>
      <c r="C15" s="4" t="s">
        <v>61</v>
      </c>
      <c r="D15" s="5" t="s">
        <v>62</v>
      </c>
      <c r="E15" s="3">
        <v>30</v>
      </c>
      <c r="F15" s="3">
        <v>0</v>
      </c>
      <c r="G15" s="3">
        <v>0</v>
      </c>
      <c r="H15" s="3">
        <v>0</v>
      </c>
      <c r="I15" s="3" t="s">
        <v>15</v>
      </c>
      <c r="J15" s="28" t="s">
        <v>63</v>
      </c>
      <c r="K15" s="3" t="s">
        <v>39</v>
      </c>
      <c r="L15" s="7" t="s">
        <v>18</v>
      </c>
      <c r="M15" s="2"/>
    </row>
    <row r="16" spans="1:13" ht="36">
      <c r="A16" s="3">
        <v>13</v>
      </c>
      <c r="B16" s="5" t="s">
        <v>64</v>
      </c>
      <c r="C16" s="5" t="s">
        <v>65</v>
      </c>
      <c r="D16" s="5" t="s">
        <v>66</v>
      </c>
      <c r="E16" s="3">
        <v>50</v>
      </c>
      <c r="F16" s="3">
        <v>0</v>
      </c>
      <c r="G16" s="3">
        <v>0</v>
      </c>
      <c r="H16" s="3">
        <v>0</v>
      </c>
      <c r="I16" s="3" t="s">
        <v>15</v>
      </c>
      <c r="J16" s="5">
        <v>40703180026</v>
      </c>
      <c r="K16" s="3" t="s">
        <v>17</v>
      </c>
      <c r="L16" s="7" t="s">
        <v>67</v>
      </c>
      <c r="M16" s="2"/>
    </row>
    <row r="17" spans="1:13" ht="36">
      <c r="A17" s="3">
        <v>14</v>
      </c>
      <c r="B17" s="5" t="s">
        <v>68</v>
      </c>
      <c r="C17" s="5" t="s">
        <v>69</v>
      </c>
      <c r="D17" s="5" t="s">
        <v>70</v>
      </c>
      <c r="E17" s="3">
        <v>80</v>
      </c>
      <c r="F17" s="3">
        <v>79</v>
      </c>
      <c r="G17" s="3">
        <v>79</v>
      </c>
      <c r="H17" s="3">
        <v>79</v>
      </c>
      <c r="I17" s="3" t="s">
        <v>15</v>
      </c>
      <c r="J17" s="9" t="s">
        <v>71</v>
      </c>
      <c r="K17" s="3" t="s">
        <v>17</v>
      </c>
      <c r="L17" s="7" t="s">
        <v>18</v>
      </c>
      <c r="M17" s="2"/>
    </row>
    <row r="18" spans="1:13" ht="36">
      <c r="A18" s="3">
        <v>15</v>
      </c>
      <c r="B18" s="10" t="s">
        <v>72</v>
      </c>
      <c r="C18" s="5" t="s">
        <v>73</v>
      </c>
      <c r="D18" s="5" t="s">
        <v>74</v>
      </c>
      <c r="E18" s="5">
        <v>30</v>
      </c>
      <c r="F18" s="5">
        <v>0</v>
      </c>
      <c r="G18" s="5">
        <v>0</v>
      </c>
      <c r="H18" s="5">
        <v>0</v>
      </c>
      <c r="I18" s="3" t="s">
        <v>15</v>
      </c>
      <c r="J18" s="9" t="s">
        <v>75</v>
      </c>
      <c r="K18" s="5" t="s">
        <v>39</v>
      </c>
      <c r="L18" s="7" t="s">
        <v>18</v>
      </c>
      <c r="M18" s="2"/>
    </row>
    <row r="19" spans="1:13" ht="36">
      <c r="A19" s="3">
        <v>16</v>
      </c>
      <c r="B19" s="4" t="s">
        <v>76</v>
      </c>
      <c r="C19" s="5" t="s">
        <v>77</v>
      </c>
      <c r="D19" s="5" t="s">
        <v>78</v>
      </c>
      <c r="E19" s="3">
        <v>30</v>
      </c>
      <c r="F19" s="3">
        <v>0</v>
      </c>
      <c r="G19" s="3">
        <v>0</v>
      </c>
      <c r="H19" s="3">
        <v>0</v>
      </c>
      <c r="I19" s="3" t="s">
        <v>15</v>
      </c>
      <c r="J19" s="9" t="s">
        <v>79</v>
      </c>
      <c r="K19" s="3" t="s">
        <v>17</v>
      </c>
      <c r="L19" s="7" t="s">
        <v>18</v>
      </c>
      <c r="M19" s="2"/>
    </row>
    <row r="20" spans="1:13" ht="36">
      <c r="A20" s="3">
        <v>17</v>
      </c>
      <c r="B20" s="4" t="s">
        <v>80</v>
      </c>
      <c r="C20" s="4" t="s">
        <v>81</v>
      </c>
      <c r="D20" s="5" t="s">
        <v>82</v>
      </c>
      <c r="E20" s="3">
        <v>100</v>
      </c>
      <c r="F20" s="3">
        <v>0</v>
      </c>
      <c r="G20" s="3">
        <v>0</v>
      </c>
      <c r="H20" s="3">
        <v>0</v>
      </c>
      <c r="I20" s="3" t="s">
        <v>15</v>
      </c>
      <c r="J20" s="9" t="s">
        <v>83</v>
      </c>
      <c r="K20" s="3" t="s">
        <v>17</v>
      </c>
      <c r="L20" s="7" t="s">
        <v>18</v>
      </c>
      <c r="M20" s="2"/>
    </row>
    <row r="21" spans="1:13" ht="36">
      <c r="A21" s="3">
        <v>18</v>
      </c>
      <c r="B21" s="4" t="s">
        <v>84</v>
      </c>
      <c r="C21" s="4" t="s">
        <v>85</v>
      </c>
      <c r="D21" s="5" t="s">
        <v>86</v>
      </c>
      <c r="E21" s="3">
        <v>30</v>
      </c>
      <c r="F21" s="3">
        <v>0</v>
      </c>
      <c r="G21" s="3">
        <v>0</v>
      </c>
      <c r="H21" s="3">
        <v>0</v>
      </c>
      <c r="I21" s="3" t="s">
        <v>15</v>
      </c>
      <c r="J21" s="9" t="s">
        <v>87</v>
      </c>
      <c r="K21" s="3" t="s">
        <v>39</v>
      </c>
      <c r="L21" s="7" t="s">
        <v>18</v>
      </c>
      <c r="M21" s="2"/>
    </row>
    <row r="22" spans="1:13" ht="36">
      <c r="A22" s="3">
        <v>19</v>
      </c>
      <c r="B22" s="4" t="s">
        <v>88</v>
      </c>
      <c r="C22" s="4" t="s">
        <v>89</v>
      </c>
      <c r="D22" s="5" t="s">
        <v>90</v>
      </c>
      <c r="E22" s="3">
        <v>30</v>
      </c>
      <c r="F22" s="3">
        <v>26</v>
      </c>
      <c r="G22" s="3">
        <v>26</v>
      </c>
      <c r="H22" s="3">
        <v>26</v>
      </c>
      <c r="I22" s="3" t="s">
        <v>15</v>
      </c>
      <c r="J22" s="9" t="s">
        <v>91</v>
      </c>
      <c r="K22" s="3" t="s">
        <v>17</v>
      </c>
      <c r="L22" s="7" t="s">
        <v>18</v>
      </c>
      <c r="M22" s="2"/>
    </row>
    <row r="23" spans="1:13" ht="36">
      <c r="A23" s="3">
        <v>20</v>
      </c>
      <c r="B23" s="4" t="s">
        <v>92</v>
      </c>
      <c r="C23" s="4" t="s">
        <v>93</v>
      </c>
      <c r="D23" s="5" t="s">
        <v>94</v>
      </c>
      <c r="E23" s="3">
        <v>20</v>
      </c>
      <c r="F23" s="3">
        <v>0</v>
      </c>
      <c r="G23" s="3">
        <v>0</v>
      </c>
      <c r="H23" s="3">
        <v>0</v>
      </c>
      <c r="I23" s="3" t="s">
        <v>15</v>
      </c>
      <c r="J23" s="9" t="s">
        <v>95</v>
      </c>
      <c r="K23" s="3" t="s">
        <v>39</v>
      </c>
      <c r="L23" s="7" t="s">
        <v>18</v>
      </c>
      <c r="M23" s="2"/>
    </row>
    <row r="24" spans="1:13" ht="36">
      <c r="A24" s="3">
        <v>21</v>
      </c>
      <c r="B24" s="10" t="s">
        <v>96</v>
      </c>
      <c r="C24" s="5" t="s">
        <v>97</v>
      </c>
      <c r="D24" s="5" t="s">
        <v>98</v>
      </c>
      <c r="E24" s="5">
        <v>30</v>
      </c>
      <c r="F24" s="5">
        <v>0</v>
      </c>
      <c r="G24" s="5">
        <v>0</v>
      </c>
      <c r="H24" s="5">
        <v>0</v>
      </c>
      <c r="I24" s="3" t="s">
        <v>15</v>
      </c>
      <c r="J24" s="9" t="s">
        <v>99</v>
      </c>
      <c r="K24" s="5" t="s">
        <v>39</v>
      </c>
      <c r="L24" s="7" t="s">
        <v>18</v>
      </c>
      <c r="M24" s="2"/>
    </row>
    <row r="25" spans="1:13" ht="36">
      <c r="A25" s="3">
        <v>22</v>
      </c>
      <c r="B25" s="4" t="s">
        <v>100</v>
      </c>
      <c r="C25" s="7" t="s">
        <v>101</v>
      </c>
      <c r="D25" s="4" t="s">
        <v>102</v>
      </c>
      <c r="E25" s="3">
        <v>50</v>
      </c>
      <c r="F25" s="3">
        <v>36</v>
      </c>
      <c r="G25" s="3">
        <v>36</v>
      </c>
      <c r="H25" s="3">
        <v>36</v>
      </c>
      <c r="I25" s="3" t="s">
        <v>15</v>
      </c>
      <c r="J25" s="9" t="s">
        <v>103</v>
      </c>
      <c r="K25" s="3" t="s">
        <v>17</v>
      </c>
      <c r="L25" s="7" t="s">
        <v>18</v>
      </c>
      <c r="M25" s="2"/>
    </row>
    <row r="26" spans="1:13" ht="36">
      <c r="A26" s="3">
        <v>23</v>
      </c>
      <c r="B26" s="4" t="s">
        <v>104</v>
      </c>
      <c r="C26" s="4" t="s">
        <v>105</v>
      </c>
      <c r="D26" s="5" t="s">
        <v>106</v>
      </c>
      <c r="E26" s="3">
        <v>50</v>
      </c>
      <c r="F26" s="3">
        <v>0</v>
      </c>
      <c r="G26" s="3">
        <v>0</v>
      </c>
      <c r="H26" s="3">
        <v>0</v>
      </c>
      <c r="I26" s="3" t="s">
        <v>15</v>
      </c>
      <c r="J26" s="6" t="s">
        <v>107</v>
      </c>
      <c r="K26" s="3" t="s">
        <v>17</v>
      </c>
      <c r="L26" s="7" t="s">
        <v>67</v>
      </c>
      <c r="M26" s="2"/>
    </row>
    <row r="27" spans="1:13" ht="36">
      <c r="A27" s="3">
        <v>24</v>
      </c>
      <c r="B27" s="4" t="s">
        <v>108</v>
      </c>
      <c r="C27" s="4" t="s">
        <v>109</v>
      </c>
      <c r="D27" s="5" t="s">
        <v>110</v>
      </c>
      <c r="E27" s="3">
        <v>50</v>
      </c>
      <c r="F27" s="3">
        <v>182</v>
      </c>
      <c r="G27" s="3">
        <v>182</v>
      </c>
      <c r="H27" s="3">
        <v>182</v>
      </c>
      <c r="I27" s="3" t="s">
        <v>15</v>
      </c>
      <c r="J27" s="6" t="s">
        <v>111</v>
      </c>
      <c r="K27" s="3" t="s">
        <v>17</v>
      </c>
      <c r="L27" s="7" t="s">
        <v>67</v>
      </c>
      <c r="M27" s="2"/>
    </row>
    <row r="28" spans="1:13" ht="36">
      <c r="A28" s="3">
        <v>25</v>
      </c>
      <c r="B28" s="7" t="s">
        <v>112</v>
      </c>
      <c r="C28" s="7" t="s">
        <v>113</v>
      </c>
      <c r="D28" s="5" t="s">
        <v>114</v>
      </c>
      <c r="E28" s="3">
        <v>50</v>
      </c>
      <c r="F28" s="3">
        <v>0</v>
      </c>
      <c r="G28" s="3">
        <v>0</v>
      </c>
      <c r="H28" s="3">
        <v>0</v>
      </c>
      <c r="I28" s="3" t="s">
        <v>15</v>
      </c>
      <c r="J28" s="11" t="s">
        <v>115</v>
      </c>
      <c r="K28" s="3" t="s">
        <v>39</v>
      </c>
      <c r="L28" s="7" t="s">
        <v>18</v>
      </c>
      <c r="M28" s="2"/>
    </row>
    <row r="29" spans="1:13" ht="36">
      <c r="A29" s="3">
        <v>26</v>
      </c>
      <c r="B29" s="7" t="s">
        <v>116</v>
      </c>
      <c r="C29" s="7" t="s">
        <v>117</v>
      </c>
      <c r="D29" s="4" t="s">
        <v>118</v>
      </c>
      <c r="E29" s="3">
        <v>100</v>
      </c>
      <c r="F29" s="3">
        <v>0</v>
      </c>
      <c r="G29" s="3">
        <v>0</v>
      </c>
      <c r="H29" s="3">
        <v>0</v>
      </c>
      <c r="I29" s="3" t="s">
        <v>15</v>
      </c>
      <c r="J29" s="9" t="s">
        <v>119</v>
      </c>
      <c r="K29" s="3" t="s">
        <v>39</v>
      </c>
      <c r="L29" s="7" t="s">
        <v>18</v>
      </c>
      <c r="M29" s="2"/>
    </row>
    <row r="30" spans="1:13" ht="36">
      <c r="A30" s="3">
        <v>27</v>
      </c>
      <c r="B30" s="7" t="s">
        <v>120</v>
      </c>
      <c r="C30" s="7" t="s">
        <v>121</v>
      </c>
      <c r="D30" s="5" t="s">
        <v>122</v>
      </c>
      <c r="E30" s="3">
        <v>30</v>
      </c>
      <c r="F30" s="3">
        <v>1</v>
      </c>
      <c r="G30" s="3">
        <v>1</v>
      </c>
      <c r="H30" s="3">
        <v>1</v>
      </c>
      <c r="I30" s="3" t="s">
        <v>15</v>
      </c>
      <c r="J30" s="11" t="s">
        <v>123</v>
      </c>
      <c r="K30" s="3" t="s">
        <v>39</v>
      </c>
      <c r="L30" s="7" t="s">
        <v>18</v>
      </c>
      <c r="M30" s="2"/>
    </row>
    <row r="31" spans="1:13" ht="36">
      <c r="A31" s="3">
        <v>28</v>
      </c>
      <c r="B31" s="7" t="s">
        <v>124</v>
      </c>
      <c r="C31" s="20" t="s">
        <v>32</v>
      </c>
      <c r="D31" s="7" t="s">
        <v>125</v>
      </c>
      <c r="E31" s="3">
        <v>30</v>
      </c>
      <c r="F31" s="3">
        <v>11</v>
      </c>
      <c r="G31" s="3">
        <v>11</v>
      </c>
      <c r="H31" s="3">
        <v>11</v>
      </c>
      <c r="I31" s="3" t="s">
        <v>15</v>
      </c>
      <c r="J31" s="9" t="s">
        <v>126</v>
      </c>
      <c r="K31" s="3" t="s">
        <v>17</v>
      </c>
      <c r="L31" s="7" t="s">
        <v>18</v>
      </c>
      <c r="M31" s="2"/>
    </row>
    <row r="32" spans="1:13" ht="48">
      <c r="A32" s="3">
        <v>29</v>
      </c>
      <c r="B32" s="12" t="s">
        <v>127</v>
      </c>
      <c r="C32" s="12" t="s">
        <v>128</v>
      </c>
      <c r="D32" s="13" t="s">
        <v>129</v>
      </c>
      <c r="E32" s="5">
        <v>50</v>
      </c>
      <c r="F32" s="5">
        <v>0</v>
      </c>
      <c r="G32" s="5">
        <v>0</v>
      </c>
      <c r="H32" s="5">
        <v>0</v>
      </c>
      <c r="I32" s="3" t="s">
        <v>15</v>
      </c>
      <c r="J32" s="13">
        <v>440703180001</v>
      </c>
      <c r="K32" s="5" t="s">
        <v>39</v>
      </c>
      <c r="L32" s="7" t="s">
        <v>18</v>
      </c>
      <c r="M32" s="2"/>
    </row>
    <row r="33" spans="1:13" ht="36">
      <c r="A33" s="3">
        <v>30</v>
      </c>
      <c r="B33" s="14" t="s">
        <v>130</v>
      </c>
      <c r="C33" s="12" t="s">
        <v>131</v>
      </c>
      <c r="D33" s="7" t="s">
        <v>132</v>
      </c>
      <c r="E33" s="3">
        <v>20</v>
      </c>
      <c r="F33" s="3">
        <v>0</v>
      </c>
      <c r="G33" s="3">
        <v>0</v>
      </c>
      <c r="H33" s="3">
        <v>0</v>
      </c>
      <c r="I33" s="3" t="s">
        <v>15</v>
      </c>
      <c r="J33" s="7">
        <v>440703180002</v>
      </c>
      <c r="K33" s="3" t="s">
        <v>17</v>
      </c>
      <c r="L33" s="7" t="s">
        <v>18</v>
      </c>
      <c r="M33" s="2"/>
    </row>
    <row r="34" spans="1:13" ht="36">
      <c r="A34" s="3">
        <v>31</v>
      </c>
      <c r="B34" s="14" t="s">
        <v>133</v>
      </c>
      <c r="C34" s="12" t="s">
        <v>134</v>
      </c>
      <c r="D34" s="7" t="s">
        <v>135</v>
      </c>
      <c r="E34" s="3">
        <v>30</v>
      </c>
      <c r="F34" s="3">
        <v>0</v>
      </c>
      <c r="G34" s="3">
        <v>0</v>
      </c>
      <c r="H34" s="3">
        <v>0</v>
      </c>
      <c r="I34" s="3" t="s">
        <v>15</v>
      </c>
      <c r="J34" s="7">
        <v>440703180003</v>
      </c>
      <c r="K34" s="3" t="s">
        <v>17</v>
      </c>
      <c r="L34" s="7" t="s">
        <v>18</v>
      </c>
      <c r="M34" s="2"/>
    </row>
    <row r="35" spans="1:13" ht="36">
      <c r="A35" s="3">
        <v>32</v>
      </c>
      <c r="B35" s="14" t="s">
        <v>136</v>
      </c>
      <c r="C35" s="12" t="s">
        <v>137</v>
      </c>
      <c r="D35" s="7" t="s">
        <v>138</v>
      </c>
      <c r="E35" s="3">
        <v>30</v>
      </c>
      <c r="F35" s="3">
        <v>0</v>
      </c>
      <c r="G35" s="3">
        <v>0</v>
      </c>
      <c r="H35" s="3">
        <v>0</v>
      </c>
      <c r="I35" s="3" t="s">
        <v>15</v>
      </c>
      <c r="J35" s="7">
        <v>440703180004</v>
      </c>
      <c r="K35" s="3" t="s">
        <v>39</v>
      </c>
      <c r="L35" s="7" t="s">
        <v>18</v>
      </c>
      <c r="M35" s="2"/>
    </row>
    <row r="36" spans="1:13" ht="36">
      <c r="A36" s="3">
        <v>33</v>
      </c>
      <c r="B36" s="14" t="s">
        <v>139</v>
      </c>
      <c r="C36" s="12" t="s">
        <v>140</v>
      </c>
      <c r="D36" s="4" t="s">
        <v>141</v>
      </c>
      <c r="E36" s="3">
        <v>20</v>
      </c>
      <c r="F36" s="3">
        <v>0</v>
      </c>
      <c r="G36" s="3">
        <v>0</v>
      </c>
      <c r="H36" s="3">
        <v>0</v>
      </c>
      <c r="I36" s="3" t="s">
        <v>15</v>
      </c>
      <c r="J36" s="7">
        <v>440703180006</v>
      </c>
      <c r="K36" s="3" t="s">
        <v>39</v>
      </c>
      <c r="L36" s="7" t="s">
        <v>18</v>
      </c>
      <c r="M36" s="2"/>
    </row>
    <row r="37" spans="1:13" ht="48">
      <c r="A37" s="3">
        <v>34</v>
      </c>
      <c r="B37" s="15" t="s">
        <v>142</v>
      </c>
      <c r="C37" s="15" t="s">
        <v>143</v>
      </c>
      <c r="D37" s="4" t="s">
        <v>144</v>
      </c>
      <c r="E37" s="3">
        <v>50</v>
      </c>
      <c r="F37" s="3">
        <v>0</v>
      </c>
      <c r="G37" s="3">
        <v>0</v>
      </c>
      <c r="H37" s="3">
        <v>0</v>
      </c>
      <c r="I37" s="3" t="s">
        <v>15</v>
      </c>
      <c r="J37" s="6" t="s">
        <v>145</v>
      </c>
      <c r="K37" s="3" t="s">
        <v>17</v>
      </c>
      <c r="L37" s="7" t="s">
        <v>18</v>
      </c>
      <c r="M37" s="2"/>
    </row>
    <row r="38" spans="1:13" ht="36">
      <c r="A38" s="3">
        <v>35</v>
      </c>
      <c r="B38" s="15" t="s">
        <v>146</v>
      </c>
      <c r="C38" s="15" t="s">
        <v>147</v>
      </c>
      <c r="D38" s="4" t="s">
        <v>148</v>
      </c>
      <c r="E38" s="3">
        <v>30</v>
      </c>
      <c r="F38" s="3">
        <v>0</v>
      </c>
      <c r="G38" s="3">
        <v>0</v>
      </c>
      <c r="H38" s="3">
        <v>0</v>
      </c>
      <c r="I38" s="3" t="s">
        <v>15</v>
      </c>
      <c r="J38" s="6" t="s">
        <v>149</v>
      </c>
      <c r="K38" s="3" t="s">
        <v>17</v>
      </c>
      <c r="L38" s="7" t="s">
        <v>18</v>
      </c>
      <c r="M38" s="2"/>
    </row>
    <row r="39" spans="1:13" ht="36">
      <c r="A39" s="3">
        <v>36</v>
      </c>
      <c r="B39" s="15" t="s">
        <v>150</v>
      </c>
      <c r="C39" s="15" t="s">
        <v>151</v>
      </c>
      <c r="D39" s="16" t="s">
        <v>152</v>
      </c>
      <c r="E39" s="3">
        <v>30</v>
      </c>
      <c r="F39" s="3">
        <v>0</v>
      </c>
      <c r="G39" s="3">
        <v>0</v>
      </c>
      <c r="H39" s="3">
        <v>0</v>
      </c>
      <c r="I39" s="3" t="s">
        <v>15</v>
      </c>
      <c r="J39" s="6" t="s">
        <v>153</v>
      </c>
      <c r="K39" s="3" t="s">
        <v>17</v>
      </c>
      <c r="L39" s="7" t="s">
        <v>18</v>
      </c>
      <c r="M39" s="2"/>
    </row>
    <row r="40" spans="1:13" ht="36">
      <c r="A40" s="3">
        <v>37</v>
      </c>
      <c r="B40" s="15" t="s">
        <v>154</v>
      </c>
      <c r="C40" s="15" t="s">
        <v>155</v>
      </c>
      <c r="D40" s="4" t="s">
        <v>156</v>
      </c>
      <c r="E40" s="3">
        <v>30</v>
      </c>
      <c r="F40" s="3">
        <v>0</v>
      </c>
      <c r="G40" s="3">
        <v>0</v>
      </c>
      <c r="H40" s="3">
        <v>0</v>
      </c>
      <c r="I40" s="3" t="s">
        <v>15</v>
      </c>
      <c r="J40" s="6" t="s">
        <v>157</v>
      </c>
      <c r="K40" s="3" t="s">
        <v>39</v>
      </c>
      <c r="L40" s="7" t="s">
        <v>18</v>
      </c>
      <c r="M40" s="2"/>
    </row>
    <row r="41" spans="1:13" ht="36">
      <c r="A41" s="3">
        <v>38</v>
      </c>
      <c r="B41" s="15" t="s">
        <v>158</v>
      </c>
      <c r="C41" s="15" t="s">
        <v>159</v>
      </c>
      <c r="D41" s="4" t="s">
        <v>160</v>
      </c>
      <c r="E41" s="3">
        <v>30</v>
      </c>
      <c r="F41" s="3">
        <v>28</v>
      </c>
      <c r="G41" s="3">
        <v>28</v>
      </c>
      <c r="H41" s="3">
        <v>28</v>
      </c>
      <c r="I41" s="3" t="s">
        <v>15</v>
      </c>
      <c r="J41" s="6" t="s">
        <v>161</v>
      </c>
      <c r="K41" s="3" t="s">
        <v>39</v>
      </c>
      <c r="L41" s="7" t="s">
        <v>18</v>
      </c>
      <c r="M41" s="2"/>
    </row>
    <row r="42" spans="1:13" ht="48">
      <c r="A42" s="3">
        <v>39</v>
      </c>
      <c r="B42" s="15" t="s">
        <v>162</v>
      </c>
      <c r="C42" s="15" t="s">
        <v>163</v>
      </c>
      <c r="D42" s="4" t="s">
        <v>164</v>
      </c>
      <c r="E42" s="3">
        <v>50</v>
      </c>
      <c r="F42" s="3">
        <v>0</v>
      </c>
      <c r="G42" s="3">
        <v>0</v>
      </c>
      <c r="H42" s="3">
        <v>0</v>
      </c>
      <c r="I42" s="3" t="s">
        <v>15</v>
      </c>
      <c r="J42" s="6" t="s">
        <v>165</v>
      </c>
      <c r="K42" s="3" t="s">
        <v>17</v>
      </c>
      <c r="L42" s="7" t="s">
        <v>18</v>
      </c>
      <c r="M42" s="2"/>
    </row>
    <row r="43" spans="1:13" ht="36">
      <c r="A43" s="3">
        <v>40</v>
      </c>
      <c r="B43" s="15" t="s">
        <v>166</v>
      </c>
      <c r="C43" s="15" t="s">
        <v>167</v>
      </c>
      <c r="D43" s="4" t="s">
        <v>82</v>
      </c>
      <c r="E43" s="3">
        <v>100</v>
      </c>
      <c r="F43" s="3">
        <v>0</v>
      </c>
      <c r="G43" s="3">
        <v>0</v>
      </c>
      <c r="H43" s="3">
        <v>0</v>
      </c>
      <c r="I43" s="3" t="s">
        <v>15</v>
      </c>
      <c r="J43" s="6" t="s">
        <v>168</v>
      </c>
      <c r="K43" s="3" t="s">
        <v>17</v>
      </c>
      <c r="L43" s="7" t="s">
        <v>18</v>
      </c>
      <c r="M43" s="2"/>
    </row>
    <row r="44" spans="1:13" ht="36">
      <c r="A44" s="3">
        <v>41</v>
      </c>
      <c r="B44" s="15" t="s">
        <v>169</v>
      </c>
      <c r="C44" s="15" t="s">
        <v>170</v>
      </c>
      <c r="D44" s="15" t="s">
        <v>171</v>
      </c>
      <c r="E44" s="3">
        <v>30</v>
      </c>
      <c r="F44" s="3">
        <v>0</v>
      </c>
      <c r="G44" s="3">
        <v>0</v>
      </c>
      <c r="H44" s="3">
        <v>0</v>
      </c>
      <c r="I44" s="3" t="s">
        <v>15</v>
      </c>
      <c r="J44" s="7">
        <v>440703180015</v>
      </c>
      <c r="K44" s="3" t="s">
        <v>39</v>
      </c>
      <c r="L44" s="7" t="s">
        <v>18</v>
      </c>
      <c r="M44" s="2"/>
    </row>
    <row r="45" spans="1:13" ht="36">
      <c r="A45" s="3">
        <v>42</v>
      </c>
      <c r="B45" s="14" t="s">
        <v>172</v>
      </c>
      <c r="C45" s="12" t="s">
        <v>173</v>
      </c>
      <c r="D45" s="14" t="s">
        <v>174</v>
      </c>
      <c r="E45" s="3">
        <v>30</v>
      </c>
      <c r="F45" s="3">
        <v>22</v>
      </c>
      <c r="G45" s="3">
        <v>22</v>
      </c>
      <c r="H45" s="3">
        <v>22</v>
      </c>
      <c r="I45" s="3" t="s">
        <v>15</v>
      </c>
      <c r="J45" s="7">
        <v>440703170054</v>
      </c>
      <c r="K45" s="3" t="s">
        <v>17</v>
      </c>
      <c r="L45" s="7" t="s">
        <v>18</v>
      </c>
      <c r="M45" s="2"/>
    </row>
    <row r="46" spans="1:13" ht="36">
      <c r="A46" s="3">
        <v>43</v>
      </c>
      <c r="B46" s="14" t="s">
        <v>175</v>
      </c>
      <c r="C46" s="12" t="s">
        <v>176</v>
      </c>
      <c r="D46" s="14" t="s">
        <v>177</v>
      </c>
      <c r="E46" s="3">
        <v>50</v>
      </c>
      <c r="F46" s="3">
        <v>15</v>
      </c>
      <c r="G46" s="3">
        <v>15</v>
      </c>
      <c r="H46" s="3">
        <v>15</v>
      </c>
      <c r="I46" s="3" t="s">
        <v>15</v>
      </c>
      <c r="J46" s="7">
        <v>440703170052</v>
      </c>
      <c r="K46" s="3" t="s">
        <v>17</v>
      </c>
      <c r="L46" s="7" t="s">
        <v>18</v>
      </c>
      <c r="M46" s="2"/>
    </row>
    <row r="47" spans="1:13" ht="36">
      <c r="A47" s="3">
        <v>44</v>
      </c>
      <c r="B47" s="14" t="s">
        <v>178</v>
      </c>
      <c r="C47" s="12" t="s">
        <v>179</v>
      </c>
      <c r="D47" s="14" t="s">
        <v>180</v>
      </c>
      <c r="E47" s="3">
        <v>50</v>
      </c>
      <c r="F47" s="3">
        <v>73</v>
      </c>
      <c r="G47" s="3">
        <v>73</v>
      </c>
      <c r="H47" s="3">
        <v>73</v>
      </c>
      <c r="I47" s="3" t="s">
        <v>15</v>
      </c>
      <c r="J47" s="7">
        <v>440703170038</v>
      </c>
      <c r="K47" s="3" t="s">
        <v>17</v>
      </c>
      <c r="L47" s="7" t="s">
        <v>18</v>
      </c>
      <c r="M47" s="2"/>
    </row>
    <row r="48" spans="1:13" ht="36">
      <c r="A48" s="3">
        <v>45</v>
      </c>
      <c r="B48" s="15" t="s">
        <v>181</v>
      </c>
      <c r="C48" s="15" t="s">
        <v>182</v>
      </c>
      <c r="D48" s="15" t="s">
        <v>183</v>
      </c>
      <c r="E48" s="3">
        <v>30</v>
      </c>
      <c r="F48" s="3">
        <v>11</v>
      </c>
      <c r="G48" s="3">
        <v>11</v>
      </c>
      <c r="H48" s="3">
        <v>11</v>
      </c>
      <c r="I48" s="3" t="s">
        <v>15</v>
      </c>
      <c r="J48" s="9" t="s">
        <v>184</v>
      </c>
      <c r="K48" s="3" t="s">
        <v>17</v>
      </c>
      <c r="L48" s="7" t="s">
        <v>18</v>
      </c>
      <c r="M48" s="2"/>
    </row>
    <row r="49" spans="1:13" ht="36">
      <c r="A49" s="3">
        <v>46</v>
      </c>
      <c r="B49" s="15" t="s">
        <v>185</v>
      </c>
      <c r="C49" s="15" t="s">
        <v>186</v>
      </c>
      <c r="D49" s="15" t="s">
        <v>187</v>
      </c>
      <c r="E49" s="3">
        <v>30</v>
      </c>
      <c r="F49" s="3">
        <v>0</v>
      </c>
      <c r="G49" s="3">
        <v>0</v>
      </c>
      <c r="H49" s="3">
        <v>0</v>
      </c>
      <c r="I49" s="3" t="s">
        <v>15</v>
      </c>
      <c r="J49" s="29" t="s">
        <v>188</v>
      </c>
      <c r="K49" s="3" t="s">
        <v>17</v>
      </c>
      <c r="L49" s="4" t="s">
        <v>67</v>
      </c>
      <c r="M49" s="2"/>
    </row>
    <row r="50" spans="1:13" ht="36">
      <c r="A50" s="3">
        <v>47</v>
      </c>
      <c r="B50" s="15" t="s">
        <v>189</v>
      </c>
      <c r="C50" s="15" t="s">
        <v>190</v>
      </c>
      <c r="D50" s="15" t="s">
        <v>191</v>
      </c>
      <c r="E50" s="3">
        <v>30</v>
      </c>
      <c r="F50" s="3">
        <v>95</v>
      </c>
      <c r="G50" s="3">
        <v>95</v>
      </c>
      <c r="H50" s="3">
        <v>95</v>
      </c>
      <c r="I50" s="3" t="s">
        <v>15</v>
      </c>
      <c r="J50" s="9" t="s">
        <v>192</v>
      </c>
      <c r="K50" s="3" t="s">
        <v>17</v>
      </c>
      <c r="L50" s="4" t="s">
        <v>67</v>
      </c>
      <c r="M50" s="2"/>
    </row>
    <row r="51" spans="1:13" ht="36">
      <c r="A51" s="3">
        <v>48</v>
      </c>
      <c r="B51" s="4" t="s">
        <v>193</v>
      </c>
      <c r="C51" s="12" t="s">
        <v>194</v>
      </c>
      <c r="D51" s="7" t="s">
        <v>195</v>
      </c>
      <c r="E51" s="3">
        <v>30</v>
      </c>
      <c r="F51" s="3">
        <v>32</v>
      </c>
      <c r="G51" s="3">
        <v>32</v>
      </c>
      <c r="H51" s="3">
        <v>32</v>
      </c>
      <c r="I51" s="3" t="s">
        <v>15</v>
      </c>
      <c r="J51" s="7">
        <v>440703180005</v>
      </c>
      <c r="K51" s="3" t="s">
        <v>17</v>
      </c>
      <c r="L51" s="7" t="s">
        <v>67</v>
      </c>
      <c r="M51" s="2"/>
    </row>
    <row r="52" spans="1:13" ht="36">
      <c r="A52" s="3">
        <v>49</v>
      </c>
      <c r="B52" s="4" t="s">
        <v>196</v>
      </c>
      <c r="C52" s="4" t="s">
        <v>197</v>
      </c>
      <c r="D52" s="4" t="s">
        <v>198</v>
      </c>
      <c r="E52" s="3">
        <v>30</v>
      </c>
      <c r="F52" s="3">
        <v>2</v>
      </c>
      <c r="G52" s="3">
        <v>2</v>
      </c>
      <c r="H52" s="3">
        <v>2</v>
      </c>
      <c r="I52" s="3" t="s">
        <v>15</v>
      </c>
      <c r="J52" s="6" t="s">
        <v>199</v>
      </c>
      <c r="K52" s="3" t="s">
        <v>17</v>
      </c>
      <c r="L52" s="7" t="s">
        <v>18</v>
      </c>
      <c r="M52" s="2"/>
    </row>
    <row r="53" spans="1:13" ht="36">
      <c r="A53" s="3">
        <v>50</v>
      </c>
      <c r="B53" s="17" t="s">
        <v>200</v>
      </c>
      <c r="C53" s="17" t="s">
        <v>201</v>
      </c>
      <c r="D53" s="17" t="s">
        <v>202</v>
      </c>
      <c r="E53" s="3">
        <v>30</v>
      </c>
      <c r="F53" s="3">
        <v>0</v>
      </c>
      <c r="G53" s="3">
        <v>0</v>
      </c>
      <c r="H53" s="3">
        <v>0</v>
      </c>
      <c r="I53" s="3" t="s">
        <v>15</v>
      </c>
      <c r="J53" s="18" t="s">
        <v>203</v>
      </c>
      <c r="K53" s="3" t="s">
        <v>17</v>
      </c>
      <c r="L53" s="7" t="s">
        <v>18</v>
      </c>
      <c r="M53" s="2"/>
    </row>
    <row r="54" spans="1:13" ht="36">
      <c r="A54" s="3">
        <v>51</v>
      </c>
      <c r="B54" s="17" t="s">
        <v>204</v>
      </c>
      <c r="C54" s="17" t="s">
        <v>205</v>
      </c>
      <c r="D54" s="17" t="s">
        <v>206</v>
      </c>
      <c r="E54" s="3">
        <v>20</v>
      </c>
      <c r="F54" s="3">
        <v>0</v>
      </c>
      <c r="G54" s="3">
        <v>0</v>
      </c>
      <c r="H54" s="3">
        <v>0</v>
      </c>
      <c r="I54" s="3" t="s">
        <v>15</v>
      </c>
      <c r="J54" s="18" t="s">
        <v>207</v>
      </c>
      <c r="K54" s="3" t="s">
        <v>39</v>
      </c>
      <c r="L54" s="7" t="s">
        <v>18</v>
      </c>
      <c r="M54" s="2"/>
    </row>
    <row r="55" spans="1:13" ht="36">
      <c r="A55" s="3">
        <v>52</v>
      </c>
      <c r="B55" s="20" t="s">
        <v>208</v>
      </c>
      <c r="C55" s="20" t="s">
        <v>209</v>
      </c>
      <c r="D55" s="20" t="s">
        <v>210</v>
      </c>
      <c r="E55" s="3">
        <v>30</v>
      </c>
      <c r="F55" s="3">
        <v>0</v>
      </c>
      <c r="G55" s="3">
        <v>0</v>
      </c>
      <c r="H55" s="3">
        <v>0</v>
      </c>
      <c r="I55" s="3" t="s">
        <v>15</v>
      </c>
      <c r="J55" s="27" t="s">
        <v>211</v>
      </c>
      <c r="K55" s="3" t="s">
        <v>17</v>
      </c>
      <c r="L55" s="7" t="s">
        <v>18</v>
      </c>
      <c r="M55" s="2"/>
    </row>
    <row r="56" spans="1:13" ht="36">
      <c r="A56" s="3">
        <v>53</v>
      </c>
      <c r="B56" s="20" t="s">
        <v>212</v>
      </c>
      <c r="C56" s="20" t="s">
        <v>213</v>
      </c>
      <c r="D56" s="20" t="s">
        <v>214</v>
      </c>
      <c r="E56" s="3">
        <v>30</v>
      </c>
      <c r="F56" s="3">
        <v>0</v>
      </c>
      <c r="G56" s="3">
        <v>0</v>
      </c>
      <c r="H56" s="3">
        <v>0</v>
      </c>
      <c r="I56" s="3" t="s">
        <v>15</v>
      </c>
      <c r="J56" s="29" t="s">
        <v>215</v>
      </c>
      <c r="K56" s="3" t="s">
        <v>17</v>
      </c>
      <c r="L56" s="7" t="s">
        <v>18</v>
      </c>
      <c r="M56" s="2"/>
    </row>
    <row r="57" spans="1:13" ht="36">
      <c r="A57" s="3">
        <v>54</v>
      </c>
      <c r="B57" s="20" t="s">
        <v>216</v>
      </c>
      <c r="C57" s="20" t="s">
        <v>217</v>
      </c>
      <c r="D57" s="20" t="s">
        <v>218</v>
      </c>
      <c r="E57" s="3">
        <v>30</v>
      </c>
      <c r="F57" s="3">
        <v>0</v>
      </c>
      <c r="G57" s="3">
        <v>0</v>
      </c>
      <c r="H57" s="3">
        <v>0</v>
      </c>
      <c r="I57" s="3" t="s">
        <v>15</v>
      </c>
      <c r="J57" s="27" t="s">
        <v>219</v>
      </c>
      <c r="K57" s="3" t="s">
        <v>17</v>
      </c>
      <c r="L57" s="7" t="s">
        <v>18</v>
      </c>
      <c r="M57" s="2"/>
    </row>
    <row r="58" spans="1:13" ht="36">
      <c r="A58" s="3">
        <v>55</v>
      </c>
      <c r="B58" s="16" t="s">
        <v>220</v>
      </c>
      <c r="C58" s="21" t="s">
        <v>221</v>
      </c>
      <c r="D58" s="16" t="s">
        <v>222</v>
      </c>
      <c r="E58" s="3">
        <v>30</v>
      </c>
      <c r="F58" s="3">
        <v>0</v>
      </c>
      <c r="G58" s="3">
        <v>0</v>
      </c>
      <c r="H58" s="3">
        <v>0</v>
      </c>
      <c r="I58" s="3" t="s">
        <v>15</v>
      </c>
      <c r="J58" s="19" t="s">
        <v>223</v>
      </c>
      <c r="K58" s="3" t="s">
        <v>17</v>
      </c>
      <c r="L58" s="4" t="s">
        <v>18</v>
      </c>
      <c r="M58" s="2"/>
    </row>
    <row r="59" spans="1:13" ht="36">
      <c r="A59" s="3">
        <v>56</v>
      </c>
      <c r="B59" s="17" t="s">
        <v>224</v>
      </c>
      <c r="C59" s="17" t="s">
        <v>225</v>
      </c>
      <c r="D59" s="17" t="s">
        <v>226</v>
      </c>
      <c r="E59" s="3">
        <v>30</v>
      </c>
      <c r="F59" s="3">
        <v>0</v>
      </c>
      <c r="G59" s="3">
        <v>0</v>
      </c>
      <c r="H59" s="3">
        <v>0</v>
      </c>
      <c r="I59" s="3" t="s">
        <v>15</v>
      </c>
      <c r="J59" s="27" t="s">
        <v>227</v>
      </c>
      <c r="K59" s="3" t="s">
        <v>17</v>
      </c>
      <c r="L59" s="4" t="s">
        <v>18</v>
      </c>
      <c r="M59" s="2"/>
    </row>
    <row r="60" spans="1:13" ht="36">
      <c r="A60" s="3">
        <v>57</v>
      </c>
      <c r="B60" s="17" t="s">
        <v>228</v>
      </c>
      <c r="C60" s="17" t="s">
        <v>229</v>
      </c>
      <c r="D60" s="17" t="s">
        <v>230</v>
      </c>
      <c r="E60" s="3">
        <v>30</v>
      </c>
      <c r="F60" s="3">
        <v>0</v>
      </c>
      <c r="G60" s="3">
        <v>0</v>
      </c>
      <c r="H60" s="3">
        <v>0</v>
      </c>
      <c r="I60" s="3" t="s">
        <v>15</v>
      </c>
      <c r="J60" s="19" t="s">
        <v>231</v>
      </c>
      <c r="K60" s="3" t="s">
        <v>39</v>
      </c>
      <c r="L60" s="4" t="s">
        <v>18</v>
      </c>
      <c r="M60" s="2"/>
    </row>
    <row r="61" spans="1:13" ht="36">
      <c r="A61" s="3">
        <v>58</v>
      </c>
      <c r="B61" s="20" t="s">
        <v>232</v>
      </c>
      <c r="C61" s="20" t="s">
        <v>233</v>
      </c>
      <c r="D61" s="20" t="s">
        <v>234</v>
      </c>
      <c r="E61" s="3">
        <v>30</v>
      </c>
      <c r="F61" s="3">
        <v>0</v>
      </c>
      <c r="G61" s="3">
        <v>0</v>
      </c>
      <c r="H61" s="3">
        <v>0</v>
      </c>
      <c r="I61" s="3" t="s">
        <v>15</v>
      </c>
      <c r="J61" s="29" t="s">
        <v>235</v>
      </c>
      <c r="K61" s="3" t="s">
        <v>39</v>
      </c>
      <c r="L61" s="4" t="s">
        <v>18</v>
      </c>
      <c r="M61" s="2"/>
    </row>
    <row r="62" spans="1:13" ht="48">
      <c r="A62" s="3">
        <v>59</v>
      </c>
      <c r="B62" s="16" t="s">
        <v>236</v>
      </c>
      <c r="C62" s="21" t="s">
        <v>237</v>
      </c>
      <c r="D62" s="16" t="s">
        <v>238</v>
      </c>
      <c r="E62" s="3">
        <v>50</v>
      </c>
      <c r="F62" s="3">
        <v>0</v>
      </c>
      <c r="G62" s="3">
        <v>0</v>
      </c>
      <c r="H62" s="3">
        <v>0</v>
      </c>
      <c r="I62" s="3" t="s">
        <v>15</v>
      </c>
      <c r="J62" s="13">
        <v>440703190001</v>
      </c>
      <c r="K62" s="3" t="s">
        <v>39</v>
      </c>
      <c r="L62" s="4" t="s">
        <v>18</v>
      </c>
      <c r="M62" s="2"/>
    </row>
    <row r="63" spans="1:13" ht="36">
      <c r="A63" s="3">
        <v>60</v>
      </c>
      <c r="B63" s="17" t="s">
        <v>239</v>
      </c>
      <c r="C63" s="17" t="s">
        <v>240</v>
      </c>
      <c r="D63" s="17" t="s">
        <v>241</v>
      </c>
      <c r="E63" s="3">
        <v>30</v>
      </c>
      <c r="F63" s="3">
        <v>0</v>
      </c>
      <c r="G63" s="3">
        <v>0</v>
      </c>
      <c r="H63" s="3">
        <v>0</v>
      </c>
      <c r="I63" s="3" t="s">
        <v>15</v>
      </c>
      <c r="J63" s="19" t="s">
        <v>242</v>
      </c>
      <c r="K63" s="3" t="s">
        <v>39</v>
      </c>
      <c r="L63" s="4" t="s">
        <v>18</v>
      </c>
      <c r="M63" s="2"/>
    </row>
    <row r="64" spans="1:13" ht="48">
      <c r="A64" s="3">
        <v>61</v>
      </c>
      <c r="B64" s="16" t="s">
        <v>243</v>
      </c>
      <c r="C64" s="21" t="s">
        <v>244</v>
      </c>
      <c r="D64" s="16" t="s">
        <v>245</v>
      </c>
      <c r="E64" s="3">
        <v>30</v>
      </c>
      <c r="F64" s="3">
        <v>0</v>
      </c>
      <c r="G64" s="3">
        <v>0</v>
      </c>
      <c r="H64" s="3">
        <v>0</v>
      </c>
      <c r="I64" s="3" t="s">
        <v>15</v>
      </c>
      <c r="J64" s="19" t="s">
        <v>246</v>
      </c>
      <c r="K64" s="3" t="s">
        <v>39</v>
      </c>
      <c r="L64" s="4" t="s">
        <v>18</v>
      </c>
      <c r="M64" s="2"/>
    </row>
    <row r="65" spans="1:13" ht="36">
      <c r="A65" s="3">
        <v>62</v>
      </c>
      <c r="B65" s="17" t="s">
        <v>247</v>
      </c>
      <c r="C65" s="21" t="s">
        <v>248</v>
      </c>
      <c r="D65" s="17" t="s">
        <v>249</v>
      </c>
      <c r="E65" s="3">
        <v>30</v>
      </c>
      <c r="F65" s="3">
        <v>0</v>
      </c>
      <c r="G65" s="3">
        <v>0</v>
      </c>
      <c r="H65" s="3">
        <v>0</v>
      </c>
      <c r="I65" s="3" t="s">
        <v>15</v>
      </c>
      <c r="J65" s="17">
        <v>44070310004</v>
      </c>
      <c r="K65" s="3" t="s">
        <v>39</v>
      </c>
      <c r="L65" s="4" t="s">
        <v>18</v>
      </c>
      <c r="M65" s="2"/>
    </row>
    <row r="66" spans="1:13" ht="36">
      <c r="A66" s="3">
        <v>63</v>
      </c>
      <c r="B66" s="22" t="s">
        <v>423</v>
      </c>
      <c r="C66" s="22" t="s">
        <v>424</v>
      </c>
      <c r="D66" s="22" t="s">
        <v>425</v>
      </c>
      <c r="E66" s="22">
        <v>200</v>
      </c>
      <c r="F66" s="22">
        <v>32</v>
      </c>
      <c r="G66" s="22">
        <v>32</v>
      </c>
      <c r="H66" s="22">
        <v>32</v>
      </c>
      <c r="I66" s="22" t="s">
        <v>426</v>
      </c>
      <c r="J66" s="22">
        <v>440704160003</v>
      </c>
      <c r="K66" s="22" t="s">
        <v>17</v>
      </c>
      <c r="L66" s="22" t="s">
        <v>18</v>
      </c>
      <c r="M66" s="2"/>
    </row>
    <row r="67" spans="1:13" ht="36">
      <c r="A67" s="3">
        <v>64</v>
      </c>
      <c r="B67" s="22" t="s">
        <v>427</v>
      </c>
      <c r="C67" s="22" t="s">
        <v>428</v>
      </c>
      <c r="D67" s="22" t="s">
        <v>429</v>
      </c>
      <c r="E67" s="22">
        <v>100</v>
      </c>
      <c r="F67" s="22">
        <v>0</v>
      </c>
      <c r="G67" s="22">
        <v>0</v>
      </c>
      <c r="H67" s="22">
        <v>0</v>
      </c>
      <c r="I67" s="22" t="s">
        <v>426</v>
      </c>
      <c r="J67" s="22">
        <v>440704160002</v>
      </c>
      <c r="K67" s="22" t="s">
        <v>17</v>
      </c>
      <c r="L67" s="22" t="s">
        <v>18</v>
      </c>
      <c r="M67" s="2"/>
    </row>
    <row r="68" spans="1:13" ht="36">
      <c r="A68" s="3">
        <v>65</v>
      </c>
      <c r="B68" s="22" t="s">
        <v>430</v>
      </c>
      <c r="C68" s="22" t="s">
        <v>431</v>
      </c>
      <c r="D68" s="22" t="s">
        <v>432</v>
      </c>
      <c r="E68" s="22">
        <v>80</v>
      </c>
      <c r="F68" s="22">
        <v>110</v>
      </c>
      <c r="G68" s="22">
        <v>110</v>
      </c>
      <c r="H68" s="22">
        <v>0</v>
      </c>
      <c r="I68" s="22" t="s">
        <v>426</v>
      </c>
      <c r="J68" s="22">
        <v>440704170011</v>
      </c>
      <c r="K68" s="22" t="s">
        <v>17</v>
      </c>
      <c r="L68" s="22" t="s">
        <v>18</v>
      </c>
      <c r="M68" s="2"/>
    </row>
    <row r="69" spans="1:13" ht="36">
      <c r="A69" s="3">
        <v>66</v>
      </c>
      <c r="B69" s="22" t="s">
        <v>433</v>
      </c>
      <c r="C69" s="22" t="s">
        <v>424</v>
      </c>
      <c r="D69" s="22" t="s">
        <v>434</v>
      </c>
      <c r="E69" s="22">
        <v>110</v>
      </c>
      <c r="F69" s="22">
        <v>0</v>
      </c>
      <c r="G69" s="22">
        <v>0</v>
      </c>
      <c r="H69" s="22">
        <v>0</v>
      </c>
      <c r="I69" s="22" t="s">
        <v>426</v>
      </c>
      <c r="J69" s="22">
        <v>440704170007</v>
      </c>
      <c r="K69" s="22" t="s">
        <v>17</v>
      </c>
      <c r="L69" s="22" t="s">
        <v>18</v>
      </c>
      <c r="M69" s="2"/>
    </row>
    <row r="70" spans="1:13" ht="24">
      <c r="A70" s="3">
        <v>67</v>
      </c>
      <c r="B70" s="22" t="s">
        <v>435</v>
      </c>
      <c r="C70" s="22" t="s">
        <v>436</v>
      </c>
      <c r="D70" s="22" t="s">
        <v>437</v>
      </c>
      <c r="E70" s="22">
        <v>65</v>
      </c>
      <c r="F70" s="22">
        <v>6</v>
      </c>
      <c r="G70" s="22">
        <v>6</v>
      </c>
      <c r="H70" s="22">
        <v>0</v>
      </c>
      <c r="I70" s="22" t="s">
        <v>426</v>
      </c>
      <c r="J70" s="22">
        <v>440704170002</v>
      </c>
      <c r="K70" s="22" t="s">
        <v>39</v>
      </c>
      <c r="L70" s="22" t="s">
        <v>18</v>
      </c>
      <c r="M70" s="2"/>
    </row>
    <row r="71" spans="1:13" ht="36">
      <c r="A71" s="3">
        <v>68</v>
      </c>
      <c r="B71" s="22" t="s">
        <v>438</v>
      </c>
      <c r="C71" s="22" t="s">
        <v>439</v>
      </c>
      <c r="D71" s="22" t="s">
        <v>440</v>
      </c>
      <c r="E71" s="22">
        <v>41.68</v>
      </c>
      <c r="F71" s="22">
        <v>250</v>
      </c>
      <c r="G71" s="22">
        <v>250</v>
      </c>
      <c r="H71" s="22">
        <v>0</v>
      </c>
      <c r="I71" s="22" t="s">
        <v>426</v>
      </c>
      <c r="J71" s="22">
        <v>440704170005</v>
      </c>
      <c r="K71" s="22" t="s">
        <v>17</v>
      </c>
      <c r="L71" s="22" t="s">
        <v>18</v>
      </c>
      <c r="M71" s="2"/>
    </row>
    <row r="72" spans="1:13" ht="36">
      <c r="A72" s="3">
        <v>69</v>
      </c>
      <c r="B72" s="22" t="s">
        <v>441</v>
      </c>
      <c r="C72" s="22" t="s">
        <v>442</v>
      </c>
      <c r="D72" s="22" t="s">
        <v>443</v>
      </c>
      <c r="E72" s="22">
        <v>118</v>
      </c>
      <c r="F72" s="22">
        <v>55</v>
      </c>
      <c r="G72" s="22">
        <v>55</v>
      </c>
      <c r="H72" s="22">
        <v>55</v>
      </c>
      <c r="I72" s="22" t="s">
        <v>426</v>
      </c>
      <c r="J72" s="22">
        <v>440704170001</v>
      </c>
      <c r="K72" s="22" t="s">
        <v>17</v>
      </c>
      <c r="L72" s="22" t="s">
        <v>18</v>
      </c>
      <c r="M72" s="2"/>
    </row>
    <row r="73" spans="1:13" ht="36">
      <c r="A73" s="3">
        <v>70</v>
      </c>
      <c r="B73" s="22" t="s">
        <v>444</v>
      </c>
      <c r="C73" s="22" t="s">
        <v>445</v>
      </c>
      <c r="D73" s="22" t="s">
        <v>446</v>
      </c>
      <c r="E73" s="22">
        <v>70</v>
      </c>
      <c r="F73" s="22">
        <v>60</v>
      </c>
      <c r="G73" s="22">
        <v>0</v>
      </c>
      <c r="H73" s="22">
        <v>0</v>
      </c>
      <c r="I73" s="22" t="s">
        <v>426</v>
      </c>
      <c r="J73" s="22">
        <v>440704170008</v>
      </c>
      <c r="K73" s="22" t="s">
        <v>17</v>
      </c>
      <c r="L73" s="22" t="s">
        <v>18</v>
      </c>
      <c r="M73" s="2"/>
    </row>
    <row r="74" spans="1:13" ht="36">
      <c r="A74" s="3">
        <v>71</v>
      </c>
      <c r="B74" s="22" t="s">
        <v>447</v>
      </c>
      <c r="C74" s="22" t="s">
        <v>448</v>
      </c>
      <c r="D74" s="22" t="s">
        <v>449</v>
      </c>
      <c r="E74" s="22">
        <v>72</v>
      </c>
      <c r="F74" s="22">
        <v>130</v>
      </c>
      <c r="G74" s="22">
        <v>130</v>
      </c>
      <c r="H74" s="22">
        <v>130</v>
      </c>
      <c r="I74" s="22" t="s">
        <v>426</v>
      </c>
      <c r="J74" s="22">
        <v>440704170004</v>
      </c>
      <c r="K74" s="22" t="s">
        <v>39</v>
      </c>
      <c r="L74" s="22" t="s">
        <v>18</v>
      </c>
      <c r="M74" s="2"/>
    </row>
    <row r="75" spans="1:13" ht="24">
      <c r="A75" s="3">
        <v>72</v>
      </c>
      <c r="B75" s="22" t="s">
        <v>450</v>
      </c>
      <c r="C75" s="22" t="s">
        <v>451</v>
      </c>
      <c r="D75" s="22" t="s">
        <v>452</v>
      </c>
      <c r="E75" s="22">
        <v>63</v>
      </c>
      <c r="F75" s="22">
        <v>0</v>
      </c>
      <c r="G75" s="22">
        <v>0</v>
      </c>
      <c r="H75" s="22">
        <v>0</v>
      </c>
      <c r="I75" s="22" t="s">
        <v>426</v>
      </c>
      <c r="J75" s="22">
        <v>440707170009</v>
      </c>
      <c r="K75" s="22" t="s">
        <v>39</v>
      </c>
      <c r="L75" s="22" t="s">
        <v>18</v>
      </c>
      <c r="M75" s="2"/>
    </row>
    <row r="76" spans="1:13" ht="36">
      <c r="A76" s="3">
        <v>73</v>
      </c>
      <c r="B76" s="22" t="s">
        <v>453</v>
      </c>
      <c r="C76" s="22" t="s">
        <v>454</v>
      </c>
      <c r="D76" s="22" t="s">
        <v>455</v>
      </c>
      <c r="E76" s="22">
        <v>70</v>
      </c>
      <c r="F76" s="22">
        <v>106</v>
      </c>
      <c r="G76" s="22">
        <v>106</v>
      </c>
      <c r="H76" s="22">
        <v>41</v>
      </c>
      <c r="I76" s="22" t="s">
        <v>426</v>
      </c>
      <c r="J76" s="22">
        <v>440704170006</v>
      </c>
      <c r="K76" s="22" t="s">
        <v>17</v>
      </c>
      <c r="L76" s="22" t="s">
        <v>18</v>
      </c>
      <c r="M76" s="2"/>
    </row>
    <row r="77" spans="1:13" ht="36">
      <c r="A77" s="3">
        <v>74</v>
      </c>
      <c r="B77" s="22" t="s">
        <v>456</v>
      </c>
      <c r="C77" s="22" t="s">
        <v>457</v>
      </c>
      <c r="D77" s="22" t="s">
        <v>458</v>
      </c>
      <c r="E77" s="22">
        <v>82</v>
      </c>
      <c r="F77" s="22">
        <v>85</v>
      </c>
      <c r="G77" s="22">
        <v>85</v>
      </c>
      <c r="H77" s="22">
        <v>5</v>
      </c>
      <c r="I77" s="22" t="s">
        <v>426</v>
      </c>
      <c r="J77" s="22">
        <v>440704170003</v>
      </c>
      <c r="K77" s="22" t="s">
        <v>17</v>
      </c>
      <c r="L77" s="22" t="s">
        <v>18</v>
      </c>
      <c r="M77" s="2"/>
    </row>
    <row r="78" spans="1:13" ht="36">
      <c r="A78" s="3">
        <v>75</v>
      </c>
      <c r="B78" s="22" t="s">
        <v>459</v>
      </c>
      <c r="C78" s="22" t="s">
        <v>460</v>
      </c>
      <c r="D78" s="22" t="s">
        <v>461</v>
      </c>
      <c r="E78" s="22">
        <v>85</v>
      </c>
      <c r="F78" s="22">
        <v>60</v>
      </c>
      <c r="G78" s="22">
        <v>60</v>
      </c>
      <c r="H78" s="22">
        <v>60</v>
      </c>
      <c r="I78" s="22" t="s">
        <v>426</v>
      </c>
      <c r="J78" s="22">
        <v>440704170012</v>
      </c>
      <c r="K78" s="22" t="s">
        <v>17</v>
      </c>
      <c r="L78" s="22" t="s">
        <v>18</v>
      </c>
      <c r="M78" s="2"/>
    </row>
    <row r="79" spans="1:13" ht="24">
      <c r="A79" s="3">
        <v>76</v>
      </c>
      <c r="B79" s="22" t="s">
        <v>462</v>
      </c>
      <c r="C79" s="22" t="s">
        <v>463</v>
      </c>
      <c r="D79" s="22" t="s">
        <v>464</v>
      </c>
      <c r="E79" s="22">
        <v>63</v>
      </c>
      <c r="F79" s="22">
        <v>0</v>
      </c>
      <c r="G79" s="22">
        <v>0</v>
      </c>
      <c r="H79" s="22">
        <v>0</v>
      </c>
      <c r="I79" s="22" t="s">
        <v>426</v>
      </c>
      <c r="J79" s="22">
        <v>440704170013</v>
      </c>
      <c r="K79" s="22" t="s">
        <v>39</v>
      </c>
      <c r="L79" s="22" t="s">
        <v>18</v>
      </c>
      <c r="M79" s="2"/>
    </row>
    <row r="80" spans="1:13" ht="24">
      <c r="A80" s="3">
        <v>77</v>
      </c>
      <c r="B80" s="22" t="s">
        <v>465</v>
      </c>
      <c r="C80" s="22" t="s">
        <v>466</v>
      </c>
      <c r="D80" s="22" t="s">
        <v>467</v>
      </c>
      <c r="E80" s="22">
        <v>45</v>
      </c>
      <c r="F80" s="22">
        <v>0</v>
      </c>
      <c r="G80" s="22">
        <v>0</v>
      </c>
      <c r="H80" s="22">
        <v>0</v>
      </c>
      <c r="I80" s="22" t="s">
        <v>426</v>
      </c>
      <c r="J80" s="22">
        <v>440704170014</v>
      </c>
      <c r="K80" s="22" t="s">
        <v>17</v>
      </c>
      <c r="L80" s="22" t="s">
        <v>18</v>
      </c>
      <c r="M80" s="2"/>
    </row>
    <row r="81" spans="1:13" ht="24">
      <c r="A81" s="3">
        <v>78</v>
      </c>
      <c r="B81" s="22" t="s">
        <v>468</v>
      </c>
      <c r="C81" s="22" t="s">
        <v>469</v>
      </c>
      <c r="D81" s="22" t="s">
        <v>470</v>
      </c>
      <c r="E81" s="22">
        <v>120</v>
      </c>
      <c r="F81" s="22">
        <v>28</v>
      </c>
      <c r="G81" s="22">
        <v>28</v>
      </c>
      <c r="H81" s="22">
        <v>28</v>
      </c>
      <c r="I81" s="22" t="s">
        <v>426</v>
      </c>
      <c r="J81" s="22">
        <v>440704180001</v>
      </c>
      <c r="K81" s="22" t="s">
        <v>17</v>
      </c>
      <c r="L81" s="22" t="s">
        <v>18</v>
      </c>
      <c r="M81" s="2"/>
    </row>
    <row r="82" spans="1:13" ht="24">
      <c r="A82" s="3">
        <v>79</v>
      </c>
      <c r="B82" s="22" t="s">
        <v>471</v>
      </c>
      <c r="C82" s="22" t="s">
        <v>472</v>
      </c>
      <c r="D82" s="22" t="s">
        <v>473</v>
      </c>
      <c r="E82" s="22">
        <v>13.69</v>
      </c>
      <c r="F82" s="22">
        <v>0</v>
      </c>
      <c r="G82" s="22">
        <v>0</v>
      </c>
      <c r="H82" s="22">
        <v>0</v>
      </c>
      <c r="I82" s="22" t="s">
        <v>426</v>
      </c>
      <c r="J82" s="22">
        <v>440704180002</v>
      </c>
      <c r="K82" s="22" t="s">
        <v>39</v>
      </c>
      <c r="L82" s="22" t="s">
        <v>18</v>
      </c>
      <c r="M82" s="2"/>
    </row>
    <row r="83" spans="1:13" ht="24">
      <c r="A83" s="3">
        <v>80</v>
      </c>
      <c r="B83" s="22" t="s">
        <v>474</v>
      </c>
      <c r="C83" s="22" t="s">
        <v>475</v>
      </c>
      <c r="D83" s="22" t="s">
        <v>476</v>
      </c>
      <c r="E83" s="22">
        <v>87</v>
      </c>
      <c r="F83" s="22">
        <v>20</v>
      </c>
      <c r="G83" s="22">
        <v>20</v>
      </c>
      <c r="H83" s="22">
        <v>8</v>
      </c>
      <c r="I83" s="22" t="s">
        <v>426</v>
      </c>
      <c r="J83" s="22">
        <v>440704180003</v>
      </c>
      <c r="K83" s="22" t="s">
        <v>39</v>
      </c>
      <c r="L83" s="22" t="s">
        <v>18</v>
      </c>
      <c r="M83" s="2"/>
    </row>
    <row r="84" spans="1:13" ht="36">
      <c r="A84" s="3">
        <v>81</v>
      </c>
      <c r="B84" s="22" t="s">
        <v>477</v>
      </c>
      <c r="C84" s="22" t="s">
        <v>478</v>
      </c>
      <c r="D84" s="22" t="s">
        <v>479</v>
      </c>
      <c r="E84" s="22">
        <v>65</v>
      </c>
      <c r="F84" s="22">
        <v>26</v>
      </c>
      <c r="G84" s="22">
        <v>26</v>
      </c>
      <c r="H84" s="22">
        <v>6</v>
      </c>
      <c r="I84" s="22" t="s">
        <v>426</v>
      </c>
      <c r="J84" s="22">
        <v>440704180004</v>
      </c>
      <c r="K84" s="22" t="s">
        <v>39</v>
      </c>
      <c r="L84" s="22" t="s">
        <v>18</v>
      </c>
      <c r="M84" s="2"/>
    </row>
    <row r="85" spans="1:13" ht="24">
      <c r="A85" s="3">
        <v>82</v>
      </c>
      <c r="B85" s="22" t="s">
        <v>480</v>
      </c>
      <c r="C85" s="22" t="s">
        <v>475</v>
      </c>
      <c r="D85" s="22" t="s">
        <v>476</v>
      </c>
      <c r="E85" s="22">
        <v>87</v>
      </c>
      <c r="F85" s="22">
        <v>42</v>
      </c>
      <c r="G85" s="22">
        <v>42</v>
      </c>
      <c r="H85" s="22">
        <v>5</v>
      </c>
      <c r="I85" s="22" t="s">
        <v>426</v>
      </c>
      <c r="J85" s="22">
        <v>440704180005</v>
      </c>
      <c r="K85" s="22" t="s">
        <v>39</v>
      </c>
      <c r="L85" s="22" t="s">
        <v>18</v>
      </c>
      <c r="M85" s="2"/>
    </row>
    <row r="86" spans="1:13" ht="36">
      <c r="A86" s="3">
        <v>83</v>
      </c>
      <c r="B86" s="22" t="s">
        <v>481</v>
      </c>
      <c r="C86" s="22" t="s">
        <v>482</v>
      </c>
      <c r="D86" s="22" t="s">
        <v>483</v>
      </c>
      <c r="E86" s="22">
        <v>36</v>
      </c>
      <c r="F86" s="22">
        <v>9</v>
      </c>
      <c r="G86" s="22">
        <v>9</v>
      </c>
      <c r="H86" s="22">
        <v>0</v>
      </c>
      <c r="I86" s="22" t="s">
        <v>426</v>
      </c>
      <c r="J86" s="22">
        <v>440704180006</v>
      </c>
      <c r="K86" s="22" t="s">
        <v>17</v>
      </c>
      <c r="L86" s="22" t="s">
        <v>18</v>
      </c>
      <c r="M86" s="2"/>
    </row>
    <row r="87" spans="1:13" ht="24">
      <c r="A87" s="3">
        <v>84</v>
      </c>
      <c r="B87" s="22" t="s">
        <v>484</v>
      </c>
      <c r="C87" s="22" t="s">
        <v>485</v>
      </c>
      <c r="D87" s="22" t="s">
        <v>486</v>
      </c>
      <c r="E87" s="22">
        <v>30</v>
      </c>
      <c r="F87" s="22">
        <v>0</v>
      </c>
      <c r="G87" s="22">
        <v>0</v>
      </c>
      <c r="H87" s="22">
        <v>0</v>
      </c>
      <c r="I87" s="22" t="s">
        <v>426</v>
      </c>
      <c r="J87" s="22">
        <v>440704180007</v>
      </c>
      <c r="K87" s="22" t="s">
        <v>17</v>
      </c>
      <c r="L87" s="22" t="s">
        <v>18</v>
      </c>
      <c r="M87" s="2"/>
    </row>
    <row r="88" spans="1:13" ht="24">
      <c r="A88" s="3">
        <v>85</v>
      </c>
      <c r="B88" s="22" t="s">
        <v>487</v>
      </c>
      <c r="C88" s="22" t="s">
        <v>488</v>
      </c>
      <c r="D88" s="22" t="s">
        <v>489</v>
      </c>
      <c r="E88" s="22">
        <v>165</v>
      </c>
      <c r="F88" s="22">
        <v>32</v>
      </c>
      <c r="G88" s="22">
        <v>32</v>
      </c>
      <c r="H88" s="22">
        <v>28</v>
      </c>
      <c r="I88" s="22" t="s">
        <v>426</v>
      </c>
      <c r="J88" s="22">
        <v>440704180008</v>
      </c>
      <c r="K88" s="22" t="s">
        <v>17</v>
      </c>
      <c r="L88" s="22" t="s">
        <v>18</v>
      </c>
      <c r="M88" s="2"/>
    </row>
    <row r="89" spans="1:13" ht="36">
      <c r="A89" s="3">
        <v>86</v>
      </c>
      <c r="B89" s="22" t="s">
        <v>490</v>
      </c>
      <c r="C89" s="22" t="s">
        <v>491</v>
      </c>
      <c r="D89" s="22" t="s">
        <v>492</v>
      </c>
      <c r="E89" s="22">
        <v>135</v>
      </c>
      <c r="F89" s="22">
        <v>89</v>
      </c>
      <c r="G89" s="22">
        <v>89</v>
      </c>
      <c r="H89" s="22">
        <v>12</v>
      </c>
      <c r="I89" s="22" t="s">
        <v>426</v>
      </c>
      <c r="J89" s="22">
        <v>440704180009</v>
      </c>
      <c r="K89" s="22" t="s">
        <v>17</v>
      </c>
      <c r="L89" s="22" t="s">
        <v>18</v>
      </c>
      <c r="M89" s="2"/>
    </row>
    <row r="90" spans="1:13" ht="36">
      <c r="A90" s="3">
        <v>87</v>
      </c>
      <c r="B90" s="22" t="s">
        <v>493</v>
      </c>
      <c r="C90" s="22" t="s">
        <v>494</v>
      </c>
      <c r="D90" s="22" t="s">
        <v>495</v>
      </c>
      <c r="E90" s="22">
        <v>30</v>
      </c>
      <c r="F90" s="22">
        <v>50</v>
      </c>
      <c r="G90" s="22">
        <v>50</v>
      </c>
      <c r="H90" s="22">
        <v>5</v>
      </c>
      <c r="I90" s="22" t="s">
        <v>426</v>
      </c>
      <c r="J90" s="22">
        <v>440704180010</v>
      </c>
      <c r="K90" s="22" t="s">
        <v>17</v>
      </c>
      <c r="L90" s="22" t="s">
        <v>18</v>
      </c>
      <c r="M90" s="2"/>
    </row>
    <row r="91" spans="1:13" ht="24">
      <c r="A91" s="3">
        <v>88</v>
      </c>
      <c r="B91" s="22" t="s">
        <v>496</v>
      </c>
      <c r="C91" s="22" t="s">
        <v>497</v>
      </c>
      <c r="D91" s="22" t="s">
        <v>498</v>
      </c>
      <c r="E91" s="22">
        <v>90</v>
      </c>
      <c r="F91" s="22">
        <v>6</v>
      </c>
      <c r="G91" s="22">
        <v>6</v>
      </c>
      <c r="H91" s="22">
        <v>0</v>
      </c>
      <c r="I91" s="22" t="s">
        <v>426</v>
      </c>
      <c r="J91" s="22">
        <v>440704180011</v>
      </c>
      <c r="K91" s="22" t="s">
        <v>17</v>
      </c>
      <c r="L91" s="22" t="s">
        <v>18</v>
      </c>
      <c r="M91" s="2"/>
    </row>
    <row r="92" spans="1:13" ht="24">
      <c r="A92" s="3">
        <v>89</v>
      </c>
      <c r="B92" s="22" t="s">
        <v>499</v>
      </c>
      <c r="C92" s="22" t="s">
        <v>500</v>
      </c>
      <c r="D92" s="22" t="s">
        <v>501</v>
      </c>
      <c r="E92" s="22">
        <v>78</v>
      </c>
      <c r="F92" s="22">
        <v>20</v>
      </c>
      <c r="G92" s="22">
        <v>20</v>
      </c>
      <c r="H92" s="22">
        <v>0</v>
      </c>
      <c r="I92" s="22" t="s">
        <v>426</v>
      </c>
      <c r="J92" s="22">
        <v>440704160004</v>
      </c>
      <c r="K92" s="22" t="s">
        <v>17</v>
      </c>
      <c r="L92" s="22" t="s">
        <v>18</v>
      </c>
      <c r="M92" s="2"/>
    </row>
    <row r="93" spans="1:13" ht="24">
      <c r="A93" s="3">
        <v>90</v>
      </c>
      <c r="B93" s="22" t="s">
        <v>502</v>
      </c>
      <c r="C93" s="22" t="s">
        <v>503</v>
      </c>
      <c r="D93" s="22" t="s">
        <v>510</v>
      </c>
      <c r="E93" s="22">
        <v>65</v>
      </c>
      <c r="F93" s="22">
        <v>50</v>
      </c>
      <c r="G93" s="22">
        <v>50</v>
      </c>
      <c r="H93" s="22">
        <v>0</v>
      </c>
      <c r="I93" s="22" t="s">
        <v>426</v>
      </c>
      <c r="J93" s="22">
        <v>440704160005</v>
      </c>
      <c r="K93" s="22" t="s">
        <v>17</v>
      </c>
      <c r="L93" s="22" t="s">
        <v>18</v>
      </c>
      <c r="M93" s="2"/>
    </row>
    <row r="94" spans="1:13" ht="24">
      <c r="A94" s="3">
        <v>91</v>
      </c>
      <c r="B94" s="22" t="s">
        <v>504</v>
      </c>
      <c r="C94" s="22" t="s">
        <v>505</v>
      </c>
      <c r="D94" s="22" t="s">
        <v>506</v>
      </c>
      <c r="E94" s="22">
        <v>150</v>
      </c>
      <c r="F94" s="22">
        <v>20</v>
      </c>
      <c r="G94" s="22">
        <v>20</v>
      </c>
      <c r="H94" s="22">
        <v>0</v>
      </c>
      <c r="I94" s="22" t="s">
        <v>426</v>
      </c>
      <c r="J94" s="22">
        <v>440704160001</v>
      </c>
      <c r="K94" s="22" t="s">
        <v>17</v>
      </c>
      <c r="L94" s="22" t="s">
        <v>18</v>
      </c>
      <c r="M94" s="2"/>
    </row>
    <row r="95" spans="1:13" ht="36">
      <c r="A95" s="3">
        <v>92</v>
      </c>
      <c r="B95" s="22" t="s">
        <v>438</v>
      </c>
      <c r="C95" s="22" t="s">
        <v>507</v>
      </c>
      <c r="D95" s="22" t="s">
        <v>440</v>
      </c>
      <c r="E95" s="22">
        <v>42</v>
      </c>
      <c r="F95" s="22">
        <v>250</v>
      </c>
      <c r="G95" s="22">
        <v>250</v>
      </c>
      <c r="H95" s="22">
        <v>0</v>
      </c>
      <c r="I95" s="22" t="s">
        <v>426</v>
      </c>
      <c r="J95" s="22">
        <v>440704170005</v>
      </c>
      <c r="K95" s="22" t="s">
        <v>17</v>
      </c>
      <c r="L95" s="22" t="s">
        <v>406</v>
      </c>
      <c r="M95" s="2"/>
    </row>
    <row r="96" spans="1:13" ht="36">
      <c r="A96" s="3">
        <v>93</v>
      </c>
      <c r="B96" s="22" t="s">
        <v>447</v>
      </c>
      <c r="C96" s="22" t="s">
        <v>448</v>
      </c>
      <c r="D96" s="22" t="s">
        <v>508</v>
      </c>
      <c r="E96" s="22">
        <v>72</v>
      </c>
      <c r="F96" s="22">
        <v>130</v>
      </c>
      <c r="G96" s="22">
        <v>130</v>
      </c>
      <c r="H96" s="22">
        <v>130</v>
      </c>
      <c r="I96" s="22" t="s">
        <v>426</v>
      </c>
      <c r="J96" s="22">
        <v>440704170004</v>
      </c>
      <c r="K96" s="22" t="s">
        <v>17</v>
      </c>
      <c r="L96" s="22" t="s">
        <v>406</v>
      </c>
      <c r="M96" s="2"/>
    </row>
    <row r="97" spans="1:13" ht="36">
      <c r="A97" s="3">
        <v>94</v>
      </c>
      <c r="B97" s="22" t="s">
        <v>459</v>
      </c>
      <c r="C97" s="22" t="s">
        <v>460</v>
      </c>
      <c r="D97" s="22" t="s">
        <v>509</v>
      </c>
      <c r="E97" s="22">
        <v>85</v>
      </c>
      <c r="F97" s="22">
        <v>60</v>
      </c>
      <c r="G97" s="22">
        <v>60</v>
      </c>
      <c r="H97" s="22">
        <v>60</v>
      </c>
      <c r="I97" s="22" t="s">
        <v>426</v>
      </c>
      <c r="J97" s="22">
        <v>440704170012</v>
      </c>
      <c r="K97" s="22" t="s">
        <v>17</v>
      </c>
      <c r="L97" s="22" t="s">
        <v>406</v>
      </c>
      <c r="M97" s="2"/>
    </row>
    <row r="98" spans="1:13" ht="24">
      <c r="A98" s="3">
        <v>95</v>
      </c>
      <c r="B98" s="24" t="s">
        <v>296</v>
      </c>
      <c r="C98" s="24" t="s">
        <v>297</v>
      </c>
      <c r="D98" s="24" t="s">
        <v>298</v>
      </c>
      <c r="E98" s="3">
        <v>95</v>
      </c>
      <c r="F98" s="3">
        <v>14</v>
      </c>
      <c r="G98" s="3">
        <v>14</v>
      </c>
      <c r="H98" s="3">
        <v>14</v>
      </c>
      <c r="I98" s="17" t="s">
        <v>299</v>
      </c>
      <c r="J98" s="35" t="s">
        <v>300</v>
      </c>
      <c r="K98" s="3" t="s">
        <v>301</v>
      </c>
      <c r="L98" s="32" t="s">
        <v>302</v>
      </c>
      <c r="M98" s="2"/>
    </row>
    <row r="99" spans="1:13" ht="24">
      <c r="A99" s="3">
        <v>96</v>
      </c>
      <c r="B99" s="24" t="s">
        <v>303</v>
      </c>
      <c r="C99" s="24" t="s">
        <v>304</v>
      </c>
      <c r="D99" s="24" t="s">
        <v>298</v>
      </c>
      <c r="E99" s="3">
        <v>52</v>
      </c>
      <c r="F99" s="3">
        <v>56</v>
      </c>
      <c r="G99" s="3">
        <v>56</v>
      </c>
      <c r="H99" s="3">
        <v>56</v>
      </c>
      <c r="I99" s="17" t="s">
        <v>299</v>
      </c>
      <c r="J99" s="35" t="s">
        <v>305</v>
      </c>
      <c r="K99" s="3" t="s">
        <v>301</v>
      </c>
      <c r="L99" s="32" t="s">
        <v>302</v>
      </c>
      <c r="M99" s="2"/>
    </row>
    <row r="100" spans="1:13" ht="48">
      <c r="A100" s="3">
        <v>97</v>
      </c>
      <c r="B100" s="24" t="s">
        <v>306</v>
      </c>
      <c r="C100" s="36" t="s">
        <v>307</v>
      </c>
      <c r="D100" s="24" t="s">
        <v>308</v>
      </c>
      <c r="E100" s="3">
        <v>60</v>
      </c>
      <c r="F100" s="3">
        <v>18</v>
      </c>
      <c r="G100" s="3">
        <v>18</v>
      </c>
      <c r="H100" s="3">
        <v>18</v>
      </c>
      <c r="I100" s="17" t="s">
        <v>299</v>
      </c>
      <c r="J100" s="35" t="s">
        <v>309</v>
      </c>
      <c r="K100" s="23" t="s">
        <v>301</v>
      </c>
      <c r="L100" s="32" t="s">
        <v>255</v>
      </c>
      <c r="M100" s="2"/>
    </row>
    <row r="101" spans="1:13" ht="24">
      <c r="A101" s="3">
        <v>98</v>
      </c>
      <c r="B101" s="24" t="s">
        <v>310</v>
      </c>
      <c r="C101" s="36" t="s">
        <v>311</v>
      </c>
      <c r="D101" s="24" t="s">
        <v>312</v>
      </c>
      <c r="E101" s="3">
        <v>50</v>
      </c>
      <c r="F101" s="3">
        <v>35</v>
      </c>
      <c r="G101" s="3">
        <v>35</v>
      </c>
      <c r="H101" s="3">
        <v>35</v>
      </c>
      <c r="I101" s="17" t="s">
        <v>299</v>
      </c>
      <c r="J101" s="37" t="s">
        <v>313</v>
      </c>
      <c r="K101" s="3" t="s">
        <v>301</v>
      </c>
      <c r="L101" s="32" t="s">
        <v>302</v>
      </c>
      <c r="M101" s="2"/>
    </row>
    <row r="102" spans="1:13" ht="36">
      <c r="A102" s="3">
        <v>99</v>
      </c>
      <c r="B102" s="24" t="s">
        <v>314</v>
      </c>
      <c r="C102" s="36" t="s">
        <v>315</v>
      </c>
      <c r="D102" s="24" t="s">
        <v>316</v>
      </c>
      <c r="E102" s="3">
        <v>245.47</v>
      </c>
      <c r="F102" s="3">
        <v>0</v>
      </c>
      <c r="G102" s="3">
        <v>0</v>
      </c>
      <c r="H102" s="3">
        <v>0</v>
      </c>
      <c r="I102" s="17" t="s">
        <v>299</v>
      </c>
      <c r="J102" s="35" t="s">
        <v>317</v>
      </c>
      <c r="K102" s="3" t="s">
        <v>301</v>
      </c>
      <c r="L102" s="32" t="s">
        <v>267</v>
      </c>
      <c r="M102" s="2"/>
    </row>
    <row r="103" spans="1:13" ht="48">
      <c r="A103" s="3">
        <v>100</v>
      </c>
      <c r="B103" s="24" t="s">
        <v>318</v>
      </c>
      <c r="C103" s="36" t="s">
        <v>319</v>
      </c>
      <c r="D103" s="24" t="s">
        <v>320</v>
      </c>
      <c r="E103" s="3">
        <v>409.89</v>
      </c>
      <c r="F103" s="3">
        <v>0</v>
      </c>
      <c r="G103" s="3">
        <v>0</v>
      </c>
      <c r="H103" s="3">
        <v>0</v>
      </c>
      <c r="I103" s="17" t="s">
        <v>299</v>
      </c>
      <c r="J103" s="37" t="s">
        <v>321</v>
      </c>
      <c r="K103" s="3" t="s">
        <v>301</v>
      </c>
      <c r="L103" s="32" t="s">
        <v>255</v>
      </c>
      <c r="M103" s="2"/>
    </row>
    <row r="104" spans="1:13" ht="24">
      <c r="A104" s="3">
        <v>101</v>
      </c>
      <c r="B104" s="24" t="s">
        <v>322</v>
      </c>
      <c r="C104" s="36" t="s">
        <v>323</v>
      </c>
      <c r="D104" s="24" t="s">
        <v>324</v>
      </c>
      <c r="E104" s="3">
        <v>53.6</v>
      </c>
      <c r="F104" s="3">
        <v>0</v>
      </c>
      <c r="G104" s="3">
        <v>0</v>
      </c>
      <c r="H104" s="3">
        <v>0</v>
      </c>
      <c r="I104" s="17" t="s">
        <v>299</v>
      </c>
      <c r="J104" s="35" t="s">
        <v>325</v>
      </c>
      <c r="K104" s="3" t="s">
        <v>301</v>
      </c>
      <c r="L104" s="32" t="s">
        <v>302</v>
      </c>
      <c r="M104" s="2"/>
    </row>
    <row r="105" spans="1:13" ht="36">
      <c r="A105" s="3">
        <v>102</v>
      </c>
      <c r="B105" s="24" t="s">
        <v>326</v>
      </c>
      <c r="C105" s="24" t="s">
        <v>327</v>
      </c>
      <c r="D105" s="24" t="s">
        <v>328</v>
      </c>
      <c r="E105" s="3">
        <v>215.03</v>
      </c>
      <c r="F105" s="3">
        <v>0</v>
      </c>
      <c r="G105" s="3">
        <v>0</v>
      </c>
      <c r="H105" s="3">
        <v>0</v>
      </c>
      <c r="I105" s="17" t="s">
        <v>299</v>
      </c>
      <c r="J105" s="35" t="s">
        <v>329</v>
      </c>
      <c r="K105" s="23" t="s">
        <v>301</v>
      </c>
      <c r="L105" s="32" t="s">
        <v>302</v>
      </c>
      <c r="M105" s="2"/>
    </row>
    <row r="106" spans="1:13" ht="24">
      <c r="A106" s="3">
        <v>103</v>
      </c>
      <c r="B106" s="24" t="s">
        <v>330</v>
      </c>
      <c r="C106" s="36" t="s">
        <v>331</v>
      </c>
      <c r="D106" s="24" t="s">
        <v>332</v>
      </c>
      <c r="E106" s="3">
        <v>562.64</v>
      </c>
      <c r="F106" s="3">
        <v>0</v>
      </c>
      <c r="G106" s="3">
        <v>0</v>
      </c>
      <c r="H106" s="3">
        <v>0</v>
      </c>
      <c r="I106" s="17" t="s">
        <v>299</v>
      </c>
      <c r="J106" s="35" t="s">
        <v>333</v>
      </c>
      <c r="K106" s="3" t="s">
        <v>301</v>
      </c>
      <c r="L106" s="32" t="s">
        <v>302</v>
      </c>
      <c r="M106" s="2"/>
    </row>
    <row r="107" spans="1:13" ht="36">
      <c r="A107" s="3">
        <v>104</v>
      </c>
      <c r="B107" s="24" t="s">
        <v>334</v>
      </c>
      <c r="C107" s="24" t="s">
        <v>335</v>
      </c>
      <c r="D107" s="24" t="s">
        <v>336</v>
      </c>
      <c r="E107" s="23">
        <v>40</v>
      </c>
      <c r="F107" s="23">
        <v>0</v>
      </c>
      <c r="G107" s="23">
        <v>0</v>
      </c>
      <c r="H107" s="23">
        <v>0</v>
      </c>
      <c r="I107" s="24" t="s">
        <v>299</v>
      </c>
      <c r="J107" s="35" t="s">
        <v>337</v>
      </c>
      <c r="K107" s="23" t="s">
        <v>338</v>
      </c>
      <c r="L107" s="32" t="s">
        <v>255</v>
      </c>
      <c r="M107" s="2"/>
    </row>
    <row r="108" spans="1:13" ht="24">
      <c r="A108" s="3">
        <v>105</v>
      </c>
      <c r="B108" s="24" t="s">
        <v>339</v>
      </c>
      <c r="C108" s="24" t="s">
        <v>340</v>
      </c>
      <c r="D108" s="24" t="s">
        <v>341</v>
      </c>
      <c r="E108" s="3">
        <v>40</v>
      </c>
      <c r="F108" s="3">
        <v>2</v>
      </c>
      <c r="G108" s="3">
        <v>2</v>
      </c>
      <c r="H108" s="3">
        <v>0</v>
      </c>
      <c r="I108" s="17" t="s">
        <v>299</v>
      </c>
      <c r="J108" s="35" t="s">
        <v>342</v>
      </c>
      <c r="K108" s="3" t="s">
        <v>338</v>
      </c>
      <c r="L108" s="32" t="s">
        <v>255</v>
      </c>
      <c r="M108" s="2"/>
    </row>
    <row r="109" spans="1:13" ht="36">
      <c r="A109" s="3">
        <v>106</v>
      </c>
      <c r="B109" s="24" t="s">
        <v>343</v>
      </c>
      <c r="C109" s="24" t="s">
        <v>344</v>
      </c>
      <c r="D109" s="24" t="s">
        <v>345</v>
      </c>
      <c r="E109" s="3">
        <v>20</v>
      </c>
      <c r="F109" s="3">
        <v>7</v>
      </c>
      <c r="G109" s="3">
        <v>7</v>
      </c>
      <c r="H109" s="3">
        <v>4</v>
      </c>
      <c r="I109" s="17" t="s">
        <v>299</v>
      </c>
      <c r="J109" s="35" t="s">
        <v>346</v>
      </c>
      <c r="K109" s="3" t="s">
        <v>301</v>
      </c>
      <c r="L109" s="32" t="s">
        <v>255</v>
      </c>
      <c r="M109" s="2"/>
    </row>
    <row r="110" spans="1:13" ht="36">
      <c r="A110" s="3">
        <v>107</v>
      </c>
      <c r="B110" s="24" t="s">
        <v>347</v>
      </c>
      <c r="C110" s="36" t="s">
        <v>348</v>
      </c>
      <c r="D110" s="24" t="s">
        <v>349</v>
      </c>
      <c r="E110" s="3">
        <v>138.37</v>
      </c>
      <c r="F110" s="3">
        <v>0</v>
      </c>
      <c r="G110" s="3">
        <v>0</v>
      </c>
      <c r="H110" s="3">
        <v>0</v>
      </c>
      <c r="I110" s="17" t="s">
        <v>299</v>
      </c>
      <c r="J110" s="35" t="s">
        <v>350</v>
      </c>
      <c r="K110" s="3" t="s">
        <v>301</v>
      </c>
      <c r="L110" s="32" t="s">
        <v>267</v>
      </c>
      <c r="M110" s="2"/>
    </row>
    <row r="111" spans="1:13" ht="24">
      <c r="A111" s="3">
        <v>108</v>
      </c>
      <c r="B111" s="24" t="s">
        <v>351</v>
      </c>
      <c r="C111" s="24" t="s">
        <v>352</v>
      </c>
      <c r="D111" s="24" t="s">
        <v>353</v>
      </c>
      <c r="E111" s="3">
        <v>48</v>
      </c>
      <c r="F111" s="23">
        <v>50</v>
      </c>
      <c r="G111" s="23">
        <v>50</v>
      </c>
      <c r="H111" s="23">
        <v>10</v>
      </c>
      <c r="I111" s="17" t="s">
        <v>299</v>
      </c>
      <c r="J111" s="35" t="s">
        <v>354</v>
      </c>
      <c r="K111" s="3" t="s">
        <v>301</v>
      </c>
      <c r="L111" s="32" t="s">
        <v>255</v>
      </c>
      <c r="M111" s="2"/>
    </row>
    <row r="112" spans="1:13" ht="24">
      <c r="A112" s="3">
        <v>109</v>
      </c>
      <c r="B112" s="24" t="s">
        <v>355</v>
      </c>
      <c r="C112" s="36" t="s">
        <v>356</v>
      </c>
      <c r="D112" s="24" t="s">
        <v>357</v>
      </c>
      <c r="E112" s="3">
        <v>100</v>
      </c>
      <c r="F112" s="3">
        <v>0</v>
      </c>
      <c r="G112" s="3">
        <v>0</v>
      </c>
      <c r="H112" s="3">
        <v>0</v>
      </c>
      <c r="I112" s="17" t="s">
        <v>299</v>
      </c>
      <c r="J112" s="35" t="s">
        <v>358</v>
      </c>
      <c r="K112" s="3" t="s">
        <v>338</v>
      </c>
      <c r="L112" s="32" t="s">
        <v>267</v>
      </c>
      <c r="M112" s="2"/>
    </row>
    <row r="113" spans="1:13" ht="36">
      <c r="A113" s="3">
        <v>110</v>
      </c>
      <c r="B113" s="24" t="s">
        <v>359</v>
      </c>
      <c r="C113" s="24" t="s">
        <v>360</v>
      </c>
      <c r="D113" s="24" t="s">
        <v>361</v>
      </c>
      <c r="E113" s="23">
        <v>30</v>
      </c>
      <c r="F113" s="3">
        <v>0</v>
      </c>
      <c r="G113" s="3">
        <v>0</v>
      </c>
      <c r="H113" s="3">
        <v>0</v>
      </c>
      <c r="I113" s="17" t="s">
        <v>299</v>
      </c>
      <c r="J113" s="35" t="s">
        <v>362</v>
      </c>
      <c r="K113" s="3" t="s">
        <v>301</v>
      </c>
      <c r="L113" s="32" t="s">
        <v>255</v>
      </c>
      <c r="M113" s="2"/>
    </row>
    <row r="114" spans="1:13" ht="36">
      <c r="A114" s="3">
        <v>111</v>
      </c>
      <c r="B114" s="24" t="s">
        <v>363</v>
      </c>
      <c r="C114" s="36" t="s">
        <v>364</v>
      </c>
      <c r="D114" s="24" t="s">
        <v>365</v>
      </c>
      <c r="E114" s="3">
        <v>3309.28</v>
      </c>
      <c r="F114" s="3">
        <v>0</v>
      </c>
      <c r="G114" s="3">
        <v>0</v>
      </c>
      <c r="H114" s="3">
        <v>0</v>
      </c>
      <c r="I114" s="17" t="s">
        <v>299</v>
      </c>
      <c r="J114" s="37" t="s">
        <v>366</v>
      </c>
      <c r="K114" s="3" t="s">
        <v>301</v>
      </c>
      <c r="L114" s="32" t="s">
        <v>267</v>
      </c>
      <c r="M114" s="2"/>
    </row>
    <row r="115" spans="1:13" ht="36">
      <c r="A115" s="3">
        <v>112</v>
      </c>
      <c r="B115" s="24" t="s">
        <v>367</v>
      </c>
      <c r="C115" s="36" t="s">
        <v>368</v>
      </c>
      <c r="D115" s="24" t="s">
        <v>369</v>
      </c>
      <c r="E115" s="3">
        <v>1172.14</v>
      </c>
      <c r="F115" s="23">
        <v>1</v>
      </c>
      <c r="G115" s="23">
        <v>1</v>
      </c>
      <c r="H115" s="23">
        <v>1</v>
      </c>
      <c r="I115" s="17" t="s">
        <v>299</v>
      </c>
      <c r="J115" s="37" t="s">
        <v>370</v>
      </c>
      <c r="K115" s="3" t="s">
        <v>301</v>
      </c>
      <c r="L115" s="32" t="s">
        <v>255</v>
      </c>
      <c r="M115" s="2"/>
    </row>
    <row r="116" spans="1:13" ht="24">
      <c r="A116" s="3">
        <v>113</v>
      </c>
      <c r="B116" s="10" t="s">
        <v>371</v>
      </c>
      <c r="C116" s="38" t="s">
        <v>372</v>
      </c>
      <c r="D116" s="10" t="s">
        <v>373</v>
      </c>
      <c r="E116" s="5">
        <v>622.61</v>
      </c>
      <c r="F116" s="5">
        <v>0</v>
      </c>
      <c r="G116" s="5">
        <v>0</v>
      </c>
      <c r="H116" s="5">
        <v>0</v>
      </c>
      <c r="I116" s="10" t="s">
        <v>299</v>
      </c>
      <c r="J116" s="39" t="s">
        <v>374</v>
      </c>
      <c r="K116" s="5" t="s">
        <v>301</v>
      </c>
      <c r="L116" s="13" t="s">
        <v>255</v>
      </c>
      <c r="M116" s="2"/>
    </row>
    <row r="117" spans="1:13" ht="24">
      <c r="A117" s="3">
        <v>114</v>
      </c>
      <c r="B117" s="24" t="s">
        <v>375</v>
      </c>
      <c r="C117" s="36" t="s">
        <v>376</v>
      </c>
      <c r="D117" s="24" t="s">
        <v>377</v>
      </c>
      <c r="E117" s="3">
        <v>50</v>
      </c>
      <c r="F117" s="3">
        <v>8</v>
      </c>
      <c r="G117" s="3">
        <v>8</v>
      </c>
      <c r="H117" s="3">
        <v>4</v>
      </c>
      <c r="I117" s="17" t="s">
        <v>299</v>
      </c>
      <c r="J117" s="35" t="s">
        <v>378</v>
      </c>
      <c r="K117" s="3" t="s">
        <v>301</v>
      </c>
      <c r="L117" s="32" t="s">
        <v>255</v>
      </c>
      <c r="M117" s="2"/>
    </row>
    <row r="118" spans="1:13" ht="36">
      <c r="A118" s="3">
        <v>115</v>
      </c>
      <c r="B118" s="24" t="s">
        <v>379</v>
      </c>
      <c r="C118" s="36" t="s">
        <v>380</v>
      </c>
      <c r="D118" s="24" t="s">
        <v>381</v>
      </c>
      <c r="E118" s="23">
        <v>38</v>
      </c>
      <c r="F118" s="23">
        <v>0</v>
      </c>
      <c r="G118" s="23">
        <v>0</v>
      </c>
      <c r="H118" s="23">
        <v>0</v>
      </c>
      <c r="I118" s="24" t="s">
        <v>299</v>
      </c>
      <c r="J118" s="35" t="s">
        <v>382</v>
      </c>
      <c r="K118" s="23" t="s">
        <v>338</v>
      </c>
      <c r="L118" s="32" t="s">
        <v>255</v>
      </c>
      <c r="M118" s="2"/>
    </row>
    <row r="119" spans="1:13" ht="60">
      <c r="A119" s="3">
        <v>116</v>
      </c>
      <c r="B119" s="24" t="s">
        <v>383</v>
      </c>
      <c r="C119" s="36" t="s">
        <v>384</v>
      </c>
      <c r="D119" s="24" t="s">
        <v>385</v>
      </c>
      <c r="E119" s="3">
        <v>68.4</v>
      </c>
      <c r="F119" s="3">
        <v>0</v>
      </c>
      <c r="G119" s="3">
        <v>0</v>
      </c>
      <c r="H119" s="3">
        <v>0</v>
      </c>
      <c r="I119" s="17" t="s">
        <v>299</v>
      </c>
      <c r="J119" s="37" t="s">
        <v>386</v>
      </c>
      <c r="K119" s="3" t="s">
        <v>301</v>
      </c>
      <c r="L119" s="32" t="s">
        <v>255</v>
      </c>
      <c r="M119" s="2"/>
    </row>
    <row r="120" spans="1:13" ht="24">
      <c r="A120" s="3">
        <v>117</v>
      </c>
      <c r="B120" s="24" t="s">
        <v>387</v>
      </c>
      <c r="C120" s="36" t="s">
        <v>388</v>
      </c>
      <c r="D120" s="24" t="s">
        <v>389</v>
      </c>
      <c r="E120" s="23">
        <v>283.03</v>
      </c>
      <c r="F120" s="23">
        <v>0</v>
      </c>
      <c r="G120" s="23">
        <v>0</v>
      </c>
      <c r="H120" s="23">
        <v>0</v>
      </c>
      <c r="I120" s="24" t="s">
        <v>299</v>
      </c>
      <c r="J120" s="37" t="s">
        <v>390</v>
      </c>
      <c r="K120" s="23" t="s">
        <v>338</v>
      </c>
      <c r="L120" s="32" t="s">
        <v>255</v>
      </c>
      <c r="M120" s="2"/>
    </row>
    <row r="121" spans="1:13" ht="36">
      <c r="A121" s="3">
        <v>118</v>
      </c>
      <c r="B121" s="24" t="s">
        <v>391</v>
      </c>
      <c r="C121" s="36" t="s">
        <v>392</v>
      </c>
      <c r="D121" s="24" t="s">
        <v>393</v>
      </c>
      <c r="E121" s="3">
        <v>50</v>
      </c>
      <c r="F121" s="3">
        <v>33</v>
      </c>
      <c r="G121" s="3">
        <v>33</v>
      </c>
      <c r="H121" s="3">
        <v>33</v>
      </c>
      <c r="I121" s="17" t="s">
        <v>299</v>
      </c>
      <c r="J121" s="37" t="s">
        <v>394</v>
      </c>
      <c r="K121" s="3" t="s">
        <v>301</v>
      </c>
      <c r="L121" s="32" t="s">
        <v>255</v>
      </c>
      <c r="M121" s="2"/>
    </row>
    <row r="122" spans="1:13" ht="24">
      <c r="A122" s="3">
        <v>119</v>
      </c>
      <c r="B122" s="24" t="s">
        <v>395</v>
      </c>
      <c r="C122" s="36" t="s">
        <v>396</v>
      </c>
      <c r="D122" s="24" t="s">
        <v>397</v>
      </c>
      <c r="E122" s="3">
        <v>59.16</v>
      </c>
      <c r="F122" s="3">
        <v>1</v>
      </c>
      <c r="G122" s="3">
        <v>1</v>
      </c>
      <c r="H122" s="3">
        <v>1</v>
      </c>
      <c r="I122" s="17" t="s">
        <v>299</v>
      </c>
      <c r="J122" s="37" t="s">
        <v>398</v>
      </c>
      <c r="K122" s="3" t="s">
        <v>301</v>
      </c>
      <c r="L122" s="32" t="s">
        <v>255</v>
      </c>
      <c r="M122" s="2"/>
    </row>
    <row r="123" spans="1:13" ht="72">
      <c r="A123" s="3">
        <v>120</v>
      </c>
      <c r="B123" s="24" t="s">
        <v>399</v>
      </c>
      <c r="C123" s="36" t="s">
        <v>352</v>
      </c>
      <c r="D123" s="24" t="s">
        <v>400</v>
      </c>
      <c r="E123" s="3">
        <v>255.43</v>
      </c>
      <c r="F123" s="23">
        <v>50</v>
      </c>
      <c r="G123" s="23">
        <v>50</v>
      </c>
      <c r="H123" s="23">
        <v>12</v>
      </c>
      <c r="I123" s="17" t="s">
        <v>299</v>
      </c>
      <c r="J123" s="37" t="s">
        <v>401</v>
      </c>
      <c r="K123" s="3" t="s">
        <v>301</v>
      </c>
      <c r="L123" s="32" t="s">
        <v>255</v>
      </c>
      <c r="M123" s="2"/>
    </row>
    <row r="124" spans="1:13" ht="24">
      <c r="A124" s="3">
        <v>121</v>
      </c>
      <c r="B124" s="10" t="s">
        <v>402</v>
      </c>
      <c r="C124" s="38" t="s">
        <v>403</v>
      </c>
      <c r="D124" s="10" t="s">
        <v>404</v>
      </c>
      <c r="E124" s="5">
        <v>122.16</v>
      </c>
      <c r="F124" s="5">
        <v>0</v>
      </c>
      <c r="G124" s="5">
        <v>0</v>
      </c>
      <c r="H124" s="5">
        <v>0</v>
      </c>
      <c r="I124" s="10" t="s">
        <v>299</v>
      </c>
      <c r="J124" s="39" t="s">
        <v>405</v>
      </c>
      <c r="K124" s="5" t="s">
        <v>301</v>
      </c>
      <c r="L124" s="13" t="s">
        <v>406</v>
      </c>
      <c r="M124" s="2"/>
    </row>
    <row r="125" spans="1:13" ht="24">
      <c r="A125" s="3">
        <v>122</v>
      </c>
      <c r="B125" s="24" t="s">
        <v>407</v>
      </c>
      <c r="C125" s="36" t="s">
        <v>408</v>
      </c>
      <c r="D125" s="24" t="s">
        <v>409</v>
      </c>
      <c r="E125" s="3">
        <v>40</v>
      </c>
      <c r="F125" s="3">
        <v>4</v>
      </c>
      <c r="G125" s="3">
        <v>4</v>
      </c>
      <c r="H125" s="3">
        <v>0</v>
      </c>
      <c r="I125" s="17" t="s">
        <v>299</v>
      </c>
      <c r="J125" s="37" t="s">
        <v>410</v>
      </c>
      <c r="K125" s="3" t="s">
        <v>301</v>
      </c>
      <c r="L125" s="32" t="s">
        <v>255</v>
      </c>
      <c r="M125" s="2"/>
    </row>
    <row r="126" spans="1:13" ht="48">
      <c r="A126" s="3">
        <v>123</v>
      </c>
      <c r="B126" s="32" t="s">
        <v>411</v>
      </c>
      <c r="C126" s="32" t="s">
        <v>412</v>
      </c>
      <c r="D126" s="32" t="s">
        <v>413</v>
      </c>
      <c r="E126" s="3">
        <v>300</v>
      </c>
      <c r="F126" s="3">
        <v>0</v>
      </c>
      <c r="G126" s="3">
        <v>0</v>
      </c>
      <c r="H126" s="3">
        <v>0</v>
      </c>
      <c r="I126" s="17" t="s">
        <v>299</v>
      </c>
      <c r="J126" s="35" t="s">
        <v>414</v>
      </c>
      <c r="K126" s="3" t="s">
        <v>301</v>
      </c>
      <c r="L126" s="32" t="s">
        <v>255</v>
      </c>
      <c r="M126" s="2"/>
    </row>
    <row r="127" spans="1:13" ht="24">
      <c r="A127" s="3">
        <v>124</v>
      </c>
      <c r="B127" s="24" t="s">
        <v>415</v>
      </c>
      <c r="C127" s="24" t="s">
        <v>416</v>
      </c>
      <c r="D127" s="24" t="s">
        <v>417</v>
      </c>
      <c r="E127" s="3">
        <v>34.2</v>
      </c>
      <c r="F127" s="3">
        <v>0</v>
      </c>
      <c r="G127" s="3">
        <v>0</v>
      </c>
      <c r="H127" s="3">
        <v>0</v>
      </c>
      <c r="I127" s="17" t="s">
        <v>299</v>
      </c>
      <c r="J127" s="35" t="s">
        <v>418</v>
      </c>
      <c r="K127" s="3" t="s">
        <v>301</v>
      </c>
      <c r="L127" s="32" t="s">
        <v>255</v>
      </c>
      <c r="M127" s="2"/>
    </row>
    <row r="128" spans="1:13" ht="36">
      <c r="A128" s="3">
        <v>125</v>
      </c>
      <c r="B128" s="17" t="s">
        <v>419</v>
      </c>
      <c r="C128" s="24" t="s">
        <v>420</v>
      </c>
      <c r="D128" s="17" t="s">
        <v>421</v>
      </c>
      <c r="E128" s="3">
        <v>230</v>
      </c>
      <c r="F128" s="3">
        <v>0</v>
      </c>
      <c r="G128" s="3">
        <v>0</v>
      </c>
      <c r="H128" s="3">
        <v>0</v>
      </c>
      <c r="I128" s="17" t="s">
        <v>299</v>
      </c>
      <c r="J128" s="35" t="s">
        <v>422</v>
      </c>
      <c r="K128" s="3" t="s">
        <v>301</v>
      </c>
      <c r="L128" s="32" t="s">
        <v>255</v>
      </c>
      <c r="M128" s="2"/>
    </row>
    <row r="129" spans="1:13" ht="36">
      <c r="A129" s="3">
        <v>126</v>
      </c>
      <c r="B129" s="22" t="s">
        <v>250</v>
      </c>
      <c r="C129" s="22" t="s">
        <v>251</v>
      </c>
      <c r="D129" s="22" t="s">
        <v>252</v>
      </c>
      <c r="E129" s="3">
        <v>800</v>
      </c>
      <c r="F129" s="3">
        <v>0</v>
      </c>
      <c r="G129" s="3">
        <v>0</v>
      </c>
      <c r="H129" s="3">
        <v>0</v>
      </c>
      <c r="I129" s="22" t="s">
        <v>253</v>
      </c>
      <c r="J129" s="22" t="s">
        <v>254</v>
      </c>
      <c r="K129" s="3" t="s">
        <v>515</v>
      </c>
      <c r="L129" s="22" t="s">
        <v>255</v>
      </c>
      <c r="M129" s="2"/>
    </row>
    <row r="130" spans="1:13" ht="36">
      <c r="A130" s="3">
        <v>127</v>
      </c>
      <c r="B130" s="22" t="s">
        <v>256</v>
      </c>
      <c r="C130" s="22" t="s">
        <v>257</v>
      </c>
      <c r="D130" s="22" t="s">
        <v>258</v>
      </c>
      <c r="E130" s="3">
        <v>65.64</v>
      </c>
      <c r="F130" s="3">
        <v>0</v>
      </c>
      <c r="G130" s="3">
        <v>0</v>
      </c>
      <c r="H130" s="3">
        <v>0</v>
      </c>
      <c r="I130" s="22" t="s">
        <v>253</v>
      </c>
      <c r="J130" s="22">
        <v>440781170005</v>
      </c>
      <c r="K130" s="3" t="s">
        <v>599</v>
      </c>
      <c r="L130" s="22" t="s">
        <v>259</v>
      </c>
      <c r="M130" s="2"/>
    </row>
    <row r="131" spans="1:13" ht="36">
      <c r="A131" s="3">
        <v>128</v>
      </c>
      <c r="B131" s="22" t="s">
        <v>260</v>
      </c>
      <c r="C131" s="22" t="s">
        <v>261</v>
      </c>
      <c r="D131" s="22" t="s">
        <v>262</v>
      </c>
      <c r="E131" s="3">
        <v>80</v>
      </c>
      <c r="F131" s="3">
        <v>31</v>
      </c>
      <c r="G131" s="3">
        <v>31</v>
      </c>
      <c r="H131" s="3">
        <v>31</v>
      </c>
      <c r="I131" s="22" t="s">
        <v>253</v>
      </c>
      <c r="J131" s="22" t="s">
        <v>263</v>
      </c>
      <c r="K131" s="3" t="s">
        <v>599</v>
      </c>
      <c r="L131" s="22" t="s">
        <v>255</v>
      </c>
      <c r="M131" s="2"/>
    </row>
    <row r="132" spans="1:13" ht="36">
      <c r="A132" s="3">
        <v>129</v>
      </c>
      <c r="B132" s="22" t="s">
        <v>264</v>
      </c>
      <c r="C132" s="22" t="s">
        <v>265</v>
      </c>
      <c r="D132" s="22" t="s">
        <v>266</v>
      </c>
      <c r="E132" s="3">
        <v>70</v>
      </c>
      <c r="F132" s="3">
        <v>13</v>
      </c>
      <c r="G132" s="3">
        <v>13</v>
      </c>
      <c r="H132" s="3">
        <v>13</v>
      </c>
      <c r="I132" s="22" t="s">
        <v>253</v>
      </c>
      <c r="J132" s="22">
        <v>440781170008</v>
      </c>
      <c r="K132" s="3" t="s">
        <v>599</v>
      </c>
      <c r="L132" s="22" t="s">
        <v>267</v>
      </c>
      <c r="M132" s="2"/>
    </row>
    <row r="133" spans="1:13" ht="36">
      <c r="A133" s="3">
        <v>130</v>
      </c>
      <c r="B133" s="22" t="s">
        <v>268</v>
      </c>
      <c r="C133" s="22" t="s">
        <v>269</v>
      </c>
      <c r="D133" s="22" t="s">
        <v>270</v>
      </c>
      <c r="E133" s="3">
        <v>300</v>
      </c>
      <c r="F133" s="3">
        <v>2</v>
      </c>
      <c r="G133" s="3">
        <v>0</v>
      </c>
      <c r="H133" s="3">
        <v>0</v>
      </c>
      <c r="I133" s="22" t="s">
        <v>253</v>
      </c>
      <c r="J133" s="22" t="s">
        <v>271</v>
      </c>
      <c r="K133" s="3" t="s">
        <v>599</v>
      </c>
      <c r="L133" s="22" t="s">
        <v>255</v>
      </c>
      <c r="M133" s="2"/>
    </row>
    <row r="134" spans="1:13" ht="36">
      <c r="A134" s="3">
        <v>131</v>
      </c>
      <c r="B134" s="22" t="s">
        <v>272</v>
      </c>
      <c r="C134" s="22" t="s">
        <v>273</v>
      </c>
      <c r="D134" s="22" t="s">
        <v>274</v>
      </c>
      <c r="E134" s="3">
        <v>30</v>
      </c>
      <c r="F134" s="3">
        <v>0</v>
      </c>
      <c r="G134" s="3">
        <v>0</v>
      </c>
      <c r="H134" s="3">
        <v>0</v>
      </c>
      <c r="I134" s="22" t="s">
        <v>253</v>
      </c>
      <c r="J134" s="22" t="s">
        <v>275</v>
      </c>
      <c r="K134" s="3" t="s">
        <v>599</v>
      </c>
      <c r="L134" s="22" t="s">
        <v>255</v>
      </c>
      <c r="M134" s="2"/>
    </row>
    <row r="135" spans="1:13" ht="36">
      <c r="A135" s="3">
        <v>132</v>
      </c>
      <c r="B135" s="22" t="s">
        <v>276</v>
      </c>
      <c r="C135" s="22" t="s">
        <v>277</v>
      </c>
      <c r="D135" s="22" t="s">
        <v>278</v>
      </c>
      <c r="E135" s="3">
        <v>95</v>
      </c>
      <c r="F135" s="3">
        <v>10</v>
      </c>
      <c r="G135" s="3">
        <v>0</v>
      </c>
      <c r="H135" s="3">
        <v>0</v>
      </c>
      <c r="I135" s="22" t="s">
        <v>253</v>
      </c>
      <c r="J135" s="22" t="s">
        <v>279</v>
      </c>
      <c r="K135" s="3" t="s">
        <v>599</v>
      </c>
      <c r="L135" s="22" t="s">
        <v>255</v>
      </c>
      <c r="M135" s="2"/>
    </row>
    <row r="136" spans="1:13" ht="36">
      <c r="A136" s="3">
        <v>133</v>
      </c>
      <c r="B136" s="22" t="s">
        <v>280</v>
      </c>
      <c r="C136" s="22" t="s">
        <v>281</v>
      </c>
      <c r="D136" s="22" t="s">
        <v>282</v>
      </c>
      <c r="E136" s="3">
        <v>312</v>
      </c>
      <c r="F136" s="3">
        <v>0</v>
      </c>
      <c r="G136" s="3">
        <v>0</v>
      </c>
      <c r="H136" s="3">
        <v>0</v>
      </c>
      <c r="I136" s="22" t="s">
        <v>253</v>
      </c>
      <c r="J136" s="22" t="s">
        <v>283</v>
      </c>
      <c r="K136" s="3" t="s">
        <v>599</v>
      </c>
      <c r="L136" s="22" t="s">
        <v>255</v>
      </c>
      <c r="M136" s="2"/>
    </row>
    <row r="137" spans="1:13" ht="36">
      <c r="A137" s="3">
        <v>134</v>
      </c>
      <c r="B137" s="22" t="s">
        <v>284</v>
      </c>
      <c r="C137" s="22" t="s">
        <v>285</v>
      </c>
      <c r="D137" s="22" t="s">
        <v>286</v>
      </c>
      <c r="E137" s="3">
        <v>80.91</v>
      </c>
      <c r="F137" s="3">
        <v>30</v>
      </c>
      <c r="G137" s="3">
        <v>30</v>
      </c>
      <c r="H137" s="3">
        <v>0</v>
      </c>
      <c r="I137" s="22" t="s">
        <v>253</v>
      </c>
      <c r="J137" s="22" t="s">
        <v>287</v>
      </c>
      <c r="K137" s="3" t="s">
        <v>599</v>
      </c>
      <c r="L137" s="22" t="s">
        <v>255</v>
      </c>
      <c r="M137" s="2"/>
    </row>
    <row r="138" spans="1:13" ht="36">
      <c r="A138" s="3">
        <v>135</v>
      </c>
      <c r="B138" s="22" t="s">
        <v>288</v>
      </c>
      <c r="C138" s="22" t="s">
        <v>289</v>
      </c>
      <c r="D138" s="22" t="s">
        <v>290</v>
      </c>
      <c r="E138" s="3">
        <v>116.33</v>
      </c>
      <c r="F138" s="3">
        <v>0</v>
      </c>
      <c r="G138" s="3">
        <v>0</v>
      </c>
      <c r="H138" s="3">
        <v>0</v>
      </c>
      <c r="I138" s="22" t="s">
        <v>253</v>
      </c>
      <c r="J138" s="22" t="s">
        <v>291</v>
      </c>
      <c r="K138" s="3" t="s">
        <v>599</v>
      </c>
      <c r="L138" s="22" t="s">
        <v>255</v>
      </c>
      <c r="M138" s="2"/>
    </row>
    <row r="139" spans="1:13" ht="36">
      <c r="A139" s="3">
        <v>136</v>
      </c>
      <c r="B139" s="22" t="s">
        <v>292</v>
      </c>
      <c r="C139" s="22" t="s">
        <v>293</v>
      </c>
      <c r="D139" s="22" t="s">
        <v>294</v>
      </c>
      <c r="E139" s="3">
        <v>472.46</v>
      </c>
      <c r="F139" s="3">
        <v>0</v>
      </c>
      <c r="G139" s="3">
        <v>0</v>
      </c>
      <c r="H139" s="3">
        <v>0</v>
      </c>
      <c r="I139" s="22" t="s">
        <v>253</v>
      </c>
      <c r="J139" s="22" t="s">
        <v>295</v>
      </c>
      <c r="K139" s="3" t="s">
        <v>599</v>
      </c>
      <c r="L139" s="22" t="s">
        <v>255</v>
      </c>
      <c r="M139" s="2"/>
    </row>
    <row r="140" spans="1:13" ht="36">
      <c r="A140" s="3">
        <v>137</v>
      </c>
      <c r="B140" s="25" t="s">
        <v>511</v>
      </c>
      <c r="C140" s="25" t="s">
        <v>512</v>
      </c>
      <c r="D140" s="25" t="s">
        <v>513</v>
      </c>
      <c r="E140" s="25">
        <v>80</v>
      </c>
      <c r="F140" s="25">
        <v>61</v>
      </c>
      <c r="G140" s="25">
        <v>38</v>
      </c>
      <c r="H140" s="25">
        <v>38</v>
      </c>
      <c r="I140" s="25" t="s">
        <v>514</v>
      </c>
      <c r="J140" s="22">
        <v>440784170001</v>
      </c>
      <c r="K140" s="25" t="s">
        <v>516</v>
      </c>
      <c r="L140" s="25" t="s">
        <v>517</v>
      </c>
      <c r="M140" s="2"/>
    </row>
    <row r="141" spans="1:13" ht="36">
      <c r="A141" s="3">
        <v>138</v>
      </c>
      <c r="B141" s="25" t="s">
        <v>518</v>
      </c>
      <c r="C141" s="25" t="s">
        <v>519</v>
      </c>
      <c r="D141" s="25" t="s">
        <v>520</v>
      </c>
      <c r="E141" s="25">
        <v>120.9</v>
      </c>
      <c r="F141" s="25">
        <v>0</v>
      </c>
      <c r="G141" s="25">
        <v>0</v>
      </c>
      <c r="H141" s="25">
        <v>0</v>
      </c>
      <c r="I141" s="25" t="s">
        <v>514</v>
      </c>
      <c r="J141" s="22">
        <v>440784170002</v>
      </c>
      <c r="K141" s="25" t="s">
        <v>516</v>
      </c>
      <c r="L141" s="25" t="s">
        <v>517</v>
      </c>
      <c r="M141" s="2"/>
    </row>
    <row r="142" spans="1:13" ht="36">
      <c r="A142" s="3">
        <v>139</v>
      </c>
      <c r="B142" s="25" t="s">
        <v>521</v>
      </c>
      <c r="C142" s="25" t="s">
        <v>522</v>
      </c>
      <c r="D142" s="25" t="s">
        <v>523</v>
      </c>
      <c r="E142" s="25">
        <v>103</v>
      </c>
      <c r="F142" s="25">
        <v>15</v>
      </c>
      <c r="G142" s="25">
        <v>3</v>
      </c>
      <c r="H142" s="25">
        <v>12</v>
      </c>
      <c r="I142" s="25" t="s">
        <v>514</v>
      </c>
      <c r="J142" s="22">
        <v>440784180001</v>
      </c>
      <c r="K142" s="25" t="s">
        <v>516</v>
      </c>
      <c r="L142" s="25" t="s">
        <v>517</v>
      </c>
      <c r="M142" s="2"/>
    </row>
    <row r="143" spans="1:13" ht="36">
      <c r="A143" s="3">
        <v>140</v>
      </c>
      <c r="B143" s="25" t="s">
        <v>524</v>
      </c>
      <c r="C143" s="25" t="s">
        <v>525</v>
      </c>
      <c r="D143" s="25" t="s">
        <v>526</v>
      </c>
      <c r="E143" s="25">
        <v>48</v>
      </c>
      <c r="F143" s="25">
        <v>1116</v>
      </c>
      <c r="G143" s="25">
        <v>1116</v>
      </c>
      <c r="H143" s="25">
        <v>1116</v>
      </c>
      <c r="I143" s="25" t="s">
        <v>514</v>
      </c>
      <c r="J143" s="22">
        <v>440784180002</v>
      </c>
      <c r="K143" s="25" t="s">
        <v>516</v>
      </c>
      <c r="L143" s="25" t="s">
        <v>517</v>
      </c>
      <c r="M143" s="2"/>
    </row>
    <row r="144" spans="1:13" ht="36">
      <c r="A144" s="3">
        <v>141</v>
      </c>
      <c r="B144" s="25" t="s">
        <v>527</v>
      </c>
      <c r="C144" s="25" t="s">
        <v>528</v>
      </c>
      <c r="D144" s="25" t="s">
        <v>529</v>
      </c>
      <c r="E144" s="25">
        <v>295</v>
      </c>
      <c r="F144" s="25">
        <v>17</v>
      </c>
      <c r="G144" s="25">
        <v>17</v>
      </c>
      <c r="H144" s="25">
        <v>1</v>
      </c>
      <c r="I144" s="25" t="s">
        <v>514</v>
      </c>
      <c r="J144" s="22">
        <v>440784180003</v>
      </c>
      <c r="K144" s="25" t="s">
        <v>516</v>
      </c>
      <c r="L144" s="25" t="s">
        <v>517</v>
      </c>
      <c r="M144" s="2"/>
    </row>
    <row r="145" spans="1:13" ht="36">
      <c r="A145" s="3">
        <v>142</v>
      </c>
      <c r="B145" s="25" t="s">
        <v>530</v>
      </c>
      <c r="C145" s="25" t="s">
        <v>531</v>
      </c>
      <c r="D145" s="25" t="s">
        <v>532</v>
      </c>
      <c r="E145" s="25">
        <v>38</v>
      </c>
      <c r="F145" s="25">
        <v>21</v>
      </c>
      <c r="G145" s="25">
        <v>21</v>
      </c>
      <c r="H145" s="25">
        <v>21</v>
      </c>
      <c r="I145" s="25" t="s">
        <v>514</v>
      </c>
      <c r="J145" s="22">
        <v>440784180004</v>
      </c>
      <c r="K145" s="25" t="s">
        <v>516</v>
      </c>
      <c r="L145" s="25" t="s">
        <v>517</v>
      </c>
      <c r="M145" s="2"/>
    </row>
    <row r="146" spans="1:13" ht="36">
      <c r="A146" s="3">
        <v>143</v>
      </c>
      <c r="B146" s="25" t="s">
        <v>533</v>
      </c>
      <c r="C146" s="25" t="s">
        <v>534</v>
      </c>
      <c r="D146" s="25" t="s">
        <v>535</v>
      </c>
      <c r="E146" s="25">
        <v>60</v>
      </c>
      <c r="F146" s="25">
        <v>26</v>
      </c>
      <c r="G146" s="25">
        <v>26</v>
      </c>
      <c r="H146" s="25">
        <v>0</v>
      </c>
      <c r="I146" s="25" t="s">
        <v>514</v>
      </c>
      <c r="J146" s="22">
        <v>440784180005</v>
      </c>
      <c r="K146" s="25" t="s">
        <v>516</v>
      </c>
      <c r="L146" s="25" t="s">
        <v>517</v>
      </c>
      <c r="M146" s="2"/>
    </row>
    <row r="147" spans="1:13" ht="36">
      <c r="A147" s="3">
        <v>144</v>
      </c>
      <c r="B147" s="25" t="s">
        <v>536</v>
      </c>
      <c r="C147" s="25" t="s">
        <v>537</v>
      </c>
      <c r="D147" s="25" t="s">
        <v>538</v>
      </c>
      <c r="E147" s="25">
        <v>85.58</v>
      </c>
      <c r="F147" s="25">
        <v>0</v>
      </c>
      <c r="G147" s="25">
        <v>0</v>
      </c>
      <c r="H147" s="25">
        <v>0</v>
      </c>
      <c r="I147" s="25" t="s">
        <v>514</v>
      </c>
      <c r="J147" s="22">
        <v>440784190001</v>
      </c>
      <c r="K147" s="25" t="s">
        <v>539</v>
      </c>
      <c r="L147" s="25" t="s">
        <v>517</v>
      </c>
      <c r="M147" s="2"/>
    </row>
    <row r="148" spans="1:13" ht="36">
      <c r="A148" s="3">
        <v>145</v>
      </c>
      <c r="B148" s="25" t="s">
        <v>540</v>
      </c>
      <c r="C148" s="25" t="s">
        <v>541</v>
      </c>
      <c r="D148" s="25" t="s">
        <v>542</v>
      </c>
      <c r="E148" s="25">
        <v>86.38</v>
      </c>
      <c r="F148" s="25">
        <v>0</v>
      </c>
      <c r="G148" s="25">
        <v>0</v>
      </c>
      <c r="H148" s="25">
        <v>0</v>
      </c>
      <c r="I148" s="25" t="s">
        <v>514</v>
      </c>
      <c r="J148" s="22">
        <v>440784190002</v>
      </c>
      <c r="K148" s="25" t="s">
        <v>539</v>
      </c>
      <c r="L148" s="25" t="s">
        <v>517</v>
      </c>
      <c r="M148" s="2"/>
    </row>
    <row r="149" spans="1:13" ht="36">
      <c r="A149" s="3">
        <v>146</v>
      </c>
      <c r="B149" s="25" t="s">
        <v>543</v>
      </c>
      <c r="C149" s="25" t="s">
        <v>544</v>
      </c>
      <c r="D149" s="25" t="s">
        <v>545</v>
      </c>
      <c r="E149" s="25">
        <v>249</v>
      </c>
      <c r="F149" s="25">
        <v>0</v>
      </c>
      <c r="G149" s="25">
        <v>0</v>
      </c>
      <c r="H149" s="25">
        <v>0</v>
      </c>
      <c r="I149" s="25" t="s">
        <v>514</v>
      </c>
      <c r="J149" s="22">
        <v>440784190003</v>
      </c>
      <c r="K149" s="25" t="s">
        <v>539</v>
      </c>
      <c r="L149" s="25" t="s">
        <v>517</v>
      </c>
      <c r="M149" s="2"/>
    </row>
    <row r="150" spans="1:13" ht="36">
      <c r="A150" s="3">
        <v>147</v>
      </c>
      <c r="B150" s="25" t="s">
        <v>546</v>
      </c>
      <c r="C150" s="25" t="s">
        <v>547</v>
      </c>
      <c r="D150" s="25" t="s">
        <v>548</v>
      </c>
      <c r="E150" s="25">
        <v>70</v>
      </c>
      <c r="F150" s="25">
        <v>0</v>
      </c>
      <c r="G150" s="25">
        <v>0</v>
      </c>
      <c r="H150" s="25">
        <v>0</v>
      </c>
      <c r="I150" s="25" t="s">
        <v>514</v>
      </c>
      <c r="J150" s="22">
        <v>440784190004</v>
      </c>
      <c r="K150" s="25" t="s">
        <v>539</v>
      </c>
      <c r="L150" s="25" t="s">
        <v>517</v>
      </c>
      <c r="M150" s="2"/>
    </row>
    <row r="151" spans="1:13" ht="36">
      <c r="A151" s="3">
        <v>148</v>
      </c>
      <c r="B151" s="30" t="s">
        <v>549</v>
      </c>
      <c r="C151" s="31" t="s">
        <v>550</v>
      </c>
      <c r="D151" s="30" t="s">
        <v>551</v>
      </c>
      <c r="E151" s="3">
        <v>28.8</v>
      </c>
      <c r="F151" s="3">
        <v>0</v>
      </c>
      <c r="G151" s="3">
        <v>0</v>
      </c>
      <c r="H151" s="3">
        <v>0</v>
      </c>
      <c r="I151" s="31" t="s">
        <v>552</v>
      </c>
      <c r="J151" s="32">
        <v>440783170004</v>
      </c>
      <c r="K151" s="3" t="s">
        <v>39</v>
      </c>
      <c r="L151" s="22" t="s">
        <v>18</v>
      </c>
      <c r="M151" s="2"/>
    </row>
    <row r="152" spans="1:13" ht="48">
      <c r="A152" s="3">
        <v>149</v>
      </c>
      <c r="B152" s="30" t="s">
        <v>553</v>
      </c>
      <c r="C152" s="31" t="s">
        <v>554</v>
      </c>
      <c r="D152" s="30" t="s">
        <v>555</v>
      </c>
      <c r="E152" s="3">
        <v>48.56</v>
      </c>
      <c r="F152" s="3">
        <v>0</v>
      </c>
      <c r="G152" s="3">
        <v>0</v>
      </c>
      <c r="H152" s="3">
        <v>0</v>
      </c>
      <c r="I152" s="31" t="s">
        <v>552</v>
      </c>
      <c r="J152" s="32">
        <v>440783180001</v>
      </c>
      <c r="K152" s="3" t="s">
        <v>39</v>
      </c>
      <c r="L152" s="22" t="s">
        <v>406</v>
      </c>
      <c r="M152" s="2"/>
    </row>
    <row r="153" spans="1:13" ht="36">
      <c r="A153" s="3">
        <v>150</v>
      </c>
      <c r="B153" s="32" t="s">
        <v>556</v>
      </c>
      <c r="C153" s="32" t="s">
        <v>557</v>
      </c>
      <c r="D153" s="32" t="s">
        <v>558</v>
      </c>
      <c r="E153" s="3">
        <v>64</v>
      </c>
      <c r="F153" s="3">
        <v>138</v>
      </c>
      <c r="G153" s="3">
        <v>138</v>
      </c>
      <c r="H153" s="3">
        <v>138</v>
      </c>
      <c r="I153" s="31" t="s">
        <v>552</v>
      </c>
      <c r="J153" s="32">
        <v>440783170002</v>
      </c>
      <c r="K153" s="3" t="s">
        <v>17</v>
      </c>
      <c r="L153" s="22" t="s">
        <v>67</v>
      </c>
      <c r="M153" s="2"/>
    </row>
    <row r="154" spans="1:13" ht="24">
      <c r="A154" s="3">
        <v>151</v>
      </c>
      <c r="B154" s="30" t="s">
        <v>559</v>
      </c>
      <c r="C154" s="31" t="s">
        <v>560</v>
      </c>
      <c r="D154" s="30" t="s">
        <v>561</v>
      </c>
      <c r="E154" s="3">
        <v>60.94</v>
      </c>
      <c r="F154" s="3">
        <v>30</v>
      </c>
      <c r="G154" s="3">
        <v>30</v>
      </c>
      <c r="H154" s="3">
        <v>30</v>
      </c>
      <c r="I154" s="31" t="s">
        <v>552</v>
      </c>
      <c r="J154" s="33" t="s">
        <v>562</v>
      </c>
      <c r="K154" s="3" t="s">
        <v>17</v>
      </c>
      <c r="L154" s="22" t="s">
        <v>18</v>
      </c>
      <c r="M154" s="2"/>
    </row>
    <row r="155" spans="1:13" ht="36">
      <c r="A155" s="3">
        <v>152</v>
      </c>
      <c r="B155" s="30" t="s">
        <v>563</v>
      </c>
      <c r="C155" s="30" t="s">
        <v>564</v>
      </c>
      <c r="D155" s="30" t="s">
        <v>565</v>
      </c>
      <c r="E155" s="3">
        <v>200</v>
      </c>
      <c r="F155" s="3">
        <v>0</v>
      </c>
      <c r="G155" s="3">
        <v>0</v>
      </c>
      <c r="H155" s="3">
        <v>0</v>
      </c>
      <c r="I155" s="31" t="s">
        <v>552</v>
      </c>
      <c r="J155" s="33" t="s">
        <v>566</v>
      </c>
      <c r="K155" s="3" t="s">
        <v>17</v>
      </c>
      <c r="L155" s="22" t="s">
        <v>406</v>
      </c>
      <c r="M155" s="2"/>
    </row>
    <row r="156" spans="1:13" ht="36">
      <c r="A156" s="3">
        <v>153</v>
      </c>
      <c r="B156" s="30" t="s">
        <v>567</v>
      </c>
      <c r="C156" s="31" t="s">
        <v>568</v>
      </c>
      <c r="D156" s="30" t="s">
        <v>569</v>
      </c>
      <c r="E156" s="3">
        <v>205</v>
      </c>
      <c r="F156" s="3">
        <v>0</v>
      </c>
      <c r="G156" s="3">
        <v>0</v>
      </c>
      <c r="H156" s="3">
        <v>0</v>
      </c>
      <c r="I156" s="31" t="s">
        <v>552</v>
      </c>
      <c r="J156" s="32">
        <v>440783180002</v>
      </c>
      <c r="K156" s="3" t="s">
        <v>17</v>
      </c>
      <c r="L156" s="22" t="s">
        <v>406</v>
      </c>
      <c r="M156" s="2"/>
    </row>
    <row r="157" spans="1:13" ht="36">
      <c r="A157" s="3">
        <v>154</v>
      </c>
      <c r="B157" s="30" t="s">
        <v>570</v>
      </c>
      <c r="C157" s="31" t="s">
        <v>571</v>
      </c>
      <c r="D157" s="30" t="s">
        <v>572</v>
      </c>
      <c r="E157" s="3">
        <v>50</v>
      </c>
      <c r="F157" s="3">
        <v>0</v>
      </c>
      <c r="G157" s="3">
        <v>0</v>
      </c>
      <c r="H157" s="3">
        <v>0</v>
      </c>
      <c r="I157" s="31" t="s">
        <v>552</v>
      </c>
      <c r="J157" s="32">
        <v>440783180003</v>
      </c>
      <c r="K157" s="3" t="s">
        <v>17</v>
      </c>
      <c r="L157" s="22" t="s">
        <v>18</v>
      </c>
      <c r="M157" s="2"/>
    </row>
    <row r="158" spans="1:13" ht="36">
      <c r="A158" s="3">
        <v>155</v>
      </c>
      <c r="B158" s="30" t="s">
        <v>573</v>
      </c>
      <c r="C158" s="31" t="s">
        <v>574</v>
      </c>
      <c r="D158" s="30" t="s">
        <v>575</v>
      </c>
      <c r="E158" s="3">
        <v>25.04</v>
      </c>
      <c r="F158" s="3">
        <v>0</v>
      </c>
      <c r="G158" s="3">
        <v>0</v>
      </c>
      <c r="H158" s="3">
        <v>0</v>
      </c>
      <c r="I158" s="31" t="s">
        <v>552</v>
      </c>
      <c r="J158" s="34" t="s">
        <v>576</v>
      </c>
      <c r="K158" s="3" t="s">
        <v>39</v>
      </c>
      <c r="L158" s="22" t="s">
        <v>18</v>
      </c>
      <c r="M158" s="2"/>
    </row>
    <row r="159" spans="1:13" ht="36">
      <c r="A159" s="3">
        <v>156</v>
      </c>
      <c r="B159" s="22" t="s">
        <v>577</v>
      </c>
      <c r="C159" s="25" t="s">
        <v>578</v>
      </c>
      <c r="D159" s="25" t="s">
        <v>579</v>
      </c>
      <c r="E159" s="25">
        <v>200</v>
      </c>
      <c r="F159" s="25">
        <v>3</v>
      </c>
      <c r="G159" s="25">
        <v>6</v>
      </c>
      <c r="H159" s="25">
        <v>6</v>
      </c>
      <c r="I159" s="25" t="s">
        <v>580</v>
      </c>
      <c r="J159" s="22">
        <v>440785180002</v>
      </c>
      <c r="K159" s="25" t="s">
        <v>17</v>
      </c>
      <c r="L159" s="22" t="s">
        <v>406</v>
      </c>
      <c r="M159" s="2"/>
    </row>
    <row r="160" spans="1:13" ht="36">
      <c r="A160" s="3">
        <v>157</v>
      </c>
      <c r="B160" s="22" t="s">
        <v>581</v>
      </c>
      <c r="C160" s="25" t="s">
        <v>582</v>
      </c>
      <c r="D160" s="25" t="s">
        <v>583</v>
      </c>
      <c r="E160" s="25">
        <v>500</v>
      </c>
      <c r="F160" s="25">
        <v>0</v>
      </c>
      <c r="G160" s="25">
        <v>64</v>
      </c>
      <c r="H160" s="25">
        <v>64</v>
      </c>
      <c r="I160" s="25" t="s">
        <v>580</v>
      </c>
      <c r="J160" s="22">
        <v>440785180003</v>
      </c>
      <c r="K160" s="25" t="s">
        <v>39</v>
      </c>
      <c r="L160" s="22" t="s">
        <v>18</v>
      </c>
      <c r="M160" s="2"/>
    </row>
    <row r="161" spans="1:13" ht="36">
      <c r="A161" s="3">
        <v>158</v>
      </c>
      <c r="B161" s="22" t="s">
        <v>584</v>
      </c>
      <c r="C161" s="25" t="s">
        <v>585</v>
      </c>
      <c r="D161" s="25" t="s">
        <v>586</v>
      </c>
      <c r="E161" s="25">
        <v>168</v>
      </c>
      <c r="F161" s="25">
        <v>10</v>
      </c>
      <c r="G161" s="25">
        <v>12</v>
      </c>
      <c r="H161" s="25">
        <v>12</v>
      </c>
      <c r="I161" s="25" t="s">
        <v>580</v>
      </c>
      <c r="J161" s="22">
        <v>440785190001</v>
      </c>
      <c r="K161" s="25" t="s">
        <v>39</v>
      </c>
      <c r="L161" s="22" t="s">
        <v>18</v>
      </c>
      <c r="M161" s="2"/>
    </row>
    <row r="162" spans="1:13" ht="36">
      <c r="A162" s="3">
        <v>159</v>
      </c>
      <c r="B162" s="22" t="s">
        <v>587</v>
      </c>
      <c r="C162" s="25" t="s">
        <v>588</v>
      </c>
      <c r="D162" s="25" t="s">
        <v>589</v>
      </c>
      <c r="E162" s="25">
        <v>200</v>
      </c>
      <c r="F162" s="25">
        <v>0</v>
      </c>
      <c r="G162" s="25">
        <v>1</v>
      </c>
      <c r="H162" s="25">
        <v>1</v>
      </c>
      <c r="I162" s="25" t="s">
        <v>580</v>
      </c>
      <c r="J162" s="26" t="s">
        <v>590</v>
      </c>
      <c r="K162" s="25" t="s">
        <v>17</v>
      </c>
      <c r="L162" s="22" t="s">
        <v>67</v>
      </c>
      <c r="M162" s="2"/>
    </row>
    <row r="163" spans="1:13" ht="48">
      <c r="A163" s="3">
        <v>160</v>
      </c>
      <c r="B163" s="22" t="s">
        <v>591</v>
      </c>
      <c r="C163" s="25" t="s">
        <v>592</v>
      </c>
      <c r="D163" s="25" t="s">
        <v>593</v>
      </c>
      <c r="E163" s="25">
        <v>200</v>
      </c>
      <c r="F163" s="25">
        <v>0</v>
      </c>
      <c r="G163" s="25">
        <v>2</v>
      </c>
      <c r="H163" s="25">
        <v>2</v>
      </c>
      <c r="I163" s="25" t="s">
        <v>580</v>
      </c>
      <c r="J163" s="26" t="s">
        <v>594</v>
      </c>
      <c r="K163" s="25" t="s">
        <v>17</v>
      </c>
      <c r="L163" s="22" t="s">
        <v>67</v>
      </c>
      <c r="M163" s="2"/>
    </row>
    <row r="164" spans="1:13" ht="36">
      <c r="A164" s="3">
        <v>161</v>
      </c>
      <c r="B164" s="22" t="s">
        <v>595</v>
      </c>
      <c r="C164" s="25" t="s">
        <v>596</v>
      </c>
      <c r="D164" s="25" t="s">
        <v>597</v>
      </c>
      <c r="E164" s="25">
        <v>200</v>
      </c>
      <c r="F164" s="25">
        <v>12</v>
      </c>
      <c r="G164" s="25">
        <v>163</v>
      </c>
      <c r="H164" s="25">
        <v>163</v>
      </c>
      <c r="I164" s="25" t="s">
        <v>580</v>
      </c>
      <c r="J164" s="26" t="s">
        <v>598</v>
      </c>
      <c r="K164" s="25" t="s">
        <v>17</v>
      </c>
      <c r="L164" s="22" t="s">
        <v>67</v>
      </c>
      <c r="M164" s="2"/>
    </row>
  </sheetData>
  <sheetProtection/>
  <mergeCells count="2">
    <mergeCell ref="A1:L1"/>
    <mergeCell ref="A2:L2"/>
  </mergeCells>
  <dataValidations count="1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J119:J125 J114:J116 J101 J103">
      <formula1>128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童斐徽</dc:creator>
  <cp:keywords/>
  <dc:description/>
  <cp:lastModifiedBy>李惠锋</cp:lastModifiedBy>
  <dcterms:created xsi:type="dcterms:W3CDTF">2019-03-19T07:09:54Z</dcterms:created>
  <dcterms:modified xsi:type="dcterms:W3CDTF">2019-04-12T07:11:37Z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