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75" windowWidth="14355" windowHeight="8955"/>
  </bookViews>
  <sheets>
    <sheet name="Sheet1" sheetId="1" r:id="rId1"/>
    <sheet name="Sheet4" sheetId="4" r:id="rId2"/>
    <sheet name="Sheet2" sheetId="2" r:id="rId3"/>
    <sheet name="Sheet5" sheetId="5" r:id="rId4"/>
    <sheet name="Sheet3" sheetId="3" r:id="rId5"/>
  </sheets>
  <calcPr calcId="145621"/>
  <oleSize ref="A1:L110"/>
  <pivotCaches>
    <pivotCache cacheId="2" r:id="rId6"/>
    <pivotCache cacheId="3" r:id="rId7"/>
  </pivotCaches>
</workbook>
</file>

<file path=xl/sharedStrings.xml><?xml version="1.0" encoding="utf-8"?>
<sst xmlns="http://schemas.openxmlformats.org/spreadsheetml/2006/main" count="1088" uniqueCount="320">
  <si>
    <t>南京中科药业有限公司</t>
  </si>
  <si>
    <t>南京市江宁经济技术开发区中科路8号</t>
  </si>
  <si>
    <t>深圳市南山区中飞康保健食品店</t>
  </si>
  <si>
    <t>广东</t>
  </si>
  <si>
    <t>中科牌唐安胶囊</t>
  </si>
  <si>
    <t>0.33g/粒</t>
  </si>
  <si>
    <t>有害元素,非法添加,微生物指标,胶囊壳中的铬</t>
  </si>
  <si>
    <t>中科牌银灵通胶囊</t>
  </si>
  <si>
    <t>0.20g/粒</t>
  </si>
  <si>
    <t>威海紫光生物科技开发有限公司</t>
  </si>
  <si>
    <t>威海齐鲁大道68号</t>
  </si>
  <si>
    <t>深圳市中港大药房有限公司</t>
  </si>
  <si>
    <t>紫薇牌磷脂胶囊</t>
  </si>
  <si>
    <t>1000mg/粒</t>
  </si>
  <si>
    <t>威海百合生物技术股份有限公司</t>
  </si>
  <si>
    <t>荣成市成山镇成大路2899号</t>
  </si>
  <si>
    <t>金牛区同顺堂保健用品商行</t>
  </si>
  <si>
    <t>四川</t>
  </si>
  <si>
    <t>百合康牌维生素C片</t>
  </si>
  <si>
    <t>010066011</t>
    <phoneticPr fontId="3" type="noConversion"/>
  </si>
  <si>
    <t>1.2g/片</t>
  </si>
  <si>
    <t>有害元素,微生物指标,功效或标志性成分</t>
  </si>
  <si>
    <t>金牛区蜀之源保健用品经营部</t>
  </si>
  <si>
    <t>百合康牌复合氨基酸维生素B片</t>
  </si>
  <si>
    <t>011295010</t>
    <phoneticPr fontId="3" type="noConversion"/>
  </si>
  <si>
    <t>0.5g/片</t>
  </si>
  <si>
    <t>非法添加,有害元素,微生物指标,功效或标志性成分</t>
  </si>
  <si>
    <t>金牛区博澳健康保健用品批发部</t>
  </si>
  <si>
    <t>维生素C维生素E片</t>
  </si>
  <si>
    <t>012805006</t>
    <phoneticPr fontId="3" type="noConversion"/>
  </si>
  <si>
    <t>0.6g/片</t>
  </si>
  <si>
    <t>北京东方红航天生物技术股份有限公司</t>
  </si>
  <si>
    <t>北京市怀柔区北房镇经纬工业开发区</t>
  </si>
  <si>
    <t>武侯区天一曲食品经营部</t>
  </si>
  <si>
    <t>航天东方红牌航力片</t>
  </si>
  <si>
    <t>0.8g/片</t>
  </si>
  <si>
    <t>广州渔夫堡医药科技有限公司</t>
  </si>
  <si>
    <t>广州市白云区梅花园麦华路24号大院第13栋</t>
  </si>
  <si>
    <t>郫县富康堂药房</t>
  </si>
  <si>
    <t>渔夫堡牌蛋白质粉</t>
  </si>
  <si>
    <t>400g/罐</t>
  </si>
  <si>
    <t>渔夫堡牌多种维生素矿物质片（女士型）</t>
  </si>
  <si>
    <t>1g/片</t>
  </si>
  <si>
    <t>渔夫堡牌维生素C咀嚼片（橙味）</t>
  </si>
  <si>
    <t>委托方：广州渔夫堡医药科技有限公司 受委托生产商：安士生物科技（中山）有限公司</t>
    <phoneticPr fontId="3" type="noConversion"/>
  </si>
  <si>
    <t>委托方地址：广州市白云区梅花园麦华路24号大院第13栋 受委托生产商地址：中山市火炬开发区辉凌路之7号第2号厂房第一层</t>
    <phoneticPr fontId="3" type="noConversion"/>
  </si>
  <si>
    <t>成都同润堂大药房连锁有限责任公司郫县郫筒镇一环路东南段药店</t>
  </si>
  <si>
    <t>渔夫堡牌芦荟软胶囊</t>
    <phoneticPr fontId="3" type="noConversion"/>
  </si>
  <si>
    <t>800mg/粒</t>
  </si>
  <si>
    <t>广东美丽康保健品有限公司</t>
  </si>
  <si>
    <t>河源市区新江三路</t>
  </si>
  <si>
    <t>四川健之佳福利大药房连锁有限责任公司成华区建设路药店</t>
  </si>
  <si>
    <t>澳天力牌葡胺维D钙片</t>
  </si>
  <si>
    <t>百合康牌B族维生素片</t>
  </si>
  <si>
    <t>010036002</t>
    <phoneticPr fontId="3" type="noConversion"/>
  </si>
  <si>
    <t>700mg/片</t>
  </si>
  <si>
    <t>维生素B1,维生素B6,烟酰胺,泛酸,叶酸,有害元素,微生物指标</t>
  </si>
  <si>
    <t>委托生产企业：北京东方红航天生物技术股份有限公司 受委托生产企业：北京罗麦科技有限公司</t>
    <phoneticPr fontId="3" type="noConversion"/>
  </si>
  <si>
    <t>委托生产企业地址：北京市怀柔区北房镇经纬工业开发区 受委托生产企业地址：北京市怀柔区雁栖工业开发区雁栖大街16号</t>
    <phoneticPr fontId="3" type="noConversion"/>
  </si>
  <si>
    <t>航天东方红牌辅酶Q10维生素E软胶囊</t>
  </si>
  <si>
    <t>500mg/粒</t>
  </si>
  <si>
    <t>河源市区新江三路</t>
    <phoneticPr fontId="3" type="noConversion"/>
  </si>
  <si>
    <t>四川健之佳福利大药房连锁有限责任公司金牛区花牌坊街药店</t>
  </si>
  <si>
    <t>铅,总砷,微生物指标,功效或标志性成分</t>
  </si>
  <si>
    <t>荣成市天鹅湖经济技术开发区成大路552号</t>
  </si>
  <si>
    <t>百合康牌胶原蛋白大豆提取物软胶囊</t>
  </si>
  <si>
    <t>0.8g/粒</t>
  </si>
  <si>
    <t>航天东方红牌颐天元草胶囊</t>
  </si>
  <si>
    <t>0.45g/粒</t>
  </si>
  <si>
    <t>非法添加,有害元素,六六六,滴滴涕,微生物指标,功效或标志性成分</t>
  </si>
  <si>
    <t>天曲牌益脂康片</t>
  </si>
  <si>
    <t>0.65g/片</t>
  </si>
  <si>
    <t>非法添加,有害元素,微生物指标,硒</t>
  </si>
  <si>
    <t>渔夫堡牌钙铁锌硒片</t>
  </si>
  <si>
    <t>百合康牌蒜油软胶囊</t>
  </si>
  <si>
    <t>0.3g/粒</t>
  </si>
  <si>
    <t>四川健之佳福利大药房连锁有限责任公司金牛区解放路第一药店</t>
  </si>
  <si>
    <t>澳天力牌维C咀嚼片</t>
  </si>
  <si>
    <t>有害元素,微生物指标</t>
  </si>
  <si>
    <t>大豆卵磷脂软胶囊</t>
  </si>
  <si>
    <t>1.2g/粒</t>
  </si>
  <si>
    <t>有害元素,微生物指标,非法添加</t>
  </si>
  <si>
    <t>渔夫堡牌天然维生素E软胶囊</t>
  </si>
  <si>
    <t>400mg/粒</t>
  </si>
  <si>
    <t>渔夫堡牌乐顿胶囊</t>
  </si>
  <si>
    <t>0.5g/粒</t>
  </si>
  <si>
    <t>有害元素,六六六,滴滴涕,微生物指标,锌（以Zn计）,铁（以Fe计）,牛磺酸</t>
  </si>
  <si>
    <t>澳天力牌金枪鱼油软胶囊</t>
  </si>
  <si>
    <t>百合康牌钙维D软胶囊</t>
  </si>
  <si>
    <t>1.1g/粒</t>
  </si>
  <si>
    <t>澳天力牌天然维生素E软胶囊</t>
  </si>
  <si>
    <t>澳天力牌天然胡萝卜素软胶囊</t>
  </si>
  <si>
    <t>航天东方红牌航润胶囊</t>
  </si>
  <si>
    <t>0.25g/粒</t>
  </si>
  <si>
    <t>总皂苷（以人参皂苷Re计）,非法添加,有害元素,六六六,滴滴涕,微生物指标</t>
  </si>
  <si>
    <t>澳天力牌大豆提取物维D钙软胶囊</t>
  </si>
  <si>
    <t>渔夫堡牌钙加维D软胶囊</t>
  </si>
  <si>
    <t>510224003D</t>
  </si>
  <si>
    <t>1g/粒</t>
  </si>
  <si>
    <t>石药集团中诺药业(石家庄)有限公司</t>
  </si>
  <si>
    <t>河北省石家庄经济技术开发区扬子路88号</t>
  </si>
  <si>
    <t>老百姓大药房连锁(天津)有限公司南开黄河道一店</t>
  </si>
  <si>
    <t>天津</t>
  </si>
  <si>
    <t>石药牌果维康®维生素C含片</t>
  </si>
  <si>
    <t>0.790g/片</t>
  </si>
  <si>
    <t>河北省石家庄市中华南大街华星路6号</t>
  </si>
  <si>
    <t>西安医药股份大药房连锁有限公司小寨店</t>
  </si>
  <si>
    <t>陕西</t>
  </si>
  <si>
    <t>/</t>
  </si>
  <si>
    <t>陕西广济大药房医药有限公司西安长安中路店</t>
  </si>
  <si>
    <t>西安藻露堂药业集团藻露堂药业连锁有限公司含光路店</t>
  </si>
  <si>
    <t>北京同仁堂健康药业股份有限公司</t>
  </si>
  <si>
    <t>北京市海淀区马连洼北路151号</t>
  </si>
  <si>
    <t>北京同仁堂天津药店有限公司和平店</t>
  </si>
  <si>
    <t>同仁堂牌阿胶杞黄口服液</t>
  </si>
  <si>
    <t>10ml/支</t>
  </si>
  <si>
    <t>有害元素,微生物指标,蛋白质,非法添加</t>
  </si>
  <si>
    <t>制造商:完美(中国)有限公司 生产厂:扬州完美日用品有限公司</t>
  </si>
  <si>
    <t>广东省中山市石岐区东明北路(民营科技园)；江苏省扬州高新技术产业开发区牧羊路88号</t>
  </si>
  <si>
    <t>天津市河西区奕都友缘日用品商行</t>
  </si>
  <si>
    <t>完美牌低聚果糖沙棘茶(固体饮料)</t>
  </si>
  <si>
    <t>175克</t>
  </si>
  <si>
    <t>山东圣海保健品有限公司</t>
  </si>
  <si>
    <t>淄博市开发区四宝山民营工业园民安路东首</t>
  </si>
  <si>
    <t>陕西众信医药超市有限公司西安二十四分店</t>
  </si>
  <si>
    <t>益普利生™维生素C咀嚼片(香橙味)</t>
  </si>
  <si>
    <t>150621/046</t>
  </si>
  <si>
    <t>完美(中国)有限公司 控股 中山市完美食品有限公司</t>
  </si>
  <si>
    <t>广东省中山市石岐区民营科技园民盈路23号食品厂一层</t>
  </si>
  <si>
    <t>活立多牌健肠口服液</t>
  </si>
  <si>
    <t>天津市诚荟源商务信息咨询服务中心</t>
  </si>
  <si>
    <t>175克/瓶</t>
  </si>
  <si>
    <t>完美(中国)有限公司</t>
  </si>
  <si>
    <t>广东省中山市石岐区东明北路(民营科技园)</t>
  </si>
  <si>
    <t>天津荣康商务咨询服务中心</t>
  </si>
  <si>
    <t>完美牌健扬胶囊</t>
  </si>
  <si>
    <t>0.38g/粒</t>
  </si>
  <si>
    <t>总统牌静怡口服液</t>
  </si>
  <si>
    <t>天津市万全大药房</t>
  </si>
  <si>
    <t>石药牌果维康®壮咀嚼片</t>
  </si>
  <si>
    <t>1.0g/片</t>
  </si>
  <si>
    <t>有害元素,微生物指标,维生素C,钙(以Ca计)</t>
  </si>
  <si>
    <t>北京同仁堂天津南开大药房有限公司</t>
  </si>
  <si>
    <t>总统牌北京同仁堂蜂王浆口服液</t>
  </si>
  <si>
    <t>10ml/瓶</t>
  </si>
  <si>
    <t>天津市河西区康乐宝日用品商行</t>
  </si>
  <si>
    <t>完美餐牌肽藻营养粉</t>
  </si>
  <si>
    <t>20g/袋</t>
  </si>
  <si>
    <t>有害元素,微生物指标,六六六,滴滴涕,非法添加</t>
  </si>
  <si>
    <t>完美牌芦荟王浆矿物粉</t>
  </si>
  <si>
    <t>5g/袋</t>
  </si>
  <si>
    <t>广东省中山市石岐区东明北路(民营科技园) 江苏省扬州高新技术产业开发区牧羊路88号</t>
  </si>
  <si>
    <t>680g/罐</t>
  </si>
  <si>
    <t>完美牌胶原肽芦荟咀嚼片</t>
  </si>
  <si>
    <t>总统牌钙镁咀嚼片(成人型)</t>
  </si>
  <si>
    <t>2.2g/片</t>
  </si>
  <si>
    <t>有害元素,微生物指标,钙(以Ca计),镁(以Mg计)</t>
  </si>
  <si>
    <t>北京同仁堂天津河西大药房有限公司</t>
  </si>
  <si>
    <t>同仁堂牌鱼油软胶囊</t>
  </si>
  <si>
    <t>450mg/粒</t>
  </si>
  <si>
    <t>同仁堂牌葡萄籽提取物软胶囊</t>
  </si>
  <si>
    <t>有害元素,微生物指标,原花青素</t>
  </si>
  <si>
    <t>总统牌北京同仁堂蜂王浆冻干粉胶囊</t>
  </si>
  <si>
    <t>委托方:北京同仁堂健康药业(福州)有限公司 受托方:北京同仁堂健康药业股份有限公司</t>
  </si>
  <si>
    <t>委托方地址:福州市仓山区金山工业区金山大道618号36#厂房 受托方地址:北京市海淀区马连洼北路151号</t>
  </si>
  <si>
    <t>总统牌西洋参胶囊</t>
  </si>
  <si>
    <t>总统牌花粉螺旋藻胶囊</t>
  </si>
  <si>
    <t>350mg/粒</t>
  </si>
  <si>
    <t>有害元素,微生物指标,六六六,滴滴涕,蛋白质,非法添加</t>
  </si>
  <si>
    <t>天津市津正大药房</t>
  </si>
  <si>
    <t>总统牌乌鸡人参口服液</t>
  </si>
  <si>
    <t>有害元素,微生物指标,总皂苷(以人参皂苷Re计),非法添加</t>
  </si>
  <si>
    <t>总统牌易钙软胶囊</t>
  </si>
  <si>
    <t>益普利生牌铁锌钙咀嚼片(奶味)</t>
  </si>
  <si>
    <t>150403/041</t>
  </si>
  <si>
    <t>有害元素,微生物指标,钙(以Ca计),铁(以Fe计),锌(以Zn计)</t>
  </si>
  <si>
    <t>完美牌高纤乐冲剂</t>
  </si>
  <si>
    <t>10g/包</t>
  </si>
  <si>
    <t>总统牌维生素C咀嚼片(成人型)</t>
  </si>
  <si>
    <t>920mg/片</t>
  </si>
  <si>
    <t>有害元素,微生物指标,维生素C</t>
  </si>
  <si>
    <t>完美高纤餐</t>
  </si>
  <si>
    <t>15g/包</t>
  </si>
  <si>
    <t>广州联存医药科技有限公司</t>
  </si>
  <si>
    <t>广州市白云区钟落潭镇良田中路170号</t>
  </si>
  <si>
    <t>长沙市芙蓉区景宏华西大药房</t>
  </si>
  <si>
    <t>湖南</t>
  </si>
  <si>
    <t>维生素C咀嚼片</t>
  </si>
  <si>
    <t>9663050-01</t>
  </si>
  <si>
    <t>1.5g/片</t>
  </si>
  <si>
    <t>维生素C,铅,总砷,微生物指标</t>
  </si>
  <si>
    <t>鱼油软胶囊</t>
  </si>
  <si>
    <t>9658559-01</t>
  </si>
  <si>
    <t>二十碳五烯酸,二十二碳六烯酸,有害元素,非法添加,微生物指标</t>
  </si>
  <si>
    <t>委托方：广州倍恩力保健食品有限公司 受托方：广州联存医药科技有限公司</t>
    <phoneticPr fontId="3" type="noConversion"/>
  </si>
  <si>
    <t>委托方地址：广州市越秀区先烈中路100号大院23-1栋326 受托方地址：广州市白云区钟落潭镇良田中路170号</t>
    <phoneticPr fontId="3" type="noConversion"/>
  </si>
  <si>
    <t>芦淞区阳光大药房</t>
  </si>
  <si>
    <t>联合邦利牌蛋白粉</t>
  </si>
  <si>
    <t>9657861-07</t>
  </si>
  <si>
    <t>315g</t>
  </si>
  <si>
    <t>蛋白质,铅,总砷,非法添加,微生物指标</t>
  </si>
  <si>
    <t>广州佳怡宝保健食品有限公司</t>
  </si>
  <si>
    <t>广东从化经济开发区丰盈路丰盈四巷1号厂房D</t>
  </si>
  <si>
    <t>高新区宏图天顺大药房</t>
  </si>
  <si>
    <t>人字牌增强免疫力粉</t>
  </si>
  <si>
    <t>150901（3X）检</t>
  </si>
  <si>
    <t>300g</t>
  </si>
  <si>
    <t>蛋白质,铅,总砷,六六六,滴滴涕,非法添加,微生物指标</t>
  </si>
  <si>
    <t>成都震康大药房有限责任公司</t>
  </si>
  <si>
    <t>151201（3X）检</t>
  </si>
  <si>
    <t>北京腾驰盛医药有限公司</t>
  </si>
  <si>
    <t>北京</t>
  </si>
  <si>
    <t>联合邦利牌维生素C加E软胶囊</t>
  </si>
  <si>
    <t>9655667-01</t>
  </si>
  <si>
    <t>维生素C,维生素E,有害元素,微生物指标</t>
  </si>
  <si>
    <t>9655252-01</t>
  </si>
  <si>
    <t>委托方：广州健之嘉健康食品有限公司 受托方：广州市赛健生物科技有限公司</t>
  </si>
  <si>
    <t>委托方地址：广州市天河区珠江新城金碧华府C1栋5D 受托方地址：广州市从化区明珠工业园兴业路1号</t>
  </si>
  <si>
    <t>纽斯葆牌大蒜油软胶囊</t>
  </si>
  <si>
    <t>FL364</t>
  </si>
  <si>
    <t>大蒜素,有害元素,六六六,滴滴涕,非法添加,微生物指标</t>
  </si>
  <si>
    <t>联合邦利牌葡萄籽天然维E软胶囊</t>
  </si>
  <si>
    <t>9653068-01</t>
  </si>
  <si>
    <t>原花青素,维生素E,有害元素,六六六,滴滴涕,微生物指标</t>
  </si>
  <si>
    <t>深圳市三也生物科技有限公司</t>
  </si>
  <si>
    <t>深圳市龙岗区龙岗街道宝龙社区宝龙二路南3号京能工业园3号厂房第四层</t>
  </si>
  <si>
    <t>三也真品牌铁叶酸片</t>
  </si>
  <si>
    <t>铁,叶酸,有害元素,微生物指标</t>
  </si>
  <si>
    <t>委托方：广州倍恩力保健食品有限公司 受托方：广州联存医药科技有限公司</t>
  </si>
  <si>
    <t>委托方地址：广州市越秀区先烈中路100号大院23-1栋326 受托方地址：广州市白云区钟落潭镇良田中路170号</t>
  </si>
  <si>
    <t>9653062-01</t>
  </si>
  <si>
    <t>454g</t>
  </si>
  <si>
    <t>委托方地址：广州市从化明珠工业园区兴业路1号之一 受托方地址：广州市从化明珠工业园区兴业路1号</t>
  </si>
  <si>
    <t>北京天天好大药房有限公司</t>
  </si>
  <si>
    <t>健之嘉牌蜂胶灵芝软胶囊</t>
  </si>
  <si>
    <t>FI436</t>
  </si>
  <si>
    <t>总黄酮,有害元素,六六六,滴滴涕,非法添加,微生物指标</t>
  </si>
  <si>
    <t>天津凯镛药业有限公司</t>
  </si>
  <si>
    <t>天津经济技术开发区洞庭路118号</t>
  </si>
  <si>
    <t>凯镛®维生素C咀嚼片</t>
  </si>
  <si>
    <t>0.7g/片</t>
  </si>
  <si>
    <t>铅,总砷,微生物指标</t>
  </si>
  <si>
    <t>委托方地址：广州市天河区珠江新城金碧华府C1栋5D 受托方地址：广州市从化明珠工业园区兴业路1号</t>
  </si>
  <si>
    <t>纽斯葆牌鱼油软胶囊</t>
  </si>
  <si>
    <t>FC276</t>
  </si>
  <si>
    <t>广州联存医药科技股份有限公司</t>
  </si>
  <si>
    <t>9643467-01</t>
  </si>
  <si>
    <t>联合邦利牌芦荟软胶囊</t>
  </si>
  <si>
    <t>9656361-01</t>
  </si>
  <si>
    <t>芦荟苷,有害元素,六六六,滴滴涕,微生物指标</t>
  </si>
  <si>
    <t>9658548-01</t>
  </si>
  <si>
    <t>联合邦利牌天然维E软胶囊</t>
  </si>
  <si>
    <t>9654167-81</t>
  </si>
  <si>
    <t>维生素E,有害元素,微生物指标</t>
  </si>
  <si>
    <t>联合邦利牌天天钙咀嚼片</t>
  </si>
  <si>
    <t>9658969-01</t>
  </si>
  <si>
    <t>钙,铅,总砷,微生物指标</t>
  </si>
  <si>
    <t>大蒜油软胶囊</t>
  </si>
  <si>
    <t>9657465-61</t>
  </si>
  <si>
    <t>0.36g/粒</t>
  </si>
  <si>
    <t>广州市赛健生物科技有限公司</t>
  </si>
  <si>
    <t>广州市从化明珠工业园区兴业路1号</t>
  </si>
  <si>
    <t>纽斯葆牌柠檬酸钙颗粒</t>
  </si>
  <si>
    <t>FL126</t>
  </si>
  <si>
    <t>凯镛®清悦口服液</t>
  </si>
  <si>
    <t>铅,总砷,山梨酸钾,微生物指标</t>
  </si>
  <si>
    <t>曹开镛男士营养液</t>
  </si>
  <si>
    <t>铅,总砷,山梨酸钾,非法添加,微生物指标</t>
  </si>
  <si>
    <t>凯镛®氨基酸口服液</t>
  </si>
  <si>
    <t>有害元素,山梨酸钾,非法添加,微生物指标</t>
  </si>
  <si>
    <t>9656769-01</t>
  </si>
  <si>
    <t>纽斯葆牌蛋白质粉</t>
  </si>
  <si>
    <t>FL164</t>
  </si>
  <si>
    <t>450g</t>
  </si>
  <si>
    <t>蛋白质,牛磺酸,有害元素,非法添加,微生物指标</t>
  </si>
  <si>
    <t>北京百姓阳光大药房有限公司白纸坊店</t>
  </si>
  <si>
    <t>凯镛乌鸡阿胶口服液</t>
  </si>
  <si>
    <t>蛋白质,有害元素,山梨酸钾,六六六,滴滴涕,非法添加,微生物指标</t>
  </si>
  <si>
    <t>凯镛®蛋白质粉</t>
  </si>
  <si>
    <t>委托方：天津凯镛药业有限公司 受托方：广东仙乐制药有限公司</t>
  </si>
  <si>
    <t>委托方地址：天津经济技术开发区 受托方地址：汕头市泰山路83号</t>
  </si>
  <si>
    <t>凯镛®液体钙软胶囊</t>
  </si>
  <si>
    <t>ABJ50106203</t>
  </si>
  <si>
    <t>1100mg/粒</t>
  </si>
  <si>
    <t>钙,有害元素,微生物指标</t>
  </si>
  <si>
    <t>南昌市草珊瑚生物技术有限公司</t>
  </si>
  <si>
    <t>南昌市长堎工业区采森路66号</t>
  </si>
  <si>
    <t>长沙高桥大市场百岁堂保健品经营部</t>
  </si>
  <si>
    <t>采森堂牌西洋参川贝枇杷膏</t>
  </si>
  <si>
    <t>150ml</t>
  </si>
  <si>
    <t>总皂苷（以人参皂苷Re计）,有害元素,六六六,滴滴涕,微生物指标</t>
  </si>
  <si>
    <t>广州万康保健品有限公司</t>
  </si>
  <si>
    <t>广州市白云区北太路1633号广州民营科技园科盛路1号内自编A402、B402</t>
  </si>
  <si>
    <t>长沙市雨花区湖南高桥大市场洁康保健品商行</t>
  </si>
  <si>
    <t>威莱斯牌钙咀嚼片</t>
  </si>
  <si>
    <t>20160101A</t>
  </si>
  <si>
    <t>2.0g/片</t>
  </si>
  <si>
    <t>序号</t>
  </si>
  <si>
    <t>标称生产企业名称</t>
  </si>
  <si>
    <t>标称生产企业地址</t>
  </si>
  <si>
    <t>被抽样单位名称</t>
  </si>
  <si>
    <t>被抽样单位所在省份</t>
  </si>
  <si>
    <t>标称产品名称</t>
  </si>
  <si>
    <t>批号</t>
  </si>
  <si>
    <t>规格</t>
  </si>
  <si>
    <t>检验项目</t>
  </si>
  <si>
    <t>湖南和盛医药有限公司</t>
  </si>
  <si>
    <t>安徽市民大药房连锁有限公司商业街店</t>
  </si>
  <si>
    <t>长沙市雨花区湖南高桥大市场湘大保健品经营部</t>
  </si>
  <si>
    <t>菏泽方达医疗器械有限公司</t>
  </si>
  <si>
    <t>行标签</t>
  </si>
  <si>
    <t>(空白)</t>
  </si>
  <si>
    <t>总计</t>
  </si>
  <si>
    <t>计数项:被抽样单位名称</t>
  </si>
  <si>
    <t>深圳市瑞草堂大药房有限公司深康分店</t>
  </si>
  <si>
    <t>有害元素,六六六,滴滴涕,微生物指标,功效或标志性成分</t>
    <phoneticPr fontId="2" type="noConversion"/>
  </si>
  <si>
    <t>附件5</t>
    <phoneticPr fontId="2" type="noConversion"/>
  </si>
  <si>
    <t xml:space="preserve">    本次抽检的保健食品主要包括增强免疫力、辅助降血糖、缓解体力疲劳、改善营养性贫血、减肥、改善睡眠等功能类别和营养素补充剂类保健食品。共抽检37家保健食品生产经营企业的109批次样品，其中合格产品105批次。
    抽检产品合格信息见附表。
    附表：产品合格信息</t>
    <phoneticPr fontId="2" type="noConversion"/>
  </si>
  <si>
    <r>
      <rPr>
        <sz val="22"/>
        <rFont val="方正小标宋简体"/>
        <family val="4"/>
        <charset val="134"/>
      </rPr>
      <t xml:space="preserve">产品合格信息 </t>
    </r>
    <r>
      <rPr>
        <sz val="16"/>
        <rFont val="仿宋"/>
        <family val="3"/>
        <charset val="134"/>
      </rPr>
      <t xml:space="preserve">                                                                    
</t>
    </r>
    <r>
      <rPr>
        <sz val="16"/>
        <color theme="1"/>
        <rFont val="仿宋_GB2312"/>
        <family val="3"/>
        <charset val="134"/>
      </rPr>
      <t>（声明：以下信息仅指本次抽检标称的生产企业相关产品的批号和所检项目）</t>
    </r>
    <phoneticPr fontId="3" type="noConversion"/>
  </si>
  <si>
    <t>保健食品监督抽检产品合格信息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</si>
</sst>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6"/>
      <name val="仿宋"/>
      <family val="3"/>
      <charset val="134"/>
    </font>
    <font>
      <sz val="16"/>
      <color theme="1"/>
      <name val="黑体"/>
      <family val="3"/>
      <charset val="134"/>
    </font>
    <font>
      <sz val="22"/>
      <name val="方正小标宋简体"/>
      <family val="4"/>
      <charset val="134"/>
    </font>
    <font>
      <sz val="16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2681.397812268522" createdVersion="3" refreshedVersion="3" minRefreshableVersion="3" recordCount="113">
  <cacheSource type="worksheet">
    <worksheetSource ref="G1:G1048576" sheet="Sheet2"/>
  </cacheSource>
  <cacheFields count="1">
    <cacheField name="被抽样单位名称" numFmtId="0">
      <sharedItems containsBlank="1" count="39">
        <s v="深圳市南山区中飞康保健食品店"/>
        <s v="深圳市中港大药房有限公司"/>
        <s v="金牛区同顺堂保健用品商行"/>
        <s v="金牛区蜀之源保健用品经营部"/>
        <s v="金牛区博澳健康保健用品批发部"/>
        <s v="武侯区天一曲食品经营部"/>
        <s v="郫县富康堂药房"/>
        <s v="成都同润堂大药房连锁有限责任公司郫县郫筒镇一环路东南段药店"/>
        <s v="四川健之佳福利大药房连锁有限责任公司成华区建设路药店"/>
        <s v="四川健之佳福利大药房连锁有限责任公司金牛区花牌坊街药店"/>
        <s v="四川健之佳福利大药房连锁有限责任公司金牛区解放路第一药店"/>
        <s v="老百姓大药房连锁(天津)有限公司南开黄河道一店"/>
        <s v="西安医药股份大药房连锁有限公司小寨店"/>
        <s v="陕西广济大药房医药有限公司西安长安中路店"/>
        <s v="西安藻露堂药业集团藻露堂药业连锁有限公司含光路店"/>
        <s v="北京同仁堂天津药店有限公司和平店"/>
        <s v="天津市河西区奕都友缘日用品商行"/>
        <s v="陕西众信医药超市有限公司西安二十四分店"/>
        <s v="天津市诚荟源商务信息咨询服务中心"/>
        <s v="天津荣康商务咨询服务中心"/>
        <s v="天津市万全大药房"/>
        <s v="北京同仁堂天津南开大药房有限公司"/>
        <s v="天津市河西区康乐宝日用品商行"/>
        <s v="北京同仁堂天津河西大药房有限公司"/>
        <s v="天津市津正大药房"/>
        <s v="长沙市芙蓉区景宏华西大药房"/>
        <s v="芦淞区阳光大药房"/>
        <s v="高新区宏图天顺大药房"/>
        <s v="成都震康大药房有限责任公司"/>
        <s v="北京腾驰盛医药有限公司"/>
        <s v="北京天天好大药房有限公司"/>
        <s v="北京百姓阳光大药房有限公司白纸坊店"/>
        <s v="长沙高桥大市场百岁堂保健品经营部"/>
        <s v="长沙市雨花区湖南高桥大市场洁康保健品商行"/>
        <s v="湖南和盛医药有限公司"/>
        <s v="安徽市民大药房连锁有限公司商业街店"/>
        <s v="长沙市雨花区湖南高桥大市场湘大保健品经营部"/>
        <s v="菏泽方达医疗器械有限公司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2681.5019875" createdVersion="3" refreshedVersion="3" minRefreshableVersion="3" recordCount="110">
  <cacheSource type="worksheet">
    <worksheetSource ref="I1:I1048576" sheet="Sheet3"/>
  </cacheSource>
  <cacheFields count="1">
    <cacheField name="被抽样单位名称" numFmtId="0">
      <sharedItems containsBlank="1" count="38">
        <s v="深圳市南山区中飞康保健食品店"/>
        <s v="深圳市中港大药房有限公司"/>
        <s v="金牛区同顺堂保健用品商行"/>
        <s v="金牛区蜀之源保健用品经营部"/>
        <s v="金牛区博澳健康保健用品批发部"/>
        <s v="武侯区天一曲食品经营部"/>
        <s v="郫县富康堂药房"/>
        <s v="成都同润堂大药房连锁有限责任公司郫县郫筒镇一环路东南段药店"/>
        <s v="四川健之佳福利大药房连锁有限责任公司成华区建设路药店"/>
        <s v="四川健之佳福利大药房连锁有限责任公司金牛区花牌坊街药店"/>
        <s v="四川健之佳福利大药房连锁有限责任公司金牛区解放路第一药店"/>
        <s v="老百姓大药房连锁(天津)有限公司南开黄河道一店"/>
        <s v="西安医药股份大药房连锁有限公司小寨店"/>
        <s v="陕西广济大药房医药有限公司西安长安中路店"/>
        <s v="西安藻露堂药业集团藻露堂药业连锁有限公司含光路店"/>
        <s v="北京同仁堂天津药店有限公司和平店"/>
        <s v="天津市河西区奕都友缘日用品商行"/>
        <s v="陕西众信医药超市有限公司西安二十四分店"/>
        <s v="天津市诚荟源商务信息咨询服务中心"/>
        <s v="天津荣康商务咨询服务中心"/>
        <s v="天津市万全大药房"/>
        <s v="北京同仁堂天津南开大药房有限公司"/>
        <s v="天津市河西区康乐宝日用品商行"/>
        <s v="北京同仁堂天津河西大药房有限公司"/>
        <s v="天津市津正大药房"/>
        <s v="长沙市芙蓉区景宏华西大药房"/>
        <s v="芦淞区阳光大药房"/>
        <s v="高新区宏图天顺大药房"/>
        <s v="成都震康大药房有限责任公司"/>
        <s v="北京腾驰盛医药有限公司"/>
        <s v="北京天天好大药房有限公司"/>
        <s v="北京百姓阳光大药房有限公司白纸坊店"/>
        <s v="长沙高桥大市场百岁堂保健品经营部"/>
        <s v="长沙市雨花区湖南高桥大市场洁康保健品商行"/>
        <s v="长沙市雨花区湖南高桥大市场湘大保健品经营部"/>
        <s v="菏泽方达医疗器械有限公司"/>
        <s v="深圳市瑞草堂大药房有限公司深康分店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x v="0"/>
  </r>
  <r>
    <x v="0"/>
  </r>
  <r>
    <x v="1"/>
  </r>
  <r>
    <x v="2"/>
  </r>
  <r>
    <x v="3"/>
  </r>
  <r>
    <x v="4"/>
  </r>
  <r>
    <x v="5"/>
  </r>
  <r>
    <x v="6"/>
  </r>
  <r>
    <x v="6"/>
  </r>
  <r>
    <x v="6"/>
  </r>
  <r>
    <x v="7"/>
  </r>
  <r>
    <x v="8"/>
  </r>
  <r>
    <x v="2"/>
  </r>
  <r>
    <x v="5"/>
  </r>
  <r>
    <x v="9"/>
  </r>
  <r>
    <x v="3"/>
  </r>
  <r>
    <x v="5"/>
  </r>
  <r>
    <x v="5"/>
  </r>
  <r>
    <x v="6"/>
  </r>
  <r>
    <x v="2"/>
  </r>
  <r>
    <x v="10"/>
  </r>
  <r>
    <x v="4"/>
  </r>
  <r>
    <x v="7"/>
  </r>
  <r>
    <x v="7"/>
  </r>
  <r>
    <x v="9"/>
  </r>
  <r>
    <x v="8"/>
  </r>
  <r>
    <x v="4"/>
  </r>
  <r>
    <x v="9"/>
  </r>
  <r>
    <x v="9"/>
  </r>
  <r>
    <x v="5"/>
  </r>
  <r>
    <x v="10"/>
  </r>
  <r>
    <x v="6"/>
  </r>
  <r>
    <x v="11"/>
  </r>
  <r>
    <x v="11"/>
  </r>
  <r>
    <x v="12"/>
  </r>
  <r>
    <x v="13"/>
  </r>
  <r>
    <x v="12"/>
  </r>
  <r>
    <x v="12"/>
  </r>
  <r>
    <x v="14"/>
  </r>
  <r>
    <x v="14"/>
  </r>
  <r>
    <x v="15"/>
  </r>
  <r>
    <x v="16"/>
  </r>
  <r>
    <x v="17"/>
  </r>
  <r>
    <x v="16"/>
  </r>
  <r>
    <x v="14"/>
  </r>
  <r>
    <x v="18"/>
  </r>
  <r>
    <x v="14"/>
  </r>
  <r>
    <x v="19"/>
  </r>
  <r>
    <x v="15"/>
  </r>
  <r>
    <x v="20"/>
  </r>
  <r>
    <x v="21"/>
  </r>
  <r>
    <x v="22"/>
  </r>
  <r>
    <x v="22"/>
  </r>
  <r>
    <x v="22"/>
  </r>
  <r>
    <x v="19"/>
  </r>
  <r>
    <x v="22"/>
  </r>
  <r>
    <x v="21"/>
  </r>
  <r>
    <x v="23"/>
  </r>
  <r>
    <x v="23"/>
  </r>
  <r>
    <x v="23"/>
  </r>
  <r>
    <x v="21"/>
  </r>
  <r>
    <x v="23"/>
  </r>
  <r>
    <x v="24"/>
  </r>
  <r>
    <x v="24"/>
  </r>
  <r>
    <x v="24"/>
  </r>
  <r>
    <x v="24"/>
  </r>
  <r>
    <x v="17"/>
  </r>
  <r>
    <x v="18"/>
  </r>
  <r>
    <x v="15"/>
  </r>
  <r>
    <x v="19"/>
  </r>
  <r>
    <x v="19"/>
  </r>
  <r>
    <x v="18"/>
  </r>
  <r>
    <x v="25"/>
  </r>
  <r>
    <x v="25"/>
  </r>
  <r>
    <x v="26"/>
  </r>
  <r>
    <x v="27"/>
  </r>
  <r>
    <x v="28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2"/>
  </r>
  <r>
    <x v="33"/>
  </r>
  <r>
    <x v="30"/>
  </r>
  <r>
    <x v="34"/>
  </r>
  <r>
    <x v="35"/>
  </r>
  <r>
    <x v="36"/>
  </r>
  <r>
    <x v="33"/>
  </r>
  <r>
    <x v="37"/>
  </r>
  <r>
    <x v="38"/>
  </r>
  <r>
    <x v="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">
  <r>
    <x v="0"/>
  </r>
  <r>
    <x v="0"/>
  </r>
  <r>
    <x v="1"/>
  </r>
  <r>
    <x v="2"/>
  </r>
  <r>
    <x v="3"/>
  </r>
  <r>
    <x v="4"/>
  </r>
  <r>
    <x v="5"/>
  </r>
  <r>
    <x v="6"/>
  </r>
  <r>
    <x v="6"/>
  </r>
  <r>
    <x v="6"/>
  </r>
  <r>
    <x v="7"/>
  </r>
  <r>
    <x v="8"/>
  </r>
  <r>
    <x v="2"/>
  </r>
  <r>
    <x v="5"/>
  </r>
  <r>
    <x v="9"/>
  </r>
  <r>
    <x v="3"/>
  </r>
  <r>
    <x v="5"/>
  </r>
  <r>
    <x v="5"/>
  </r>
  <r>
    <x v="6"/>
  </r>
  <r>
    <x v="2"/>
  </r>
  <r>
    <x v="10"/>
  </r>
  <r>
    <x v="4"/>
  </r>
  <r>
    <x v="7"/>
  </r>
  <r>
    <x v="7"/>
  </r>
  <r>
    <x v="9"/>
  </r>
  <r>
    <x v="8"/>
  </r>
  <r>
    <x v="4"/>
  </r>
  <r>
    <x v="9"/>
  </r>
  <r>
    <x v="9"/>
  </r>
  <r>
    <x v="5"/>
  </r>
  <r>
    <x v="10"/>
  </r>
  <r>
    <x v="6"/>
  </r>
  <r>
    <x v="11"/>
  </r>
  <r>
    <x v="11"/>
  </r>
  <r>
    <x v="12"/>
  </r>
  <r>
    <x v="13"/>
  </r>
  <r>
    <x v="12"/>
  </r>
  <r>
    <x v="12"/>
  </r>
  <r>
    <x v="14"/>
  </r>
  <r>
    <x v="14"/>
  </r>
  <r>
    <x v="15"/>
  </r>
  <r>
    <x v="16"/>
  </r>
  <r>
    <x v="17"/>
  </r>
  <r>
    <x v="16"/>
  </r>
  <r>
    <x v="14"/>
  </r>
  <r>
    <x v="18"/>
  </r>
  <r>
    <x v="14"/>
  </r>
  <r>
    <x v="19"/>
  </r>
  <r>
    <x v="15"/>
  </r>
  <r>
    <x v="20"/>
  </r>
  <r>
    <x v="21"/>
  </r>
  <r>
    <x v="22"/>
  </r>
  <r>
    <x v="22"/>
  </r>
  <r>
    <x v="22"/>
  </r>
  <r>
    <x v="19"/>
  </r>
  <r>
    <x v="22"/>
  </r>
  <r>
    <x v="21"/>
  </r>
  <r>
    <x v="23"/>
  </r>
  <r>
    <x v="23"/>
  </r>
  <r>
    <x v="23"/>
  </r>
  <r>
    <x v="21"/>
  </r>
  <r>
    <x v="23"/>
  </r>
  <r>
    <x v="24"/>
  </r>
  <r>
    <x v="24"/>
  </r>
  <r>
    <x v="24"/>
  </r>
  <r>
    <x v="24"/>
  </r>
  <r>
    <x v="17"/>
  </r>
  <r>
    <x v="18"/>
  </r>
  <r>
    <x v="15"/>
  </r>
  <r>
    <x v="19"/>
  </r>
  <r>
    <x v="19"/>
  </r>
  <r>
    <x v="18"/>
  </r>
  <r>
    <x v="25"/>
  </r>
  <r>
    <x v="25"/>
  </r>
  <r>
    <x v="26"/>
  </r>
  <r>
    <x v="27"/>
  </r>
  <r>
    <x v="28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2"/>
  </r>
  <r>
    <x v="33"/>
  </r>
  <r>
    <x v="34"/>
  </r>
  <r>
    <x v="33"/>
  </r>
  <r>
    <x v="35"/>
  </r>
  <r>
    <x v="36"/>
  </r>
  <r>
    <x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3" cacheId="2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43" firstHeaderRow="1" firstDataRow="1" firstDataCol="1"/>
  <pivotFields count="1">
    <pivotField axis="axisRow" dataField="1" showAll="0">
      <items count="40">
        <item x="35"/>
        <item x="31"/>
        <item x="29"/>
        <item x="30"/>
        <item x="23"/>
        <item x="21"/>
        <item x="15"/>
        <item x="7"/>
        <item x="28"/>
        <item x="27"/>
        <item x="37"/>
        <item x="34"/>
        <item x="4"/>
        <item x="3"/>
        <item x="2"/>
        <item x="11"/>
        <item x="26"/>
        <item x="6"/>
        <item x="13"/>
        <item x="17"/>
        <item x="0"/>
        <item x="1"/>
        <item x="8"/>
        <item x="9"/>
        <item x="10"/>
        <item x="19"/>
        <item x="18"/>
        <item x="22"/>
        <item x="16"/>
        <item x="24"/>
        <item x="20"/>
        <item x="5"/>
        <item x="12"/>
        <item x="14"/>
        <item x="32"/>
        <item x="25"/>
        <item x="33"/>
        <item x="36"/>
        <item x="38"/>
        <item t="default"/>
      </items>
    </pivotField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计数项:被抽样单位名称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3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42" firstHeaderRow="1" firstDataRow="1" firstDataCol="1"/>
  <pivotFields count="1">
    <pivotField axis="axisRow" dataField="1" showAll="0">
      <items count="39">
        <item x="31"/>
        <item x="29"/>
        <item x="30"/>
        <item x="23"/>
        <item x="21"/>
        <item x="15"/>
        <item x="7"/>
        <item x="28"/>
        <item x="27"/>
        <item x="35"/>
        <item x="4"/>
        <item x="3"/>
        <item x="2"/>
        <item x="11"/>
        <item x="26"/>
        <item x="6"/>
        <item x="13"/>
        <item x="17"/>
        <item x="0"/>
        <item x="36"/>
        <item x="1"/>
        <item x="8"/>
        <item x="9"/>
        <item x="10"/>
        <item x="19"/>
        <item x="18"/>
        <item x="22"/>
        <item x="16"/>
        <item x="24"/>
        <item x="20"/>
        <item x="5"/>
        <item x="12"/>
        <item x="14"/>
        <item x="32"/>
        <item x="25"/>
        <item x="33"/>
        <item x="34"/>
        <item x="37"/>
        <item t="default"/>
      </items>
    </pivotField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计数项:被抽样单位名称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C100" zoomScaleNormal="100" workbookViewId="0">
      <selection activeCell="I112" sqref="I112"/>
    </sheetView>
  </sheetViews>
  <sheetFormatPr defaultRowHeight="13.5" x14ac:dyDescent="0.15"/>
  <cols>
    <col min="1" max="1" width="5.125" customWidth="1"/>
    <col min="2" max="2" width="17.875" customWidth="1"/>
    <col min="3" max="3" width="21.375" customWidth="1"/>
    <col min="4" max="4" width="18.625" customWidth="1"/>
    <col min="5" max="5" width="9.625" customWidth="1"/>
    <col min="6" max="6" width="13.25" customWidth="1"/>
    <col min="7" max="7" width="9.125" customWidth="1"/>
    <col min="8" max="8" width="9.375" customWidth="1"/>
    <col min="9" max="9" width="23" customWidth="1"/>
  </cols>
  <sheetData>
    <row r="1" spans="1:12" ht="20.25" x14ac:dyDescent="0.15">
      <c r="A1" s="11" t="s">
        <v>316</v>
      </c>
      <c r="B1" s="11"/>
    </row>
    <row r="2" spans="1:12" ht="36.75" customHeight="1" x14ac:dyDescent="0.15">
      <c r="A2" s="9" t="s">
        <v>319</v>
      </c>
      <c r="B2" s="9"/>
      <c r="C2" s="9"/>
      <c r="D2" s="9"/>
      <c r="E2" s="9"/>
      <c r="F2" s="9"/>
      <c r="G2" s="9"/>
      <c r="H2" s="9"/>
      <c r="I2" s="9"/>
    </row>
    <row r="3" spans="1:12" ht="125.25" customHeight="1" x14ac:dyDescent="0.15">
      <c r="A3" s="12" t="s">
        <v>317</v>
      </c>
      <c r="B3" s="12"/>
      <c r="C3" s="12"/>
      <c r="D3" s="12"/>
      <c r="E3" s="12"/>
      <c r="F3" s="12"/>
      <c r="G3" s="12"/>
      <c r="H3" s="12"/>
      <c r="I3" s="12"/>
    </row>
    <row r="4" spans="1:12" ht="54.75" customHeight="1" x14ac:dyDescent="0.15">
      <c r="A4" s="10" t="s">
        <v>318</v>
      </c>
      <c r="B4" s="10"/>
      <c r="C4" s="10"/>
      <c r="D4" s="10"/>
      <c r="E4" s="10"/>
      <c r="F4" s="10"/>
      <c r="G4" s="10"/>
      <c r="H4" s="10"/>
      <c r="I4" s="10"/>
      <c r="J4" s="8"/>
      <c r="K4" s="8"/>
      <c r="L4" s="8"/>
    </row>
    <row r="5" spans="1:12" ht="22.5" x14ac:dyDescent="0.15">
      <c r="A5" s="2" t="s">
        <v>297</v>
      </c>
      <c r="B5" s="2" t="s">
        <v>298</v>
      </c>
      <c r="C5" s="2" t="s">
        <v>299</v>
      </c>
      <c r="D5" s="2" t="s">
        <v>300</v>
      </c>
      <c r="E5" s="2" t="s">
        <v>301</v>
      </c>
      <c r="F5" s="2" t="s">
        <v>302</v>
      </c>
      <c r="G5" s="2" t="s">
        <v>303</v>
      </c>
      <c r="H5" s="2" t="s">
        <v>304</v>
      </c>
      <c r="I5" s="2" t="s">
        <v>305</v>
      </c>
    </row>
    <row r="6" spans="1:12" ht="22.5" x14ac:dyDescent="0.15">
      <c r="A6" s="1">
        <v>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>
        <v>20160301</v>
      </c>
      <c r="H6" s="1" t="s">
        <v>5</v>
      </c>
      <c r="I6" s="1" t="s">
        <v>6</v>
      </c>
    </row>
    <row r="7" spans="1:12" ht="22.5" x14ac:dyDescent="0.15">
      <c r="A7" s="1">
        <v>2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7</v>
      </c>
      <c r="G7" s="1">
        <v>20160203</v>
      </c>
      <c r="H7" s="1" t="s">
        <v>8</v>
      </c>
      <c r="I7" s="1" t="s">
        <v>6</v>
      </c>
    </row>
    <row r="8" spans="1:12" ht="22.5" x14ac:dyDescent="0.15">
      <c r="A8" s="1">
        <v>3</v>
      </c>
      <c r="B8" s="1" t="s">
        <v>9</v>
      </c>
      <c r="C8" s="1" t="s">
        <v>10</v>
      </c>
      <c r="D8" s="1" t="s">
        <v>11</v>
      </c>
      <c r="E8" s="1" t="s">
        <v>3</v>
      </c>
      <c r="F8" s="1" t="s">
        <v>12</v>
      </c>
      <c r="G8" s="1">
        <v>16012401</v>
      </c>
      <c r="H8" s="1" t="s">
        <v>13</v>
      </c>
      <c r="I8" s="1" t="s">
        <v>6</v>
      </c>
    </row>
    <row r="9" spans="1:12" ht="22.5" x14ac:dyDescent="0.15">
      <c r="A9" s="1">
        <v>4</v>
      </c>
      <c r="B9" s="1" t="s">
        <v>14</v>
      </c>
      <c r="C9" s="1" t="s">
        <v>15</v>
      </c>
      <c r="D9" s="1" t="s">
        <v>16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21</v>
      </c>
    </row>
    <row r="10" spans="1:12" ht="22.5" x14ac:dyDescent="0.15">
      <c r="A10" s="1">
        <v>5</v>
      </c>
      <c r="B10" s="1" t="s">
        <v>14</v>
      </c>
      <c r="C10" s="1" t="s">
        <v>15</v>
      </c>
      <c r="D10" s="1" t="s">
        <v>22</v>
      </c>
      <c r="E10" s="1" t="s">
        <v>17</v>
      </c>
      <c r="F10" s="1" t="s">
        <v>23</v>
      </c>
      <c r="G10" s="1" t="s">
        <v>24</v>
      </c>
      <c r="H10" s="1" t="s">
        <v>25</v>
      </c>
      <c r="I10" s="1" t="s">
        <v>26</v>
      </c>
    </row>
    <row r="11" spans="1:12" ht="22.5" x14ac:dyDescent="0.15">
      <c r="A11" s="1">
        <v>6</v>
      </c>
      <c r="B11" s="1" t="s">
        <v>14</v>
      </c>
      <c r="C11" s="1" t="s">
        <v>15</v>
      </c>
      <c r="D11" s="1" t="s">
        <v>27</v>
      </c>
      <c r="E11" s="1" t="s">
        <v>17</v>
      </c>
      <c r="F11" s="1" t="s">
        <v>28</v>
      </c>
      <c r="G11" s="1" t="s">
        <v>29</v>
      </c>
      <c r="H11" s="1" t="s">
        <v>30</v>
      </c>
      <c r="I11" s="1" t="s">
        <v>21</v>
      </c>
    </row>
    <row r="12" spans="1:12" ht="22.5" x14ac:dyDescent="0.15">
      <c r="A12" s="1">
        <v>7</v>
      </c>
      <c r="B12" s="1" t="s">
        <v>31</v>
      </c>
      <c r="C12" s="1" t="s">
        <v>32</v>
      </c>
      <c r="D12" s="1" t="s">
        <v>33</v>
      </c>
      <c r="E12" s="1" t="s">
        <v>17</v>
      </c>
      <c r="F12" s="1" t="s">
        <v>34</v>
      </c>
      <c r="G12" s="1">
        <v>16020005</v>
      </c>
      <c r="H12" s="1" t="s">
        <v>35</v>
      </c>
      <c r="I12" s="1" t="s">
        <v>21</v>
      </c>
    </row>
    <row r="13" spans="1:12" ht="22.5" x14ac:dyDescent="0.15">
      <c r="A13" s="1">
        <v>8</v>
      </c>
      <c r="B13" s="1" t="s">
        <v>36</v>
      </c>
      <c r="C13" s="1" t="s">
        <v>37</v>
      </c>
      <c r="D13" s="1" t="s">
        <v>38</v>
      </c>
      <c r="E13" s="1" t="s">
        <v>17</v>
      </c>
      <c r="F13" s="1" t="s">
        <v>39</v>
      </c>
      <c r="G13" s="1">
        <v>20151201</v>
      </c>
      <c r="H13" s="1" t="s">
        <v>40</v>
      </c>
      <c r="I13" s="1" t="s">
        <v>26</v>
      </c>
    </row>
    <row r="14" spans="1:12" ht="33.75" x14ac:dyDescent="0.15">
      <c r="A14" s="1">
        <v>9</v>
      </c>
      <c r="B14" s="1" t="s">
        <v>36</v>
      </c>
      <c r="C14" s="1" t="s">
        <v>37</v>
      </c>
      <c r="D14" s="1" t="s">
        <v>38</v>
      </c>
      <c r="E14" s="1" t="s">
        <v>17</v>
      </c>
      <c r="F14" s="1" t="s">
        <v>41</v>
      </c>
      <c r="G14" s="1">
        <v>20151101</v>
      </c>
      <c r="H14" s="1" t="s">
        <v>42</v>
      </c>
      <c r="I14" s="1" t="s">
        <v>21</v>
      </c>
    </row>
    <row r="15" spans="1:12" ht="22.5" x14ac:dyDescent="0.15">
      <c r="A15" s="1">
        <v>10</v>
      </c>
      <c r="B15" s="1" t="s">
        <v>36</v>
      </c>
      <c r="C15" s="1" t="s">
        <v>37</v>
      </c>
      <c r="D15" s="1" t="s">
        <v>38</v>
      </c>
      <c r="E15" s="1" t="s">
        <v>17</v>
      </c>
      <c r="F15" s="1" t="s">
        <v>43</v>
      </c>
      <c r="G15" s="1">
        <v>20151203</v>
      </c>
      <c r="H15" s="1" t="s">
        <v>42</v>
      </c>
      <c r="I15" s="1" t="s">
        <v>21</v>
      </c>
    </row>
    <row r="16" spans="1:12" ht="56.25" x14ac:dyDescent="0.15">
      <c r="A16" s="1">
        <v>11</v>
      </c>
      <c r="B16" s="1" t="s">
        <v>44</v>
      </c>
      <c r="C16" s="1" t="s">
        <v>45</v>
      </c>
      <c r="D16" s="1" t="s">
        <v>46</v>
      </c>
      <c r="E16" s="1" t="s">
        <v>17</v>
      </c>
      <c r="F16" s="1" t="s">
        <v>47</v>
      </c>
      <c r="G16" s="1">
        <v>601125205</v>
      </c>
      <c r="H16" s="1" t="s">
        <v>48</v>
      </c>
      <c r="I16" s="1" t="s">
        <v>315</v>
      </c>
    </row>
    <row r="17" spans="1:9" ht="33.75" x14ac:dyDescent="0.15">
      <c r="A17" s="1">
        <v>12</v>
      </c>
      <c r="B17" s="1" t="s">
        <v>49</v>
      </c>
      <c r="C17" s="1" t="s">
        <v>50</v>
      </c>
      <c r="D17" s="1" t="s">
        <v>51</v>
      </c>
      <c r="E17" s="1" t="s">
        <v>17</v>
      </c>
      <c r="F17" s="1" t="s">
        <v>52</v>
      </c>
      <c r="G17" s="1">
        <v>20150603</v>
      </c>
      <c r="H17" s="1" t="s">
        <v>42</v>
      </c>
      <c r="I17" s="1" t="s">
        <v>21</v>
      </c>
    </row>
    <row r="18" spans="1:9" ht="22.5" x14ac:dyDescent="0.15">
      <c r="A18" s="1">
        <v>13</v>
      </c>
      <c r="B18" s="1" t="s">
        <v>14</v>
      </c>
      <c r="C18" s="1" t="s">
        <v>15</v>
      </c>
      <c r="D18" s="1" t="s">
        <v>16</v>
      </c>
      <c r="E18" s="1" t="s">
        <v>17</v>
      </c>
      <c r="F18" s="1" t="s">
        <v>53</v>
      </c>
      <c r="G18" s="1" t="s">
        <v>54</v>
      </c>
      <c r="H18" s="1" t="s">
        <v>55</v>
      </c>
      <c r="I18" s="1" t="s">
        <v>56</v>
      </c>
    </row>
    <row r="19" spans="1:9" ht="56.25" x14ac:dyDescent="0.15">
      <c r="A19" s="1">
        <v>14</v>
      </c>
      <c r="B19" s="1" t="s">
        <v>57</v>
      </c>
      <c r="C19" s="1" t="s">
        <v>58</v>
      </c>
      <c r="D19" s="1" t="s">
        <v>33</v>
      </c>
      <c r="E19" s="1" t="s">
        <v>17</v>
      </c>
      <c r="F19" s="1" t="s">
        <v>59</v>
      </c>
      <c r="G19" s="1">
        <v>16020003</v>
      </c>
      <c r="H19" s="1" t="s">
        <v>60</v>
      </c>
      <c r="I19" s="1" t="s">
        <v>26</v>
      </c>
    </row>
    <row r="20" spans="1:9" ht="33.75" x14ac:dyDescent="0.15">
      <c r="A20" s="1">
        <v>15</v>
      </c>
      <c r="B20" s="1" t="s">
        <v>49</v>
      </c>
      <c r="C20" s="1" t="s">
        <v>61</v>
      </c>
      <c r="D20" s="1" t="s">
        <v>62</v>
      </c>
      <c r="E20" s="1" t="s">
        <v>17</v>
      </c>
      <c r="F20" s="1" t="s">
        <v>52</v>
      </c>
      <c r="G20" s="1">
        <v>20150102</v>
      </c>
      <c r="H20" s="1" t="s">
        <v>42</v>
      </c>
      <c r="I20" s="1" t="s">
        <v>63</v>
      </c>
    </row>
    <row r="21" spans="1:9" ht="22.5" x14ac:dyDescent="0.15">
      <c r="A21" s="1">
        <v>16</v>
      </c>
      <c r="B21" s="1" t="s">
        <v>14</v>
      </c>
      <c r="C21" s="1" t="s">
        <v>64</v>
      </c>
      <c r="D21" s="1" t="s">
        <v>22</v>
      </c>
      <c r="E21" s="1" t="s">
        <v>17</v>
      </c>
      <c r="F21" s="1" t="s">
        <v>65</v>
      </c>
      <c r="G21" s="1">
        <v>417845018</v>
      </c>
      <c r="H21" s="1" t="s">
        <v>66</v>
      </c>
      <c r="I21" s="1" t="s">
        <v>21</v>
      </c>
    </row>
    <row r="22" spans="1:9" ht="33.75" x14ac:dyDescent="0.15">
      <c r="A22" s="1">
        <v>17</v>
      </c>
      <c r="B22" s="1" t="s">
        <v>31</v>
      </c>
      <c r="C22" s="1" t="s">
        <v>32</v>
      </c>
      <c r="D22" s="1" t="s">
        <v>33</v>
      </c>
      <c r="E22" s="1" t="s">
        <v>17</v>
      </c>
      <c r="F22" s="1" t="s">
        <v>67</v>
      </c>
      <c r="G22" s="1">
        <v>16010001</v>
      </c>
      <c r="H22" s="1" t="s">
        <v>68</v>
      </c>
      <c r="I22" s="1" t="s">
        <v>69</v>
      </c>
    </row>
    <row r="23" spans="1:9" ht="22.5" x14ac:dyDescent="0.15">
      <c r="A23" s="1">
        <v>18</v>
      </c>
      <c r="B23" s="1" t="s">
        <v>31</v>
      </c>
      <c r="C23" s="1" t="s">
        <v>32</v>
      </c>
      <c r="D23" s="1" t="s">
        <v>33</v>
      </c>
      <c r="E23" s="1" t="s">
        <v>17</v>
      </c>
      <c r="F23" s="1" t="s">
        <v>70</v>
      </c>
      <c r="G23" s="1">
        <v>16010005</v>
      </c>
      <c r="H23" s="1" t="s">
        <v>71</v>
      </c>
      <c r="I23" s="1" t="s">
        <v>72</v>
      </c>
    </row>
    <row r="24" spans="1:9" ht="22.5" x14ac:dyDescent="0.15">
      <c r="A24" s="1">
        <v>19</v>
      </c>
      <c r="B24" s="1" t="s">
        <v>36</v>
      </c>
      <c r="C24" s="1" t="s">
        <v>37</v>
      </c>
      <c r="D24" s="1" t="s">
        <v>38</v>
      </c>
      <c r="E24" s="1" t="s">
        <v>17</v>
      </c>
      <c r="F24" s="1" t="s">
        <v>73</v>
      </c>
      <c r="G24" s="1">
        <v>20150401</v>
      </c>
      <c r="H24" s="1" t="s">
        <v>42</v>
      </c>
      <c r="I24" s="1" t="s">
        <v>63</v>
      </c>
    </row>
    <row r="25" spans="1:9" ht="22.5" x14ac:dyDescent="0.15">
      <c r="A25" s="1">
        <v>20</v>
      </c>
      <c r="B25" s="1" t="s">
        <v>14</v>
      </c>
      <c r="C25" s="1" t="s">
        <v>64</v>
      </c>
      <c r="D25" s="1" t="s">
        <v>16</v>
      </c>
      <c r="E25" s="1" t="s">
        <v>17</v>
      </c>
      <c r="F25" s="1" t="s">
        <v>74</v>
      </c>
      <c r="G25" s="1">
        <v>410476004</v>
      </c>
      <c r="H25" s="1" t="s">
        <v>75</v>
      </c>
      <c r="I25" s="1" t="s">
        <v>26</v>
      </c>
    </row>
    <row r="26" spans="1:9" ht="33.75" x14ac:dyDescent="0.15">
      <c r="A26" s="1">
        <v>21</v>
      </c>
      <c r="B26" s="1" t="s">
        <v>49</v>
      </c>
      <c r="C26" s="1" t="s">
        <v>50</v>
      </c>
      <c r="D26" s="1" t="s">
        <v>76</v>
      </c>
      <c r="E26" s="1" t="s">
        <v>17</v>
      </c>
      <c r="F26" s="1" t="s">
        <v>77</v>
      </c>
      <c r="G26" s="1">
        <v>20150706</v>
      </c>
      <c r="H26" s="1" t="s">
        <v>42</v>
      </c>
      <c r="I26" s="1" t="s">
        <v>78</v>
      </c>
    </row>
    <row r="27" spans="1:9" ht="22.5" x14ac:dyDescent="0.15">
      <c r="A27" s="1">
        <v>22</v>
      </c>
      <c r="B27" s="1" t="s">
        <v>14</v>
      </c>
      <c r="C27" s="1" t="s">
        <v>64</v>
      </c>
      <c r="D27" s="1" t="s">
        <v>27</v>
      </c>
      <c r="E27" s="1" t="s">
        <v>17</v>
      </c>
      <c r="F27" s="1" t="s">
        <v>79</v>
      </c>
      <c r="G27" s="1">
        <v>427305035</v>
      </c>
      <c r="H27" s="1" t="s">
        <v>80</v>
      </c>
      <c r="I27" s="1" t="s">
        <v>81</v>
      </c>
    </row>
    <row r="28" spans="1:9" ht="56.25" x14ac:dyDescent="0.15">
      <c r="A28" s="1">
        <v>23</v>
      </c>
      <c r="B28" s="1" t="s">
        <v>44</v>
      </c>
      <c r="C28" s="1" t="s">
        <v>45</v>
      </c>
      <c r="D28" s="1" t="s">
        <v>46</v>
      </c>
      <c r="E28" s="1" t="s">
        <v>17</v>
      </c>
      <c r="F28" s="1" t="s">
        <v>82</v>
      </c>
      <c r="G28" s="1">
        <v>511124810</v>
      </c>
      <c r="H28" s="1" t="s">
        <v>83</v>
      </c>
      <c r="I28" s="1" t="s">
        <v>21</v>
      </c>
    </row>
    <row r="29" spans="1:9" ht="33.75" x14ac:dyDescent="0.15">
      <c r="A29" s="1">
        <v>24</v>
      </c>
      <c r="B29" s="1" t="s">
        <v>36</v>
      </c>
      <c r="C29" s="1" t="s">
        <v>37</v>
      </c>
      <c r="D29" s="1" t="s">
        <v>46</v>
      </c>
      <c r="E29" s="1" t="s">
        <v>17</v>
      </c>
      <c r="F29" s="1" t="s">
        <v>84</v>
      </c>
      <c r="G29" s="1">
        <v>20150301</v>
      </c>
      <c r="H29" s="1" t="s">
        <v>85</v>
      </c>
      <c r="I29" s="1" t="s">
        <v>86</v>
      </c>
    </row>
    <row r="30" spans="1:9" ht="33.75" x14ac:dyDescent="0.15">
      <c r="A30" s="1">
        <v>25</v>
      </c>
      <c r="B30" s="1" t="s">
        <v>49</v>
      </c>
      <c r="C30" s="1" t="s">
        <v>61</v>
      </c>
      <c r="D30" s="1" t="s">
        <v>62</v>
      </c>
      <c r="E30" s="1" t="s">
        <v>17</v>
      </c>
      <c r="F30" s="1" t="s">
        <v>77</v>
      </c>
      <c r="G30" s="1">
        <v>20151003</v>
      </c>
      <c r="H30" s="1" t="s">
        <v>42</v>
      </c>
      <c r="I30" s="1" t="s">
        <v>78</v>
      </c>
    </row>
    <row r="31" spans="1:9" ht="33.75" x14ac:dyDescent="0.15">
      <c r="A31" s="1">
        <v>26</v>
      </c>
      <c r="B31" s="1" t="s">
        <v>49</v>
      </c>
      <c r="C31" s="1" t="s">
        <v>50</v>
      </c>
      <c r="D31" s="1" t="s">
        <v>51</v>
      </c>
      <c r="E31" s="1" t="s">
        <v>17</v>
      </c>
      <c r="F31" s="1" t="s">
        <v>87</v>
      </c>
      <c r="G31" s="1">
        <v>20150601</v>
      </c>
      <c r="H31" s="1" t="s">
        <v>60</v>
      </c>
      <c r="I31" s="1" t="s">
        <v>21</v>
      </c>
    </row>
    <row r="32" spans="1:9" ht="22.5" x14ac:dyDescent="0.15">
      <c r="A32" s="1">
        <v>27</v>
      </c>
      <c r="B32" s="1" t="s">
        <v>14</v>
      </c>
      <c r="C32" s="1" t="s">
        <v>64</v>
      </c>
      <c r="D32" s="1" t="s">
        <v>27</v>
      </c>
      <c r="E32" s="1" t="s">
        <v>17</v>
      </c>
      <c r="F32" s="1" t="s">
        <v>88</v>
      </c>
      <c r="G32" s="1">
        <v>410425665</v>
      </c>
      <c r="H32" s="1" t="s">
        <v>89</v>
      </c>
      <c r="I32" s="1" t="s">
        <v>21</v>
      </c>
    </row>
    <row r="33" spans="1:9" ht="33.75" x14ac:dyDescent="0.15">
      <c r="A33" s="1">
        <v>28</v>
      </c>
      <c r="B33" s="1" t="s">
        <v>49</v>
      </c>
      <c r="C33" s="1" t="s">
        <v>61</v>
      </c>
      <c r="D33" s="1" t="s">
        <v>62</v>
      </c>
      <c r="E33" s="1" t="s">
        <v>17</v>
      </c>
      <c r="F33" s="1" t="s">
        <v>90</v>
      </c>
      <c r="G33" s="1">
        <v>20140901</v>
      </c>
      <c r="H33" s="1" t="s">
        <v>60</v>
      </c>
      <c r="I33" s="1" t="s">
        <v>21</v>
      </c>
    </row>
    <row r="34" spans="1:9" ht="33.75" x14ac:dyDescent="0.15">
      <c r="A34" s="1">
        <v>29</v>
      </c>
      <c r="B34" s="1" t="s">
        <v>49</v>
      </c>
      <c r="C34" s="1" t="s">
        <v>61</v>
      </c>
      <c r="D34" s="1" t="s">
        <v>62</v>
      </c>
      <c r="E34" s="1" t="s">
        <v>17</v>
      </c>
      <c r="F34" s="1" t="s">
        <v>91</v>
      </c>
      <c r="G34" s="1">
        <v>20151101</v>
      </c>
      <c r="H34" s="1" t="s">
        <v>60</v>
      </c>
      <c r="I34" s="1" t="s">
        <v>21</v>
      </c>
    </row>
    <row r="35" spans="1:9" ht="33.75" x14ac:dyDescent="0.15">
      <c r="A35" s="1">
        <v>30</v>
      </c>
      <c r="B35" s="1" t="s">
        <v>31</v>
      </c>
      <c r="C35" s="1" t="s">
        <v>32</v>
      </c>
      <c r="D35" s="1" t="s">
        <v>33</v>
      </c>
      <c r="E35" s="1" t="s">
        <v>17</v>
      </c>
      <c r="F35" s="1" t="s">
        <v>92</v>
      </c>
      <c r="G35" s="1">
        <v>16030003</v>
      </c>
      <c r="H35" s="1" t="s">
        <v>93</v>
      </c>
      <c r="I35" s="1" t="s">
        <v>94</v>
      </c>
    </row>
    <row r="36" spans="1:9" ht="33.75" x14ac:dyDescent="0.15">
      <c r="A36" s="1">
        <v>31</v>
      </c>
      <c r="B36" s="1" t="s">
        <v>49</v>
      </c>
      <c r="C36" s="1" t="s">
        <v>50</v>
      </c>
      <c r="D36" s="1" t="s">
        <v>76</v>
      </c>
      <c r="E36" s="1" t="s">
        <v>17</v>
      </c>
      <c r="F36" s="1" t="s">
        <v>95</v>
      </c>
      <c r="G36" s="1">
        <v>20150701</v>
      </c>
      <c r="H36" s="1" t="s">
        <v>48</v>
      </c>
      <c r="I36" s="1" t="s">
        <v>21</v>
      </c>
    </row>
    <row r="37" spans="1:9" ht="56.25" x14ac:dyDescent="0.15">
      <c r="A37" s="1">
        <v>32</v>
      </c>
      <c r="B37" s="1" t="s">
        <v>44</v>
      </c>
      <c r="C37" s="1" t="s">
        <v>45</v>
      </c>
      <c r="D37" s="1" t="s">
        <v>38</v>
      </c>
      <c r="E37" s="1" t="s">
        <v>17</v>
      </c>
      <c r="F37" s="1" t="s">
        <v>96</v>
      </c>
      <c r="G37" s="1" t="s">
        <v>97</v>
      </c>
      <c r="H37" s="1" t="s">
        <v>98</v>
      </c>
      <c r="I37" s="1" t="s">
        <v>21</v>
      </c>
    </row>
    <row r="38" spans="1:9" ht="22.5" x14ac:dyDescent="0.15">
      <c r="A38" s="1">
        <v>33</v>
      </c>
      <c r="B38" s="1" t="s">
        <v>99</v>
      </c>
      <c r="C38" s="1" t="s">
        <v>100</v>
      </c>
      <c r="D38" s="1" t="s">
        <v>101</v>
      </c>
      <c r="E38" s="1" t="s">
        <v>102</v>
      </c>
      <c r="F38" s="1" t="s">
        <v>103</v>
      </c>
      <c r="G38" s="1">
        <v>3571151005</v>
      </c>
      <c r="H38" s="1" t="s">
        <v>104</v>
      </c>
      <c r="I38" s="1" t="s">
        <v>78</v>
      </c>
    </row>
    <row r="39" spans="1:9" ht="22.5" x14ac:dyDescent="0.15">
      <c r="A39" s="1">
        <v>34</v>
      </c>
      <c r="B39" s="1" t="s">
        <v>99</v>
      </c>
      <c r="C39" s="1" t="s">
        <v>100</v>
      </c>
      <c r="D39" s="1" t="s">
        <v>101</v>
      </c>
      <c r="E39" s="1" t="s">
        <v>102</v>
      </c>
      <c r="F39" s="1" t="s">
        <v>103</v>
      </c>
      <c r="G39" s="1">
        <v>3581151001</v>
      </c>
      <c r="H39" s="1" t="s">
        <v>104</v>
      </c>
      <c r="I39" s="1" t="s">
        <v>78</v>
      </c>
    </row>
    <row r="40" spans="1:9" ht="22.5" x14ac:dyDescent="0.15">
      <c r="A40" s="1">
        <v>35</v>
      </c>
      <c r="B40" s="1" t="s">
        <v>99</v>
      </c>
      <c r="C40" s="1" t="s">
        <v>105</v>
      </c>
      <c r="D40" s="1" t="s">
        <v>106</v>
      </c>
      <c r="E40" s="1" t="s">
        <v>107</v>
      </c>
      <c r="F40" s="1" t="s">
        <v>103</v>
      </c>
      <c r="G40" s="1" t="s">
        <v>108</v>
      </c>
      <c r="H40" s="1" t="s">
        <v>104</v>
      </c>
      <c r="I40" s="1" t="s">
        <v>78</v>
      </c>
    </row>
    <row r="41" spans="1:9" ht="22.5" x14ac:dyDescent="0.15">
      <c r="A41" s="1">
        <v>36</v>
      </c>
      <c r="B41" s="1" t="s">
        <v>99</v>
      </c>
      <c r="C41" s="1" t="s">
        <v>105</v>
      </c>
      <c r="D41" s="1" t="s">
        <v>109</v>
      </c>
      <c r="E41" s="1" t="s">
        <v>107</v>
      </c>
      <c r="F41" s="1" t="s">
        <v>103</v>
      </c>
      <c r="G41" s="1" t="s">
        <v>108</v>
      </c>
      <c r="H41" s="1" t="s">
        <v>104</v>
      </c>
      <c r="I41" s="1" t="s">
        <v>78</v>
      </c>
    </row>
    <row r="42" spans="1:9" ht="22.5" x14ac:dyDescent="0.15">
      <c r="A42" s="1">
        <v>37</v>
      </c>
      <c r="B42" s="1" t="s">
        <v>99</v>
      </c>
      <c r="C42" s="1" t="s">
        <v>105</v>
      </c>
      <c r="D42" s="1" t="s">
        <v>106</v>
      </c>
      <c r="E42" s="1" t="s">
        <v>107</v>
      </c>
      <c r="F42" s="1" t="s">
        <v>103</v>
      </c>
      <c r="G42" s="1" t="s">
        <v>108</v>
      </c>
      <c r="H42" s="1" t="s">
        <v>104</v>
      </c>
      <c r="I42" s="1" t="s">
        <v>78</v>
      </c>
    </row>
    <row r="43" spans="1:9" ht="22.5" x14ac:dyDescent="0.15">
      <c r="A43" s="1">
        <v>38</v>
      </c>
      <c r="B43" s="1" t="s">
        <v>99</v>
      </c>
      <c r="C43" s="1" t="s">
        <v>105</v>
      </c>
      <c r="D43" s="1" t="s">
        <v>106</v>
      </c>
      <c r="E43" s="1" t="s">
        <v>107</v>
      </c>
      <c r="F43" s="1" t="s">
        <v>103</v>
      </c>
      <c r="G43" s="1" t="s">
        <v>108</v>
      </c>
      <c r="H43" s="1" t="s">
        <v>104</v>
      </c>
      <c r="I43" s="1" t="s">
        <v>78</v>
      </c>
    </row>
    <row r="44" spans="1:9" ht="22.5" x14ac:dyDescent="0.15">
      <c r="A44" s="1">
        <v>39</v>
      </c>
      <c r="B44" s="1" t="s">
        <v>99</v>
      </c>
      <c r="C44" s="1" t="s">
        <v>100</v>
      </c>
      <c r="D44" s="1" t="s">
        <v>110</v>
      </c>
      <c r="E44" s="1" t="s">
        <v>107</v>
      </c>
      <c r="F44" s="1" t="s">
        <v>103</v>
      </c>
      <c r="G44" s="1">
        <v>3561151208</v>
      </c>
      <c r="H44" s="1" t="s">
        <v>104</v>
      </c>
      <c r="I44" s="1" t="s">
        <v>78</v>
      </c>
    </row>
    <row r="45" spans="1:9" ht="22.5" x14ac:dyDescent="0.15">
      <c r="A45" s="1">
        <v>40</v>
      </c>
      <c r="B45" s="1" t="s">
        <v>99</v>
      </c>
      <c r="C45" s="1" t="s">
        <v>100</v>
      </c>
      <c r="D45" s="1" t="s">
        <v>110</v>
      </c>
      <c r="E45" s="1" t="s">
        <v>107</v>
      </c>
      <c r="F45" s="1" t="s">
        <v>103</v>
      </c>
      <c r="G45" s="1">
        <v>3581151006</v>
      </c>
      <c r="H45" s="1" t="s">
        <v>104</v>
      </c>
      <c r="I45" s="1" t="s">
        <v>78</v>
      </c>
    </row>
    <row r="46" spans="1:9" ht="22.5" x14ac:dyDescent="0.15">
      <c r="A46" s="1">
        <v>41</v>
      </c>
      <c r="B46" s="1" t="s">
        <v>111</v>
      </c>
      <c r="C46" s="1" t="s">
        <v>112</v>
      </c>
      <c r="D46" s="1" t="s">
        <v>113</v>
      </c>
      <c r="E46" s="1" t="s">
        <v>102</v>
      </c>
      <c r="F46" s="1" t="s">
        <v>114</v>
      </c>
      <c r="G46" s="1">
        <v>5205004</v>
      </c>
      <c r="H46" s="1" t="s">
        <v>115</v>
      </c>
      <c r="I46" s="1" t="s">
        <v>116</v>
      </c>
    </row>
    <row r="47" spans="1:9" ht="33.75" x14ac:dyDescent="0.15">
      <c r="A47" s="1">
        <v>42</v>
      </c>
      <c r="B47" s="1" t="s">
        <v>117</v>
      </c>
      <c r="C47" s="1" t="s">
        <v>118</v>
      </c>
      <c r="D47" s="1" t="s">
        <v>119</v>
      </c>
      <c r="E47" s="1" t="s">
        <v>102</v>
      </c>
      <c r="F47" s="1" t="s">
        <v>120</v>
      </c>
      <c r="G47" s="1">
        <v>165206</v>
      </c>
      <c r="H47" s="1" t="s">
        <v>121</v>
      </c>
      <c r="I47" s="1" t="s">
        <v>78</v>
      </c>
    </row>
    <row r="48" spans="1:9" ht="22.5" x14ac:dyDescent="0.15">
      <c r="A48" s="1">
        <v>43</v>
      </c>
      <c r="B48" s="1" t="s">
        <v>122</v>
      </c>
      <c r="C48" s="1" t="s">
        <v>123</v>
      </c>
      <c r="D48" s="1" t="s">
        <v>124</v>
      </c>
      <c r="E48" s="1" t="s">
        <v>107</v>
      </c>
      <c r="F48" s="1" t="s">
        <v>125</v>
      </c>
      <c r="G48" s="1" t="s">
        <v>126</v>
      </c>
      <c r="H48" s="1" t="s">
        <v>20</v>
      </c>
      <c r="I48" s="1" t="s">
        <v>78</v>
      </c>
    </row>
    <row r="49" spans="1:9" ht="22.5" x14ac:dyDescent="0.15">
      <c r="A49" s="1">
        <v>44</v>
      </c>
      <c r="B49" s="1" t="s">
        <v>127</v>
      </c>
      <c r="C49" s="1" t="s">
        <v>128</v>
      </c>
      <c r="D49" s="1" t="s">
        <v>119</v>
      </c>
      <c r="E49" s="1" t="s">
        <v>102</v>
      </c>
      <c r="F49" s="1" t="s">
        <v>129</v>
      </c>
      <c r="G49" s="1">
        <v>104025</v>
      </c>
      <c r="H49" s="1" t="s">
        <v>115</v>
      </c>
      <c r="I49" s="1" t="s">
        <v>78</v>
      </c>
    </row>
    <row r="50" spans="1:9" ht="22.5" x14ac:dyDescent="0.15">
      <c r="A50" s="1">
        <v>45</v>
      </c>
      <c r="B50" s="1" t="s">
        <v>99</v>
      </c>
      <c r="C50" s="1" t="s">
        <v>100</v>
      </c>
      <c r="D50" s="1" t="s">
        <v>110</v>
      </c>
      <c r="E50" s="1" t="s">
        <v>107</v>
      </c>
      <c r="F50" s="1" t="s">
        <v>103</v>
      </c>
      <c r="G50" s="1">
        <v>3571151011</v>
      </c>
      <c r="H50" s="1" t="s">
        <v>104</v>
      </c>
      <c r="I50" s="1" t="s">
        <v>78</v>
      </c>
    </row>
    <row r="51" spans="1:9" ht="33.75" x14ac:dyDescent="0.15">
      <c r="A51" s="1">
        <v>46</v>
      </c>
      <c r="B51" s="1" t="s">
        <v>117</v>
      </c>
      <c r="C51" s="1" t="s">
        <v>118</v>
      </c>
      <c r="D51" s="1" t="s">
        <v>130</v>
      </c>
      <c r="E51" s="1" t="s">
        <v>102</v>
      </c>
      <c r="F51" s="1" t="s">
        <v>120</v>
      </c>
      <c r="G51" s="1">
        <v>184406</v>
      </c>
      <c r="H51" s="1" t="s">
        <v>131</v>
      </c>
      <c r="I51" s="1" t="s">
        <v>78</v>
      </c>
    </row>
    <row r="52" spans="1:9" ht="22.5" x14ac:dyDescent="0.15">
      <c r="A52" s="1">
        <v>47</v>
      </c>
      <c r="B52" s="1" t="s">
        <v>99</v>
      </c>
      <c r="C52" s="1" t="s">
        <v>100</v>
      </c>
      <c r="D52" s="1" t="s">
        <v>110</v>
      </c>
      <c r="E52" s="1" t="s">
        <v>107</v>
      </c>
      <c r="F52" s="1" t="s">
        <v>103</v>
      </c>
      <c r="G52" s="1">
        <v>3561151103</v>
      </c>
      <c r="H52" s="1" t="s">
        <v>104</v>
      </c>
      <c r="I52" s="1" t="s">
        <v>78</v>
      </c>
    </row>
    <row r="53" spans="1:9" ht="22.5" x14ac:dyDescent="0.15">
      <c r="A53" s="1">
        <v>48</v>
      </c>
      <c r="B53" s="1" t="s">
        <v>132</v>
      </c>
      <c r="C53" s="1" t="s">
        <v>133</v>
      </c>
      <c r="D53" s="1" t="s">
        <v>134</v>
      </c>
      <c r="E53" s="1" t="s">
        <v>102</v>
      </c>
      <c r="F53" s="1" t="s">
        <v>135</v>
      </c>
      <c r="G53" s="1">
        <v>163225</v>
      </c>
      <c r="H53" s="1" t="s">
        <v>136</v>
      </c>
      <c r="I53" s="1" t="s">
        <v>81</v>
      </c>
    </row>
    <row r="54" spans="1:9" ht="22.5" x14ac:dyDescent="0.15">
      <c r="A54" s="1">
        <v>49</v>
      </c>
      <c r="B54" s="1" t="s">
        <v>111</v>
      </c>
      <c r="C54" s="1" t="s">
        <v>112</v>
      </c>
      <c r="D54" s="1" t="s">
        <v>113</v>
      </c>
      <c r="E54" s="1" t="s">
        <v>102</v>
      </c>
      <c r="F54" s="1" t="s">
        <v>137</v>
      </c>
      <c r="G54" s="1">
        <v>6205003</v>
      </c>
      <c r="H54" s="1" t="s">
        <v>115</v>
      </c>
      <c r="I54" s="1" t="s">
        <v>81</v>
      </c>
    </row>
    <row r="55" spans="1:9" ht="22.5" x14ac:dyDescent="0.15">
      <c r="A55" s="1">
        <v>50</v>
      </c>
      <c r="B55" s="1" t="s">
        <v>99</v>
      </c>
      <c r="C55" s="1" t="s">
        <v>105</v>
      </c>
      <c r="D55" s="1" t="s">
        <v>138</v>
      </c>
      <c r="E55" s="1" t="s">
        <v>102</v>
      </c>
      <c r="F55" s="1" t="s">
        <v>139</v>
      </c>
      <c r="G55" s="1" t="s">
        <v>108</v>
      </c>
      <c r="H55" s="1" t="s">
        <v>140</v>
      </c>
      <c r="I55" s="1" t="s">
        <v>141</v>
      </c>
    </row>
    <row r="56" spans="1:9" ht="22.5" x14ac:dyDescent="0.15">
      <c r="A56" s="1">
        <v>51</v>
      </c>
      <c r="B56" s="1" t="s">
        <v>111</v>
      </c>
      <c r="C56" s="1" t="s">
        <v>112</v>
      </c>
      <c r="D56" s="1" t="s">
        <v>142</v>
      </c>
      <c r="E56" s="1" t="s">
        <v>102</v>
      </c>
      <c r="F56" s="1" t="s">
        <v>143</v>
      </c>
      <c r="G56" s="1">
        <v>5205021</v>
      </c>
      <c r="H56" s="1" t="s">
        <v>144</v>
      </c>
      <c r="I56" s="1" t="s">
        <v>81</v>
      </c>
    </row>
    <row r="57" spans="1:9" ht="33.75" x14ac:dyDescent="0.15">
      <c r="A57" s="1">
        <v>52</v>
      </c>
      <c r="B57" s="1" t="s">
        <v>117</v>
      </c>
      <c r="C57" s="1" t="s">
        <v>118</v>
      </c>
      <c r="D57" s="1" t="s">
        <v>145</v>
      </c>
      <c r="E57" s="1" t="s">
        <v>102</v>
      </c>
      <c r="F57" s="1" t="s">
        <v>146</v>
      </c>
      <c r="G57" s="1">
        <v>106025</v>
      </c>
      <c r="H57" s="1" t="s">
        <v>147</v>
      </c>
      <c r="I57" s="1" t="s">
        <v>148</v>
      </c>
    </row>
    <row r="58" spans="1:9" ht="33.75" x14ac:dyDescent="0.15">
      <c r="A58" s="1">
        <v>53</v>
      </c>
      <c r="B58" s="1" t="s">
        <v>117</v>
      </c>
      <c r="C58" s="1" t="s">
        <v>118</v>
      </c>
      <c r="D58" s="1" t="s">
        <v>145</v>
      </c>
      <c r="E58" s="1" t="s">
        <v>102</v>
      </c>
      <c r="F58" s="1" t="s">
        <v>149</v>
      </c>
      <c r="G58" s="1">
        <v>160805</v>
      </c>
      <c r="H58" s="1" t="s">
        <v>150</v>
      </c>
      <c r="I58" s="1" t="s">
        <v>81</v>
      </c>
    </row>
    <row r="59" spans="1:9" ht="33.75" x14ac:dyDescent="0.15">
      <c r="A59" s="1">
        <v>54</v>
      </c>
      <c r="B59" s="1" t="s">
        <v>117</v>
      </c>
      <c r="C59" s="1" t="s">
        <v>118</v>
      </c>
      <c r="D59" s="1" t="s">
        <v>145</v>
      </c>
      <c r="E59" s="1" t="s">
        <v>102</v>
      </c>
      <c r="F59" s="1" t="s">
        <v>120</v>
      </c>
      <c r="G59" s="1">
        <v>143225</v>
      </c>
      <c r="H59" s="1" t="s">
        <v>150</v>
      </c>
      <c r="I59" s="1" t="s">
        <v>78</v>
      </c>
    </row>
    <row r="60" spans="1:9" ht="33.75" x14ac:dyDescent="0.15">
      <c r="A60" s="1">
        <v>55</v>
      </c>
      <c r="B60" s="1" t="s">
        <v>117</v>
      </c>
      <c r="C60" s="1" t="s">
        <v>151</v>
      </c>
      <c r="D60" s="1" t="s">
        <v>134</v>
      </c>
      <c r="E60" s="1" t="s">
        <v>102</v>
      </c>
      <c r="F60" s="1" t="s">
        <v>146</v>
      </c>
      <c r="G60" s="1">
        <v>126206</v>
      </c>
      <c r="H60" s="1" t="s">
        <v>152</v>
      </c>
      <c r="I60" s="1" t="s">
        <v>148</v>
      </c>
    </row>
    <row r="61" spans="1:9" ht="22.5" x14ac:dyDescent="0.15">
      <c r="A61" s="1">
        <v>56</v>
      </c>
      <c r="B61" s="1" t="s">
        <v>132</v>
      </c>
      <c r="C61" s="1" t="s">
        <v>133</v>
      </c>
      <c r="D61" s="1" t="s">
        <v>145</v>
      </c>
      <c r="E61" s="1" t="s">
        <v>102</v>
      </c>
      <c r="F61" s="1" t="s">
        <v>153</v>
      </c>
      <c r="G61" s="1">
        <v>284225</v>
      </c>
      <c r="H61" s="1" t="s">
        <v>42</v>
      </c>
      <c r="I61" s="1" t="s">
        <v>81</v>
      </c>
    </row>
    <row r="62" spans="1:9" ht="22.5" x14ac:dyDescent="0.15">
      <c r="A62" s="1">
        <v>57</v>
      </c>
      <c r="B62" s="1" t="s">
        <v>111</v>
      </c>
      <c r="C62" s="1" t="s">
        <v>112</v>
      </c>
      <c r="D62" s="1" t="s">
        <v>142</v>
      </c>
      <c r="E62" s="1" t="s">
        <v>102</v>
      </c>
      <c r="F62" s="1" t="s">
        <v>154</v>
      </c>
      <c r="G62" s="1">
        <v>5201006</v>
      </c>
      <c r="H62" s="1" t="s">
        <v>155</v>
      </c>
      <c r="I62" s="1" t="s">
        <v>156</v>
      </c>
    </row>
    <row r="63" spans="1:9" ht="22.5" x14ac:dyDescent="0.15">
      <c r="A63" s="1">
        <v>58</v>
      </c>
      <c r="B63" s="1" t="s">
        <v>111</v>
      </c>
      <c r="C63" s="1" t="s">
        <v>112</v>
      </c>
      <c r="D63" s="1" t="s">
        <v>157</v>
      </c>
      <c r="E63" s="1" t="s">
        <v>102</v>
      </c>
      <c r="F63" s="1" t="s">
        <v>158</v>
      </c>
      <c r="G63" s="1">
        <v>6203001</v>
      </c>
      <c r="H63" s="1" t="s">
        <v>159</v>
      </c>
      <c r="I63" s="1" t="s">
        <v>81</v>
      </c>
    </row>
    <row r="64" spans="1:9" ht="22.5" x14ac:dyDescent="0.15">
      <c r="A64" s="1">
        <v>59</v>
      </c>
      <c r="B64" s="1" t="s">
        <v>111</v>
      </c>
      <c r="C64" s="1" t="s">
        <v>112</v>
      </c>
      <c r="D64" s="1" t="s">
        <v>157</v>
      </c>
      <c r="E64" s="1" t="s">
        <v>102</v>
      </c>
      <c r="F64" s="1" t="s">
        <v>160</v>
      </c>
      <c r="G64" s="1">
        <v>5203011</v>
      </c>
      <c r="H64" s="1" t="s">
        <v>159</v>
      </c>
      <c r="I64" s="1" t="s">
        <v>161</v>
      </c>
    </row>
    <row r="65" spans="1:9" ht="22.5" x14ac:dyDescent="0.15">
      <c r="A65" s="1">
        <v>60</v>
      </c>
      <c r="B65" s="1" t="s">
        <v>111</v>
      </c>
      <c r="C65" s="1" t="s">
        <v>112</v>
      </c>
      <c r="D65" s="1" t="s">
        <v>157</v>
      </c>
      <c r="E65" s="1" t="s">
        <v>102</v>
      </c>
      <c r="F65" s="1" t="s">
        <v>162</v>
      </c>
      <c r="G65" s="1">
        <v>5202006</v>
      </c>
      <c r="H65" s="1" t="s">
        <v>60</v>
      </c>
      <c r="I65" s="1" t="s">
        <v>81</v>
      </c>
    </row>
    <row r="66" spans="1:9" ht="45" x14ac:dyDescent="0.15">
      <c r="A66" s="1">
        <v>61</v>
      </c>
      <c r="B66" s="1" t="s">
        <v>163</v>
      </c>
      <c r="C66" s="1" t="s">
        <v>164</v>
      </c>
      <c r="D66" s="1" t="s">
        <v>142</v>
      </c>
      <c r="E66" s="1" t="s">
        <v>102</v>
      </c>
      <c r="F66" s="1" t="s">
        <v>165</v>
      </c>
      <c r="G66" s="1">
        <v>5202003</v>
      </c>
      <c r="H66" s="1" t="s">
        <v>85</v>
      </c>
      <c r="I66" s="1" t="s">
        <v>148</v>
      </c>
    </row>
    <row r="67" spans="1:9" ht="22.5" x14ac:dyDescent="0.15">
      <c r="A67" s="1">
        <v>62</v>
      </c>
      <c r="B67" s="1" t="s">
        <v>111</v>
      </c>
      <c r="C67" s="1" t="s">
        <v>112</v>
      </c>
      <c r="D67" s="1" t="s">
        <v>157</v>
      </c>
      <c r="E67" s="1" t="s">
        <v>102</v>
      </c>
      <c r="F67" s="1" t="s">
        <v>166</v>
      </c>
      <c r="G67" s="1">
        <v>5202005</v>
      </c>
      <c r="H67" s="1" t="s">
        <v>167</v>
      </c>
      <c r="I67" s="1" t="s">
        <v>168</v>
      </c>
    </row>
    <row r="68" spans="1:9" ht="22.5" x14ac:dyDescent="0.15">
      <c r="A68" s="1">
        <v>63</v>
      </c>
      <c r="B68" s="1" t="s">
        <v>111</v>
      </c>
      <c r="C68" s="1" t="s">
        <v>112</v>
      </c>
      <c r="D68" s="1" t="s">
        <v>169</v>
      </c>
      <c r="E68" s="1" t="s">
        <v>102</v>
      </c>
      <c r="F68" s="1" t="s">
        <v>143</v>
      </c>
      <c r="G68" s="1">
        <v>5205018</v>
      </c>
      <c r="H68" s="1" t="s">
        <v>144</v>
      </c>
      <c r="I68" s="1" t="s">
        <v>81</v>
      </c>
    </row>
    <row r="69" spans="1:9" ht="22.5" x14ac:dyDescent="0.15">
      <c r="A69" s="1">
        <v>64</v>
      </c>
      <c r="B69" s="1" t="s">
        <v>111</v>
      </c>
      <c r="C69" s="1" t="s">
        <v>112</v>
      </c>
      <c r="D69" s="1" t="s">
        <v>169</v>
      </c>
      <c r="E69" s="1" t="s">
        <v>102</v>
      </c>
      <c r="F69" s="1" t="s">
        <v>170</v>
      </c>
      <c r="G69" s="1">
        <v>5205003</v>
      </c>
      <c r="H69" s="1" t="s">
        <v>115</v>
      </c>
      <c r="I69" s="1" t="s">
        <v>171</v>
      </c>
    </row>
    <row r="70" spans="1:9" ht="22.5" x14ac:dyDescent="0.15">
      <c r="A70" s="1">
        <v>65</v>
      </c>
      <c r="B70" s="1" t="s">
        <v>111</v>
      </c>
      <c r="C70" s="1" t="s">
        <v>112</v>
      </c>
      <c r="D70" s="1" t="s">
        <v>169</v>
      </c>
      <c r="E70" s="1" t="s">
        <v>102</v>
      </c>
      <c r="F70" s="1" t="s">
        <v>172</v>
      </c>
      <c r="G70" s="1">
        <v>5203006</v>
      </c>
      <c r="H70" s="1" t="s">
        <v>159</v>
      </c>
      <c r="I70" s="1" t="s">
        <v>78</v>
      </c>
    </row>
    <row r="71" spans="1:9" ht="22.5" x14ac:dyDescent="0.15">
      <c r="A71" s="1">
        <v>66</v>
      </c>
      <c r="B71" s="1" t="s">
        <v>99</v>
      </c>
      <c r="C71" s="1" t="s">
        <v>100</v>
      </c>
      <c r="D71" s="1" t="s">
        <v>169</v>
      </c>
      <c r="E71" s="1" t="s">
        <v>102</v>
      </c>
      <c r="F71" s="1" t="s">
        <v>103</v>
      </c>
      <c r="G71" s="1">
        <v>3561150721</v>
      </c>
      <c r="H71" s="1" t="s">
        <v>104</v>
      </c>
      <c r="I71" s="1" t="s">
        <v>78</v>
      </c>
    </row>
    <row r="72" spans="1:9" ht="22.5" x14ac:dyDescent="0.15">
      <c r="A72" s="1">
        <v>67</v>
      </c>
      <c r="B72" s="1" t="s">
        <v>122</v>
      </c>
      <c r="C72" s="1" t="s">
        <v>123</v>
      </c>
      <c r="D72" s="1" t="s">
        <v>124</v>
      </c>
      <c r="E72" s="1" t="s">
        <v>107</v>
      </c>
      <c r="F72" s="1" t="s">
        <v>173</v>
      </c>
      <c r="G72" s="1" t="s">
        <v>174</v>
      </c>
      <c r="H72" s="1" t="s">
        <v>140</v>
      </c>
      <c r="I72" s="1" t="s">
        <v>175</v>
      </c>
    </row>
    <row r="73" spans="1:9" ht="33.75" x14ac:dyDescent="0.15">
      <c r="A73" s="1">
        <v>68</v>
      </c>
      <c r="B73" s="1" t="s">
        <v>117</v>
      </c>
      <c r="C73" s="1" t="s">
        <v>118</v>
      </c>
      <c r="D73" s="1" t="s">
        <v>130</v>
      </c>
      <c r="E73" s="1" t="s">
        <v>102</v>
      </c>
      <c r="F73" s="1" t="s">
        <v>176</v>
      </c>
      <c r="G73" s="1">
        <v>165206</v>
      </c>
      <c r="H73" s="1" t="s">
        <v>177</v>
      </c>
      <c r="I73" s="1" t="s">
        <v>78</v>
      </c>
    </row>
    <row r="74" spans="1:9" ht="22.5" x14ac:dyDescent="0.15">
      <c r="A74" s="1">
        <v>69</v>
      </c>
      <c r="B74" s="1" t="s">
        <v>111</v>
      </c>
      <c r="C74" s="1" t="s">
        <v>112</v>
      </c>
      <c r="D74" s="1" t="s">
        <v>113</v>
      </c>
      <c r="E74" s="1" t="s">
        <v>102</v>
      </c>
      <c r="F74" s="1" t="s">
        <v>178</v>
      </c>
      <c r="G74" s="1">
        <v>5201014</v>
      </c>
      <c r="H74" s="1" t="s">
        <v>179</v>
      </c>
      <c r="I74" s="1" t="s">
        <v>180</v>
      </c>
    </row>
    <row r="75" spans="1:9" ht="33.75" x14ac:dyDescent="0.15">
      <c r="A75" s="1">
        <v>70</v>
      </c>
      <c r="B75" s="1" t="s">
        <v>117</v>
      </c>
      <c r="C75" s="1" t="s">
        <v>151</v>
      </c>
      <c r="D75" s="1" t="s">
        <v>134</v>
      </c>
      <c r="E75" s="1" t="s">
        <v>102</v>
      </c>
      <c r="F75" s="1" t="s">
        <v>176</v>
      </c>
      <c r="G75" s="1">
        <v>106206</v>
      </c>
      <c r="H75" s="1" t="s">
        <v>177</v>
      </c>
      <c r="I75" s="1" t="s">
        <v>78</v>
      </c>
    </row>
    <row r="76" spans="1:9" ht="33.75" x14ac:dyDescent="0.15">
      <c r="A76" s="1">
        <v>71</v>
      </c>
      <c r="B76" s="1" t="s">
        <v>117</v>
      </c>
      <c r="C76" s="1" t="s">
        <v>151</v>
      </c>
      <c r="D76" s="1" t="s">
        <v>134</v>
      </c>
      <c r="E76" s="1" t="s">
        <v>102</v>
      </c>
      <c r="F76" s="1" t="s">
        <v>181</v>
      </c>
      <c r="G76" s="1">
        <v>125406</v>
      </c>
      <c r="H76" s="1" t="s">
        <v>182</v>
      </c>
      <c r="I76" s="1" t="s">
        <v>78</v>
      </c>
    </row>
    <row r="77" spans="1:9" ht="33.75" x14ac:dyDescent="0.15">
      <c r="A77" s="1">
        <v>72</v>
      </c>
      <c r="B77" s="1" t="s">
        <v>117</v>
      </c>
      <c r="C77" s="1" t="s">
        <v>118</v>
      </c>
      <c r="D77" s="1" t="s">
        <v>130</v>
      </c>
      <c r="E77" s="1" t="s">
        <v>102</v>
      </c>
      <c r="F77" s="1" t="s">
        <v>181</v>
      </c>
      <c r="G77" s="1">
        <v>143406</v>
      </c>
      <c r="H77" s="1" t="s">
        <v>182</v>
      </c>
      <c r="I77" s="1" t="s">
        <v>78</v>
      </c>
    </row>
    <row r="78" spans="1:9" ht="22.5" x14ac:dyDescent="0.15">
      <c r="A78" s="1">
        <v>73</v>
      </c>
      <c r="B78" s="1" t="s">
        <v>183</v>
      </c>
      <c r="C78" s="1" t="s">
        <v>184</v>
      </c>
      <c r="D78" s="1" t="s">
        <v>185</v>
      </c>
      <c r="E78" s="1" t="s">
        <v>186</v>
      </c>
      <c r="F78" s="1" t="s">
        <v>187</v>
      </c>
      <c r="G78" s="1" t="s">
        <v>188</v>
      </c>
      <c r="H78" s="1" t="s">
        <v>189</v>
      </c>
      <c r="I78" s="1" t="s">
        <v>190</v>
      </c>
    </row>
    <row r="79" spans="1:9" ht="22.5" x14ac:dyDescent="0.15">
      <c r="A79" s="1">
        <v>74</v>
      </c>
      <c r="B79" s="1" t="s">
        <v>183</v>
      </c>
      <c r="C79" s="1" t="s">
        <v>184</v>
      </c>
      <c r="D79" s="1" t="s">
        <v>185</v>
      </c>
      <c r="E79" s="1" t="s">
        <v>186</v>
      </c>
      <c r="F79" s="1" t="s">
        <v>191</v>
      </c>
      <c r="G79" s="1" t="s">
        <v>192</v>
      </c>
      <c r="H79" s="1" t="s">
        <v>98</v>
      </c>
      <c r="I79" s="1" t="s">
        <v>193</v>
      </c>
    </row>
    <row r="80" spans="1:9" ht="45" x14ac:dyDescent="0.15">
      <c r="A80" s="1">
        <v>75</v>
      </c>
      <c r="B80" s="1" t="s">
        <v>194</v>
      </c>
      <c r="C80" s="1" t="s">
        <v>195</v>
      </c>
      <c r="D80" s="1" t="s">
        <v>196</v>
      </c>
      <c r="E80" s="1" t="s">
        <v>186</v>
      </c>
      <c r="F80" s="1" t="s">
        <v>197</v>
      </c>
      <c r="G80" s="1" t="s">
        <v>198</v>
      </c>
      <c r="H80" s="1" t="s">
        <v>199</v>
      </c>
      <c r="I80" s="1" t="s">
        <v>200</v>
      </c>
    </row>
    <row r="81" spans="1:9" ht="22.5" x14ac:dyDescent="0.15">
      <c r="A81" s="1">
        <v>76</v>
      </c>
      <c r="B81" s="1" t="s">
        <v>201</v>
      </c>
      <c r="C81" s="1" t="s">
        <v>202</v>
      </c>
      <c r="D81" s="1" t="s">
        <v>203</v>
      </c>
      <c r="E81" s="1" t="s">
        <v>17</v>
      </c>
      <c r="F81" s="1" t="s">
        <v>204</v>
      </c>
      <c r="G81" s="1" t="s">
        <v>205</v>
      </c>
      <c r="H81" s="1" t="s">
        <v>206</v>
      </c>
      <c r="I81" s="1" t="s">
        <v>207</v>
      </c>
    </row>
    <row r="82" spans="1:9" ht="22.5" x14ac:dyDescent="0.15">
      <c r="A82" s="1">
        <v>77</v>
      </c>
      <c r="B82" s="1" t="s">
        <v>201</v>
      </c>
      <c r="C82" s="1" t="s">
        <v>202</v>
      </c>
      <c r="D82" s="1" t="s">
        <v>208</v>
      </c>
      <c r="E82" s="1" t="s">
        <v>17</v>
      </c>
      <c r="F82" s="1" t="s">
        <v>204</v>
      </c>
      <c r="G82" s="1" t="s">
        <v>209</v>
      </c>
      <c r="H82" s="1" t="s">
        <v>206</v>
      </c>
      <c r="I82" s="1" t="s">
        <v>207</v>
      </c>
    </row>
    <row r="83" spans="1:9" ht="22.5" x14ac:dyDescent="0.15">
      <c r="A83" s="1">
        <v>78</v>
      </c>
      <c r="B83" s="1" t="s">
        <v>183</v>
      </c>
      <c r="C83" s="1" t="s">
        <v>184</v>
      </c>
      <c r="D83" s="1" t="s">
        <v>210</v>
      </c>
      <c r="E83" s="1" t="s">
        <v>211</v>
      </c>
      <c r="F83" s="1" t="s">
        <v>212</v>
      </c>
      <c r="G83" s="1" t="s">
        <v>213</v>
      </c>
      <c r="H83" s="1" t="s">
        <v>60</v>
      </c>
      <c r="I83" s="1" t="s">
        <v>214</v>
      </c>
    </row>
    <row r="84" spans="1:9" ht="22.5" x14ac:dyDescent="0.15">
      <c r="A84" s="1">
        <v>79</v>
      </c>
      <c r="B84" s="1" t="s">
        <v>183</v>
      </c>
      <c r="C84" s="1" t="s">
        <v>184</v>
      </c>
      <c r="D84" s="1" t="s">
        <v>210</v>
      </c>
      <c r="E84" s="1" t="s">
        <v>211</v>
      </c>
      <c r="F84" s="1" t="s">
        <v>187</v>
      </c>
      <c r="G84" s="1" t="s">
        <v>215</v>
      </c>
      <c r="H84" s="1" t="s">
        <v>189</v>
      </c>
      <c r="I84" s="1" t="s">
        <v>190</v>
      </c>
    </row>
    <row r="85" spans="1:9" ht="45" x14ac:dyDescent="0.15">
      <c r="A85" s="1">
        <v>80</v>
      </c>
      <c r="B85" s="1" t="s">
        <v>216</v>
      </c>
      <c r="C85" s="1" t="s">
        <v>217</v>
      </c>
      <c r="D85" s="1" t="s">
        <v>210</v>
      </c>
      <c r="E85" s="1" t="s">
        <v>211</v>
      </c>
      <c r="F85" s="1" t="s">
        <v>218</v>
      </c>
      <c r="G85" s="1" t="s">
        <v>219</v>
      </c>
      <c r="H85" s="1" t="s">
        <v>167</v>
      </c>
      <c r="I85" s="1" t="s">
        <v>220</v>
      </c>
    </row>
    <row r="86" spans="1:9" ht="22.5" x14ac:dyDescent="0.15">
      <c r="A86" s="1">
        <v>81</v>
      </c>
      <c r="B86" s="1" t="s">
        <v>183</v>
      </c>
      <c r="C86" s="1" t="s">
        <v>184</v>
      </c>
      <c r="D86" s="1" t="s">
        <v>210</v>
      </c>
      <c r="E86" s="1" t="s">
        <v>211</v>
      </c>
      <c r="F86" s="1" t="s">
        <v>221</v>
      </c>
      <c r="G86" s="1" t="s">
        <v>222</v>
      </c>
      <c r="H86" s="1" t="s">
        <v>48</v>
      </c>
      <c r="I86" s="1" t="s">
        <v>223</v>
      </c>
    </row>
    <row r="87" spans="1:9" ht="33.75" x14ac:dyDescent="0.15">
      <c r="A87" s="1">
        <v>82</v>
      </c>
      <c r="B87" s="1" t="s">
        <v>224</v>
      </c>
      <c r="C87" s="1" t="s">
        <v>225</v>
      </c>
      <c r="D87" s="1" t="s">
        <v>210</v>
      </c>
      <c r="E87" s="1" t="s">
        <v>211</v>
      </c>
      <c r="F87" s="1" t="s">
        <v>226</v>
      </c>
      <c r="G87" s="1">
        <v>45160402</v>
      </c>
      <c r="H87" s="1" t="s">
        <v>30</v>
      </c>
      <c r="I87" s="1" t="s">
        <v>227</v>
      </c>
    </row>
    <row r="88" spans="1:9" ht="45" x14ac:dyDescent="0.15">
      <c r="A88" s="1">
        <v>83</v>
      </c>
      <c r="B88" s="1" t="s">
        <v>228</v>
      </c>
      <c r="C88" s="1" t="s">
        <v>229</v>
      </c>
      <c r="D88" s="1" t="s">
        <v>210</v>
      </c>
      <c r="E88" s="1" t="s">
        <v>211</v>
      </c>
      <c r="F88" s="1" t="s">
        <v>197</v>
      </c>
      <c r="G88" s="1" t="s">
        <v>230</v>
      </c>
      <c r="H88" s="1" t="s">
        <v>231</v>
      </c>
      <c r="I88" s="1" t="s">
        <v>200</v>
      </c>
    </row>
    <row r="89" spans="1:9" ht="45" x14ac:dyDescent="0.15">
      <c r="A89" s="1">
        <v>84</v>
      </c>
      <c r="B89" s="1" t="s">
        <v>216</v>
      </c>
      <c r="C89" s="1" t="s">
        <v>232</v>
      </c>
      <c r="D89" s="1" t="s">
        <v>233</v>
      </c>
      <c r="E89" s="1" t="s">
        <v>211</v>
      </c>
      <c r="F89" s="1" t="s">
        <v>234</v>
      </c>
      <c r="G89" s="1" t="s">
        <v>235</v>
      </c>
      <c r="H89" s="1" t="s">
        <v>60</v>
      </c>
      <c r="I89" s="1" t="s">
        <v>236</v>
      </c>
    </row>
    <row r="90" spans="1:9" ht="22.5" x14ac:dyDescent="0.15">
      <c r="A90" s="1">
        <v>85</v>
      </c>
      <c r="B90" s="1" t="s">
        <v>237</v>
      </c>
      <c r="C90" s="1" t="s">
        <v>238</v>
      </c>
      <c r="D90" s="1" t="s">
        <v>233</v>
      </c>
      <c r="E90" s="1" t="s">
        <v>211</v>
      </c>
      <c r="F90" s="1" t="s">
        <v>239</v>
      </c>
      <c r="G90" s="1">
        <v>214030</v>
      </c>
      <c r="H90" s="1" t="s">
        <v>240</v>
      </c>
      <c r="I90" s="1" t="s">
        <v>241</v>
      </c>
    </row>
    <row r="91" spans="1:9" ht="45" x14ac:dyDescent="0.15">
      <c r="A91" s="1">
        <v>86</v>
      </c>
      <c r="B91" s="1" t="s">
        <v>216</v>
      </c>
      <c r="C91" s="1" t="s">
        <v>242</v>
      </c>
      <c r="D91" s="1" t="s">
        <v>233</v>
      </c>
      <c r="E91" s="1" t="s">
        <v>211</v>
      </c>
      <c r="F91" s="1" t="s">
        <v>243</v>
      </c>
      <c r="G91" s="1" t="s">
        <v>244</v>
      </c>
      <c r="H91" s="1" t="s">
        <v>98</v>
      </c>
      <c r="I91" s="1" t="s">
        <v>193</v>
      </c>
    </row>
    <row r="92" spans="1:9" ht="22.5" x14ac:dyDescent="0.15">
      <c r="A92" s="1">
        <v>87</v>
      </c>
      <c r="B92" s="1" t="s">
        <v>245</v>
      </c>
      <c r="C92" s="1" t="s">
        <v>184</v>
      </c>
      <c r="D92" s="1" t="s">
        <v>233</v>
      </c>
      <c r="E92" s="1" t="s">
        <v>211</v>
      </c>
      <c r="F92" s="1" t="s">
        <v>191</v>
      </c>
      <c r="G92" s="1" t="s">
        <v>246</v>
      </c>
      <c r="H92" s="1" t="s">
        <v>98</v>
      </c>
      <c r="I92" s="1" t="s">
        <v>193</v>
      </c>
    </row>
    <row r="93" spans="1:9" ht="22.5" x14ac:dyDescent="0.15">
      <c r="A93" s="1">
        <v>88</v>
      </c>
      <c r="B93" s="1" t="s">
        <v>183</v>
      </c>
      <c r="C93" s="1" t="s">
        <v>184</v>
      </c>
      <c r="D93" s="1" t="s">
        <v>233</v>
      </c>
      <c r="E93" s="1" t="s">
        <v>211</v>
      </c>
      <c r="F93" s="1" t="s">
        <v>247</v>
      </c>
      <c r="G93" s="1" t="s">
        <v>248</v>
      </c>
      <c r="H93" s="1" t="s">
        <v>98</v>
      </c>
      <c r="I93" s="1" t="s">
        <v>249</v>
      </c>
    </row>
    <row r="94" spans="1:9" ht="22.5" x14ac:dyDescent="0.15">
      <c r="A94" s="1">
        <v>89</v>
      </c>
      <c r="B94" s="1" t="s">
        <v>183</v>
      </c>
      <c r="C94" s="1" t="s">
        <v>184</v>
      </c>
      <c r="D94" s="1" t="s">
        <v>233</v>
      </c>
      <c r="E94" s="1" t="s">
        <v>211</v>
      </c>
      <c r="F94" s="1" t="s">
        <v>187</v>
      </c>
      <c r="G94" s="1" t="s">
        <v>250</v>
      </c>
      <c r="H94" s="1" t="s">
        <v>189</v>
      </c>
      <c r="I94" s="1" t="s">
        <v>190</v>
      </c>
    </row>
    <row r="95" spans="1:9" ht="22.5" x14ac:dyDescent="0.15">
      <c r="A95" s="1">
        <v>90</v>
      </c>
      <c r="B95" s="1" t="s">
        <v>183</v>
      </c>
      <c r="C95" s="1" t="s">
        <v>184</v>
      </c>
      <c r="D95" s="1" t="s">
        <v>233</v>
      </c>
      <c r="E95" s="1" t="s">
        <v>211</v>
      </c>
      <c r="F95" s="1" t="s">
        <v>251</v>
      </c>
      <c r="G95" s="1" t="s">
        <v>252</v>
      </c>
      <c r="H95" s="1" t="s">
        <v>85</v>
      </c>
      <c r="I95" s="1" t="s">
        <v>253</v>
      </c>
    </row>
    <row r="96" spans="1:9" ht="22.5" x14ac:dyDescent="0.15">
      <c r="A96" s="1">
        <v>91</v>
      </c>
      <c r="B96" s="1" t="s">
        <v>183</v>
      </c>
      <c r="C96" s="1" t="s">
        <v>184</v>
      </c>
      <c r="D96" s="1" t="s">
        <v>233</v>
      </c>
      <c r="E96" s="1" t="s">
        <v>211</v>
      </c>
      <c r="F96" s="1" t="s">
        <v>254</v>
      </c>
      <c r="G96" s="1" t="s">
        <v>255</v>
      </c>
      <c r="H96" s="1" t="s">
        <v>42</v>
      </c>
      <c r="I96" s="1" t="s">
        <v>256</v>
      </c>
    </row>
    <row r="97" spans="1:9" ht="22.5" x14ac:dyDescent="0.15">
      <c r="A97" s="1">
        <v>92</v>
      </c>
      <c r="B97" s="1" t="s">
        <v>183</v>
      </c>
      <c r="C97" s="1" t="s">
        <v>184</v>
      </c>
      <c r="D97" s="1" t="s">
        <v>233</v>
      </c>
      <c r="E97" s="1" t="s">
        <v>211</v>
      </c>
      <c r="F97" s="1" t="s">
        <v>257</v>
      </c>
      <c r="G97" s="1" t="s">
        <v>258</v>
      </c>
      <c r="H97" s="1" t="s">
        <v>259</v>
      </c>
      <c r="I97" s="1" t="s">
        <v>220</v>
      </c>
    </row>
    <row r="98" spans="1:9" ht="22.5" x14ac:dyDescent="0.15">
      <c r="A98" s="1">
        <v>93</v>
      </c>
      <c r="B98" s="1" t="s">
        <v>260</v>
      </c>
      <c r="C98" s="1" t="s">
        <v>261</v>
      </c>
      <c r="D98" s="1" t="s">
        <v>233</v>
      </c>
      <c r="E98" s="1" t="s">
        <v>211</v>
      </c>
      <c r="F98" s="1" t="s">
        <v>262</v>
      </c>
      <c r="G98" s="1" t="s">
        <v>263</v>
      </c>
      <c r="H98" s="1" t="s">
        <v>150</v>
      </c>
      <c r="I98" s="1" t="s">
        <v>256</v>
      </c>
    </row>
    <row r="99" spans="1:9" ht="22.5" x14ac:dyDescent="0.15">
      <c r="A99" s="1">
        <v>94</v>
      </c>
      <c r="B99" s="1" t="s">
        <v>237</v>
      </c>
      <c r="C99" s="1" t="s">
        <v>238</v>
      </c>
      <c r="D99" s="1" t="s">
        <v>233</v>
      </c>
      <c r="E99" s="1" t="s">
        <v>211</v>
      </c>
      <c r="F99" s="1" t="s">
        <v>264</v>
      </c>
      <c r="G99" s="1">
        <v>115011</v>
      </c>
      <c r="H99" s="1" t="s">
        <v>115</v>
      </c>
      <c r="I99" s="1" t="s">
        <v>265</v>
      </c>
    </row>
    <row r="100" spans="1:9" ht="22.5" x14ac:dyDescent="0.15">
      <c r="A100" s="1">
        <v>95</v>
      </c>
      <c r="B100" s="1" t="s">
        <v>237</v>
      </c>
      <c r="C100" s="1" t="s">
        <v>238</v>
      </c>
      <c r="D100" s="1" t="s">
        <v>233</v>
      </c>
      <c r="E100" s="1" t="s">
        <v>211</v>
      </c>
      <c r="F100" s="1" t="s">
        <v>266</v>
      </c>
      <c r="G100" s="1">
        <v>116001</v>
      </c>
      <c r="H100" s="1" t="s">
        <v>115</v>
      </c>
      <c r="I100" s="1" t="s">
        <v>267</v>
      </c>
    </row>
    <row r="101" spans="1:9" ht="22.5" x14ac:dyDescent="0.15">
      <c r="A101" s="1">
        <v>96</v>
      </c>
      <c r="B101" s="1" t="s">
        <v>237</v>
      </c>
      <c r="C101" s="1" t="s">
        <v>238</v>
      </c>
      <c r="D101" s="1" t="s">
        <v>233</v>
      </c>
      <c r="E101" s="1" t="s">
        <v>211</v>
      </c>
      <c r="F101" s="1" t="s">
        <v>268</v>
      </c>
      <c r="G101" s="1">
        <v>115020</v>
      </c>
      <c r="H101" s="1" t="s">
        <v>115</v>
      </c>
      <c r="I101" s="1" t="s">
        <v>269</v>
      </c>
    </row>
    <row r="102" spans="1:9" ht="45" x14ac:dyDescent="0.15">
      <c r="A102" s="1">
        <v>97</v>
      </c>
      <c r="B102" s="1" t="s">
        <v>228</v>
      </c>
      <c r="C102" s="1" t="s">
        <v>229</v>
      </c>
      <c r="D102" s="1" t="s">
        <v>233</v>
      </c>
      <c r="E102" s="1" t="s">
        <v>211</v>
      </c>
      <c r="F102" s="1" t="s">
        <v>197</v>
      </c>
      <c r="G102" s="1" t="s">
        <v>270</v>
      </c>
      <c r="H102" s="1" t="s">
        <v>231</v>
      </c>
      <c r="I102" s="1" t="s">
        <v>200</v>
      </c>
    </row>
    <row r="103" spans="1:9" ht="45" x14ac:dyDescent="0.15">
      <c r="A103" s="1">
        <v>98</v>
      </c>
      <c r="B103" s="1" t="s">
        <v>216</v>
      </c>
      <c r="C103" s="1" t="s">
        <v>242</v>
      </c>
      <c r="D103" s="1" t="s">
        <v>233</v>
      </c>
      <c r="E103" s="1" t="s">
        <v>211</v>
      </c>
      <c r="F103" s="1" t="s">
        <v>271</v>
      </c>
      <c r="G103" s="1" t="s">
        <v>272</v>
      </c>
      <c r="H103" s="1" t="s">
        <v>273</v>
      </c>
      <c r="I103" s="1" t="s">
        <v>274</v>
      </c>
    </row>
    <row r="104" spans="1:9" ht="22.5" x14ac:dyDescent="0.15">
      <c r="A104" s="1">
        <v>99</v>
      </c>
      <c r="B104" s="1" t="s">
        <v>237</v>
      </c>
      <c r="C104" s="1" t="s">
        <v>238</v>
      </c>
      <c r="D104" s="1" t="s">
        <v>275</v>
      </c>
      <c r="E104" s="1" t="s">
        <v>211</v>
      </c>
      <c r="F104" s="1" t="s">
        <v>266</v>
      </c>
      <c r="G104" s="1">
        <v>114015</v>
      </c>
      <c r="H104" s="1" t="s">
        <v>115</v>
      </c>
      <c r="I104" s="1" t="s">
        <v>267</v>
      </c>
    </row>
    <row r="105" spans="1:9" ht="22.5" x14ac:dyDescent="0.15">
      <c r="A105" s="1">
        <v>100</v>
      </c>
      <c r="B105" s="1" t="s">
        <v>237</v>
      </c>
      <c r="C105" s="1" t="s">
        <v>238</v>
      </c>
      <c r="D105" s="1" t="s">
        <v>275</v>
      </c>
      <c r="E105" s="1" t="s">
        <v>211</v>
      </c>
      <c r="F105" s="1" t="s">
        <v>276</v>
      </c>
      <c r="G105" s="1">
        <v>115013</v>
      </c>
      <c r="H105" s="1" t="s">
        <v>115</v>
      </c>
      <c r="I105" s="1" t="s">
        <v>277</v>
      </c>
    </row>
    <row r="106" spans="1:9" ht="22.5" x14ac:dyDescent="0.15">
      <c r="A106" s="1">
        <v>101</v>
      </c>
      <c r="B106" s="1" t="s">
        <v>237</v>
      </c>
      <c r="C106" s="1" t="s">
        <v>238</v>
      </c>
      <c r="D106" s="1" t="s">
        <v>275</v>
      </c>
      <c r="E106" s="1" t="s">
        <v>211</v>
      </c>
      <c r="F106" s="1" t="s">
        <v>278</v>
      </c>
      <c r="G106" s="1">
        <v>214023</v>
      </c>
      <c r="H106" s="1" t="s">
        <v>273</v>
      </c>
      <c r="I106" s="1" t="s">
        <v>200</v>
      </c>
    </row>
    <row r="107" spans="1:9" ht="33.75" x14ac:dyDescent="0.15">
      <c r="A107" s="1">
        <v>102</v>
      </c>
      <c r="B107" s="1" t="s">
        <v>279</v>
      </c>
      <c r="C107" s="1" t="s">
        <v>280</v>
      </c>
      <c r="D107" s="1" t="s">
        <v>275</v>
      </c>
      <c r="E107" s="1" t="s">
        <v>211</v>
      </c>
      <c r="F107" s="1" t="s">
        <v>281</v>
      </c>
      <c r="G107" s="1" t="s">
        <v>282</v>
      </c>
      <c r="H107" s="1" t="s">
        <v>283</v>
      </c>
      <c r="I107" s="1" t="s">
        <v>284</v>
      </c>
    </row>
    <row r="108" spans="1:9" ht="22.5" x14ac:dyDescent="0.15">
      <c r="A108" s="1">
        <v>103</v>
      </c>
      <c r="B108" s="1" t="s">
        <v>237</v>
      </c>
      <c r="C108" s="1" t="s">
        <v>238</v>
      </c>
      <c r="D108" s="1" t="s">
        <v>275</v>
      </c>
      <c r="E108" s="1" t="s">
        <v>211</v>
      </c>
      <c r="F108" s="1" t="s">
        <v>278</v>
      </c>
      <c r="G108" s="1">
        <v>215009</v>
      </c>
      <c r="H108" s="1" t="s">
        <v>206</v>
      </c>
      <c r="I108" s="1" t="s">
        <v>200</v>
      </c>
    </row>
    <row r="109" spans="1:9" ht="22.5" x14ac:dyDescent="0.15">
      <c r="A109" s="1">
        <v>104</v>
      </c>
      <c r="B109" s="1" t="s">
        <v>285</v>
      </c>
      <c r="C109" s="1" t="s">
        <v>286</v>
      </c>
      <c r="D109" s="1" t="s">
        <v>287</v>
      </c>
      <c r="E109" s="1" t="s">
        <v>186</v>
      </c>
      <c r="F109" s="1" t="s">
        <v>288</v>
      </c>
      <c r="G109" s="1">
        <v>20160202</v>
      </c>
      <c r="H109" s="1" t="s">
        <v>289</v>
      </c>
      <c r="I109" s="1" t="s">
        <v>290</v>
      </c>
    </row>
    <row r="110" spans="1:9" ht="33.75" x14ac:dyDescent="0.15">
      <c r="A110" s="1">
        <v>105</v>
      </c>
      <c r="B110" s="1" t="s">
        <v>291</v>
      </c>
      <c r="C110" s="1" t="s">
        <v>292</v>
      </c>
      <c r="D110" s="1" t="s">
        <v>293</v>
      </c>
      <c r="E110" s="1" t="s">
        <v>186</v>
      </c>
      <c r="F110" s="1" t="s">
        <v>294</v>
      </c>
      <c r="G110" s="1" t="s">
        <v>295</v>
      </c>
      <c r="H110" s="1" t="s">
        <v>296</v>
      </c>
      <c r="I110" s="1" t="s">
        <v>78</v>
      </c>
    </row>
  </sheetData>
  <mergeCells count="4">
    <mergeCell ref="A2:I2"/>
    <mergeCell ref="A4:I4"/>
    <mergeCell ref="A1:B1"/>
    <mergeCell ref="A3:I3"/>
  </mergeCells>
  <phoneticPr fontId="2" type="noConversion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workbookViewId="0">
      <selection activeCell="A4" sqref="A4:A41"/>
    </sheetView>
  </sheetViews>
  <sheetFormatPr defaultRowHeight="13.5" x14ac:dyDescent="0.15"/>
  <cols>
    <col min="1" max="1" width="60.875" bestFit="1" customWidth="1"/>
    <col min="2" max="2" width="24.25" bestFit="1" customWidth="1"/>
  </cols>
  <sheetData>
    <row r="3" spans="1:2" x14ac:dyDescent="0.15">
      <c r="A3" s="5" t="s">
        <v>310</v>
      </c>
      <c r="B3" t="s">
        <v>313</v>
      </c>
    </row>
    <row r="4" spans="1:2" x14ac:dyDescent="0.15">
      <c r="A4" s="6" t="s">
        <v>307</v>
      </c>
      <c r="B4" s="7">
        <v>1</v>
      </c>
    </row>
    <row r="5" spans="1:2" x14ac:dyDescent="0.15">
      <c r="A5" s="6" t="s">
        <v>275</v>
      </c>
      <c r="B5" s="7">
        <v>5</v>
      </c>
    </row>
    <row r="6" spans="1:2" x14ac:dyDescent="0.15">
      <c r="A6" s="6" t="s">
        <v>210</v>
      </c>
      <c r="B6" s="7">
        <v>6</v>
      </c>
    </row>
    <row r="7" spans="1:2" x14ac:dyDescent="0.15">
      <c r="A7" s="6" t="s">
        <v>233</v>
      </c>
      <c r="B7" s="7">
        <v>16</v>
      </c>
    </row>
    <row r="8" spans="1:2" x14ac:dyDescent="0.15">
      <c r="A8" s="6" t="s">
        <v>157</v>
      </c>
      <c r="B8" s="7">
        <v>4</v>
      </c>
    </row>
    <row r="9" spans="1:2" x14ac:dyDescent="0.15">
      <c r="A9" s="6" t="s">
        <v>142</v>
      </c>
      <c r="B9" s="7">
        <v>3</v>
      </c>
    </row>
    <row r="10" spans="1:2" x14ac:dyDescent="0.15">
      <c r="A10" s="6" t="s">
        <v>113</v>
      </c>
      <c r="B10" s="7">
        <v>3</v>
      </c>
    </row>
    <row r="11" spans="1:2" x14ac:dyDescent="0.15">
      <c r="A11" s="6" t="s">
        <v>46</v>
      </c>
      <c r="B11" s="7">
        <v>3</v>
      </c>
    </row>
    <row r="12" spans="1:2" x14ac:dyDescent="0.15">
      <c r="A12" s="6" t="s">
        <v>208</v>
      </c>
      <c r="B12" s="7">
        <v>1</v>
      </c>
    </row>
    <row r="13" spans="1:2" x14ac:dyDescent="0.15">
      <c r="A13" s="6" t="s">
        <v>203</v>
      </c>
      <c r="B13" s="7">
        <v>1</v>
      </c>
    </row>
    <row r="14" spans="1:2" x14ac:dyDescent="0.15">
      <c r="A14" s="6" t="s">
        <v>309</v>
      </c>
      <c r="B14" s="7">
        <v>1</v>
      </c>
    </row>
    <row r="15" spans="1:2" x14ac:dyDescent="0.15">
      <c r="A15" s="6" t="s">
        <v>306</v>
      </c>
      <c r="B15" s="7">
        <v>1</v>
      </c>
    </row>
    <row r="16" spans="1:2" x14ac:dyDescent="0.15">
      <c r="A16" s="6" t="s">
        <v>27</v>
      </c>
      <c r="B16" s="7">
        <v>3</v>
      </c>
    </row>
    <row r="17" spans="1:2" x14ac:dyDescent="0.15">
      <c r="A17" s="6" t="s">
        <v>22</v>
      </c>
      <c r="B17" s="7">
        <v>2</v>
      </c>
    </row>
    <row r="18" spans="1:2" x14ac:dyDescent="0.15">
      <c r="A18" s="6" t="s">
        <v>16</v>
      </c>
      <c r="B18" s="7">
        <v>3</v>
      </c>
    </row>
    <row r="19" spans="1:2" x14ac:dyDescent="0.15">
      <c r="A19" s="6" t="s">
        <v>101</v>
      </c>
      <c r="B19" s="7">
        <v>2</v>
      </c>
    </row>
    <row r="20" spans="1:2" x14ac:dyDescent="0.15">
      <c r="A20" s="6" t="s">
        <v>196</v>
      </c>
      <c r="B20" s="7">
        <v>1</v>
      </c>
    </row>
    <row r="21" spans="1:2" x14ac:dyDescent="0.15">
      <c r="A21" s="6" t="s">
        <v>38</v>
      </c>
      <c r="B21" s="7">
        <v>5</v>
      </c>
    </row>
    <row r="22" spans="1:2" x14ac:dyDescent="0.15">
      <c r="A22" s="6" t="s">
        <v>109</v>
      </c>
      <c r="B22" s="7">
        <v>1</v>
      </c>
    </row>
    <row r="23" spans="1:2" x14ac:dyDescent="0.15">
      <c r="A23" s="6" t="s">
        <v>124</v>
      </c>
      <c r="B23" s="7">
        <v>2</v>
      </c>
    </row>
    <row r="24" spans="1:2" x14ac:dyDescent="0.15">
      <c r="A24" s="6" t="s">
        <v>2</v>
      </c>
      <c r="B24" s="7">
        <v>2</v>
      </c>
    </row>
    <row r="25" spans="1:2" x14ac:dyDescent="0.15">
      <c r="A25" s="6" t="s">
        <v>11</v>
      </c>
      <c r="B25" s="7">
        <v>1</v>
      </c>
    </row>
    <row r="26" spans="1:2" x14ac:dyDescent="0.15">
      <c r="A26" s="6" t="s">
        <v>51</v>
      </c>
      <c r="B26" s="7">
        <v>2</v>
      </c>
    </row>
    <row r="27" spans="1:2" x14ac:dyDescent="0.15">
      <c r="A27" s="6" t="s">
        <v>62</v>
      </c>
      <c r="B27" s="7">
        <v>4</v>
      </c>
    </row>
    <row r="28" spans="1:2" x14ac:dyDescent="0.15">
      <c r="A28" s="6" t="s">
        <v>76</v>
      </c>
      <c r="B28" s="7">
        <v>2</v>
      </c>
    </row>
    <row r="29" spans="1:2" x14ac:dyDescent="0.15">
      <c r="A29" s="6" t="s">
        <v>134</v>
      </c>
      <c r="B29" s="7">
        <v>4</v>
      </c>
    </row>
    <row r="30" spans="1:2" x14ac:dyDescent="0.15">
      <c r="A30" s="6" t="s">
        <v>130</v>
      </c>
      <c r="B30" s="7">
        <v>3</v>
      </c>
    </row>
    <row r="31" spans="1:2" x14ac:dyDescent="0.15">
      <c r="A31" s="6" t="s">
        <v>145</v>
      </c>
      <c r="B31" s="7">
        <v>4</v>
      </c>
    </row>
    <row r="32" spans="1:2" x14ac:dyDescent="0.15">
      <c r="A32" s="6" t="s">
        <v>119</v>
      </c>
      <c r="B32" s="7">
        <v>2</v>
      </c>
    </row>
    <row r="33" spans="1:2" x14ac:dyDescent="0.15">
      <c r="A33" s="6" t="s">
        <v>169</v>
      </c>
      <c r="B33" s="7">
        <v>4</v>
      </c>
    </row>
    <row r="34" spans="1:2" x14ac:dyDescent="0.15">
      <c r="A34" s="6" t="s">
        <v>138</v>
      </c>
      <c r="B34" s="7">
        <v>1</v>
      </c>
    </row>
    <row r="35" spans="1:2" x14ac:dyDescent="0.15">
      <c r="A35" s="6" t="s">
        <v>33</v>
      </c>
      <c r="B35" s="7">
        <v>5</v>
      </c>
    </row>
    <row r="36" spans="1:2" x14ac:dyDescent="0.15">
      <c r="A36" s="6" t="s">
        <v>106</v>
      </c>
      <c r="B36" s="7">
        <v>3</v>
      </c>
    </row>
    <row r="37" spans="1:2" x14ac:dyDescent="0.15">
      <c r="A37" s="6" t="s">
        <v>110</v>
      </c>
      <c r="B37" s="7">
        <v>4</v>
      </c>
    </row>
    <row r="38" spans="1:2" x14ac:dyDescent="0.15">
      <c r="A38" s="6" t="s">
        <v>287</v>
      </c>
      <c r="B38" s="7">
        <v>1</v>
      </c>
    </row>
    <row r="39" spans="1:2" x14ac:dyDescent="0.15">
      <c r="A39" s="6" t="s">
        <v>185</v>
      </c>
      <c r="B39" s="7">
        <v>2</v>
      </c>
    </row>
    <row r="40" spans="1:2" x14ac:dyDescent="0.15">
      <c r="A40" s="6" t="s">
        <v>293</v>
      </c>
      <c r="B40" s="7">
        <v>2</v>
      </c>
    </row>
    <row r="41" spans="1:2" x14ac:dyDescent="0.15">
      <c r="A41" s="6" t="s">
        <v>308</v>
      </c>
      <c r="B41" s="7">
        <v>1</v>
      </c>
    </row>
    <row r="42" spans="1:2" x14ac:dyDescent="0.15">
      <c r="A42" s="6" t="s">
        <v>311</v>
      </c>
      <c r="B42" s="7"/>
    </row>
    <row r="43" spans="1:2" x14ac:dyDescent="0.15">
      <c r="A43" s="6" t="s">
        <v>312</v>
      </c>
      <c r="B43" s="7">
        <v>111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G112"/>
  <sheetViews>
    <sheetView topLeftCell="A100" workbookViewId="0">
      <selection activeCell="G2" sqref="G2:G112"/>
    </sheetView>
  </sheetViews>
  <sheetFormatPr defaultRowHeight="13.5" x14ac:dyDescent="0.15"/>
  <sheetData>
    <row r="1" spans="7:7" ht="22.5" x14ac:dyDescent="0.15">
      <c r="G1" s="2" t="s">
        <v>300</v>
      </c>
    </row>
    <row r="2" spans="7:7" ht="33.75" x14ac:dyDescent="0.15">
      <c r="G2" s="1" t="s">
        <v>2</v>
      </c>
    </row>
    <row r="3" spans="7:7" ht="33.75" x14ac:dyDescent="0.15">
      <c r="G3" s="1" t="s">
        <v>2</v>
      </c>
    </row>
    <row r="4" spans="7:7" ht="33.75" x14ac:dyDescent="0.15">
      <c r="G4" s="1" t="s">
        <v>11</v>
      </c>
    </row>
    <row r="5" spans="7:7" ht="33.75" x14ac:dyDescent="0.15">
      <c r="G5" s="1" t="s">
        <v>16</v>
      </c>
    </row>
    <row r="6" spans="7:7" ht="33.75" x14ac:dyDescent="0.15">
      <c r="G6" s="1" t="s">
        <v>22</v>
      </c>
    </row>
    <row r="7" spans="7:7" ht="33.75" x14ac:dyDescent="0.15">
      <c r="G7" s="1" t="s">
        <v>27</v>
      </c>
    </row>
    <row r="8" spans="7:7" ht="33.75" x14ac:dyDescent="0.15">
      <c r="G8" s="1" t="s">
        <v>33</v>
      </c>
    </row>
    <row r="9" spans="7:7" ht="22.5" x14ac:dyDescent="0.15">
      <c r="G9" s="1" t="s">
        <v>38</v>
      </c>
    </row>
    <row r="10" spans="7:7" ht="22.5" x14ac:dyDescent="0.15">
      <c r="G10" s="1" t="s">
        <v>38</v>
      </c>
    </row>
    <row r="11" spans="7:7" ht="22.5" x14ac:dyDescent="0.15">
      <c r="G11" s="1" t="s">
        <v>38</v>
      </c>
    </row>
    <row r="12" spans="7:7" ht="67.5" x14ac:dyDescent="0.15">
      <c r="G12" s="1" t="s">
        <v>46</v>
      </c>
    </row>
    <row r="13" spans="7:7" ht="67.5" x14ac:dyDescent="0.15">
      <c r="G13" s="1" t="s">
        <v>51</v>
      </c>
    </row>
    <row r="14" spans="7:7" ht="33.75" x14ac:dyDescent="0.15">
      <c r="G14" s="1" t="s">
        <v>16</v>
      </c>
    </row>
    <row r="15" spans="7:7" ht="33.75" x14ac:dyDescent="0.15">
      <c r="G15" s="1" t="s">
        <v>33</v>
      </c>
    </row>
    <row r="16" spans="7:7" ht="67.5" x14ac:dyDescent="0.15">
      <c r="G16" s="1" t="s">
        <v>62</v>
      </c>
    </row>
    <row r="17" spans="7:7" ht="33.75" x14ac:dyDescent="0.15">
      <c r="G17" s="1" t="s">
        <v>22</v>
      </c>
    </row>
    <row r="18" spans="7:7" ht="33.75" x14ac:dyDescent="0.15">
      <c r="G18" s="1" t="s">
        <v>33</v>
      </c>
    </row>
    <row r="19" spans="7:7" ht="33.75" x14ac:dyDescent="0.15">
      <c r="G19" s="1" t="s">
        <v>33</v>
      </c>
    </row>
    <row r="20" spans="7:7" ht="22.5" x14ac:dyDescent="0.15">
      <c r="G20" s="1" t="s">
        <v>38</v>
      </c>
    </row>
    <row r="21" spans="7:7" ht="33.75" x14ac:dyDescent="0.15">
      <c r="G21" s="1" t="s">
        <v>16</v>
      </c>
    </row>
    <row r="22" spans="7:7" ht="67.5" x14ac:dyDescent="0.15">
      <c r="G22" s="1" t="s">
        <v>76</v>
      </c>
    </row>
    <row r="23" spans="7:7" ht="33.75" x14ac:dyDescent="0.15">
      <c r="G23" s="1" t="s">
        <v>27</v>
      </c>
    </row>
    <row r="24" spans="7:7" ht="67.5" x14ac:dyDescent="0.15">
      <c r="G24" s="1" t="s">
        <v>46</v>
      </c>
    </row>
    <row r="25" spans="7:7" ht="67.5" x14ac:dyDescent="0.15">
      <c r="G25" s="1" t="s">
        <v>46</v>
      </c>
    </row>
    <row r="26" spans="7:7" ht="67.5" x14ac:dyDescent="0.15">
      <c r="G26" s="1" t="s">
        <v>62</v>
      </c>
    </row>
    <row r="27" spans="7:7" ht="67.5" x14ac:dyDescent="0.15">
      <c r="G27" s="1" t="s">
        <v>51</v>
      </c>
    </row>
    <row r="28" spans="7:7" ht="33.75" x14ac:dyDescent="0.15">
      <c r="G28" s="1" t="s">
        <v>27</v>
      </c>
    </row>
    <row r="29" spans="7:7" ht="67.5" x14ac:dyDescent="0.15">
      <c r="G29" s="1" t="s">
        <v>62</v>
      </c>
    </row>
    <row r="30" spans="7:7" ht="67.5" x14ac:dyDescent="0.15">
      <c r="G30" s="1" t="s">
        <v>62</v>
      </c>
    </row>
    <row r="31" spans="7:7" ht="33.75" x14ac:dyDescent="0.15">
      <c r="G31" s="1" t="s">
        <v>33</v>
      </c>
    </row>
    <row r="32" spans="7:7" ht="67.5" x14ac:dyDescent="0.15">
      <c r="G32" s="1" t="s">
        <v>76</v>
      </c>
    </row>
    <row r="33" spans="7:7" ht="22.5" x14ac:dyDescent="0.15">
      <c r="G33" s="1" t="s">
        <v>38</v>
      </c>
    </row>
    <row r="34" spans="7:7" ht="56.25" x14ac:dyDescent="0.15">
      <c r="G34" s="1" t="s">
        <v>101</v>
      </c>
    </row>
    <row r="35" spans="7:7" ht="56.25" x14ac:dyDescent="0.15">
      <c r="G35" s="1" t="s">
        <v>101</v>
      </c>
    </row>
    <row r="36" spans="7:7" ht="45" x14ac:dyDescent="0.15">
      <c r="G36" s="1" t="s">
        <v>106</v>
      </c>
    </row>
    <row r="37" spans="7:7" ht="45" x14ac:dyDescent="0.15">
      <c r="G37" s="1" t="s">
        <v>109</v>
      </c>
    </row>
    <row r="38" spans="7:7" ht="45" x14ac:dyDescent="0.15">
      <c r="G38" s="1" t="s">
        <v>106</v>
      </c>
    </row>
    <row r="39" spans="7:7" ht="45" x14ac:dyDescent="0.15">
      <c r="G39" s="1" t="s">
        <v>106</v>
      </c>
    </row>
    <row r="40" spans="7:7" ht="56.25" x14ac:dyDescent="0.15">
      <c r="G40" s="1" t="s">
        <v>110</v>
      </c>
    </row>
    <row r="41" spans="7:7" ht="56.25" x14ac:dyDescent="0.15">
      <c r="G41" s="1" t="s">
        <v>110</v>
      </c>
    </row>
    <row r="42" spans="7:7" ht="45" x14ac:dyDescent="0.15">
      <c r="G42" s="1" t="s">
        <v>113</v>
      </c>
    </row>
    <row r="43" spans="7:7" ht="33.75" x14ac:dyDescent="0.15">
      <c r="G43" s="1" t="s">
        <v>119</v>
      </c>
    </row>
    <row r="44" spans="7:7" ht="45" x14ac:dyDescent="0.15">
      <c r="G44" s="1" t="s">
        <v>124</v>
      </c>
    </row>
    <row r="45" spans="7:7" ht="33.75" x14ac:dyDescent="0.15">
      <c r="G45" s="1" t="s">
        <v>119</v>
      </c>
    </row>
    <row r="46" spans="7:7" ht="56.25" x14ac:dyDescent="0.15">
      <c r="G46" s="1" t="s">
        <v>110</v>
      </c>
    </row>
    <row r="47" spans="7:7" ht="45" x14ac:dyDescent="0.15">
      <c r="G47" s="1" t="s">
        <v>130</v>
      </c>
    </row>
    <row r="48" spans="7:7" ht="56.25" x14ac:dyDescent="0.15">
      <c r="G48" s="1" t="s">
        <v>110</v>
      </c>
    </row>
    <row r="49" spans="7:7" ht="33.75" x14ac:dyDescent="0.15">
      <c r="G49" s="1" t="s">
        <v>134</v>
      </c>
    </row>
    <row r="50" spans="7:7" ht="45" x14ac:dyDescent="0.15">
      <c r="G50" s="1" t="s">
        <v>113</v>
      </c>
    </row>
    <row r="51" spans="7:7" ht="22.5" x14ac:dyDescent="0.15">
      <c r="G51" s="1" t="s">
        <v>138</v>
      </c>
    </row>
    <row r="52" spans="7:7" ht="45" x14ac:dyDescent="0.15">
      <c r="G52" s="1" t="s">
        <v>142</v>
      </c>
    </row>
    <row r="53" spans="7:7" ht="33.75" x14ac:dyDescent="0.15">
      <c r="G53" s="1" t="s">
        <v>145</v>
      </c>
    </row>
    <row r="54" spans="7:7" ht="33.75" x14ac:dyDescent="0.15">
      <c r="G54" s="1" t="s">
        <v>145</v>
      </c>
    </row>
    <row r="55" spans="7:7" ht="33.75" x14ac:dyDescent="0.15">
      <c r="G55" s="1" t="s">
        <v>145</v>
      </c>
    </row>
    <row r="56" spans="7:7" ht="33.75" x14ac:dyDescent="0.15">
      <c r="G56" s="1" t="s">
        <v>134</v>
      </c>
    </row>
    <row r="57" spans="7:7" ht="33.75" x14ac:dyDescent="0.15">
      <c r="G57" s="1" t="s">
        <v>145</v>
      </c>
    </row>
    <row r="58" spans="7:7" ht="45" x14ac:dyDescent="0.15">
      <c r="G58" s="1" t="s">
        <v>142</v>
      </c>
    </row>
    <row r="59" spans="7:7" ht="45" x14ac:dyDescent="0.15">
      <c r="G59" s="1" t="s">
        <v>157</v>
      </c>
    </row>
    <row r="60" spans="7:7" ht="45" x14ac:dyDescent="0.15">
      <c r="G60" s="1" t="s">
        <v>157</v>
      </c>
    </row>
    <row r="61" spans="7:7" ht="45" x14ac:dyDescent="0.15">
      <c r="G61" s="1" t="s">
        <v>157</v>
      </c>
    </row>
    <row r="62" spans="7:7" ht="45" x14ac:dyDescent="0.15">
      <c r="G62" s="1" t="s">
        <v>142</v>
      </c>
    </row>
    <row r="63" spans="7:7" ht="45" x14ac:dyDescent="0.15">
      <c r="G63" s="1" t="s">
        <v>157</v>
      </c>
    </row>
    <row r="64" spans="7:7" ht="22.5" x14ac:dyDescent="0.15">
      <c r="G64" s="1" t="s">
        <v>169</v>
      </c>
    </row>
    <row r="65" spans="7:7" ht="22.5" x14ac:dyDescent="0.15">
      <c r="G65" s="1" t="s">
        <v>169</v>
      </c>
    </row>
    <row r="66" spans="7:7" ht="22.5" x14ac:dyDescent="0.15">
      <c r="G66" s="1" t="s">
        <v>169</v>
      </c>
    </row>
    <row r="67" spans="7:7" ht="22.5" x14ac:dyDescent="0.15">
      <c r="G67" s="1" t="s">
        <v>169</v>
      </c>
    </row>
    <row r="68" spans="7:7" ht="45" x14ac:dyDescent="0.15">
      <c r="G68" s="1" t="s">
        <v>124</v>
      </c>
    </row>
    <row r="69" spans="7:7" ht="45" x14ac:dyDescent="0.15">
      <c r="G69" s="1" t="s">
        <v>130</v>
      </c>
    </row>
    <row r="70" spans="7:7" ht="45" x14ac:dyDescent="0.15">
      <c r="G70" s="1" t="s">
        <v>113</v>
      </c>
    </row>
    <row r="71" spans="7:7" ht="33.75" x14ac:dyDescent="0.15">
      <c r="G71" s="1" t="s">
        <v>134</v>
      </c>
    </row>
    <row r="72" spans="7:7" ht="33.75" x14ac:dyDescent="0.15">
      <c r="G72" s="1" t="s">
        <v>134</v>
      </c>
    </row>
    <row r="73" spans="7:7" ht="45" x14ac:dyDescent="0.15">
      <c r="G73" s="1" t="s">
        <v>130</v>
      </c>
    </row>
    <row r="74" spans="7:7" ht="33.75" x14ac:dyDescent="0.15">
      <c r="G74" s="1" t="s">
        <v>185</v>
      </c>
    </row>
    <row r="75" spans="7:7" ht="33.75" x14ac:dyDescent="0.15">
      <c r="G75" s="1" t="s">
        <v>185</v>
      </c>
    </row>
    <row r="76" spans="7:7" ht="22.5" x14ac:dyDescent="0.15">
      <c r="G76" s="1" t="s">
        <v>196</v>
      </c>
    </row>
    <row r="77" spans="7:7" ht="22.5" x14ac:dyDescent="0.15">
      <c r="G77" s="1" t="s">
        <v>203</v>
      </c>
    </row>
    <row r="78" spans="7:7" ht="33.75" x14ac:dyDescent="0.15">
      <c r="G78" s="1" t="s">
        <v>208</v>
      </c>
    </row>
    <row r="79" spans="7:7" ht="33.75" x14ac:dyDescent="0.15">
      <c r="G79" s="1" t="s">
        <v>210</v>
      </c>
    </row>
    <row r="80" spans="7:7" ht="33.75" x14ac:dyDescent="0.15">
      <c r="G80" s="1" t="s">
        <v>210</v>
      </c>
    </row>
    <row r="81" spans="7:7" ht="33.75" x14ac:dyDescent="0.15">
      <c r="G81" s="1" t="s">
        <v>210</v>
      </c>
    </row>
    <row r="82" spans="7:7" ht="33.75" x14ac:dyDescent="0.15">
      <c r="G82" s="1" t="s">
        <v>210</v>
      </c>
    </row>
    <row r="83" spans="7:7" ht="33.75" x14ac:dyDescent="0.15">
      <c r="G83" s="1" t="s">
        <v>210</v>
      </c>
    </row>
    <row r="84" spans="7:7" ht="33.75" x14ac:dyDescent="0.15">
      <c r="G84" s="1" t="s">
        <v>210</v>
      </c>
    </row>
    <row r="85" spans="7:7" ht="33.75" x14ac:dyDescent="0.15">
      <c r="G85" s="1" t="s">
        <v>233</v>
      </c>
    </row>
    <row r="86" spans="7:7" ht="33.75" x14ac:dyDescent="0.15">
      <c r="G86" s="1" t="s">
        <v>233</v>
      </c>
    </row>
    <row r="87" spans="7:7" ht="33.75" x14ac:dyDescent="0.15">
      <c r="G87" s="1" t="s">
        <v>233</v>
      </c>
    </row>
    <row r="88" spans="7:7" ht="33.75" x14ac:dyDescent="0.15">
      <c r="G88" s="1" t="s">
        <v>233</v>
      </c>
    </row>
    <row r="89" spans="7:7" ht="33.75" x14ac:dyDescent="0.15">
      <c r="G89" s="1" t="s">
        <v>233</v>
      </c>
    </row>
    <row r="90" spans="7:7" ht="33.75" x14ac:dyDescent="0.15">
      <c r="G90" s="1" t="s">
        <v>233</v>
      </c>
    </row>
    <row r="91" spans="7:7" ht="33.75" x14ac:dyDescent="0.15">
      <c r="G91" s="1" t="s">
        <v>233</v>
      </c>
    </row>
    <row r="92" spans="7:7" ht="33.75" x14ac:dyDescent="0.15">
      <c r="G92" s="1" t="s">
        <v>233</v>
      </c>
    </row>
    <row r="93" spans="7:7" ht="33.75" x14ac:dyDescent="0.15">
      <c r="G93" s="1" t="s">
        <v>233</v>
      </c>
    </row>
    <row r="94" spans="7:7" ht="33.75" x14ac:dyDescent="0.15">
      <c r="G94" s="1" t="s">
        <v>233</v>
      </c>
    </row>
    <row r="95" spans="7:7" ht="33.75" x14ac:dyDescent="0.15">
      <c r="G95" s="1" t="s">
        <v>233</v>
      </c>
    </row>
    <row r="96" spans="7:7" ht="33.75" x14ac:dyDescent="0.15">
      <c r="G96" s="1" t="s">
        <v>233</v>
      </c>
    </row>
    <row r="97" spans="7:7" ht="33.75" x14ac:dyDescent="0.15">
      <c r="G97" s="1" t="s">
        <v>233</v>
      </c>
    </row>
    <row r="98" spans="7:7" ht="33.75" x14ac:dyDescent="0.15">
      <c r="G98" s="1" t="s">
        <v>233</v>
      </c>
    </row>
    <row r="99" spans="7:7" ht="33.75" x14ac:dyDescent="0.15">
      <c r="G99" s="1" t="s">
        <v>233</v>
      </c>
    </row>
    <row r="100" spans="7:7" ht="45" x14ac:dyDescent="0.15">
      <c r="G100" s="1" t="s">
        <v>275</v>
      </c>
    </row>
    <row r="101" spans="7:7" ht="45" x14ac:dyDescent="0.15">
      <c r="G101" s="1" t="s">
        <v>275</v>
      </c>
    </row>
    <row r="102" spans="7:7" ht="45" x14ac:dyDescent="0.15">
      <c r="G102" s="1" t="s">
        <v>275</v>
      </c>
    </row>
    <row r="103" spans="7:7" ht="45" x14ac:dyDescent="0.15">
      <c r="G103" s="1" t="s">
        <v>275</v>
      </c>
    </row>
    <row r="104" spans="7:7" ht="45" x14ac:dyDescent="0.15">
      <c r="G104" s="1" t="s">
        <v>275</v>
      </c>
    </row>
    <row r="105" spans="7:7" ht="45" x14ac:dyDescent="0.15">
      <c r="G105" s="1" t="s">
        <v>287</v>
      </c>
    </row>
    <row r="106" spans="7:7" ht="45" x14ac:dyDescent="0.15">
      <c r="G106" s="1" t="s">
        <v>293</v>
      </c>
    </row>
    <row r="107" spans="7:7" ht="33.75" x14ac:dyDescent="0.15">
      <c r="G107" s="3" t="s">
        <v>233</v>
      </c>
    </row>
    <row r="108" spans="7:7" ht="22.5" x14ac:dyDescent="0.15">
      <c r="G108" s="4" t="s">
        <v>306</v>
      </c>
    </row>
    <row r="109" spans="7:7" ht="45" x14ac:dyDescent="0.15">
      <c r="G109" s="1" t="s">
        <v>307</v>
      </c>
    </row>
    <row r="110" spans="7:7" ht="56.25" x14ac:dyDescent="0.15">
      <c r="G110" s="1" t="s">
        <v>308</v>
      </c>
    </row>
    <row r="111" spans="7:7" ht="45" x14ac:dyDescent="0.15">
      <c r="G111" s="4" t="s">
        <v>293</v>
      </c>
    </row>
    <row r="112" spans="7:7" ht="33.75" x14ac:dyDescent="0.15">
      <c r="G112" s="3" t="s">
        <v>309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2"/>
  <sheetViews>
    <sheetView workbookViewId="0">
      <selection activeCell="A4" sqref="A4:A40"/>
    </sheetView>
  </sheetViews>
  <sheetFormatPr defaultRowHeight="13.5" x14ac:dyDescent="0.15"/>
  <cols>
    <col min="1" max="1" width="60.875" bestFit="1" customWidth="1"/>
    <col min="2" max="2" width="24.25" bestFit="1" customWidth="1"/>
  </cols>
  <sheetData>
    <row r="3" spans="1:2" x14ac:dyDescent="0.15">
      <c r="A3" s="5" t="s">
        <v>310</v>
      </c>
      <c r="B3" t="s">
        <v>313</v>
      </c>
    </row>
    <row r="4" spans="1:2" x14ac:dyDescent="0.15">
      <c r="A4" s="6" t="s">
        <v>275</v>
      </c>
      <c r="B4" s="7">
        <v>5</v>
      </c>
    </row>
    <row r="5" spans="1:2" x14ac:dyDescent="0.15">
      <c r="A5" s="6" t="s">
        <v>210</v>
      </c>
      <c r="B5" s="7">
        <v>6</v>
      </c>
    </row>
    <row r="6" spans="1:2" x14ac:dyDescent="0.15">
      <c r="A6" s="6" t="s">
        <v>233</v>
      </c>
      <c r="B6" s="7">
        <v>15</v>
      </c>
    </row>
    <row r="7" spans="1:2" x14ac:dyDescent="0.15">
      <c r="A7" s="6" t="s">
        <v>157</v>
      </c>
      <c r="B7" s="7">
        <v>4</v>
      </c>
    </row>
    <row r="8" spans="1:2" x14ac:dyDescent="0.15">
      <c r="A8" s="6" t="s">
        <v>142</v>
      </c>
      <c r="B8" s="7">
        <v>3</v>
      </c>
    </row>
    <row r="9" spans="1:2" x14ac:dyDescent="0.15">
      <c r="A9" s="6" t="s">
        <v>113</v>
      </c>
      <c r="B9" s="7">
        <v>3</v>
      </c>
    </row>
    <row r="10" spans="1:2" x14ac:dyDescent="0.15">
      <c r="A10" s="6" t="s">
        <v>46</v>
      </c>
      <c r="B10" s="7">
        <v>3</v>
      </c>
    </row>
    <row r="11" spans="1:2" x14ac:dyDescent="0.15">
      <c r="A11" s="6" t="s">
        <v>208</v>
      </c>
      <c r="B11" s="7">
        <v>1</v>
      </c>
    </row>
    <row r="12" spans="1:2" x14ac:dyDescent="0.15">
      <c r="A12" s="6" t="s">
        <v>203</v>
      </c>
      <c r="B12" s="7">
        <v>1</v>
      </c>
    </row>
    <row r="13" spans="1:2" x14ac:dyDescent="0.15">
      <c r="A13" s="6" t="s">
        <v>309</v>
      </c>
      <c r="B13" s="7">
        <v>1</v>
      </c>
    </row>
    <row r="14" spans="1:2" x14ac:dyDescent="0.15">
      <c r="A14" s="6" t="s">
        <v>27</v>
      </c>
      <c r="B14" s="7">
        <v>3</v>
      </c>
    </row>
    <row r="15" spans="1:2" x14ac:dyDescent="0.15">
      <c r="A15" s="6" t="s">
        <v>22</v>
      </c>
      <c r="B15" s="7">
        <v>2</v>
      </c>
    </row>
    <row r="16" spans="1:2" x14ac:dyDescent="0.15">
      <c r="A16" s="6" t="s">
        <v>16</v>
      </c>
      <c r="B16" s="7">
        <v>3</v>
      </c>
    </row>
    <row r="17" spans="1:2" x14ac:dyDescent="0.15">
      <c r="A17" s="6" t="s">
        <v>101</v>
      </c>
      <c r="B17" s="7">
        <v>2</v>
      </c>
    </row>
    <row r="18" spans="1:2" x14ac:dyDescent="0.15">
      <c r="A18" s="6" t="s">
        <v>196</v>
      </c>
      <c r="B18" s="7">
        <v>1</v>
      </c>
    </row>
    <row r="19" spans="1:2" x14ac:dyDescent="0.15">
      <c r="A19" s="6" t="s">
        <v>38</v>
      </c>
      <c r="B19" s="7">
        <v>5</v>
      </c>
    </row>
    <row r="20" spans="1:2" x14ac:dyDescent="0.15">
      <c r="A20" s="6" t="s">
        <v>109</v>
      </c>
      <c r="B20" s="7">
        <v>1</v>
      </c>
    </row>
    <row r="21" spans="1:2" x14ac:dyDescent="0.15">
      <c r="A21" s="6" t="s">
        <v>124</v>
      </c>
      <c r="B21" s="7">
        <v>2</v>
      </c>
    </row>
    <row r="22" spans="1:2" x14ac:dyDescent="0.15">
      <c r="A22" s="6" t="s">
        <v>2</v>
      </c>
      <c r="B22" s="7">
        <v>2</v>
      </c>
    </row>
    <row r="23" spans="1:2" x14ac:dyDescent="0.15">
      <c r="A23" s="6" t="s">
        <v>314</v>
      </c>
      <c r="B23" s="7">
        <v>1</v>
      </c>
    </row>
    <row r="24" spans="1:2" x14ac:dyDescent="0.15">
      <c r="A24" s="6" t="s">
        <v>11</v>
      </c>
      <c r="B24" s="7">
        <v>1</v>
      </c>
    </row>
    <row r="25" spans="1:2" x14ac:dyDescent="0.15">
      <c r="A25" s="6" t="s">
        <v>51</v>
      </c>
      <c r="B25" s="7">
        <v>2</v>
      </c>
    </row>
    <row r="26" spans="1:2" x14ac:dyDescent="0.15">
      <c r="A26" s="6" t="s">
        <v>62</v>
      </c>
      <c r="B26" s="7">
        <v>4</v>
      </c>
    </row>
    <row r="27" spans="1:2" x14ac:dyDescent="0.15">
      <c r="A27" s="6" t="s">
        <v>76</v>
      </c>
      <c r="B27" s="7">
        <v>2</v>
      </c>
    </row>
    <row r="28" spans="1:2" x14ac:dyDescent="0.15">
      <c r="A28" s="6" t="s">
        <v>134</v>
      </c>
      <c r="B28" s="7">
        <v>4</v>
      </c>
    </row>
    <row r="29" spans="1:2" x14ac:dyDescent="0.15">
      <c r="A29" s="6" t="s">
        <v>130</v>
      </c>
      <c r="B29" s="7">
        <v>3</v>
      </c>
    </row>
    <row r="30" spans="1:2" x14ac:dyDescent="0.15">
      <c r="A30" s="6" t="s">
        <v>145</v>
      </c>
      <c r="B30" s="7">
        <v>4</v>
      </c>
    </row>
    <row r="31" spans="1:2" x14ac:dyDescent="0.15">
      <c r="A31" s="6" t="s">
        <v>119</v>
      </c>
      <c r="B31" s="7">
        <v>2</v>
      </c>
    </row>
    <row r="32" spans="1:2" x14ac:dyDescent="0.15">
      <c r="A32" s="6" t="s">
        <v>169</v>
      </c>
      <c r="B32" s="7">
        <v>4</v>
      </c>
    </row>
    <row r="33" spans="1:2" x14ac:dyDescent="0.15">
      <c r="A33" s="6" t="s">
        <v>138</v>
      </c>
      <c r="B33" s="7">
        <v>1</v>
      </c>
    </row>
    <row r="34" spans="1:2" x14ac:dyDescent="0.15">
      <c r="A34" s="6" t="s">
        <v>33</v>
      </c>
      <c r="B34" s="7">
        <v>5</v>
      </c>
    </row>
    <row r="35" spans="1:2" x14ac:dyDescent="0.15">
      <c r="A35" s="6" t="s">
        <v>106</v>
      </c>
      <c r="B35" s="7">
        <v>3</v>
      </c>
    </row>
    <row r="36" spans="1:2" x14ac:dyDescent="0.15">
      <c r="A36" s="6" t="s">
        <v>110</v>
      </c>
      <c r="B36" s="7">
        <v>4</v>
      </c>
    </row>
    <row r="37" spans="1:2" x14ac:dyDescent="0.15">
      <c r="A37" s="6" t="s">
        <v>287</v>
      </c>
      <c r="B37" s="7">
        <v>1</v>
      </c>
    </row>
    <row r="38" spans="1:2" x14ac:dyDescent="0.15">
      <c r="A38" s="6" t="s">
        <v>185</v>
      </c>
      <c r="B38" s="7">
        <v>2</v>
      </c>
    </row>
    <row r="39" spans="1:2" x14ac:dyDescent="0.15">
      <c r="A39" s="6" t="s">
        <v>293</v>
      </c>
      <c r="B39" s="7">
        <v>2</v>
      </c>
    </row>
    <row r="40" spans="1:2" x14ac:dyDescent="0.15">
      <c r="A40" s="6" t="s">
        <v>308</v>
      </c>
      <c r="B40" s="7">
        <v>1</v>
      </c>
    </row>
    <row r="41" spans="1:2" x14ac:dyDescent="0.15">
      <c r="A41" s="6" t="s">
        <v>311</v>
      </c>
      <c r="B41" s="7"/>
    </row>
    <row r="42" spans="1:2" x14ac:dyDescent="0.15">
      <c r="A42" s="6" t="s">
        <v>312</v>
      </c>
      <c r="B42" s="7">
        <v>109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I110"/>
  <sheetViews>
    <sheetView workbookViewId="0">
      <selection activeCell="I100" sqref="I1:I1048576"/>
    </sheetView>
  </sheetViews>
  <sheetFormatPr defaultRowHeight="13.5" x14ac:dyDescent="0.15"/>
  <sheetData>
    <row r="1" spans="9:9" ht="22.5" x14ac:dyDescent="0.15">
      <c r="I1" s="2" t="s">
        <v>300</v>
      </c>
    </row>
    <row r="2" spans="9:9" ht="33.75" x14ac:dyDescent="0.15">
      <c r="I2" s="1" t="s">
        <v>2</v>
      </c>
    </row>
    <row r="3" spans="9:9" ht="33.75" x14ac:dyDescent="0.15">
      <c r="I3" s="1" t="s">
        <v>2</v>
      </c>
    </row>
    <row r="4" spans="9:9" ht="33.75" x14ac:dyDescent="0.15">
      <c r="I4" s="1" t="s">
        <v>11</v>
      </c>
    </row>
    <row r="5" spans="9:9" ht="33.75" x14ac:dyDescent="0.15">
      <c r="I5" s="1" t="s">
        <v>16</v>
      </c>
    </row>
    <row r="6" spans="9:9" ht="33.75" x14ac:dyDescent="0.15">
      <c r="I6" s="1" t="s">
        <v>22</v>
      </c>
    </row>
    <row r="7" spans="9:9" ht="33.75" x14ac:dyDescent="0.15">
      <c r="I7" s="1" t="s">
        <v>27</v>
      </c>
    </row>
    <row r="8" spans="9:9" ht="33.75" x14ac:dyDescent="0.15">
      <c r="I8" s="1" t="s">
        <v>33</v>
      </c>
    </row>
    <row r="9" spans="9:9" ht="22.5" x14ac:dyDescent="0.15">
      <c r="I9" s="1" t="s">
        <v>38</v>
      </c>
    </row>
    <row r="10" spans="9:9" ht="22.5" x14ac:dyDescent="0.15">
      <c r="I10" s="1" t="s">
        <v>38</v>
      </c>
    </row>
    <row r="11" spans="9:9" ht="22.5" x14ac:dyDescent="0.15">
      <c r="I11" s="1" t="s">
        <v>38</v>
      </c>
    </row>
    <row r="12" spans="9:9" ht="67.5" x14ac:dyDescent="0.15">
      <c r="I12" s="1" t="s">
        <v>46</v>
      </c>
    </row>
    <row r="13" spans="9:9" ht="67.5" x14ac:dyDescent="0.15">
      <c r="I13" s="1" t="s">
        <v>51</v>
      </c>
    </row>
    <row r="14" spans="9:9" ht="33.75" x14ac:dyDescent="0.15">
      <c r="I14" s="1" t="s">
        <v>16</v>
      </c>
    </row>
    <row r="15" spans="9:9" ht="33.75" x14ac:dyDescent="0.15">
      <c r="I15" s="1" t="s">
        <v>33</v>
      </c>
    </row>
    <row r="16" spans="9:9" ht="67.5" x14ac:dyDescent="0.15">
      <c r="I16" s="1" t="s">
        <v>62</v>
      </c>
    </row>
    <row r="17" spans="9:9" ht="33.75" x14ac:dyDescent="0.15">
      <c r="I17" s="1" t="s">
        <v>22</v>
      </c>
    </row>
    <row r="18" spans="9:9" ht="33.75" x14ac:dyDescent="0.15">
      <c r="I18" s="1" t="s">
        <v>33</v>
      </c>
    </row>
    <row r="19" spans="9:9" ht="33.75" x14ac:dyDescent="0.15">
      <c r="I19" s="1" t="s">
        <v>33</v>
      </c>
    </row>
    <row r="20" spans="9:9" ht="22.5" x14ac:dyDescent="0.15">
      <c r="I20" s="1" t="s">
        <v>38</v>
      </c>
    </row>
    <row r="21" spans="9:9" ht="33.75" x14ac:dyDescent="0.15">
      <c r="I21" s="1" t="s">
        <v>16</v>
      </c>
    </row>
    <row r="22" spans="9:9" ht="67.5" x14ac:dyDescent="0.15">
      <c r="I22" s="1" t="s">
        <v>76</v>
      </c>
    </row>
    <row r="23" spans="9:9" ht="33.75" x14ac:dyDescent="0.15">
      <c r="I23" s="1" t="s">
        <v>27</v>
      </c>
    </row>
    <row r="24" spans="9:9" ht="67.5" x14ac:dyDescent="0.15">
      <c r="I24" s="1" t="s">
        <v>46</v>
      </c>
    </row>
    <row r="25" spans="9:9" ht="67.5" x14ac:dyDescent="0.15">
      <c r="I25" s="1" t="s">
        <v>46</v>
      </c>
    </row>
    <row r="26" spans="9:9" ht="67.5" x14ac:dyDescent="0.15">
      <c r="I26" s="1" t="s">
        <v>62</v>
      </c>
    </row>
    <row r="27" spans="9:9" ht="67.5" x14ac:dyDescent="0.15">
      <c r="I27" s="1" t="s">
        <v>51</v>
      </c>
    </row>
    <row r="28" spans="9:9" ht="33.75" x14ac:dyDescent="0.15">
      <c r="I28" s="1" t="s">
        <v>27</v>
      </c>
    </row>
    <row r="29" spans="9:9" ht="67.5" x14ac:dyDescent="0.15">
      <c r="I29" s="1" t="s">
        <v>62</v>
      </c>
    </row>
    <row r="30" spans="9:9" ht="67.5" x14ac:dyDescent="0.15">
      <c r="I30" s="1" t="s">
        <v>62</v>
      </c>
    </row>
    <row r="31" spans="9:9" ht="33.75" x14ac:dyDescent="0.15">
      <c r="I31" s="1" t="s">
        <v>33</v>
      </c>
    </row>
    <row r="32" spans="9:9" ht="67.5" x14ac:dyDescent="0.15">
      <c r="I32" s="1" t="s">
        <v>76</v>
      </c>
    </row>
    <row r="33" spans="9:9" ht="22.5" x14ac:dyDescent="0.15">
      <c r="I33" s="1" t="s">
        <v>38</v>
      </c>
    </row>
    <row r="34" spans="9:9" ht="56.25" x14ac:dyDescent="0.15">
      <c r="I34" s="1" t="s">
        <v>101</v>
      </c>
    </row>
    <row r="35" spans="9:9" ht="56.25" x14ac:dyDescent="0.15">
      <c r="I35" s="1" t="s">
        <v>101</v>
      </c>
    </row>
    <row r="36" spans="9:9" ht="45" x14ac:dyDescent="0.15">
      <c r="I36" s="1" t="s">
        <v>106</v>
      </c>
    </row>
    <row r="37" spans="9:9" ht="45" x14ac:dyDescent="0.15">
      <c r="I37" s="1" t="s">
        <v>109</v>
      </c>
    </row>
    <row r="38" spans="9:9" ht="45" x14ac:dyDescent="0.15">
      <c r="I38" s="1" t="s">
        <v>106</v>
      </c>
    </row>
    <row r="39" spans="9:9" ht="45" x14ac:dyDescent="0.15">
      <c r="I39" s="1" t="s">
        <v>106</v>
      </c>
    </row>
    <row r="40" spans="9:9" ht="56.25" x14ac:dyDescent="0.15">
      <c r="I40" s="1" t="s">
        <v>110</v>
      </c>
    </row>
    <row r="41" spans="9:9" ht="56.25" x14ac:dyDescent="0.15">
      <c r="I41" s="1" t="s">
        <v>110</v>
      </c>
    </row>
    <row r="42" spans="9:9" ht="45" x14ac:dyDescent="0.15">
      <c r="I42" s="1" t="s">
        <v>113</v>
      </c>
    </row>
    <row r="43" spans="9:9" ht="33.75" x14ac:dyDescent="0.15">
      <c r="I43" s="1" t="s">
        <v>119</v>
      </c>
    </row>
    <row r="44" spans="9:9" ht="45" x14ac:dyDescent="0.15">
      <c r="I44" s="1" t="s">
        <v>124</v>
      </c>
    </row>
    <row r="45" spans="9:9" ht="33.75" x14ac:dyDescent="0.15">
      <c r="I45" s="1" t="s">
        <v>119</v>
      </c>
    </row>
    <row r="46" spans="9:9" ht="56.25" x14ac:dyDescent="0.15">
      <c r="I46" s="1" t="s">
        <v>110</v>
      </c>
    </row>
    <row r="47" spans="9:9" ht="45" x14ac:dyDescent="0.15">
      <c r="I47" s="1" t="s">
        <v>130</v>
      </c>
    </row>
    <row r="48" spans="9:9" ht="56.25" x14ac:dyDescent="0.15">
      <c r="I48" s="1" t="s">
        <v>110</v>
      </c>
    </row>
    <row r="49" spans="9:9" ht="33.75" x14ac:dyDescent="0.15">
      <c r="I49" s="1" t="s">
        <v>134</v>
      </c>
    </row>
    <row r="50" spans="9:9" ht="45" x14ac:dyDescent="0.15">
      <c r="I50" s="1" t="s">
        <v>113</v>
      </c>
    </row>
    <row r="51" spans="9:9" ht="22.5" x14ac:dyDescent="0.15">
      <c r="I51" s="1" t="s">
        <v>138</v>
      </c>
    </row>
    <row r="52" spans="9:9" ht="45" x14ac:dyDescent="0.15">
      <c r="I52" s="1" t="s">
        <v>142</v>
      </c>
    </row>
    <row r="53" spans="9:9" ht="33.75" x14ac:dyDescent="0.15">
      <c r="I53" s="1" t="s">
        <v>145</v>
      </c>
    </row>
    <row r="54" spans="9:9" ht="33.75" x14ac:dyDescent="0.15">
      <c r="I54" s="1" t="s">
        <v>145</v>
      </c>
    </row>
    <row r="55" spans="9:9" ht="33.75" x14ac:dyDescent="0.15">
      <c r="I55" s="1" t="s">
        <v>145</v>
      </c>
    </row>
    <row r="56" spans="9:9" ht="33.75" x14ac:dyDescent="0.15">
      <c r="I56" s="1" t="s">
        <v>134</v>
      </c>
    </row>
    <row r="57" spans="9:9" ht="33.75" x14ac:dyDescent="0.15">
      <c r="I57" s="1" t="s">
        <v>145</v>
      </c>
    </row>
    <row r="58" spans="9:9" ht="45" x14ac:dyDescent="0.15">
      <c r="I58" s="1" t="s">
        <v>142</v>
      </c>
    </row>
    <row r="59" spans="9:9" ht="45" x14ac:dyDescent="0.15">
      <c r="I59" s="1" t="s">
        <v>157</v>
      </c>
    </row>
    <row r="60" spans="9:9" ht="45" x14ac:dyDescent="0.15">
      <c r="I60" s="1" t="s">
        <v>157</v>
      </c>
    </row>
    <row r="61" spans="9:9" ht="45" x14ac:dyDescent="0.15">
      <c r="I61" s="1" t="s">
        <v>157</v>
      </c>
    </row>
    <row r="62" spans="9:9" ht="45" x14ac:dyDescent="0.15">
      <c r="I62" s="1" t="s">
        <v>142</v>
      </c>
    </row>
    <row r="63" spans="9:9" ht="45" x14ac:dyDescent="0.15">
      <c r="I63" s="1" t="s">
        <v>157</v>
      </c>
    </row>
    <row r="64" spans="9:9" ht="22.5" x14ac:dyDescent="0.15">
      <c r="I64" s="1" t="s">
        <v>169</v>
      </c>
    </row>
    <row r="65" spans="9:9" ht="22.5" x14ac:dyDescent="0.15">
      <c r="I65" s="1" t="s">
        <v>169</v>
      </c>
    </row>
    <row r="66" spans="9:9" ht="22.5" x14ac:dyDescent="0.15">
      <c r="I66" s="1" t="s">
        <v>169</v>
      </c>
    </row>
    <row r="67" spans="9:9" ht="22.5" x14ac:dyDescent="0.15">
      <c r="I67" s="1" t="s">
        <v>169</v>
      </c>
    </row>
    <row r="68" spans="9:9" ht="45" x14ac:dyDescent="0.15">
      <c r="I68" s="1" t="s">
        <v>124</v>
      </c>
    </row>
    <row r="69" spans="9:9" ht="45" x14ac:dyDescent="0.15">
      <c r="I69" s="1" t="s">
        <v>130</v>
      </c>
    </row>
    <row r="70" spans="9:9" ht="45" x14ac:dyDescent="0.15">
      <c r="I70" s="1" t="s">
        <v>113</v>
      </c>
    </row>
    <row r="71" spans="9:9" ht="33.75" x14ac:dyDescent="0.15">
      <c r="I71" s="1" t="s">
        <v>134</v>
      </c>
    </row>
    <row r="72" spans="9:9" ht="33.75" x14ac:dyDescent="0.15">
      <c r="I72" s="1" t="s">
        <v>134</v>
      </c>
    </row>
    <row r="73" spans="9:9" ht="45" x14ac:dyDescent="0.15">
      <c r="I73" s="1" t="s">
        <v>130</v>
      </c>
    </row>
    <row r="74" spans="9:9" ht="33.75" x14ac:dyDescent="0.15">
      <c r="I74" s="1" t="s">
        <v>185</v>
      </c>
    </row>
    <row r="75" spans="9:9" ht="33.75" x14ac:dyDescent="0.15">
      <c r="I75" s="1" t="s">
        <v>185</v>
      </c>
    </row>
    <row r="76" spans="9:9" ht="22.5" x14ac:dyDescent="0.15">
      <c r="I76" s="1" t="s">
        <v>196</v>
      </c>
    </row>
    <row r="77" spans="9:9" ht="22.5" x14ac:dyDescent="0.15">
      <c r="I77" s="1" t="s">
        <v>203</v>
      </c>
    </row>
    <row r="78" spans="9:9" ht="33.75" x14ac:dyDescent="0.15">
      <c r="I78" s="1" t="s">
        <v>208</v>
      </c>
    </row>
    <row r="79" spans="9:9" ht="33.75" x14ac:dyDescent="0.15">
      <c r="I79" s="1" t="s">
        <v>210</v>
      </c>
    </row>
    <row r="80" spans="9:9" ht="33.75" x14ac:dyDescent="0.15">
      <c r="I80" s="1" t="s">
        <v>210</v>
      </c>
    </row>
    <row r="81" spans="9:9" ht="33.75" x14ac:dyDescent="0.15">
      <c r="I81" s="1" t="s">
        <v>210</v>
      </c>
    </row>
    <row r="82" spans="9:9" ht="33.75" x14ac:dyDescent="0.15">
      <c r="I82" s="1" t="s">
        <v>210</v>
      </c>
    </row>
    <row r="83" spans="9:9" ht="33.75" x14ac:dyDescent="0.15">
      <c r="I83" s="1" t="s">
        <v>210</v>
      </c>
    </row>
    <row r="84" spans="9:9" ht="33.75" x14ac:dyDescent="0.15">
      <c r="I84" s="1" t="s">
        <v>210</v>
      </c>
    </row>
    <row r="85" spans="9:9" ht="33.75" x14ac:dyDescent="0.15">
      <c r="I85" s="1" t="s">
        <v>233</v>
      </c>
    </row>
    <row r="86" spans="9:9" ht="33.75" x14ac:dyDescent="0.15">
      <c r="I86" s="1" t="s">
        <v>233</v>
      </c>
    </row>
    <row r="87" spans="9:9" ht="33.75" x14ac:dyDescent="0.15">
      <c r="I87" s="1" t="s">
        <v>233</v>
      </c>
    </row>
    <row r="88" spans="9:9" ht="33.75" x14ac:dyDescent="0.15">
      <c r="I88" s="1" t="s">
        <v>233</v>
      </c>
    </row>
    <row r="89" spans="9:9" ht="33.75" x14ac:dyDescent="0.15">
      <c r="I89" s="1" t="s">
        <v>233</v>
      </c>
    </row>
    <row r="90" spans="9:9" ht="33.75" x14ac:dyDescent="0.15">
      <c r="I90" s="1" t="s">
        <v>233</v>
      </c>
    </row>
    <row r="91" spans="9:9" ht="33.75" x14ac:dyDescent="0.15">
      <c r="I91" s="1" t="s">
        <v>233</v>
      </c>
    </row>
    <row r="92" spans="9:9" ht="33.75" x14ac:dyDescent="0.15">
      <c r="I92" s="1" t="s">
        <v>233</v>
      </c>
    </row>
    <row r="93" spans="9:9" ht="33.75" x14ac:dyDescent="0.15">
      <c r="I93" s="1" t="s">
        <v>233</v>
      </c>
    </row>
    <row r="94" spans="9:9" ht="33.75" x14ac:dyDescent="0.15">
      <c r="I94" s="1" t="s">
        <v>233</v>
      </c>
    </row>
    <row r="95" spans="9:9" ht="33.75" x14ac:dyDescent="0.15">
      <c r="I95" s="1" t="s">
        <v>233</v>
      </c>
    </row>
    <row r="96" spans="9:9" ht="33.75" x14ac:dyDescent="0.15">
      <c r="I96" s="1" t="s">
        <v>233</v>
      </c>
    </row>
    <row r="97" spans="9:9" ht="33.75" x14ac:dyDescent="0.15">
      <c r="I97" s="1" t="s">
        <v>233</v>
      </c>
    </row>
    <row r="98" spans="9:9" ht="33.75" x14ac:dyDescent="0.15">
      <c r="I98" s="1" t="s">
        <v>233</v>
      </c>
    </row>
    <row r="99" spans="9:9" ht="33.75" x14ac:dyDescent="0.15">
      <c r="I99" s="1" t="s">
        <v>233</v>
      </c>
    </row>
    <row r="100" spans="9:9" ht="45" x14ac:dyDescent="0.15">
      <c r="I100" s="1" t="s">
        <v>275</v>
      </c>
    </row>
    <row r="101" spans="9:9" ht="45" x14ac:dyDescent="0.15">
      <c r="I101" s="1" t="s">
        <v>275</v>
      </c>
    </row>
    <row r="102" spans="9:9" ht="45" x14ac:dyDescent="0.15">
      <c r="I102" s="1" t="s">
        <v>275</v>
      </c>
    </row>
    <row r="103" spans="9:9" ht="45" x14ac:dyDescent="0.15">
      <c r="I103" s="1" t="s">
        <v>275</v>
      </c>
    </row>
    <row r="104" spans="9:9" ht="45" x14ac:dyDescent="0.15">
      <c r="I104" s="1" t="s">
        <v>275</v>
      </c>
    </row>
    <row r="105" spans="9:9" ht="45" x14ac:dyDescent="0.15">
      <c r="I105" s="1" t="s">
        <v>287</v>
      </c>
    </row>
    <row r="106" spans="9:9" ht="45" x14ac:dyDescent="0.15">
      <c r="I106" s="1" t="s">
        <v>293</v>
      </c>
    </row>
    <row r="107" spans="9:9" ht="56.25" x14ac:dyDescent="0.15">
      <c r="I107" s="1" t="s">
        <v>308</v>
      </c>
    </row>
    <row r="108" spans="9:9" ht="45" x14ac:dyDescent="0.15">
      <c r="I108" s="4" t="s">
        <v>293</v>
      </c>
    </row>
    <row r="109" spans="9:9" ht="33.75" x14ac:dyDescent="0.15">
      <c r="I109" s="3" t="s">
        <v>309</v>
      </c>
    </row>
    <row r="110" spans="9:9" ht="45" x14ac:dyDescent="0.15">
      <c r="I110" s="1" t="s">
        <v>314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Sheet4</vt:lpstr>
      <vt:lpstr>Sheet2</vt:lpstr>
      <vt:lpstr>Sheet5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秦广玲</cp:lastModifiedBy>
  <cp:lastPrinted>2016-11-24T02:47:09Z</cp:lastPrinted>
  <dcterms:created xsi:type="dcterms:W3CDTF">2016-11-07T01:26:42Z</dcterms:created>
  <dcterms:modified xsi:type="dcterms:W3CDTF">2016-11-28T06:29:13Z</dcterms:modified>
</cp:coreProperties>
</file>