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12210" activeTab="0"/>
  </bookViews>
  <sheets>
    <sheet name="公告" sheetId="1" r:id="rId1"/>
    <sheet name="附件" sheetId="2" r:id="rId2"/>
    <sheet name="批次1" sheetId="3" r:id="rId3"/>
    <sheet name="批次2" sheetId="4" r:id="rId4"/>
    <sheet name="批次3" sheetId="5" r:id="rId5"/>
    <sheet name="批次4" sheetId="6" r:id="rId6"/>
    <sheet name="批次5" sheetId="7" r:id="rId7"/>
    <sheet name="批次6" sheetId="8" r:id="rId8"/>
    <sheet name="批次7" sheetId="9" r:id="rId9"/>
    <sheet name="批次8" sheetId="10" r:id="rId10"/>
  </sheets>
  <definedNames>
    <definedName name="_xlnm.Print_Area" localSheetId="1">'附件'!$A$1:$I$15</definedName>
  </definedNames>
  <calcPr fullCalcOnLoad="1"/>
  <pivotCaches>
    <pivotCache cacheId="4" r:id="rId11"/>
    <pivotCache cacheId="3" r:id="rId12"/>
    <pivotCache cacheId="1" r:id="rId13"/>
    <pivotCache cacheId="6" r:id="rId14"/>
    <pivotCache cacheId="8" r:id="rId15"/>
    <pivotCache cacheId="2" r:id="rId16"/>
    <pivotCache cacheId="5" r:id="rId17"/>
    <pivotCache cacheId="7" r:id="rId18"/>
  </pivotCaches>
</workbook>
</file>

<file path=xl/sharedStrings.xml><?xml version="1.0" encoding="utf-8"?>
<sst xmlns="http://schemas.openxmlformats.org/spreadsheetml/2006/main" count="6604" uniqueCount="794">
  <si>
    <r>
      <t>备注：
1、此次竞拍保证金为人民币贰万元整。
2、成交方必须在竞价日后三个工作日内缴纳全部货款。
3、</t>
    </r>
    <r>
      <rPr>
        <sz val="10.5"/>
        <color indexed="10"/>
        <rFont val="宋体"/>
        <family val="0"/>
      </rPr>
      <t>此次拍卖资源为宝钢韶关钢铁生产的正品合同余料，定尺短尺均有，打包出售。</t>
    </r>
    <r>
      <rPr>
        <sz val="10.5"/>
        <color indexed="8"/>
        <rFont val="宋体"/>
        <family val="0"/>
      </rPr>
      <t xml:space="preserve">
4、资源明细请及时查看系统或电话询问，数量以竞价系统中数据为准。
5、拍卖成交价为华东到岸价现款价，地点包括福建、浙江、上海、江苏的客户指定码头，浦东国贸代为执行运输。
   </t>
    </r>
  </si>
  <si>
    <t>竞价日期：2015-04-10</t>
  </si>
  <si>
    <t>竞价方式：公开增价</t>
  </si>
  <si>
    <t>起 拍 价：见竞价明细</t>
  </si>
  <si>
    <t>加价梯度：统一设为10元/吨。</t>
  </si>
  <si>
    <t>发票：增值税发票17%</t>
  </si>
  <si>
    <t>保 证 金：20000元</t>
  </si>
  <si>
    <t>联 系 人：张云昱</t>
  </si>
  <si>
    <t>联系电话：13636379108</t>
  </si>
  <si>
    <t>截止日期：2015-04-10</t>
  </si>
  <si>
    <t>附件一：4月10日结构钢拍卖清单</t>
  </si>
  <si>
    <t>备注1</t>
  </si>
  <si>
    <t>钢厂资源号</t>
  </si>
  <si>
    <t>牌号</t>
  </si>
  <si>
    <t>规格</t>
  </si>
  <si>
    <t>技术标准</t>
  </si>
  <si>
    <t>备注一</t>
  </si>
  <si>
    <t>备注二</t>
  </si>
  <si>
    <t>资源量</t>
  </si>
  <si>
    <t>建议售价</t>
  </si>
  <si>
    <t>批次1</t>
  </si>
  <si>
    <t>韶钢余料2015040301</t>
  </si>
  <si>
    <t>20CrMnTi</t>
  </si>
  <si>
    <t>详见附件</t>
  </si>
  <si>
    <t>国标</t>
  </si>
  <si>
    <t>不定尺</t>
  </si>
  <si>
    <t>合同余料</t>
  </si>
  <si>
    <t>批次2</t>
  </si>
  <si>
    <t>韶钢余料2015040302</t>
  </si>
  <si>
    <t>20CrMnTi(QX)</t>
  </si>
  <si>
    <t>批次3</t>
  </si>
  <si>
    <t>韶钢余料2015040303</t>
  </si>
  <si>
    <t>20CrMnTiH</t>
  </si>
  <si>
    <t>韶钢余料2015040304</t>
  </si>
  <si>
    <t>20CrMnTiH1</t>
  </si>
  <si>
    <t>韶钢余料2015040305</t>
  </si>
  <si>
    <t>20CrMnTiH1(RZ)</t>
  </si>
  <si>
    <t>韶钢余料2015040306</t>
  </si>
  <si>
    <t>20CrMnTiH2(RZ)</t>
  </si>
  <si>
    <t>韶钢余料2015040307</t>
  </si>
  <si>
    <t>20CrMnTiH3</t>
  </si>
  <si>
    <t>韶钢余料2015040308</t>
  </si>
  <si>
    <t>20CrMnTiH5</t>
  </si>
  <si>
    <t>批次4</t>
  </si>
  <si>
    <t>韶钢余料2015040309</t>
  </si>
  <si>
    <t>35CrMo</t>
  </si>
  <si>
    <t>批次5</t>
  </si>
  <si>
    <t>韶钢余料2015040310</t>
  </si>
  <si>
    <t>38CrMoAl</t>
  </si>
  <si>
    <t>批次6</t>
  </si>
  <si>
    <t>韶钢余料2015040311</t>
  </si>
  <si>
    <t>42CrMo</t>
  </si>
  <si>
    <t>批次7</t>
  </si>
  <si>
    <t>韶钢余料2015040312</t>
  </si>
  <si>
    <t>42CrMoH</t>
  </si>
  <si>
    <t>批次8</t>
  </si>
  <si>
    <t>韶钢余料2015040313</t>
  </si>
  <si>
    <t>GCr15</t>
  </si>
  <si>
    <t>判定钢号</t>
  </si>
  <si>
    <t>产品名称</t>
  </si>
  <si>
    <t>炉号</t>
  </si>
  <si>
    <t>数量</t>
  </si>
  <si>
    <t>长度</t>
  </si>
  <si>
    <t>定尺类型</t>
  </si>
  <si>
    <t>21*6000mm定尺合金结构圆钢(20CrMnTi,GYHR0000)</t>
  </si>
  <si>
    <t>G4301107L</t>
  </si>
  <si>
    <t>21</t>
  </si>
  <si>
    <t>定尺</t>
  </si>
  <si>
    <t>G4300974L</t>
  </si>
  <si>
    <t>求和项:数量</t>
  </si>
  <si>
    <t>起拍价</t>
  </si>
  <si>
    <t>汇总</t>
  </si>
  <si>
    <t>20mm不定尺合金结构圆钢(20CrMnTi,GYHR0000)</t>
  </si>
  <si>
    <t>G4300202L</t>
  </si>
  <si>
    <t>20</t>
  </si>
  <si>
    <t>100</t>
  </si>
  <si>
    <t>G3300580L</t>
  </si>
  <si>
    <t>105</t>
  </si>
  <si>
    <t>21mm不定尺合金结构圆钢(20CrMnTi,GYHR0000)</t>
  </si>
  <si>
    <t>110</t>
  </si>
  <si>
    <t>25mm不定尺合金结构圆钢(20CrMnTi,GYHR0000)</t>
  </si>
  <si>
    <t>G4301116L</t>
  </si>
  <si>
    <t>25</t>
  </si>
  <si>
    <t>115</t>
  </si>
  <si>
    <t>G4301600L</t>
  </si>
  <si>
    <t>120</t>
  </si>
  <si>
    <t>28mm不定尺合金结构圆钢(20CrMnTi,GYHR0000)</t>
  </si>
  <si>
    <t>G3300244L</t>
  </si>
  <si>
    <t>28</t>
  </si>
  <si>
    <t>125</t>
  </si>
  <si>
    <t>G4301409L</t>
  </si>
  <si>
    <t>130</t>
  </si>
  <si>
    <t>G4301408L</t>
  </si>
  <si>
    <t>140</t>
  </si>
  <si>
    <t>G4300189L</t>
  </si>
  <si>
    <t>150</t>
  </si>
  <si>
    <t>G3300243L</t>
  </si>
  <si>
    <t>160</t>
  </si>
  <si>
    <t>170</t>
  </si>
  <si>
    <t>30mm不定尺合金结构圆钢(20CrMnTi,GYHR0000)</t>
  </si>
  <si>
    <t>G3300830L</t>
  </si>
  <si>
    <t>30</t>
  </si>
  <si>
    <t>32mm不定尺合金结构圆钢(20CrMnTi,GYHR0000)</t>
  </si>
  <si>
    <t>G3300327L</t>
  </si>
  <si>
    <t>32</t>
  </si>
  <si>
    <t>G4302203L</t>
  </si>
  <si>
    <t>22</t>
  </si>
  <si>
    <t>G4301627L</t>
  </si>
  <si>
    <t>G4301386L</t>
  </si>
  <si>
    <t>G4301387L</t>
  </si>
  <si>
    <t>G4301481L</t>
  </si>
  <si>
    <t>35</t>
  </si>
  <si>
    <t>G4300153L</t>
  </si>
  <si>
    <t>36</t>
  </si>
  <si>
    <t>38</t>
  </si>
  <si>
    <t>40</t>
  </si>
  <si>
    <t>G3300326L</t>
  </si>
  <si>
    <t>42</t>
  </si>
  <si>
    <t>35mm不定尺合金结构圆钢(20CrMnTi,GYHR0000)</t>
  </si>
  <si>
    <t>G4300175L</t>
  </si>
  <si>
    <t>45</t>
  </si>
  <si>
    <t>G4300174L</t>
  </si>
  <si>
    <t>48</t>
  </si>
  <si>
    <t>36mm不定尺合金结构圆钢(20CrMnTi,GYHR0000)</t>
  </si>
  <si>
    <t>G3300545L</t>
  </si>
  <si>
    <t>50</t>
  </si>
  <si>
    <t>38mm不定尺合金结构圆钢(20CrMnTi,GYHR0000)</t>
  </si>
  <si>
    <t>G4300112L</t>
  </si>
  <si>
    <t>55</t>
  </si>
  <si>
    <t>G4301164R</t>
  </si>
  <si>
    <t>60</t>
  </si>
  <si>
    <t>G4301900L</t>
  </si>
  <si>
    <t>65</t>
  </si>
  <si>
    <t>70</t>
  </si>
  <si>
    <t>G4300111L</t>
  </si>
  <si>
    <t>75</t>
  </si>
  <si>
    <t>85</t>
  </si>
  <si>
    <t>40mm不定尺合金结构圆钢(20CrMnTi,GYHR0000)</t>
  </si>
  <si>
    <t>G3300632L</t>
  </si>
  <si>
    <t>90</t>
  </si>
  <si>
    <t>G3300633L</t>
  </si>
  <si>
    <t>95</t>
  </si>
  <si>
    <t>G4300101L</t>
  </si>
  <si>
    <t>总计</t>
  </si>
  <si>
    <t>45mm不定尺合金结构圆钢(20CrMnTi,GYHR0000)</t>
  </si>
  <si>
    <t>G4300140L</t>
  </si>
  <si>
    <t>G3300813L</t>
  </si>
  <si>
    <t>G4301769L</t>
  </si>
  <si>
    <t>G4301768L</t>
  </si>
  <si>
    <t>G3300276L</t>
  </si>
  <si>
    <t>G3300810L</t>
  </si>
  <si>
    <t>G4300139L</t>
  </si>
  <si>
    <t>48mm不定尺合金结构圆钢(20CrMnTi,GYHR0000)</t>
  </si>
  <si>
    <t>G4302402L</t>
  </si>
  <si>
    <t>G4301724L</t>
  </si>
  <si>
    <t>G4301176L</t>
  </si>
  <si>
    <t>G4302195L</t>
  </si>
  <si>
    <t>50mm不定尺合金结构圆钢(20CrMnTi,GYHR0000)</t>
  </si>
  <si>
    <t>G4300082L</t>
  </si>
  <si>
    <t>G4301338L</t>
  </si>
  <si>
    <t>G4302148L</t>
  </si>
  <si>
    <t>G4301183L</t>
  </si>
  <si>
    <t>G4301184L</t>
  </si>
  <si>
    <t>G3300416L</t>
  </si>
  <si>
    <t>G3300351L</t>
  </si>
  <si>
    <t>G3300352L</t>
  </si>
  <si>
    <t>G3300176L</t>
  </si>
  <si>
    <t>G3300349L</t>
  </si>
  <si>
    <t>G3300350L</t>
  </si>
  <si>
    <t>G4302147L</t>
  </si>
  <si>
    <t>G4300081L</t>
  </si>
  <si>
    <t>G4301711L</t>
  </si>
  <si>
    <t>55mm不定尺合金结构圆钢(20CrMnTi,GYHR0000)</t>
  </si>
  <si>
    <t>G4301685L</t>
  </si>
  <si>
    <t>60mm不定尺合金结构圆钢(20CrMnTi,GYHR0000)</t>
  </si>
  <si>
    <t>G4301628L</t>
  </si>
  <si>
    <t>65mm不定尺合金结构圆钢(20CrMnTi,GYHR0000)</t>
  </si>
  <si>
    <t>G4302034L</t>
  </si>
  <si>
    <t>G3300719L</t>
  </si>
  <si>
    <t>G3300720L</t>
  </si>
  <si>
    <t>G4301037L</t>
  </si>
  <si>
    <t>G4300780L</t>
  </si>
  <si>
    <t>G3300149L</t>
  </si>
  <si>
    <t>G4300001L</t>
  </si>
  <si>
    <t>70mm不定尺合金结构圆钢(20CrMnTi,GYHR0000)</t>
  </si>
  <si>
    <t>G3103115L</t>
  </si>
  <si>
    <t>G3104637L</t>
  </si>
  <si>
    <t>G3103111L</t>
  </si>
  <si>
    <t>G3101417L</t>
  </si>
  <si>
    <t>G3101414R</t>
  </si>
  <si>
    <t>G4100321L</t>
  </si>
  <si>
    <t>G4100600R</t>
  </si>
  <si>
    <t>G3102271L</t>
  </si>
  <si>
    <t>G3103117L</t>
  </si>
  <si>
    <t>G3103496L</t>
  </si>
  <si>
    <t>G3101946L</t>
  </si>
  <si>
    <t>G3101416R</t>
  </si>
  <si>
    <t>G3103110L</t>
  </si>
  <si>
    <t>75mm不定尺合金结构圆钢(20CrMnTi,GYHR0000)</t>
  </si>
  <si>
    <t>G3300703L</t>
  </si>
  <si>
    <t>G3101921L</t>
  </si>
  <si>
    <t>G3102546L</t>
  </si>
  <si>
    <t>G3101915L</t>
  </si>
  <si>
    <t>G3101917L</t>
  </si>
  <si>
    <t>G3102296L</t>
  </si>
  <si>
    <t>G3102549L</t>
  </si>
  <si>
    <t>G3103071L</t>
  </si>
  <si>
    <t>G3103073L</t>
  </si>
  <si>
    <t>G3103074L</t>
  </si>
  <si>
    <t>G3101916L</t>
  </si>
  <si>
    <t>G3101922R</t>
  </si>
  <si>
    <t>G3100729L</t>
  </si>
  <si>
    <t>G3101923R</t>
  </si>
  <si>
    <t>85mm不定尺合金结构圆钢(20CrMnTi,GYHR0000)</t>
  </si>
  <si>
    <t>G3104544L</t>
  </si>
  <si>
    <t>G3101312R</t>
  </si>
  <si>
    <t>G3102254L</t>
  </si>
  <si>
    <t>G3103002L</t>
  </si>
  <si>
    <t>G3104545L</t>
  </si>
  <si>
    <t>G3103555L</t>
  </si>
  <si>
    <t>G3103890L</t>
  </si>
  <si>
    <t>G3101776L</t>
  </si>
  <si>
    <t>G3101775R</t>
  </si>
  <si>
    <t>G3103556L</t>
  </si>
  <si>
    <t>90mm不定尺合金结构圆钢(20CrMnTi,GYHR0000)</t>
  </si>
  <si>
    <t>G3104580L</t>
  </si>
  <si>
    <t>G3103463L</t>
  </si>
  <si>
    <t>G3102758L</t>
  </si>
  <si>
    <t>G3103461R</t>
  </si>
  <si>
    <t>G3104579L</t>
  </si>
  <si>
    <t>G3102139L</t>
  </si>
  <si>
    <t>G3100906L</t>
  </si>
  <si>
    <t>G3101398L</t>
  </si>
  <si>
    <t>G3101400L</t>
  </si>
  <si>
    <t>G3101857L</t>
  </si>
  <si>
    <t>G3101858L</t>
  </si>
  <si>
    <t>95mm不定尺合金结构圆钢(20CrMnTi,GYHR0000)</t>
  </si>
  <si>
    <t>G3101251R</t>
  </si>
  <si>
    <t>G3101250R</t>
  </si>
  <si>
    <t>G3103518L</t>
  </si>
  <si>
    <t>G3103519L</t>
  </si>
  <si>
    <t>100mm不定尺合金结构圆钢(20CrMnTi,GYHR0000)</t>
  </si>
  <si>
    <t>G3104522L</t>
  </si>
  <si>
    <t>G3104521L</t>
  </si>
  <si>
    <t>G3102196L</t>
  </si>
  <si>
    <t>G3102197L</t>
  </si>
  <si>
    <t>G3102830L</t>
  </si>
  <si>
    <t>G3102831L</t>
  </si>
  <si>
    <t>G3102832L</t>
  </si>
  <si>
    <t>G3102834L</t>
  </si>
  <si>
    <t>G3102835L</t>
  </si>
  <si>
    <t>G3103424L</t>
  </si>
  <si>
    <t>G3101268L</t>
  </si>
  <si>
    <t>G3101559R</t>
  </si>
  <si>
    <t>G3102198L</t>
  </si>
  <si>
    <t>G3103426L</t>
  </si>
  <si>
    <t>G3103865L</t>
  </si>
  <si>
    <t>G3101270R</t>
  </si>
  <si>
    <t>G3101564L</t>
  </si>
  <si>
    <t>G3102838L</t>
  </si>
  <si>
    <t>G3104519L</t>
  </si>
  <si>
    <t>G3102839L</t>
  </si>
  <si>
    <t>G3102840L</t>
  </si>
  <si>
    <t>105mm不定尺合金结构圆钢(20CrMnTi,GYHR0000)</t>
  </si>
  <si>
    <t>G3103355L</t>
  </si>
  <si>
    <t>G3103811L</t>
  </si>
  <si>
    <t>G3102955L</t>
  </si>
  <si>
    <t>110mm不定尺合金结构圆钢(20CrMnTi,GYHR0000)</t>
  </si>
  <si>
    <t>G3103327L</t>
  </si>
  <si>
    <t>G3103792L</t>
  </si>
  <si>
    <t>G3103785L</t>
  </si>
  <si>
    <t>G3103332L</t>
  </si>
  <si>
    <t>G3103325L</t>
  </si>
  <si>
    <t>G3101696R</t>
  </si>
  <si>
    <t>G3101697L</t>
  </si>
  <si>
    <t>G3101698L</t>
  </si>
  <si>
    <t>G3102859R</t>
  </si>
  <si>
    <t>G3102860R</t>
  </si>
  <si>
    <t>G3102862L</t>
  </si>
  <si>
    <t>G3103328L</t>
  </si>
  <si>
    <t>G4101877L</t>
  </si>
  <si>
    <t>G4102936L</t>
  </si>
  <si>
    <t>G4101079L</t>
  </si>
  <si>
    <t>G4101080L</t>
  </si>
  <si>
    <t>G3102317L</t>
  </si>
  <si>
    <t>G3103321L</t>
  </si>
  <si>
    <t>G3103322L</t>
  </si>
  <si>
    <t>G3103323L</t>
  </si>
  <si>
    <t>G3103335L</t>
  </si>
  <si>
    <t>G3101693R</t>
  </si>
  <si>
    <t>G3101694R</t>
  </si>
  <si>
    <t>G3101695R</t>
  </si>
  <si>
    <t>G3103329L</t>
  </si>
  <si>
    <t>G3103330L</t>
  </si>
  <si>
    <t>G3103331L</t>
  </si>
  <si>
    <t>G3103333L</t>
  </si>
  <si>
    <t>G3103786L</t>
  </si>
  <si>
    <t>G3103793L</t>
  </si>
  <si>
    <t>G3103326L</t>
  </si>
  <si>
    <t>G3103780L</t>
  </si>
  <si>
    <t>G3104457L</t>
  </si>
  <si>
    <t>115mm不定尺合金结构圆钢(20CrMnTi,GYHR0000)</t>
  </si>
  <si>
    <t>G3101222R</t>
  </si>
  <si>
    <t>G3101221R</t>
  </si>
  <si>
    <t>120mm不定尺合金结构圆钢(20CrMnTi,GYHR0000)</t>
  </si>
  <si>
    <t>G3101187L</t>
  </si>
  <si>
    <t>G3101515R</t>
  </si>
  <si>
    <t>G3101189R</t>
  </si>
  <si>
    <t>G3101188L</t>
  </si>
  <si>
    <t>G4101461L</t>
  </si>
  <si>
    <t>G4100729L</t>
  </si>
  <si>
    <t>G3103827L</t>
  </si>
  <si>
    <t>125mm不定尺合金结构圆钢(20CrMnTi,GYHR0000)</t>
  </si>
  <si>
    <t>G3102925L</t>
  </si>
  <si>
    <t>G3102924L</t>
  </si>
  <si>
    <t>130mm不定尺合金结构圆钢(20CrMnTi,GYHR0000)</t>
  </si>
  <si>
    <t>G4100088L</t>
  </si>
  <si>
    <t>G3104432L</t>
  </si>
  <si>
    <t>G3103284L</t>
  </si>
  <si>
    <t>G3103285L</t>
  </si>
  <si>
    <t>G3103289L</t>
  </si>
  <si>
    <t>140mm不定尺合金结构圆钢(20CrMnTi,GYHR0000)</t>
  </si>
  <si>
    <t>G3104308L</t>
  </si>
  <si>
    <t>G3103262L</t>
  </si>
  <si>
    <t>G3103261L</t>
  </si>
  <si>
    <t>G3103263L</t>
  </si>
  <si>
    <t>G3103266L</t>
  </si>
  <si>
    <t>G3103265L</t>
  </si>
  <si>
    <t>G3103751L</t>
  </si>
  <si>
    <t>G4103537L</t>
  </si>
  <si>
    <t>150mm不定尺合金结构圆钢(20CrMnTi,GYHR0000)</t>
  </si>
  <si>
    <t>G3103723L</t>
  </si>
  <si>
    <t>G3103722L</t>
  </si>
  <si>
    <t>G3104686R</t>
  </si>
  <si>
    <t>G3104687R</t>
  </si>
  <si>
    <t>G3103204L</t>
  </si>
  <si>
    <t>G3101148L</t>
  </si>
  <si>
    <t>160mm不定尺合金结构圆钢(20CrMnTi,GYHR0000)</t>
  </si>
  <si>
    <t>G3103232L</t>
  </si>
  <si>
    <t>G3103231L</t>
  </si>
  <si>
    <t>G3102664L</t>
  </si>
  <si>
    <t>G3102663L</t>
  </si>
  <si>
    <t>G4102034L</t>
  </si>
  <si>
    <t>G4102994L</t>
  </si>
  <si>
    <t>G3102665L</t>
  </si>
  <si>
    <t>G3104029L</t>
  </si>
  <si>
    <t>G3104329L</t>
  </si>
  <si>
    <t>G3103234L</t>
  </si>
  <si>
    <t>G3102090L</t>
  </si>
  <si>
    <t>G3103230L</t>
  </si>
  <si>
    <t>170mm不定尺合金结构圆钢(20CrMnTi,GYHR0000)</t>
  </si>
  <si>
    <t>G3104382L</t>
  </si>
  <si>
    <t>G3103183L</t>
  </si>
  <si>
    <t>G4103465L</t>
  </si>
  <si>
    <t>G3101990L</t>
  </si>
  <si>
    <t>G3103702L</t>
  </si>
  <si>
    <t>G3101992L</t>
  </si>
  <si>
    <t>G3101993L</t>
  </si>
  <si>
    <t>G3101994L</t>
  </si>
  <si>
    <t>G3103182L</t>
  </si>
  <si>
    <t>20*6000mm定尺合金结构圆钢(20CrMnTi,GYHR0000)</t>
  </si>
  <si>
    <t>G4301813L</t>
  </si>
  <si>
    <t>G4301814L</t>
  </si>
  <si>
    <t>G4301817L</t>
  </si>
  <si>
    <t>G4301812L</t>
  </si>
  <si>
    <t>G4300954L</t>
  </si>
  <si>
    <t>22*6000mm定尺合金结构圆钢(20CrMnTi,GYHR0000)</t>
  </si>
  <si>
    <t>G4300963L</t>
  </si>
  <si>
    <t>G4300198L</t>
  </si>
  <si>
    <t>G4300240L</t>
  </si>
  <si>
    <t>G4300962L</t>
  </si>
  <si>
    <t>G4300961L</t>
  </si>
  <si>
    <t>30*6000mm定尺合金结构圆钢(20CrMnTi,GYHR0000)</t>
  </si>
  <si>
    <t>G4300924L</t>
  </si>
  <si>
    <t>32*6000mm定尺合金结构圆钢(20CrMnTi,GYHR0000)</t>
  </si>
  <si>
    <t>G4301480L</t>
  </si>
  <si>
    <t>70*9000mm定尺合金结构圆钢(20CrMnTi,GYHR0000)</t>
  </si>
  <si>
    <t>110*9000mm定尺合金结构圆钢(20CrMnTi,GYHR0000)</t>
  </si>
  <si>
    <t>G3103791L</t>
  </si>
  <si>
    <t>115*9000mm定尺合金结构圆钢(20CrMnTi,GYHR0000)</t>
  </si>
  <si>
    <t>G4301818L</t>
  </si>
  <si>
    <t>G3300252L</t>
  </si>
  <si>
    <t>G4300164L</t>
  </si>
  <si>
    <t>G4300925L</t>
  </si>
  <si>
    <t>G3300251L</t>
  </si>
  <si>
    <t>G3300250L</t>
  </si>
  <si>
    <t>G4300161L</t>
  </si>
  <si>
    <t>G3300330L</t>
  </si>
  <si>
    <t>G4301388L</t>
  </si>
  <si>
    <t>36*6000mm定尺合金结构圆钢(20CrMnTi,GYHR0000)</t>
  </si>
  <si>
    <t>G4300172L</t>
  </si>
  <si>
    <t>42*6000mm定尺合金结构圆钢(20CrMnTi,GYHR0000)</t>
  </si>
  <si>
    <t>G4300116L</t>
  </si>
  <si>
    <t>48*6000mm定尺合金结构圆钢(20CrMnTi,GYHR0000)</t>
  </si>
  <si>
    <t>G4302509L</t>
  </si>
  <si>
    <t>60*6000mm定尺合金结构圆钢(20CrMnTi,GYHR0000)</t>
  </si>
  <si>
    <t>G4301954L</t>
  </si>
  <si>
    <t>20mm不定尺齿轮圆钢(20CrMnTi(QX),GYHR0000)</t>
  </si>
  <si>
    <t>G4301829L</t>
  </si>
  <si>
    <t>21mm不定尺齿轮圆钢(20CrMnTi(QX),GYHR0000)</t>
  </si>
  <si>
    <t>G4301834L</t>
  </si>
  <si>
    <t>G4301445L</t>
  </si>
  <si>
    <t>22mm不定尺齿轮圆钢(20CrMnTi(QX),GYHR0000)</t>
  </si>
  <si>
    <t>G4301841L</t>
  </si>
  <si>
    <t>25mm不定尺齿轮圆钢(20CrMnTi(QX),GYHR0000)</t>
  </si>
  <si>
    <t>G4301602L</t>
  </si>
  <si>
    <t>G4301601L</t>
  </si>
  <si>
    <t>28mm不定尺齿轮圆钢(20CrMnTi(QX),GYHR0000)</t>
  </si>
  <si>
    <t>G4301460L</t>
  </si>
  <si>
    <t>G4301407T</t>
  </si>
  <si>
    <t>30mm不定尺齿轮圆钢(20CrMnTi(QX),GYHR0000)</t>
  </si>
  <si>
    <t>G4301916L</t>
  </si>
  <si>
    <t>G4301134L</t>
  </si>
  <si>
    <t>G4301468L</t>
  </si>
  <si>
    <t>G4301394L</t>
  </si>
  <si>
    <t>32mm不定尺齿轮圆钢(20CrMnTi(QX),GYHR0000)</t>
  </si>
  <si>
    <t>G4301482L</t>
  </si>
  <si>
    <t>G4300915L</t>
  </si>
  <si>
    <t>G4300914L</t>
  </si>
  <si>
    <t>80</t>
  </si>
  <si>
    <t>G4301128L</t>
  </si>
  <si>
    <t>G4301385L</t>
  </si>
  <si>
    <t>20CrMnTi(QX) 汇总</t>
  </si>
  <si>
    <t>G4300152L</t>
  </si>
  <si>
    <t>G4300151L</t>
  </si>
  <si>
    <t>35mm不定尺齿轮圆钢(20CrMnTi(QX),GYHR0000)</t>
  </si>
  <si>
    <t>G4301147L</t>
  </si>
  <si>
    <t>G4300906L</t>
  </si>
  <si>
    <t>G4300177L</t>
  </si>
  <si>
    <t>38mm不定尺齿轮圆钢(20CrMnTi(QX),GYHR0000)</t>
  </si>
  <si>
    <t>G4301165R</t>
  </si>
  <si>
    <t>45mm不定尺齿轮圆钢(20CrMnTi(QX),GYHR0000)</t>
  </si>
  <si>
    <t>G4301161R</t>
  </si>
  <si>
    <t>55mm不定尺齿轮圆钢(20CrMnTi(QX),GYHR0000)</t>
  </si>
  <si>
    <t>G4300820L</t>
  </si>
  <si>
    <t>60mm不定尺齿轮圆钢(20CrMnTi(QX),GYHR0000)</t>
  </si>
  <si>
    <t>G5300009L</t>
  </si>
  <si>
    <t>G4300121L</t>
  </si>
  <si>
    <t>G4300805L</t>
  </si>
  <si>
    <t>20*6000mm定尺齿轮圆钢(20CrMnTi(QX),GYHR0000)</t>
  </si>
  <si>
    <t>G4301830L</t>
  </si>
  <si>
    <t>21*6000mm定尺齿轮圆钢(20CrMnTi(QX),GYHR0000)</t>
  </si>
  <si>
    <t>G4301420L</t>
  </si>
  <si>
    <t>G4300973L</t>
  </si>
  <si>
    <t>G4300956L</t>
  </si>
  <si>
    <t>22*6000mm定尺齿轮圆钢(20CrMnTi(QX),GYHR0000)</t>
  </si>
  <si>
    <t>25*6000mm定尺齿轮圆钢(20CrMnTi(QX),GYHR0000)</t>
  </si>
  <si>
    <t>G4301453L</t>
  </si>
  <si>
    <t>G4301452L</t>
  </si>
  <si>
    <t>28*6000mm定尺齿轮圆钢(20CrMnTi(QX),GYHR0000)</t>
  </si>
  <si>
    <t>G4301405T</t>
  </si>
  <si>
    <t>G4301402T</t>
  </si>
  <si>
    <t>G4301400L</t>
  </si>
  <si>
    <t>G4301403L</t>
  </si>
  <si>
    <t>G4301404T</t>
  </si>
  <si>
    <t>G4301123L</t>
  </si>
  <si>
    <t>32*6000mm定尺齿轮圆钢(20CrMnTi(QX),GYHR0000)</t>
  </si>
  <si>
    <t>G4301129L</t>
  </si>
  <si>
    <t>G4301623L</t>
  </si>
  <si>
    <t>G4301483L</t>
  </si>
  <si>
    <t>G4301624L</t>
  </si>
  <si>
    <t>G4300930L</t>
  </si>
  <si>
    <t>35*6000mm定尺齿轮圆钢(20CrMnTi(QX),GYHR0000)</t>
  </si>
  <si>
    <t>G4301376L</t>
  </si>
  <si>
    <t>G4301375L</t>
  </si>
  <si>
    <t>40*6000mm定尺齿轮圆钢(20CrMnTi(QX),GYHR0000)</t>
  </si>
  <si>
    <t>G4301080L</t>
  </si>
  <si>
    <t>G4302349L</t>
  </si>
  <si>
    <t>G4302348L</t>
  </si>
  <si>
    <t>G4302347L</t>
  </si>
  <si>
    <t>G4301081L</t>
  </si>
  <si>
    <t>G4301740L</t>
  </si>
  <si>
    <t>G4302345L</t>
  </si>
  <si>
    <t>G4302346L</t>
  </si>
  <si>
    <t>45*6000mm定尺齿轮圆钢(20CrMnTi(QX),GYHR0000)</t>
  </si>
  <si>
    <t>G4301887L</t>
  </si>
  <si>
    <t>G4300885L</t>
  </si>
  <si>
    <t>55*6000mm定尺齿轮圆钢(20CrMnTi(QX),GYHR0000)</t>
  </si>
  <si>
    <t>G4301193L</t>
  </si>
  <si>
    <t>80*6000mm定尺齿轮圆钢(20CrMnTi(QX),GYHR0000)</t>
  </si>
  <si>
    <t>G4100676L</t>
  </si>
  <si>
    <t>95*6000mm定尺齿轮圆钢(20CrMnTi(QX),GYHR0000)</t>
  </si>
  <si>
    <t>G4100639L</t>
  </si>
  <si>
    <t>G4100638L</t>
  </si>
  <si>
    <t>32*6000mm定尺齿轮圆钢(20CrMnTiH,GYHR0000)</t>
  </si>
  <si>
    <t>G4301479L</t>
  </si>
  <si>
    <t>45*6000mm定尺齿轮圆钢(20CrMnTiH,GYHR0000)</t>
  </si>
  <si>
    <t>G4300884L</t>
  </si>
  <si>
    <t>55*6000mm定尺齿轮圆钢(20CrMnTiH,GYHR0000)</t>
  </si>
  <si>
    <t>G4301062L</t>
  </si>
  <si>
    <t>90*6000mm定尺齿轮圆钢(20CrMnTiH,GYHR0000)</t>
  </si>
  <si>
    <t>G4100332R</t>
  </si>
  <si>
    <t>G4100623R</t>
  </si>
  <si>
    <t>60*6000mm定尺齿轮圆钢(20CrMnTiH1,GYHR0000)</t>
  </si>
  <si>
    <t>G4300806L</t>
  </si>
  <si>
    <t>55*6000mm定尺齿轮圆钢(20CrMnTiH1(RZ),GYHR0000)</t>
  </si>
  <si>
    <t>G4302126L</t>
  </si>
  <si>
    <t>G4302124L</t>
  </si>
  <si>
    <t>80*6000mm定尺齿轮圆钢(20CrMnTiH1(RZ),GYHR0000)</t>
  </si>
  <si>
    <t>G4102807L</t>
  </si>
  <si>
    <t>G4102806L</t>
  </si>
  <si>
    <t>80*6000mm定尺齿轮圆钢(20CrMnTiH2(RZ),GYHR0000)</t>
  </si>
  <si>
    <t>G4102091L</t>
  </si>
  <si>
    <t>G4102089L</t>
  </si>
  <si>
    <t>G4101517R</t>
  </si>
  <si>
    <t>G4101815L</t>
  </si>
  <si>
    <t>110*6000mm定尺齿轮圆钢(20CrMnTiH3,GYHR0000)</t>
  </si>
  <si>
    <t>G4101078L</t>
  </si>
  <si>
    <t>70*6000mm定尺齿轮圆钢(20CrMnTiH5,GYHR0000)</t>
  </si>
  <si>
    <t>G3104646L</t>
  </si>
  <si>
    <t>90*6000mm定尺齿轮圆钢(20CrMnTiH5,GYHR0000)</t>
  </si>
  <si>
    <t>G4100946R</t>
  </si>
  <si>
    <t>G4100942R</t>
  </si>
  <si>
    <t>100*6000mm定尺齿轮圆钢(20CrMnTiH5,GYHR0000)</t>
  </si>
  <si>
    <t>G4101260R</t>
  </si>
  <si>
    <t>G4101018R</t>
  </si>
  <si>
    <t>G4101019R</t>
  </si>
  <si>
    <t>G4101259L</t>
  </si>
  <si>
    <t>G4101014L</t>
  </si>
  <si>
    <t>24*6000mm定尺合金结构圆钢(35CrMo,GYHR0000)</t>
  </si>
  <si>
    <t>G4300951L</t>
  </si>
  <si>
    <t>24</t>
  </si>
  <si>
    <t>G4300949L</t>
  </si>
  <si>
    <t>G4300948L</t>
  </si>
  <si>
    <t>G4300947L</t>
  </si>
  <si>
    <t>25*6000mm定尺合金结构圆钢(35CrMo,GYHR0000)</t>
  </si>
  <si>
    <t>G4301419L</t>
  </si>
  <si>
    <t>28*6000mm定尺合金结构圆钢(35CrMo,GYHR0000)</t>
  </si>
  <si>
    <t>G4301412L</t>
  </si>
  <si>
    <t>30*6000mm定尺合金结构圆钢(35CrMo,GYHR0000)</t>
  </si>
  <si>
    <t>G4301616T</t>
  </si>
  <si>
    <t>32*6000mm定尺合金结构圆钢(35CrMo,GYHR0000)</t>
  </si>
  <si>
    <t>G4301909L</t>
  </si>
  <si>
    <t>36*6000mm定尺合金结构圆钢(35CrMo,GYHR0000)</t>
  </si>
  <si>
    <t>G4301861L</t>
  </si>
  <si>
    <t>60*6000mm定尺合金结构圆钢(35CrMo,GYHR0000)</t>
  </si>
  <si>
    <t>G4301572L</t>
  </si>
  <si>
    <t>40mm不定尺合金结构圆钢(35CrMo,GYHR0000)</t>
  </si>
  <si>
    <t>G4301084L</t>
  </si>
  <si>
    <t>G4300295L</t>
  </si>
  <si>
    <t>25*6000mm定尺合金结构圆钢(38CrMoAl,GYHR0000)</t>
  </si>
  <si>
    <t>G4301454R</t>
  </si>
  <si>
    <t>155</t>
  </si>
  <si>
    <t>28*6000mm定尺合金结构圆钢(38CrMoAl,GYHR0000)</t>
  </si>
  <si>
    <t>G4301461R</t>
  </si>
  <si>
    <t>35*6000mm定尺合金结构圆钢(38CrMoAl,GYHR0000)</t>
  </si>
  <si>
    <t>G4302223L</t>
  </si>
  <si>
    <t>40*6000mm定尺合金结构圆钢(38CrMoAl,GYHR0000)</t>
  </si>
  <si>
    <t>G4301509L</t>
  </si>
  <si>
    <t>45*6000mm定尺合金结构圆钢(38CrMoAl,GYHR0000)</t>
  </si>
  <si>
    <t>G4301773L</t>
  </si>
  <si>
    <t>50*6000mm定尺合金结构圆钢(38CrMoAl,GYHR0000)</t>
  </si>
  <si>
    <t>G4302415L</t>
  </si>
  <si>
    <t>38CrMoAl 汇总</t>
  </si>
  <si>
    <t>65*6000mm定尺合金结构圆钢(38CrMoAl,GYHR0000)</t>
  </si>
  <si>
    <t>G4301673L</t>
  </si>
  <si>
    <t>75*6000mm定尺合金结构圆钢(38CrMoAl,GYHR0000)</t>
  </si>
  <si>
    <t>G4101745T</t>
  </si>
  <si>
    <t>90*6000mm定尺合金结构圆钢(38CrMoAl,GYHR0000)</t>
  </si>
  <si>
    <t>G4102131R</t>
  </si>
  <si>
    <t>G4101773R</t>
  </si>
  <si>
    <t>155*7600mm定尺合金结构圆钢(38CrMoAl,GYHR0000)</t>
  </si>
  <si>
    <t>G4102591R</t>
  </si>
  <si>
    <t>80*6000mm定尺合金结构圆钢(42CrMo,GYHR0000)</t>
  </si>
  <si>
    <t>G3101011R</t>
  </si>
  <si>
    <t>G4100987L</t>
  </si>
  <si>
    <t>95*6000mm定尺合金结构圆钢(42CrMo,GYHR0000)</t>
  </si>
  <si>
    <t>G4103316L</t>
  </si>
  <si>
    <t>G3100984L</t>
  </si>
  <si>
    <t>105*6000mm定尺合金结构圆钢(42CrMo,GYHR0000)</t>
  </si>
  <si>
    <t>G4100137L</t>
  </si>
  <si>
    <t>G3101710L</t>
  </si>
  <si>
    <t>135</t>
  </si>
  <si>
    <t>110*6000mm定尺合金结构圆钢(42CrMo,GYHR0000)</t>
  </si>
  <si>
    <t>G4103365R</t>
  </si>
  <si>
    <t>180</t>
  </si>
  <si>
    <t>120*6000mm定尺合金结构圆钢(42CrMo,GYHR0000)</t>
  </si>
  <si>
    <t>G4101857L</t>
  </si>
  <si>
    <t>125*6000mm定尺合金结构圆钢(42CrMo,GYHR0000)</t>
  </si>
  <si>
    <t>G3101663R</t>
  </si>
  <si>
    <t>200</t>
  </si>
  <si>
    <t>130*6000mm定尺合金结构圆钢(42CrMo,GYHR0000)</t>
  </si>
  <si>
    <t>G3100626L</t>
  </si>
  <si>
    <t>135*6000mm定尺合金结构圆钢(42CrMo,GYHR0000)</t>
  </si>
  <si>
    <t>G3101611R</t>
  </si>
  <si>
    <t>G3101610R</t>
  </si>
  <si>
    <t>G3101608R</t>
  </si>
  <si>
    <t>160*6000mm定尺合金结构圆钢(42CrMo,GYHR0000)</t>
  </si>
  <si>
    <t>G3101075R</t>
  </si>
  <si>
    <t>G3104338L</t>
  </si>
  <si>
    <t>180*6000mm定尺合金结构圆钢(42CrMo,GYHR0000)</t>
  </si>
  <si>
    <t>G3102603L</t>
  </si>
  <si>
    <t>G3101134L</t>
  </si>
  <si>
    <t>20*6000mm定尺合金结构圆钢(42CrMo,GYHR0000)</t>
  </si>
  <si>
    <t>T4300067L</t>
  </si>
  <si>
    <t>G4301439L</t>
  </si>
  <si>
    <t>G4301440L</t>
  </si>
  <si>
    <t>G4301819L</t>
  </si>
  <si>
    <t>T4300066L</t>
  </si>
  <si>
    <t>25*6000mm定尺合金结构圆钢(42CrMo,GYHR0000)</t>
  </si>
  <si>
    <t>G4300945L</t>
  </si>
  <si>
    <t>28*6000mm定尺合金结构圆钢(42CrMo,GYHR0000)</t>
  </si>
  <si>
    <t>G4301804L</t>
  </si>
  <si>
    <t>G4301803L</t>
  </si>
  <si>
    <t>G4301462L</t>
  </si>
  <si>
    <t>30*6000mm定尺合金结构圆钢(42CrMo,GYHR0000)</t>
  </si>
  <si>
    <t>G4301135L</t>
  </si>
  <si>
    <t>32*6000mm定尺合金结构圆钢(42CrMo,GYHR0000)</t>
  </si>
  <si>
    <t>G4301625L</t>
  </si>
  <si>
    <t>36*6000mm定尺合金结构圆钢(42CrMo,GYHR0000)</t>
  </si>
  <si>
    <t>G4301780L</t>
  </si>
  <si>
    <t>G4300899L</t>
  </si>
  <si>
    <t>40*6000mm定尺合金结构圆钢(42CrMo,GYHR0000)</t>
  </si>
  <si>
    <t>G4301508L</t>
  </si>
  <si>
    <t>42*6000mm定尺合金结构圆钢(42CrMo,GYHR0000)</t>
  </si>
  <si>
    <t>G4301173L</t>
  </si>
  <si>
    <t>45*6000mm定尺合金结构圆钢(42CrMo,GYHR0000)</t>
  </si>
  <si>
    <t>G4300888L</t>
  </si>
  <si>
    <t>G4300887L</t>
  </si>
  <si>
    <t>48*6000mm定尺合金结构圆钢(42CrMo,GYHR0000)</t>
  </si>
  <si>
    <t>G4301178L</t>
  </si>
  <si>
    <t>50*6000mm定尺合金结构圆钢(42CrMo,GYHR0000)</t>
  </si>
  <si>
    <t>G5300104L</t>
  </si>
  <si>
    <t>G3300360L</t>
  </si>
  <si>
    <t>G3300359L</t>
  </si>
  <si>
    <t>G3300358L</t>
  </si>
  <si>
    <t>G3300356L</t>
  </si>
  <si>
    <t>G3300357L</t>
  </si>
  <si>
    <t>55*6000mm定尺合金结构圆钢(42CrMo,GYHR0000)</t>
  </si>
  <si>
    <t>G4300327L</t>
  </si>
  <si>
    <t>60*6000mm定尺合金结构圆钢(42CrMo,GYHR0000)</t>
  </si>
  <si>
    <t>G4301654L</t>
  </si>
  <si>
    <t>65*6000mm定尺合金结构圆钢(42CrMo,GYHR0000)</t>
  </si>
  <si>
    <t>G4301590L</t>
  </si>
  <si>
    <t>90*6000mm定尺合金结构圆钢(42CrMo,GYHR0000)</t>
  </si>
  <si>
    <t>G4103305L</t>
  </si>
  <si>
    <t>100*6000mm定尺合金结构圆钢(42CrMo,GYHR0000)</t>
  </si>
  <si>
    <t>G4103326L</t>
  </si>
  <si>
    <t>200*6000mm定尺合金结构圆钢(42CrMo,GYHR0000)</t>
  </si>
  <si>
    <t>G4104158L</t>
  </si>
  <si>
    <t>50*12000mm定尺合金结构圆钢(42CrMo,GYHR0000)</t>
  </si>
  <si>
    <t>55*6000mm定尺齿轮圆钢(42CrMoH,GYHR0000)</t>
  </si>
  <si>
    <t>G4301556L</t>
  </si>
  <si>
    <t>75*6000mm定尺齿轮圆钢(42CrMoH,GYHR0000)</t>
  </si>
  <si>
    <t>G4102781L</t>
  </si>
  <si>
    <t>115*6000mm定尺齿轮圆钢(42CrMoH,GYHR0000)</t>
  </si>
  <si>
    <t>G4102435L</t>
  </si>
  <si>
    <t>58</t>
  </si>
  <si>
    <t>120*6000mm定尺齿轮圆钢(42CrMoH,GYHR0000)</t>
  </si>
  <si>
    <t>G4103041R</t>
  </si>
  <si>
    <t>48*6000mm定尺齿轮圆钢(42CrMoH,GYHR0000)</t>
  </si>
  <si>
    <t>G4302196L</t>
  </si>
  <si>
    <t>58*6000mm定尺齿轮圆钢(42CrMoH,GYHR0000)</t>
  </si>
  <si>
    <t>G4302192L</t>
  </si>
  <si>
    <t>G4302190L</t>
  </si>
  <si>
    <t>20*6000mm定尺轴承圆钢(GCr15,GYHR0000)</t>
  </si>
  <si>
    <t>T4300063L</t>
  </si>
  <si>
    <t>T4300059L</t>
  </si>
  <si>
    <t>起拍价3050</t>
  </si>
  <si>
    <t>30*6000mm定尺轴承圆钢(GCr15,GYHR0000)</t>
  </si>
  <si>
    <t>G4302211L</t>
  </si>
  <si>
    <t>G4301618L</t>
  </si>
  <si>
    <t>32*6000mm定尺轴承圆钢(GCr15,GYHR0000)</t>
  </si>
  <si>
    <t>G4301125L</t>
  </si>
  <si>
    <t>35*6000mm定尺轴承圆钢(GCr15,GYHR0000)</t>
  </si>
  <si>
    <t>G4301797L</t>
  </si>
  <si>
    <t>G4301498L</t>
  </si>
  <si>
    <t>T4300083L</t>
  </si>
  <si>
    <t>T4300082L</t>
  </si>
  <si>
    <t>T4300081L</t>
  </si>
  <si>
    <t>T4300075L</t>
  </si>
  <si>
    <t>T4300076L</t>
  </si>
  <si>
    <t>G4302224R</t>
  </si>
  <si>
    <t>T4300071L</t>
  </si>
  <si>
    <t>T4300072L</t>
  </si>
  <si>
    <t>T4300073L</t>
  </si>
  <si>
    <t>T4300074L</t>
  </si>
  <si>
    <t>36*6000mm定尺轴承圆钢(GCr15,GYHR0000)</t>
  </si>
  <si>
    <t>G4302305R</t>
  </si>
  <si>
    <t>G4302304L</t>
  </si>
  <si>
    <t>G4301781R</t>
  </si>
  <si>
    <t>G4300871B</t>
  </si>
  <si>
    <t>G4301865R</t>
  </si>
  <si>
    <t>G4302653A</t>
  </si>
  <si>
    <t>G4302708L</t>
  </si>
  <si>
    <t>G4302709L</t>
  </si>
  <si>
    <t>38*6000mm定尺轴承圆钢(GCr15,GYHR0000)</t>
  </si>
  <si>
    <t>G4301758L</t>
  </si>
  <si>
    <t>40*6000mm定尺轴承圆钢(GCr15,GYHR0000)</t>
  </si>
  <si>
    <t>G4301874R</t>
  </si>
  <si>
    <t>G4302267R</t>
  </si>
  <si>
    <t>G4301742L</t>
  </si>
  <si>
    <t>G4301743L</t>
  </si>
  <si>
    <t>50*6000mm定尺轴承圆钢(GCr15,GYHR0000)</t>
  </si>
  <si>
    <t>G3300400L</t>
  </si>
  <si>
    <t>G4301345E</t>
  </si>
  <si>
    <t>G4301717L</t>
  </si>
  <si>
    <t>G4301718L</t>
  </si>
  <si>
    <t>G4301719L</t>
  </si>
  <si>
    <t>G4301720L</t>
  </si>
  <si>
    <t>G4301721L</t>
  </si>
  <si>
    <t>G4301722L</t>
  </si>
  <si>
    <t>G4302150L</t>
  </si>
  <si>
    <t>55*6000mm定尺轴承圆钢(GCr15,GYHR0000)</t>
  </si>
  <si>
    <t>G3300442L</t>
  </si>
  <si>
    <t>60*6000mm定尺轴承圆钢(GCr15,GYHR0000)</t>
  </si>
  <si>
    <t>G3300515L</t>
  </si>
  <si>
    <t>65*6000mm定尺轴承圆钢(GCr15,GYHR0000)</t>
  </si>
  <si>
    <t>G3300658L</t>
  </si>
  <si>
    <t>G4301299L</t>
  </si>
  <si>
    <t>G4302317L</t>
  </si>
  <si>
    <t>70*6000mm定尺轴承圆钢(GCr15,GYHR0000)</t>
  </si>
  <si>
    <t>G4101569L</t>
  </si>
  <si>
    <t>G4101568L</t>
  </si>
  <si>
    <t>75*6000mm定尺轴承圆钢(GCr15,GYHR0000)</t>
  </si>
  <si>
    <t>G3104220L</t>
  </si>
  <si>
    <t>G4301253L</t>
  </si>
  <si>
    <t>80*6000mm定尺轴承圆钢(GCr15,GYHR0000)</t>
  </si>
  <si>
    <t>G4101821L</t>
  </si>
  <si>
    <t>G3104189L</t>
  </si>
  <si>
    <t>90*6000mm定尺轴承圆钢(GCr15,GYHR0000)</t>
  </si>
  <si>
    <t>G4101540L</t>
  </si>
  <si>
    <t>G3104199L</t>
  </si>
  <si>
    <t>G4101539L</t>
  </si>
  <si>
    <t>130*6000mm定尺轴承圆钢(GCr15,GYHR0000)</t>
  </si>
  <si>
    <t>G3104268L</t>
  </si>
  <si>
    <t>G3102902L</t>
  </si>
  <si>
    <t>160*6000mm定尺轴承圆钢(GCr15,GYHR0000)</t>
  </si>
  <si>
    <t>G4102554L</t>
  </si>
  <si>
    <t>30mm不定尺轴承圆钢(GCr15,GYHR0000)</t>
  </si>
  <si>
    <t>G4301470L</t>
  </si>
  <si>
    <t>G4301136L</t>
  </si>
  <si>
    <t>G4301397L</t>
  </si>
  <si>
    <t>32mm不定尺轴承圆钢(GCr15,GYHR0000)</t>
  </si>
  <si>
    <t>G4301390L</t>
  </si>
  <si>
    <t>G4301626L</t>
  </si>
  <si>
    <t>G4302201L</t>
  </si>
  <si>
    <t>G4301910R</t>
  </si>
  <si>
    <t>G4301126L</t>
  </si>
  <si>
    <t>35mm不定尺轴承圆钢(GCr15,GYHR0000)</t>
  </si>
  <si>
    <t>G4301382L</t>
  </si>
  <si>
    <t>G4301496L</t>
  </si>
  <si>
    <t>G4301495L</t>
  </si>
  <si>
    <t>G4301499L</t>
  </si>
  <si>
    <t>G4301150L</t>
  </si>
  <si>
    <t>G4301500L</t>
  </si>
  <si>
    <t>36mm不定尺轴承圆钢(GCr15,GYHR0000)</t>
  </si>
  <si>
    <t>G4301155L</t>
  </si>
  <si>
    <t>G4301782R</t>
  </si>
  <si>
    <t>G4301783L</t>
  </si>
  <si>
    <t>G4301784L</t>
  </si>
  <si>
    <t>G4301785L</t>
  </si>
  <si>
    <t>G4302244L</t>
  </si>
  <si>
    <t>G4302245L</t>
  </si>
  <si>
    <t>38mm不定尺轴承圆钢(GCr15,GYHR0000)</t>
  </si>
  <si>
    <t>G4302517A</t>
  </si>
  <si>
    <t>40mm不定尺轴承圆钢(GCr15,GYHR0000)</t>
  </si>
  <si>
    <t>G4302268R</t>
  </si>
  <si>
    <t>G4301744L</t>
  </si>
  <si>
    <t>42mm不定尺轴承圆钢(GCr15,GYHR0000)</t>
  </si>
  <si>
    <t>G4301174L</t>
  </si>
  <si>
    <t>G4301731L</t>
  </si>
  <si>
    <t>G4301516L</t>
  </si>
  <si>
    <t>G4302270R</t>
  </si>
  <si>
    <t>45mm不定尺轴承圆钢(GCr15,GYHR0000)</t>
  </si>
  <si>
    <t>G4302308L</t>
  </si>
  <si>
    <t>G4302701A</t>
  </si>
  <si>
    <t>G4301776R</t>
  </si>
  <si>
    <t>50mm不定尺轴承圆钢(GCr15,GYHR0000)</t>
  </si>
  <si>
    <t>G3300400A</t>
  </si>
  <si>
    <t>G4300842D</t>
  </si>
  <si>
    <t>G4301343R</t>
  </si>
  <si>
    <t>G4301344R</t>
  </si>
  <si>
    <t>55mm不定尺轴承圆钢(GCr15,GYHR0000)</t>
  </si>
  <si>
    <t>60mm不定尺轴承圆钢(GCr15,GYHR0000)</t>
  </si>
  <si>
    <t>G3300515A</t>
  </si>
  <si>
    <t>G4301311L</t>
  </si>
  <si>
    <t>G4301574L</t>
  </si>
  <si>
    <t>G4301308L</t>
  </si>
  <si>
    <t>65mm不定尺轴承圆钢(GCr15,GYHR0000)</t>
  </si>
  <si>
    <t>70mm不定尺轴承圆钢(GCr15,GYHR0000)</t>
  </si>
  <si>
    <t>G3104235L</t>
  </si>
  <si>
    <t>T4300003L</t>
  </si>
  <si>
    <t>75mm不定尺轴承圆钢(GCr15,GYHR0000)</t>
  </si>
  <si>
    <t>80mm不定尺轴承圆钢(GCr15,GYHR0000)</t>
  </si>
  <si>
    <t>85mm不定尺轴承圆钢(GCr15,GYHR0000)</t>
  </si>
  <si>
    <t>G4103301A</t>
  </si>
  <si>
    <t>90mm不定尺轴承圆钢(GCr15,GYHR0000)</t>
  </si>
  <si>
    <t>120mm不定尺轴承圆钢(GCr15,GYHR0000)</t>
  </si>
  <si>
    <t>G4101859L</t>
  </si>
  <si>
    <t>130mm不定尺轴承圆钢(GCr15,GYHR0000)</t>
  </si>
  <si>
    <t>G3102903L</t>
  </si>
  <si>
    <t>G3102901L</t>
  </si>
  <si>
    <t>发布日期： 2015-04-09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</si>
</sst>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0_ "/>
    <numFmt numFmtId="187" formatCode="0_);[Red]\(0\)"/>
  </numFmts>
  <fonts count="33">
    <font>
      <sz val="12"/>
      <name val="宋体"/>
      <family val="0"/>
    </font>
    <font>
      <sz val="9"/>
      <color indexed="8"/>
      <name val="宋体"/>
      <family val="0"/>
    </font>
    <font>
      <sz val="10"/>
      <color indexed="12"/>
      <name val="宋体"/>
      <family val="0"/>
    </font>
    <font>
      <sz val="10"/>
      <name val="Arial"/>
      <family val="2"/>
    </font>
    <font>
      <sz val="8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Tahoma"/>
      <family val="2"/>
    </font>
    <font>
      <sz val="11"/>
      <color indexed="9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.5"/>
      <color indexed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6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5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16" borderId="5" applyNumberFormat="0" applyAlignment="0" applyProtection="0"/>
    <xf numFmtId="0" fontId="24" fillId="17" borderId="6" applyNumberFormat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8" applyNumberFormat="0" applyAlignment="0" applyProtection="0"/>
    <xf numFmtId="0" fontId="19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right"/>
    </xf>
    <xf numFmtId="0" fontId="0" fillId="16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16" borderId="15" xfId="0" applyFill="1" applyBorder="1" applyAlignment="1">
      <alignment vertical="center"/>
    </xf>
    <xf numFmtId="0" fontId="0" fillId="16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4" fillId="0" borderId="0" xfId="41" applyFont="1" applyAlignment="1">
      <alignment horizontal="center" wrapText="1"/>
      <protection/>
    </xf>
    <xf numFmtId="0" fontId="6" fillId="0" borderId="14" xfId="41" applyFont="1" applyFill="1" applyBorder="1" applyAlignment="1">
      <alignment horizontal="center" vertical="center" wrapText="1"/>
      <protection/>
    </xf>
    <xf numFmtId="186" fontId="6" fillId="0" borderId="14" xfId="41" applyNumberFormat="1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25" borderId="12" xfId="43" applyNumberFormat="1" applyFont="1" applyFill="1" applyBorder="1" applyAlignment="1" applyProtection="1">
      <alignment horizont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7" fontId="6" fillId="0" borderId="14" xfId="41" applyNumberFormat="1" applyFont="1" applyFill="1" applyBorder="1" applyAlignment="1">
      <alignment horizontal="center" vertical="center" wrapText="1"/>
      <protection/>
    </xf>
    <xf numFmtId="0" fontId="4" fillId="0" borderId="0" xfId="41" applyFont="1" applyFill="1" applyAlignment="1">
      <alignment horizontal="center" vertical="center" wrapText="1"/>
      <protection/>
    </xf>
    <xf numFmtId="0" fontId="9" fillId="0" borderId="23" xfId="42" applyFont="1" applyBorder="1" applyAlignment="1">
      <alignment horizontal="left" vertical="center" wrapText="1"/>
      <protection/>
    </xf>
    <xf numFmtId="0" fontId="9" fillId="0" borderId="24" xfId="42" applyFont="1" applyBorder="1" applyAlignment="1">
      <alignment horizontal="left" vertical="center" wrapText="1"/>
      <protection/>
    </xf>
    <xf numFmtId="0" fontId="9" fillId="0" borderId="25" xfId="42" applyFont="1" applyBorder="1" applyAlignment="1">
      <alignment horizontal="left" vertical="center" wrapText="1"/>
      <protection/>
    </xf>
    <xf numFmtId="0" fontId="9" fillId="0" borderId="26" xfId="42" applyFont="1" applyBorder="1" applyAlignment="1">
      <alignment horizontal="left" vertical="center" wrapText="1"/>
      <protection/>
    </xf>
    <xf numFmtId="0" fontId="9" fillId="0" borderId="26" xfId="44" applyFont="1" applyBorder="1" applyAlignment="1">
      <alignment horizontal="left" vertical="center" wrapText="1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8" xfId="42"/>
    <cellStyle name="常规_附件_1" xfId="43"/>
    <cellStyle name="常规_公告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4.xml" /><Relationship Id="rId12" Type="http://schemas.openxmlformats.org/officeDocument/2006/relationships/pivotCacheDefinition" Target="pivotCache/pivotCacheDefinition3.xml" /><Relationship Id="rId13" Type="http://schemas.openxmlformats.org/officeDocument/2006/relationships/pivotCacheDefinition" Target="pivotCache/pivotCacheDefinition1.xml" /><Relationship Id="rId14" Type="http://schemas.openxmlformats.org/officeDocument/2006/relationships/pivotCacheDefinition" Target="pivotCache/pivotCacheDefinition6.xml" /><Relationship Id="rId15" Type="http://schemas.openxmlformats.org/officeDocument/2006/relationships/pivotCacheDefinition" Target="pivotCache/pivotCacheDefinition8.xml" /><Relationship Id="rId16" Type="http://schemas.openxmlformats.org/officeDocument/2006/relationships/pivotCacheDefinition" Target="pivotCache/pivotCacheDefinition2.xml" /><Relationship Id="rId17" Type="http://schemas.openxmlformats.org/officeDocument/2006/relationships/pivotCacheDefinition" Target="pivotCache/pivotCacheDefinition5.xml" /><Relationship Id="rId18" Type="http://schemas.openxmlformats.org/officeDocument/2006/relationships/pivotCacheDefinition" Target="pivotCache/pivotCacheDefinition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374" sheet="批次8"/>
  </cacheSource>
  <cacheFields count="7">
    <cacheField name="判定钢号">
      <sharedItems containsMixedTypes="0" count="1">
        <s v="GCr15"/>
      </sharedItems>
    </cacheField>
    <cacheField name="产品名称">
      <sharedItems containsMixedTypes="0" count="36">
        <s v="20*6000mm定尺轴承圆钢(GCr15,GYHR0000)"/>
        <s v="30*6000mm定尺轴承圆钢(GCr15,GYHR0000)"/>
        <s v="32*6000mm定尺轴承圆钢(GCr15,GYHR0000)"/>
        <s v="35*6000mm定尺轴承圆钢(GCr15,GYHR0000)"/>
        <s v="36*6000mm定尺轴承圆钢(GCr15,GYHR0000)"/>
        <s v="38*6000mm定尺轴承圆钢(GCr15,GYHR0000)"/>
        <s v="40*6000mm定尺轴承圆钢(GCr15,GYHR0000)"/>
        <s v="50*6000mm定尺轴承圆钢(GCr15,GYHR0000)"/>
        <s v="55*6000mm定尺轴承圆钢(GCr15,GYHR0000)"/>
        <s v="60*6000mm定尺轴承圆钢(GCr15,GYHR0000)"/>
        <s v="65*6000mm定尺轴承圆钢(GCr15,GYHR0000)"/>
        <s v="70*6000mm定尺轴承圆钢(GCr15,GYHR0000)"/>
        <s v="75*6000mm定尺轴承圆钢(GCr15,GYHR0000)"/>
        <s v="80*6000mm定尺轴承圆钢(GCr15,GYHR0000)"/>
        <s v="90*6000mm定尺轴承圆钢(GCr15,GYHR0000)"/>
        <s v="130*6000mm定尺轴承圆钢(GCr15,GYHR0000)"/>
        <s v="160*6000mm定尺轴承圆钢(GCr15,GYHR0000)"/>
        <s v="30mm不定尺轴承圆钢(GCr15,GYHR0000)"/>
        <s v="32mm不定尺轴承圆钢(GCr15,GYHR0000)"/>
        <s v="35mm不定尺轴承圆钢(GCr15,GYHR0000)"/>
        <s v="36mm不定尺轴承圆钢(GCr15,GYHR0000)"/>
        <s v="38mm不定尺轴承圆钢(GCr15,GYHR0000)"/>
        <s v="40mm不定尺轴承圆钢(GCr15,GYHR0000)"/>
        <s v="42mm不定尺轴承圆钢(GCr15,GYHR0000)"/>
        <s v="45mm不定尺轴承圆钢(GCr15,GYHR0000)"/>
        <s v="50mm不定尺轴承圆钢(GCr15,GYHR0000)"/>
        <s v="55mm不定尺轴承圆钢(GCr15,GYHR0000)"/>
        <s v="60mm不定尺轴承圆钢(GCr15,GYHR0000)"/>
        <s v="65mm不定尺轴承圆钢(GCr15,GYHR0000)"/>
        <s v="70mm不定尺轴承圆钢(GCr15,GYHR0000)"/>
        <s v="75mm不定尺轴承圆钢(GCr15,GYHR0000)"/>
        <s v="80mm不定尺轴承圆钢(GCr15,GYHR0000)"/>
        <s v="85mm不定尺轴承圆钢(GCr15,GYHR0000)"/>
        <s v="90mm不定尺轴承圆钢(GCr15,GYHR0000)"/>
        <s v="120mm不定尺轴承圆钢(GCr15,GYHR0000)"/>
        <s v="130mm不定尺轴承圆钢(GCr15,GYHR0000)"/>
      </sharedItems>
    </cacheField>
    <cacheField name="炉号">
      <sharedItems containsMixedTypes="0" count="101">
        <s v="T4300063L"/>
        <s v="T4300059L"/>
        <s v="G4302211L"/>
        <s v="G4301618L"/>
        <s v="G4301125L"/>
        <s v="G4301797L"/>
        <s v="G4301498L"/>
        <s v="T4300083L"/>
        <s v="T4300082L"/>
        <s v="T4300081L"/>
        <s v="T4300075L"/>
        <s v="T4300076L"/>
        <s v="G4302224R"/>
        <s v="T4300071L"/>
        <s v="T4300072L"/>
        <s v="T4300073L"/>
        <s v="T4300074L"/>
        <s v="G4302305R"/>
        <s v="G4302304L"/>
        <s v="G4301781R"/>
        <s v="G4300871B"/>
        <s v="G4301865R"/>
        <s v="G4302653A"/>
        <s v="G4302708L"/>
        <s v="G4302709L"/>
        <s v="G4301758L"/>
        <s v="G4301874R"/>
        <s v="G4302267R"/>
        <s v="G4301742L"/>
        <s v="G4301743L"/>
        <s v="G3300400L"/>
        <s v="G4301345E"/>
        <s v="G4301717L"/>
        <s v="G4301718L"/>
        <s v="G4301719L"/>
        <s v="G4301720L"/>
        <s v="G4301721L"/>
        <s v="G4301722L"/>
        <s v="G4302150L"/>
        <s v="G3300442L"/>
        <s v="G3300515L"/>
        <s v="G3300658L"/>
        <s v="G4301299L"/>
        <s v="G4302317L"/>
        <s v="G4101569L"/>
        <s v="G4101568L"/>
        <s v="G3104220L"/>
        <s v="G4301253L"/>
        <s v="G4101821L"/>
        <s v="G3104189L"/>
        <s v="G4101540L"/>
        <s v="G3104199L"/>
        <s v="G4101539L"/>
        <s v="G3104268L"/>
        <s v="G3102902L"/>
        <s v="G4102554L"/>
        <s v="G4301470L"/>
        <s v="G4301136L"/>
        <s v="G4301397L"/>
        <s v="G4301390L"/>
        <s v="G4301626L"/>
        <s v="G4302201L"/>
        <s v="G4301910R"/>
        <s v="G4301126L"/>
        <s v="G4301382L"/>
        <s v="G4301496L"/>
        <s v="G4301495L"/>
        <s v="G4301499L"/>
        <s v="G4301150L"/>
        <s v="G4301500L"/>
        <s v="G4301155L"/>
        <s v="G4301782R"/>
        <s v="G4301783L"/>
        <s v="G4301784L"/>
        <s v="G4301785L"/>
        <s v="G4302244L"/>
        <s v="G4302245L"/>
        <s v="G4302517A"/>
        <s v="G4302268R"/>
        <s v="G4301744L"/>
        <s v="G4301174L"/>
        <s v="G4301731L"/>
        <s v="G4301516L"/>
        <s v="G4302270R"/>
        <s v="G4302308L"/>
        <s v="G4302701A"/>
        <s v="G4301776R"/>
        <s v="G3300400A"/>
        <s v="G4300842D"/>
        <s v="G4301343R"/>
        <s v="G4301344R"/>
        <s v="G3300515A"/>
        <s v="G4301311L"/>
        <s v="G4301574L"/>
        <s v="G4301308L"/>
        <s v="G3104235L"/>
        <s v="T4300003L"/>
        <s v="G4103301A"/>
        <s v="G4101859L"/>
        <s v="G3102903L"/>
        <s v="G3102901L"/>
      </sharedItems>
    </cacheField>
    <cacheField name="数量">
      <sharedItems containsSemiMixedTypes="0" containsString="0" containsMixedTypes="0" containsNumber="1" count="227">
        <n v="1.554"/>
        <n v="1.4780000000000002"/>
        <n v="0.27"/>
        <n v="2.6639999999999997"/>
        <n v="2.662"/>
        <n v="1.662"/>
        <n v="0.5720000000000001"/>
        <n v="0.544"/>
        <n v="3.07"/>
        <n v="3.73"/>
        <n v="3.072"/>
        <n v="3.074"/>
        <n v="0.8240000000000001"/>
        <n v="2.608"/>
        <n v="2.552"/>
        <n v="2.556"/>
        <n v="2.542"/>
        <n v="2.544"/>
        <n v="2.5580000000000003"/>
        <n v="2.56"/>
        <n v="2.562"/>
        <n v="2.5639999999999996"/>
        <n v="2.574"/>
        <n v="2.57"/>
        <n v="2.568"/>
        <n v="2.572"/>
        <n v="2.5340000000000003"/>
        <n v="0.87"/>
        <n v="2.5660000000000003"/>
        <n v="2.5180000000000002"/>
        <n v="2.468"/>
        <n v="2.332"/>
        <n v="2.5540000000000003"/>
        <n v="0.958"/>
        <n v="2.5380000000000003"/>
        <n v="2.536"/>
        <n v="2.54"/>
        <n v="2.55"/>
        <n v="2.5980000000000003"/>
        <n v="1.8159999999999998"/>
        <n v="2.4659999999999997"/>
        <n v="2.602"/>
        <n v="2.648"/>
        <n v="2.512"/>
        <n v="2.516"/>
        <n v="2.6060000000000003"/>
        <n v="2.1"/>
        <n v="0.78"/>
        <n v="1.51"/>
        <n v="2.484"/>
        <n v="2.388"/>
        <n v="2.546"/>
        <n v="2.45"/>
        <n v="1.734"/>
        <n v="0.872"/>
        <n v="0.596"/>
        <n v="2.498"/>
        <n v="2.432"/>
        <n v="2.436"/>
        <n v="2.44"/>
        <n v="2.438"/>
        <n v="3.432"/>
        <n v="2.992"/>
        <n v="0.982"/>
        <n v="2.41"/>
        <n v="2.412"/>
        <n v="1.642"/>
        <n v="0.096"/>
        <n v="2.74"/>
        <n v="1.574"/>
        <n v="1.6159999999999999"/>
        <n v="1.4340000000000002"/>
        <n v="0.622"/>
        <n v="0.484"/>
        <n v="0.36"/>
        <n v="2.18"/>
        <n v="2.378"/>
        <n v="2.3819999999999997"/>
        <n v="0.122"/>
        <n v="2.384"/>
        <n v="2.208"/>
        <n v="2.36"/>
        <n v="2.188"/>
        <n v="1.168"/>
        <n v="2.386"/>
        <n v="2.6"/>
        <n v="1.104"/>
        <n v="2.42"/>
        <n v="2.418"/>
        <n v="0.28"/>
        <n v="1.028"/>
        <n v="0.8059999999999999"/>
        <n v="0.254"/>
        <n v="0.188"/>
        <n v="0.092"/>
        <n v="1.3940000000000001"/>
        <n v="2.324"/>
        <n v="2.326"/>
        <n v="2.596"/>
        <n v="2.61"/>
        <n v="1.794"/>
        <n v="1.996"/>
        <n v="2.582"/>
        <n v="1.8619999999999999"/>
        <n v="1.784"/>
        <n v="2.6660000000000004"/>
        <n v="2.612"/>
        <n v="2.678"/>
        <n v="3.7739999999999996"/>
        <n v="2.004"/>
        <n v="3.7760000000000002"/>
        <n v="0.778"/>
        <n v="3.448"/>
        <n v="3.602"/>
        <n v="1.022"/>
        <n v="3.614"/>
        <n v="3.616"/>
        <n v="3.6180000000000003"/>
        <n v="3.608"/>
        <n v="2.9"/>
        <n v="1.864"/>
        <n v="2.8960000000000004"/>
        <n v="3.736"/>
        <n v="3.74"/>
        <n v="3.75"/>
        <n v="1.466"/>
        <n v="2.9019999999999997"/>
        <n v="2.898"/>
        <n v="3.766"/>
        <n v="3.772"/>
        <n v="3.27"/>
        <n v="3.28"/>
        <n v="1.886"/>
        <n v="3.7680000000000002"/>
        <n v="4.194"/>
        <n v="1.49"/>
        <n v="4.192"/>
        <n v="0.298"/>
        <n v="3.568"/>
        <n v="3.25"/>
        <n v="4.19"/>
        <n v="3.71"/>
        <n v="3.6860000000000004"/>
        <n v="2.4619999999999997"/>
        <n v="2.688"/>
        <n v="0.586"/>
        <n v="0.336"/>
        <n v="1.128"/>
        <n v="0.262"/>
        <n v="1.072"/>
        <n v="0.674"/>
        <n v="0.826"/>
        <n v="0.65"/>
        <n v="0.584"/>
        <n v="0.628"/>
        <n v="0.344"/>
        <n v="1.508"/>
        <n v="0.41200000000000003"/>
        <n v="0.426"/>
        <n v="1.102"/>
        <n v="0.738"/>
        <n v="2.246"/>
        <n v="1.742"/>
        <n v="0.5920000000000001"/>
        <n v="0.446"/>
        <n v="0.244"/>
        <n v="0.39"/>
        <n v="0.29"/>
        <n v="0.428"/>
        <n v="0.782"/>
        <n v="0.848"/>
        <n v="0.18600000000000003"/>
        <n v="0.7979999999999999"/>
        <n v="0.222"/>
        <n v="0.348"/>
        <n v="0.41"/>
        <n v="0.098"/>
        <n v="1.058"/>
        <n v="0.53"/>
        <n v="0.40399999999999997"/>
        <n v="0.59"/>
        <n v="0.408"/>
        <n v="0.354"/>
        <n v="0.364"/>
        <n v="0.264"/>
        <n v="1.1179999999999999"/>
        <n v="0.10800000000000001"/>
        <n v="0.946"/>
        <n v="0.6"/>
        <n v="1.252"/>
        <n v="0.9740000000000001"/>
        <n v="0.066"/>
        <n v="0.6759999999999999"/>
        <n v="0.39399999999999996"/>
        <n v="0.39799999999999996"/>
        <n v="0.24"/>
        <n v="1.208"/>
        <n v="1.43"/>
        <n v="2.53"/>
        <n v="2.428"/>
        <n v="0.74"/>
        <n v="0.49200000000000005"/>
        <n v="0.228"/>
        <n v="2.316"/>
        <n v="2.5860000000000003"/>
        <n v="3.236"/>
        <n v="2.6519999999999997"/>
        <n v="1.66"/>
        <n v="0.92"/>
        <n v="0.564"/>
        <n v="1.004"/>
        <n v="1.036"/>
        <n v="1.724"/>
        <n v="0.868"/>
        <n v="1.19"/>
        <n v="0.396"/>
        <n v="1.226"/>
        <n v="1.33"/>
        <n v="0.754"/>
        <n v="2.39"/>
        <n v="1.758"/>
        <n v="0.46"/>
        <n v="3.14"/>
        <n v="3.312"/>
        <n v="1.222"/>
        <n v="2.7760000000000002"/>
        <n v="2.9419999999999997"/>
      </sharedItems>
    </cacheField>
    <cacheField name="规格">
      <sharedItems containsMixedTypes="0" count="21">
        <s v="20"/>
        <s v="30"/>
        <s v="32"/>
        <s v="35"/>
        <s v="36"/>
        <s v="38"/>
        <s v="40"/>
        <s v="50"/>
        <s v="55"/>
        <s v="60"/>
        <s v="65"/>
        <s v="70"/>
        <s v="75"/>
        <s v="80"/>
        <s v="90"/>
        <s v="130"/>
        <s v="160"/>
        <s v="42"/>
        <s v="45"/>
        <s v="85"/>
        <s v="120"/>
      </sharedItems>
    </cacheField>
    <cacheField name="长度">
      <sharedItems containsSemiMixedTypes="0" containsString="0" containsMixedTypes="0" containsNumber="1" containsInteger="1" count="26">
        <n v="6000"/>
        <n v="5500"/>
        <n v="4600"/>
        <n v="4000"/>
        <n v="5800"/>
        <n v="4500"/>
        <n v="5600"/>
        <n v="5400"/>
        <n v="4900"/>
        <n v="5200"/>
        <n v="5100"/>
        <n v="5490"/>
        <n v="4250"/>
        <n v="4700"/>
        <n v="5000"/>
        <n v="5300"/>
        <n v="4100"/>
        <n v="4800"/>
        <n v="4430"/>
        <n v="4300"/>
        <n v="5700"/>
        <n v="2600"/>
        <n v="5750"/>
        <n v="5900"/>
        <n v="5160"/>
        <n v="0"/>
      </sharedItems>
    </cacheField>
    <cacheField name="定尺类型">
      <sharedItems containsMixedTypes="0" count="2">
        <s v="定尺"/>
        <s v="不定尺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41" sheet="批次7"/>
  </cacheSource>
  <cacheFields count="7">
    <cacheField name="判定钢号">
      <sharedItems containsMixedTypes="0" count="1">
        <s v="42CrMoH"/>
      </sharedItems>
    </cacheField>
    <cacheField name="产品名称">
      <sharedItems containsMixedTypes="0" count="6">
        <s v="55*6000mm定尺齿轮圆钢(42CrMoH,GYHR0000)"/>
        <s v="75*6000mm定尺齿轮圆钢(42CrMoH,GYHR0000)"/>
        <s v="115*6000mm定尺齿轮圆钢(42CrMoH,GYHR0000)"/>
        <s v="120*6000mm定尺齿轮圆钢(42CrMoH,GYHR0000)"/>
        <s v="48*6000mm定尺齿轮圆钢(42CrMoH,GYHR0000)"/>
        <s v="58*6000mm定尺齿轮圆钢(42CrMoH,GYHR0000)"/>
      </sharedItems>
    </cacheField>
    <cacheField name="炉号">
      <sharedItems containsMixedTypes="0" count="7">
        <s v="G4301556L"/>
        <s v="G4102781L"/>
        <s v="G4102435L"/>
        <s v="G4103041R"/>
        <s v="G4302196L"/>
        <s v="G4302192L"/>
        <s v="G4302190L"/>
      </sharedItems>
    </cacheField>
    <cacheField name="数量">
      <sharedItems containsSemiMixedTypes="0" containsString="0" containsMixedTypes="0" containsNumber="1" count="16">
        <n v="3.65"/>
        <n v="0.42"/>
        <n v="2.084"/>
        <n v="0.496"/>
        <n v="2.478"/>
        <n v="2.472"/>
        <n v="2.47"/>
        <n v="2.168"/>
        <n v="2.112"/>
        <n v="2.166"/>
        <n v="2.17"/>
        <n v="1.5519999999999998"/>
        <n v="1.61"/>
        <n v="2.748"/>
        <n v="0.848"/>
        <n v="2.7439999999999998"/>
      </sharedItems>
    </cacheField>
    <cacheField name="规格">
      <sharedItems containsMixedTypes="0" count="6">
        <s v="55"/>
        <s v="75"/>
        <s v="115"/>
        <s v="120"/>
        <s v="48"/>
        <s v="58"/>
      </sharedItems>
    </cacheField>
    <cacheField name="长度">
      <sharedItems containsSemiMixedTypes="0" containsString="0" containsMixedTypes="0" containsNumber="1" containsInteger="1" count="1">
        <n v="6000"/>
      </sharedItems>
    </cacheField>
    <cacheField name="定尺类型">
      <sharedItems containsMixedTypes="0" count="1">
        <s v="定尺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439" sheet="批次1"/>
  </cacheSource>
  <cacheFields count="7">
    <cacheField name="判定钢号">
      <sharedItems containsMixedTypes="0" count="1">
        <s v="20CrMnTi"/>
      </sharedItems>
    </cacheField>
    <cacheField name="产品名称">
      <sharedItems containsMixedTypes="0" count="44">
        <s v="21*6000mm定尺合金结构圆钢(20CrMnTi,GYHR0000)"/>
        <s v="20mm不定尺合金结构圆钢(20CrMnTi,GYHR0000)"/>
        <s v="21mm不定尺合金结构圆钢(20CrMnTi,GYHR0000)"/>
        <s v="25mm不定尺合金结构圆钢(20CrMnTi,GYHR0000)"/>
        <s v="28mm不定尺合金结构圆钢(20CrMnTi,GYHR0000)"/>
        <s v="30mm不定尺合金结构圆钢(20CrMnTi,GYHR0000)"/>
        <s v="32mm不定尺合金结构圆钢(20CrMnTi,GYHR0000)"/>
        <s v="35mm不定尺合金结构圆钢(20CrMnTi,GYHR0000)"/>
        <s v="36mm不定尺合金结构圆钢(20CrMnTi,GYHR0000)"/>
        <s v="38mm不定尺合金结构圆钢(20CrMnTi,GYHR0000)"/>
        <s v="40mm不定尺合金结构圆钢(20CrMnTi,GYHR0000)"/>
        <s v="45mm不定尺合金结构圆钢(20CrMnTi,GYHR0000)"/>
        <s v="48mm不定尺合金结构圆钢(20CrMnTi,GYHR0000)"/>
        <s v="50mm不定尺合金结构圆钢(20CrMnTi,GYHR0000)"/>
        <s v="55mm不定尺合金结构圆钢(20CrMnTi,GYHR0000)"/>
        <s v="60mm不定尺合金结构圆钢(20CrMnTi,GYHR0000)"/>
        <s v="65mm不定尺合金结构圆钢(20CrMnTi,GYHR0000)"/>
        <s v="70mm不定尺合金结构圆钢(20CrMnTi,GYHR0000)"/>
        <s v="75mm不定尺合金结构圆钢(20CrMnTi,GYHR0000)"/>
        <s v="85mm不定尺合金结构圆钢(20CrMnTi,GYHR0000)"/>
        <s v="90mm不定尺合金结构圆钢(20CrMnTi,GYHR0000)"/>
        <s v="95mm不定尺合金结构圆钢(20CrMnTi,GYHR0000)"/>
        <s v="100mm不定尺合金结构圆钢(20CrMnTi,GYHR0000)"/>
        <s v="105mm不定尺合金结构圆钢(20CrMnTi,GYHR0000)"/>
        <s v="110mm不定尺合金结构圆钢(20CrMnTi,GYHR0000)"/>
        <s v="115mm不定尺合金结构圆钢(20CrMnTi,GYHR0000)"/>
        <s v="120mm不定尺合金结构圆钢(20CrMnTi,GYHR0000)"/>
        <s v="125mm不定尺合金结构圆钢(20CrMnTi,GYHR0000)"/>
        <s v="130mm不定尺合金结构圆钢(20CrMnTi,GYHR0000)"/>
        <s v="140mm不定尺合金结构圆钢(20CrMnTi,GYHR0000)"/>
        <s v="150mm不定尺合金结构圆钢(20CrMnTi,GYHR0000)"/>
        <s v="160mm不定尺合金结构圆钢(20CrMnTi,GYHR0000)"/>
        <s v="170mm不定尺合金结构圆钢(20CrMnTi,GYHR0000)"/>
        <s v="20*6000mm定尺合金结构圆钢(20CrMnTi,GYHR0000)"/>
        <s v="22*6000mm定尺合金结构圆钢(20CrMnTi,GYHR0000)"/>
        <s v="30*6000mm定尺合金结构圆钢(20CrMnTi,GYHR0000)"/>
        <s v="32*6000mm定尺合金结构圆钢(20CrMnTi,GYHR0000)"/>
        <s v="70*9000mm定尺合金结构圆钢(20CrMnTi,GYHR0000)"/>
        <s v="110*9000mm定尺合金结构圆钢(20CrMnTi,GYHR0000)"/>
        <s v="115*9000mm定尺合金结构圆钢(20CrMnTi,GYHR0000)"/>
        <s v="36*6000mm定尺合金结构圆钢(20CrMnTi,GYHR0000)"/>
        <s v="42*6000mm定尺合金结构圆钢(20CrMnTi,GYHR0000)"/>
        <s v="48*6000mm定尺合金结构圆钢(20CrMnTi,GYHR0000)"/>
        <s v="60*6000mm定尺合金结构圆钢(20CrMnTi,GYHR0000)"/>
      </sharedItems>
    </cacheField>
    <cacheField name="炉号">
      <sharedItems containsMixedTypes="0" count="250">
        <s v="G4301107L"/>
        <s v="G4300974L"/>
        <s v="G4300202L"/>
        <s v="G3300580L"/>
        <s v="G4301116L"/>
        <s v="G4301600L"/>
        <s v="G3300244L"/>
        <s v="G4301409L"/>
        <s v="G4301408L"/>
        <s v="G4300189L"/>
        <s v="G3300243L"/>
        <s v="G3300830L"/>
        <s v="G3300327L"/>
        <s v="G4302203L"/>
        <s v="G4301627L"/>
        <s v="G4301386L"/>
        <s v="G4301387L"/>
        <s v="G4301481L"/>
        <s v="G4300153L"/>
        <s v="G3300326L"/>
        <s v="G4300175L"/>
        <s v="G4300174L"/>
        <s v="G3300545L"/>
        <s v="G4300112L"/>
        <s v="G4301164R"/>
        <s v="G4301900L"/>
        <s v="G4300111L"/>
        <s v="G3300632L"/>
        <s v="G3300633L"/>
        <s v="G4300101L"/>
        <s v="G4300140L"/>
        <s v="G3300813L"/>
        <s v="G4301769L"/>
        <s v="G4301768L"/>
        <s v="G3300276L"/>
        <s v="G3300810L"/>
        <s v="G4300139L"/>
        <s v="G4302402L"/>
        <s v="G4301724L"/>
        <s v="G4301176L"/>
        <s v="G4302195L"/>
        <s v="G4300082L"/>
        <s v="G4301338L"/>
        <s v="G4302148L"/>
        <s v="G4301183L"/>
        <s v="G4301184L"/>
        <s v="G3300416L"/>
        <s v="G3300351L"/>
        <s v="G3300352L"/>
        <s v="G3300176L"/>
        <s v="G3300349L"/>
        <s v="G3300350L"/>
        <s v="G4302147L"/>
        <s v="G4300081L"/>
        <s v="G4301711L"/>
        <s v="G4301685L"/>
        <s v="G4301628L"/>
        <s v="G4302034L"/>
        <s v="G3300719L"/>
        <s v="G3300720L"/>
        <s v="G4301037L"/>
        <s v="G4300780L"/>
        <s v="G3300149L"/>
        <s v="G4300001L"/>
        <s v="G3103115L"/>
        <s v="G3104637L"/>
        <s v="G3103111L"/>
        <s v="G3101417L"/>
        <s v="G3101414R"/>
        <s v="G4100321L"/>
        <s v="G4100600R"/>
        <s v="G3102271L"/>
        <s v="G3103117L"/>
        <s v="G3103496L"/>
        <s v="G3101946L"/>
        <s v="G3101416R"/>
        <s v="G3103110L"/>
        <s v="G3300703L"/>
        <s v="G3101921L"/>
        <s v="G3102546L"/>
        <s v="G3101915L"/>
        <s v="G3101917L"/>
        <s v="G3102296L"/>
        <s v="G3102549L"/>
        <s v="G3103071L"/>
        <s v="G3103073L"/>
        <s v="G3103074L"/>
        <s v="G3101916L"/>
        <s v="G3101922R"/>
        <s v="G3100729L"/>
        <s v="G3101923R"/>
        <s v="G3104544L"/>
        <s v="G3101312R"/>
        <s v="G3102254L"/>
        <s v="G3103002L"/>
        <s v="G3104545L"/>
        <s v="G3103555L"/>
        <s v="G3103890L"/>
        <s v="G3101776L"/>
        <s v="G3101775R"/>
        <s v="G3103556L"/>
        <s v="G3104580L"/>
        <s v="G3103463L"/>
        <s v="G3102758L"/>
        <s v="G3103461R"/>
        <s v="G3104579L"/>
        <s v="G3102139L"/>
        <s v="G3100906L"/>
        <s v="G3101398L"/>
        <s v="G3101400L"/>
        <s v="G3101857L"/>
        <s v="G3101858L"/>
        <s v="G3101251R"/>
        <s v="G3101250R"/>
        <s v="G3103518L"/>
        <s v="G3103519L"/>
        <s v="G3104522L"/>
        <s v="G3104521L"/>
        <s v="G3102196L"/>
        <s v="G3102197L"/>
        <s v="G3102830L"/>
        <s v="G3102831L"/>
        <s v="G3102832L"/>
        <s v="G3102834L"/>
        <s v="G3102835L"/>
        <s v="G3103424L"/>
        <s v="G3101268L"/>
        <s v="G3101559R"/>
        <s v="G3102198L"/>
        <s v="G3103426L"/>
        <s v="G3103865L"/>
        <s v="G3101270R"/>
        <s v="G3101564L"/>
        <s v="G3102838L"/>
        <s v="G3104519L"/>
        <s v="G3102839L"/>
        <s v="G3102840L"/>
        <s v="G3103355L"/>
        <s v="G3103811L"/>
        <s v="G3102955L"/>
        <s v="G3103327L"/>
        <s v="G3103792L"/>
        <s v="G3103785L"/>
        <s v="G3103332L"/>
        <s v="G3103325L"/>
        <s v="G3101696R"/>
        <s v="G3101697L"/>
        <s v="G3101698L"/>
        <s v="G3102859R"/>
        <s v="G3102860R"/>
        <s v="G3102862L"/>
        <s v="G3103328L"/>
        <s v="G4101877L"/>
        <s v="G4102936L"/>
        <s v="G4101079L"/>
        <s v="G4101080L"/>
        <s v="G3102317L"/>
        <s v="G3103321L"/>
        <s v="G3103322L"/>
        <s v="G3103323L"/>
        <s v="G3103335L"/>
        <s v="G3101693R"/>
        <s v="G3101694R"/>
        <s v="G3101695R"/>
        <s v="G3103329L"/>
        <s v="G3103330L"/>
        <s v="G3103331L"/>
        <s v="G3103333L"/>
        <s v="G3103786L"/>
        <s v="G3103793L"/>
        <s v="G3103326L"/>
        <s v="G3103780L"/>
        <s v="G3104457L"/>
        <s v="G3101222R"/>
        <s v="G3101221R"/>
        <s v="G3101187L"/>
        <s v="G3101515R"/>
        <s v="G3101189R"/>
        <s v="G3101188L"/>
        <s v="G4101461L"/>
        <s v="G4100729L"/>
        <s v="G3103827L"/>
        <s v="G3102925L"/>
        <s v="G3102924L"/>
        <s v="G4100088L"/>
        <s v="G3104432L"/>
        <s v="G3103284L"/>
        <s v="G3103285L"/>
        <s v="G3103289L"/>
        <s v="G3104308L"/>
        <s v="G3103262L"/>
        <s v="G3103261L"/>
        <s v="G3103263L"/>
        <s v="G3103266L"/>
        <s v="G3103265L"/>
        <s v="G3103751L"/>
        <s v="G4103537L"/>
        <s v="G3103723L"/>
        <s v="G3103722L"/>
        <s v="G3104686R"/>
        <s v="G3104687R"/>
        <s v="G3103204L"/>
        <s v="G3101148L"/>
        <s v="G3103232L"/>
        <s v="G3103231L"/>
        <s v="G3102664L"/>
        <s v="G3102663L"/>
        <s v="G4102034L"/>
        <s v="G4102994L"/>
        <s v="G3102665L"/>
        <s v="G3104029L"/>
        <s v="G3104329L"/>
        <s v="G3103234L"/>
        <s v="G3102090L"/>
        <s v="G3103230L"/>
        <s v="G3104382L"/>
        <s v="G3103183L"/>
        <s v="G4103465L"/>
        <s v="G3101990L"/>
        <s v="G3103702L"/>
        <s v="G3101992L"/>
        <s v="G3101993L"/>
        <s v="G3101994L"/>
        <s v="G3103182L"/>
        <s v="G4301813L"/>
        <s v="G4301814L"/>
        <s v="G4301817L"/>
        <s v="G4301812L"/>
        <s v="G4300954L"/>
        <s v="G4300963L"/>
        <s v="G4300198L"/>
        <s v="G4300240L"/>
        <s v="G4300962L"/>
        <s v="G4300961L"/>
        <s v="G4300924L"/>
        <s v="G4301480L"/>
        <s v="G3103791L"/>
        <s v="G4301818L"/>
        <s v="G3300252L"/>
        <s v="G4300164L"/>
        <s v="G4300925L"/>
        <s v="G3300251L"/>
        <s v="G3300250L"/>
        <s v="G4300161L"/>
        <s v="G3300330L"/>
        <s v="G4301388L"/>
        <s v="G4300172L"/>
        <s v="G4300116L"/>
        <s v="G4302509L"/>
        <s v="G4301954L"/>
      </sharedItems>
    </cacheField>
    <cacheField name="数量">
      <sharedItems containsSemiMixedTypes="0" containsString="0" containsMixedTypes="0" containsNumber="1" count="333">
        <n v="3.4360000000000004"/>
        <n v="3.818"/>
        <n v="3.84"/>
        <n v="3.8339999999999996"/>
        <n v="0.544"/>
        <n v="0.728"/>
        <n v="0.294"/>
        <n v="0.45399999999999996"/>
        <n v="0.7340000000000001"/>
        <n v="0.298"/>
        <n v="1.446"/>
        <n v="0.366"/>
        <n v="0.17600000000000002"/>
        <n v="0.52"/>
        <n v="0.174"/>
        <n v="0.262"/>
        <n v="0.15"/>
        <n v="1.022"/>
        <n v="0.14800000000000002"/>
        <n v="0.124"/>
        <n v="0.096"/>
        <n v="0.862"/>
        <n v="0.606"/>
        <n v="0.284"/>
        <n v="0.434"/>
        <n v="0.612"/>
        <n v="0.36200000000000004"/>
        <n v="0.376"/>
        <n v="0.046"/>
        <n v="1.188"/>
        <n v="0.28800000000000003"/>
        <n v="2.32"/>
        <n v="0.488"/>
        <n v="0.6459999999999999"/>
        <n v="0.836"/>
        <n v="0.166"/>
        <n v="0.358"/>
        <n v="0.16399999999999998"/>
        <n v="0.218"/>
        <n v="0.292"/>
        <n v="0.182"/>
        <n v="0.23399999999999999"/>
        <n v="0.282"/>
        <n v="0.22"/>
        <n v="0.348"/>
        <n v="0.938"/>
        <n v="1.064"/>
        <n v="2.076"/>
        <n v="3.1439999999999997"/>
        <n v="0.982"/>
        <n v="0.322"/>
        <n v="0.84"/>
        <n v="0.966"/>
        <n v="0.152"/>
        <n v="0.304"/>
        <n v="1.7519999999999998"/>
        <n v="0.748"/>
        <n v="1.544"/>
        <n v="0.624"/>
        <n v="0.344"/>
        <n v="0.562"/>
        <n v="1.238"/>
        <n v="0.196"/>
        <n v="0.244"/>
        <n v="1.1440000000000001"/>
        <n v="0.568"/>
        <n v="0.132"/>
        <n v="1.3219999999999998"/>
        <n v="1.744"/>
        <n v="1.208"/>
        <n v="0.138"/>
        <n v="0.588"/>
        <n v="0.128"/>
        <n v="0.146"/>
        <n v="0.17800000000000002"/>
        <n v="0.758"/>
        <n v="0.7020000000000001"/>
        <n v="0.332"/>
        <n v="0.326"/>
        <n v="2.7939999999999996"/>
        <n v="0.522"/>
        <n v="0.172"/>
        <n v="0.7"/>
        <n v="0.498"/>
        <n v="0.324"/>
        <n v="0.20600000000000002"/>
        <n v="0.5539999999999999"/>
        <n v="0.58"/>
        <n v="0.20199999999999999"/>
        <n v="0.40399999999999997"/>
        <n v="0.61"/>
        <n v="0.41"/>
        <n v="1.214"/>
        <n v="0.156"/>
        <n v="0.37200000000000005"/>
        <n v="0.312"/>
        <n v="0.46799999999999997"/>
        <n v="0.264"/>
        <n v="0.7559999999999999"/>
        <n v="0.634"/>
        <n v="0.948"/>
        <n v="0.4"/>
        <n v="0.9440000000000001"/>
        <n v="0.28600000000000003"/>
        <n v="0.534"/>
        <n v="0.192"/>
        <n v="1.4780000000000002"/>
        <n v="0.866"/>
        <n v="0.23199999999999998"/>
        <n v="0.248"/>
        <n v="1.4680000000000002"/>
        <n v="2.7880000000000003"/>
        <n v="2.5860000000000003"/>
        <n v="0.32"/>
        <n v="0.644"/>
        <n v="0.35200000000000004"/>
        <n v="0.892"/>
        <n v="1.13"/>
        <n v="0.528"/>
        <n v="0.342"/>
        <n v="0.682"/>
        <n v="1.094"/>
        <n v="0.36"/>
        <n v="0.7120000000000001"/>
        <n v="0.912"/>
        <n v="0.64"/>
        <n v="1.422"/>
        <n v="0.8440000000000001"/>
        <n v="0.716"/>
        <n v="2.44"/>
        <n v="1.784"/>
        <n v="2.044"/>
        <n v="0.722"/>
        <n v="1.756"/>
        <n v="1.198"/>
        <n v="0.648"/>
        <n v="0.392"/>
        <n v="0.754"/>
        <n v="0.81"/>
        <n v="2.596"/>
        <n v="1.61"/>
        <n v="2.0580000000000003"/>
        <n v="1.396"/>
        <n v="1.81"/>
        <n v="1.432"/>
        <n v="0.878"/>
        <n v="0.44"/>
        <n v="0.33799999999999997"/>
        <n v="0.78"/>
        <n v="0.8420000000000001"/>
        <n v="0.43"/>
        <n v="2.91"/>
        <n v="0.9279999999999999"/>
        <n v="2.552"/>
        <n v="0.87"/>
        <n v="0.43799999999999994"/>
        <n v="1.7"/>
        <n v="1.712"/>
        <n v="2.7560000000000002"/>
        <n v="3.8760000000000003"/>
        <n v="2.434"/>
        <n v="2.128"/>
        <n v="0.96"/>
        <n v="0.536"/>
        <n v="0.484"/>
        <n v="1.5719999999999998"/>
        <n v="1.228"/>
        <n v="1.052"/>
        <n v="2.03"/>
        <n v="1.7180000000000002"/>
        <n v="1.57"/>
        <n v="0.41200000000000003"/>
        <n v="0.8240000000000001"/>
        <n v="0.71"/>
        <n v="2.166"/>
        <n v="3.832"/>
        <n v="2.8560000000000003"/>
        <n v="3.228"/>
        <n v="0.846"/>
        <n v="1.006"/>
        <n v="0.41600000000000004"/>
        <n v="0.5"/>
        <n v="0.34600000000000003"/>
        <n v="1.12"/>
        <n v="0.5660000000000001"/>
        <n v="2.4019999999999997"/>
        <n v="0.828"/>
        <n v="3.008"/>
        <n v="3.51"/>
        <n v="2.8480000000000003"/>
        <n v="0.77"/>
        <n v="0.7040000000000001"/>
        <n v="1.028"/>
        <n v="1.56"/>
        <n v="1.1320000000000001"/>
        <n v="2.104"/>
        <n v="2.088"/>
        <n v="0.708"/>
        <n v="0.5820000000000001"/>
        <n v="1.6119999999999999"/>
        <n v="3.168"/>
        <n v="3.208"/>
        <n v="0.818"/>
        <n v="3.222"/>
        <n v="1.3780000000000001"/>
        <n v="2.946"/>
        <n v="2.004"/>
        <n v="1.3659999999999999"/>
        <n v="0.9540000000000001"/>
        <n v="1.45"/>
        <n v="0.69"/>
        <n v="2.06"/>
        <n v="0.662"/>
        <n v="0.958"/>
        <n v="1.568"/>
        <n v="1.262"/>
        <n v="2.18"/>
        <n v="2.35"/>
        <n v="2.022"/>
        <n v="2.07"/>
        <n v="1.3980000000000001"/>
        <n v="2.74"/>
        <n v="2.146"/>
        <n v="2.702"/>
        <n v="1.328"/>
        <n v="2.138"/>
        <n v="1.796"/>
        <n v="1.8719999999999999"/>
        <n v="1.104"/>
        <n v="1.736"/>
        <n v="1.3019999999999998"/>
        <n v="1.318"/>
        <n v="2.2359999999999998"/>
        <n v="2.512"/>
        <n v="1.6019999999999999"/>
        <n v="2.4819999999999998"/>
        <n v="3.5580000000000003"/>
        <n v="3.2880000000000003"/>
        <n v="3.286"/>
        <n v="3.27"/>
        <n v="2.428"/>
        <n v="2.41"/>
        <n v="2.418"/>
        <n v="2.378"/>
        <n v="2.412"/>
        <n v="2.416"/>
        <n v="1.1840000000000002"/>
        <n v="2.366"/>
        <n v="2.408"/>
        <n v="2.406"/>
        <n v="2.414"/>
        <n v="2.392"/>
        <n v="2.426"/>
        <n v="0.83"/>
        <n v="2.386"/>
        <n v="2.218"/>
        <n v="2.248"/>
        <n v="1.844"/>
        <n v="2.2840000000000003"/>
        <n v="1.344"/>
        <n v="1.5519999999999998"/>
        <n v="2.17"/>
        <n v="2.3080000000000003"/>
        <n v="2.4"/>
        <n v="2.4219999999999997"/>
        <n v="1.44"/>
        <n v="1.314"/>
        <n v="1.454"/>
        <n v="3.0639999999999996"/>
        <n v="2.4659999999999997"/>
        <n v="1.1159999999999999"/>
        <n v="2.0380000000000003"/>
        <n v="1.912"/>
        <n v="2.148"/>
        <n v="3.3739999999999997"/>
        <n v="0.272"/>
        <n v="3.3760000000000003"/>
        <n v="3.3939999999999997"/>
        <n v="1.4280000000000002"/>
        <n v="0.402"/>
        <n v="0.27"/>
        <n v="0.826"/>
        <n v="0.652"/>
        <n v="3.716"/>
        <n v="3.266"/>
        <n v="3.284"/>
        <n v="3.29"/>
        <n v="3.298"/>
        <n v="3.324"/>
        <n v="2.37"/>
        <n v="1.492"/>
        <n v="2.43"/>
        <n v="2.388"/>
        <n v="2.42"/>
        <n v="2.39"/>
        <n v="2.398"/>
        <n v="1.4240000000000002"/>
        <n v="3.8160000000000003"/>
        <n v="0.898"/>
        <n v="0.732"/>
        <n v="3.036"/>
        <n v="3.0180000000000002"/>
        <n v="3.0380000000000003"/>
        <n v="2.97"/>
        <n v="2.864"/>
        <n v="1.746"/>
        <n v="1.012"/>
        <n v="0.89"/>
        <n v="1.8319999999999999"/>
        <n v="0.268"/>
        <n v="3.0039999999999996"/>
        <n v="2.8339999999999996"/>
        <n v="3.03"/>
        <n v="2.9960000000000004"/>
        <n v="2.9339999999999997"/>
        <n v="3.0439999999999996"/>
        <n v="3.04"/>
        <n v="2.49"/>
        <n v="2.8760000000000003"/>
        <n v="1.7619999999999998"/>
        <n v="3.862"/>
        <n v="3.66"/>
        <n v="3.694"/>
        <n v="3.846"/>
        <n v="3.8480000000000003"/>
        <n v="2.3480000000000003"/>
        <n v="2.492"/>
        <n v="0.428"/>
        <n v="2.822"/>
        <n v="0.664"/>
        <n v="0.6"/>
        <n v="2.582"/>
        <n v="0.406"/>
      </sharedItems>
    </cacheField>
    <cacheField name="规格">
      <sharedItems containsMixedTypes="0" count="34">
        <s v="21"/>
        <s v="20"/>
        <s v="25"/>
        <s v="28"/>
        <s v="30"/>
        <s v="32"/>
        <s v="35"/>
        <s v="36"/>
        <s v="38"/>
        <s v="40"/>
        <s v="45"/>
        <s v="48"/>
        <s v="50"/>
        <s v="55"/>
        <s v="60"/>
        <s v="65"/>
        <s v="70"/>
        <s v="75"/>
        <s v="85"/>
        <s v="90"/>
        <s v="95"/>
        <s v="100"/>
        <s v="105"/>
        <s v="110"/>
        <s v="115"/>
        <s v="120"/>
        <s v="125"/>
        <s v="130"/>
        <s v="140"/>
        <s v="150"/>
        <s v="160"/>
        <s v="170"/>
        <s v="22"/>
        <s v="42"/>
      </sharedItems>
    </cacheField>
    <cacheField name="长度">
      <sharedItems containsSemiMixedTypes="0" containsString="0" containsMixedTypes="0" containsNumber="1" containsInteger="1" count="33">
        <n v="6000"/>
        <n v="5500"/>
        <n v="5000"/>
        <n v="5550"/>
        <n v="4500"/>
        <n v="0"/>
        <n v="4100"/>
        <n v="4300"/>
        <n v="4600"/>
        <n v="4000"/>
        <n v="5650"/>
        <n v="5800"/>
        <n v="5700"/>
        <n v="4050"/>
        <n v="3000"/>
        <n v="2650"/>
        <n v="2500"/>
        <n v="5600"/>
        <n v="4260"/>
        <n v="4400"/>
        <n v="4800"/>
        <n v="4900"/>
        <n v="5760"/>
        <n v="5400"/>
        <n v="3400"/>
        <n v="3800"/>
        <n v="3300"/>
        <n v="3500"/>
        <n v="5430"/>
        <n v="3900"/>
        <n v="5950"/>
        <n v="5200"/>
        <n v="9000"/>
      </sharedItems>
    </cacheField>
    <cacheField name="定尺类型">
      <sharedItems containsMixedTypes="0" count="2">
        <s v="定尺"/>
        <s v="不定尺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25" sheet="批次2"/>
  </cacheSource>
  <cacheFields count="7">
    <cacheField name="判定钢号">
      <sharedItems containsMixedTypes="0" count="1">
        <s v="20CrMnTi(QX)"/>
      </sharedItems>
    </cacheField>
    <cacheField name="产品名称">
      <sharedItems containsMixedTypes="0" count="24">
        <s v="20mm不定尺齿轮圆钢(20CrMnTi(QX),GYHR0000)"/>
        <s v="21mm不定尺齿轮圆钢(20CrMnTi(QX),GYHR0000)"/>
        <s v="22mm不定尺齿轮圆钢(20CrMnTi(QX),GYHR0000)"/>
        <s v="25mm不定尺齿轮圆钢(20CrMnTi(QX),GYHR0000)"/>
        <s v="28mm不定尺齿轮圆钢(20CrMnTi(QX),GYHR0000)"/>
        <s v="30mm不定尺齿轮圆钢(20CrMnTi(QX),GYHR0000)"/>
        <s v="32mm不定尺齿轮圆钢(20CrMnTi(QX),GYHR0000)"/>
        <s v="35mm不定尺齿轮圆钢(20CrMnTi(QX),GYHR0000)"/>
        <s v="38mm不定尺齿轮圆钢(20CrMnTi(QX),GYHR0000)"/>
        <s v="45mm不定尺齿轮圆钢(20CrMnTi(QX),GYHR0000)"/>
        <s v="55mm不定尺齿轮圆钢(20CrMnTi(QX),GYHR0000)"/>
        <s v="60mm不定尺齿轮圆钢(20CrMnTi(QX),GYHR0000)"/>
        <s v="20*6000mm定尺齿轮圆钢(20CrMnTi(QX),GYHR0000)"/>
        <s v="21*6000mm定尺齿轮圆钢(20CrMnTi(QX),GYHR0000)"/>
        <s v="22*6000mm定尺齿轮圆钢(20CrMnTi(QX),GYHR0000)"/>
        <s v="25*6000mm定尺齿轮圆钢(20CrMnTi(QX),GYHR0000)"/>
        <s v="28*6000mm定尺齿轮圆钢(20CrMnTi(QX),GYHR0000)"/>
        <s v="32*6000mm定尺齿轮圆钢(20CrMnTi(QX),GYHR0000)"/>
        <s v="35*6000mm定尺齿轮圆钢(20CrMnTi(QX),GYHR0000)"/>
        <s v="40*6000mm定尺齿轮圆钢(20CrMnTi(QX),GYHR0000)"/>
        <s v="45*6000mm定尺齿轮圆钢(20CrMnTi(QX),GYHR0000)"/>
        <s v="55*6000mm定尺齿轮圆钢(20CrMnTi(QX),GYHR0000)"/>
        <s v="80*6000mm定尺齿轮圆钢(20CrMnTi(QX),GYHR0000)"/>
        <s v="95*6000mm定尺齿轮圆钢(20CrMnTi(QX),GYHR0000)"/>
      </sharedItems>
    </cacheField>
    <cacheField name="炉号">
      <sharedItems containsMixedTypes="0" count="61">
        <s v="G4301829L"/>
        <s v="G4301834L"/>
        <s v="G4301445L"/>
        <s v="G4301841L"/>
        <s v="G4301602L"/>
        <s v="G4301601L"/>
        <s v="G4301460L"/>
        <s v="G4301407T"/>
        <s v="G4301916L"/>
        <s v="G4301134L"/>
        <s v="G4301468L"/>
        <s v="G4301394L"/>
        <s v="G4301482L"/>
        <s v="G4300915L"/>
        <s v="G4300914L"/>
        <s v="G4301128L"/>
        <s v="G4301385L"/>
        <s v="G4300152L"/>
        <s v="G4300151L"/>
        <s v="G4301147L"/>
        <s v="G4300906L"/>
        <s v="G4300177L"/>
        <s v="G4301165R"/>
        <s v="G4301161R"/>
        <s v="G4300820L"/>
        <s v="G5300009L"/>
        <s v="G4300121L"/>
        <s v="G4300805L"/>
        <s v="G4301830L"/>
        <s v="G4301420L"/>
        <s v="G4300973L"/>
        <s v="G4300956L"/>
        <s v="G4301453L"/>
        <s v="G4301452L"/>
        <s v="G4301405T"/>
        <s v="G4301402T"/>
        <s v="G4301400L"/>
        <s v="G4301403L"/>
        <s v="G4301404T"/>
        <s v="G4301123L"/>
        <s v="G4301129L"/>
        <s v="G4301623L"/>
        <s v="G4301483L"/>
        <s v="G4301624L"/>
        <s v="G4300930L"/>
        <s v="G4301376L"/>
        <s v="G4301375L"/>
        <s v="G4301080L"/>
        <s v="G4302349L"/>
        <s v="G4302348L"/>
        <s v="G4302347L"/>
        <s v="G4301081L"/>
        <s v="G4301740L"/>
        <s v="G4302345L"/>
        <s v="G4302346L"/>
        <s v="G4301887L"/>
        <s v="G4300885L"/>
        <s v="G4301193L"/>
        <s v="G4100676L"/>
        <s v="G4100639L"/>
        <s v="G4100638L"/>
      </sharedItems>
    </cacheField>
    <cacheField name="数量">
      <sharedItems containsSemiMixedTypes="0" containsString="0" containsMixedTypes="0" containsNumber="1" count="98">
        <n v="0.8240000000000001"/>
        <n v="0.20600000000000002"/>
        <n v="0.654"/>
        <n v="0.31"/>
        <n v="0.488"/>
        <n v="0.89"/>
        <n v="0.086"/>
        <n v="0.8859999999999999"/>
        <n v="0.298"/>
        <n v="0.57"/>
        <n v="0.128"/>
        <n v="0.316"/>
        <n v="0.14400000000000002"/>
        <n v="0.374"/>
        <n v="0.5760000000000001"/>
        <n v="0.728"/>
        <n v="0.62"/>
        <n v="0.632"/>
        <n v="0.746"/>
        <n v="0.272"/>
        <n v="0.304"/>
        <n v="0.7659999999999999"/>
        <n v="1.84"/>
        <n v="0.11199999999999999"/>
        <n v="0.35"/>
        <n v="1.3219999999999998"/>
        <n v="0.522"/>
        <n v="0.45"/>
        <n v="1.98"/>
        <n v="2.4419999999999997"/>
        <n v="2.434"/>
        <n v="2.432"/>
        <n v="1.55"/>
        <n v="3.802"/>
        <n v="1.3019999999999998"/>
        <n v="3.304"/>
        <n v="2.5980000000000003"/>
        <n v="2.242"/>
        <n v="2.5540000000000003"/>
        <n v="2.526"/>
        <n v="2.562"/>
        <n v="1.17"/>
        <n v="2.548"/>
        <n v="2.5660000000000003"/>
        <n v="2.57"/>
        <n v="2.6180000000000003"/>
        <n v="2.062"/>
        <n v="0.748"/>
        <n v="3.7680000000000002"/>
        <n v="3.764"/>
        <n v="1.972"/>
        <n v="3.766"/>
        <n v="3.762"/>
        <n v="3.758"/>
        <n v="3.782"/>
        <n v="3.76"/>
        <n v="3.7539999999999996"/>
        <n v="2.108"/>
        <n v="0.556"/>
        <n v="0.28600000000000003"/>
        <n v="2.674"/>
        <n v="0.436"/>
        <n v="0.6779999999999999"/>
        <n v="3.806"/>
        <n v="3.8139999999999996"/>
        <n v="3.7760000000000002"/>
        <n v="3.8360000000000003"/>
        <n v="3.832"/>
        <n v="0.888"/>
        <n v="1.53"/>
        <n v="2.206"/>
        <n v="3.842"/>
        <n v="3.7119999999999997"/>
        <n v="1.4480000000000002"/>
        <n v="1.464"/>
        <n v="3.7880000000000003"/>
        <n v="1.176"/>
        <n v="1.15"/>
        <n v="1.058"/>
        <n v="1.6480000000000001"/>
        <n v="0.662"/>
        <n v="2.2880000000000003"/>
        <n v="2.286"/>
        <n v="0.36200000000000004"/>
        <n v="2.358"/>
        <n v="2.376"/>
        <n v="1.138"/>
        <n v="2.276"/>
        <n v="2.29"/>
        <n v="0.664"/>
        <n v="0.06"/>
        <n v="0.508"/>
        <n v="0.83"/>
        <n v="0.34"/>
        <n v="3.8539999999999996"/>
        <n v="3.8560000000000003"/>
        <n v="1.936"/>
        <n v="3.72"/>
      </sharedItems>
    </cacheField>
    <cacheField name="规格">
      <sharedItems containsMixedTypes="0" count="15">
        <s v="20"/>
        <s v="21"/>
        <s v="22"/>
        <s v="25"/>
        <s v="28"/>
        <s v="30"/>
        <s v="32"/>
        <s v="35"/>
        <s v="38"/>
        <s v="45"/>
        <s v="55"/>
        <s v="60"/>
        <s v="40"/>
        <s v="80"/>
        <s v="95"/>
      </sharedItems>
    </cacheField>
    <cacheField name="长度">
      <sharedItems containsSemiMixedTypes="0" containsString="0" containsMixedTypes="0" containsNumber="1" containsInteger="1" count="18">
        <n v="4000"/>
        <n v="5500"/>
        <n v="4800"/>
        <n v="5200"/>
        <n v="5000"/>
        <n v="4044"/>
        <n v="4700"/>
        <n v="4300"/>
        <n v="5300"/>
        <n v="5100"/>
        <n v="5600"/>
        <n v="5400"/>
        <n v="4200"/>
        <n v="2900"/>
        <n v="6000"/>
        <n v="4500"/>
        <n v="4860"/>
        <n v="0"/>
      </sharedItems>
    </cacheField>
    <cacheField name="定尺类型">
      <sharedItems containsMixedTypes="0" count="2">
        <s v="不定尺"/>
        <s v="定尺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7" sheet="批次3"/>
  </cacheSource>
  <cacheFields count="7">
    <cacheField name="判定钢号">
      <sharedItems containsMixedTypes="0" count="6">
        <s v="20CrMnTiH"/>
        <s v="20CrMnTiH1"/>
        <s v="20CrMnTiH1(RZ)"/>
        <s v="20CrMnTiH2(RZ)"/>
        <s v="20CrMnTiH3"/>
        <s v="20CrMnTiH5"/>
      </sharedItems>
    </cacheField>
    <cacheField name="产品名称">
      <sharedItems containsMixedTypes="0" count="12">
        <s v="32*6000mm定尺齿轮圆钢(20CrMnTiH,GYHR0000)"/>
        <s v="45*6000mm定尺齿轮圆钢(20CrMnTiH,GYHR0000)"/>
        <s v="55*6000mm定尺齿轮圆钢(20CrMnTiH,GYHR0000)"/>
        <s v="90*6000mm定尺齿轮圆钢(20CrMnTiH,GYHR0000)"/>
        <s v="60*6000mm定尺齿轮圆钢(20CrMnTiH1,GYHR0000)"/>
        <s v="55*6000mm定尺齿轮圆钢(20CrMnTiH1(RZ),GYHR0000)"/>
        <s v="80*6000mm定尺齿轮圆钢(20CrMnTiH1(RZ),GYHR0000)"/>
        <s v="80*6000mm定尺齿轮圆钢(20CrMnTiH2(RZ),GYHR0000)"/>
        <s v="110*6000mm定尺齿轮圆钢(20CrMnTiH3,GYHR0000)"/>
        <s v="70*6000mm定尺齿轮圆钢(20CrMnTiH5,GYHR0000)"/>
        <s v="90*6000mm定尺齿轮圆钢(20CrMnTiH5,GYHR0000)"/>
        <s v="100*6000mm定尺齿轮圆钢(20CrMnTiH5,GYHR0000)"/>
      </sharedItems>
    </cacheField>
    <cacheField name="炉号">
      <sharedItems containsMixedTypes="0" count="23">
        <s v="G4301479L"/>
        <s v="G4300884L"/>
        <s v="G4301062L"/>
        <s v="G4100332R"/>
        <s v="G4100623R"/>
        <s v="G4300806L"/>
        <s v="G4302126L"/>
        <s v="G4302124L"/>
        <s v="G4102807L"/>
        <s v="G4102806L"/>
        <s v="G4102091L"/>
        <s v="G4102089L"/>
        <s v="G4101517R"/>
        <s v="G4101815L"/>
        <s v="G4101078L"/>
        <s v="G3104646L"/>
        <s v="G4100946R"/>
        <s v="G4100942R"/>
        <s v="G4101260R"/>
        <s v="G4101018R"/>
        <s v="G4101019R"/>
        <s v="G4101259L"/>
        <s v="G4101014L"/>
      </sharedItems>
    </cacheField>
    <cacheField name="数量">
      <sharedItems containsSemiMixedTypes="0" containsString="0" containsMixedTypes="0" containsNumber="1" count="53">
        <n v="0.58"/>
        <n v="0.748"/>
        <n v="0.778"/>
        <n v="0.302"/>
        <n v="1.128"/>
        <n v="0.8079999999999999"/>
        <n v="1.3659999999999999"/>
        <n v="2.39"/>
        <n v="2.388"/>
        <n v="1.018"/>
        <n v="0.568"/>
        <n v="2.384"/>
        <n v="2.142"/>
        <n v="2.146"/>
        <n v="2.154"/>
        <n v="3.128"/>
        <n v="3.842"/>
        <n v="3.846"/>
        <n v="0.45399999999999996"/>
        <n v="2.5340000000000003"/>
        <n v="1.518"/>
        <n v="3.556"/>
        <n v="3.648"/>
        <n v="3.6439999999999997"/>
        <n v="1.49"/>
        <n v="3.574"/>
        <n v="3.622"/>
        <n v="3.6"/>
        <n v="3.6460000000000004"/>
        <n v="3.57"/>
        <n v="3.5980000000000003"/>
        <n v="3.562"/>
        <n v="1.868"/>
        <n v="3.62"/>
        <n v="3.6519999999999997"/>
        <n v="3.734"/>
        <n v="3.7260000000000004"/>
        <n v="3.7239999999999998"/>
        <n v="3.656"/>
        <n v="3.6239999999999997"/>
        <n v="3.66"/>
        <n v="3.73"/>
        <n v="3.676"/>
        <n v="3.742"/>
        <n v="3.658"/>
        <n v="3.748"/>
        <n v="3.71"/>
        <n v="3.75"/>
        <n v="3.752"/>
        <n v="3.6319999999999997"/>
        <n v="1.834"/>
        <n v="3.636"/>
        <n v="3.616"/>
      </sharedItems>
    </cacheField>
    <cacheField name="规格">
      <sharedItems containsMixedTypes="0" count="9">
        <s v="32"/>
        <s v="45"/>
        <s v="55"/>
        <s v="90"/>
        <s v="60"/>
        <s v="80"/>
        <s v="110"/>
        <s v="70"/>
        <s v="100"/>
      </sharedItems>
    </cacheField>
    <cacheField name="长度">
      <sharedItems containsSemiMixedTypes="0" containsString="0" containsMixedTypes="0" containsNumber="1" containsInteger="1" count="1">
        <n v="6000"/>
      </sharedItems>
    </cacheField>
    <cacheField name="定尺类型">
      <sharedItems containsMixedTypes="0" count="1">
        <s v="定尺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6" sheet="批次4"/>
  </cacheSource>
  <cacheFields count="7">
    <cacheField name="判定钢号">
      <sharedItems containsMixedTypes="0" count="1">
        <s v="35CrMo"/>
      </sharedItems>
    </cacheField>
    <cacheField name="产品名称">
      <sharedItems containsMixedTypes="0" count="8">
        <s v="24*6000mm定尺合金结构圆钢(35CrMo,GYHR0000)"/>
        <s v="25*6000mm定尺合金结构圆钢(35CrMo,GYHR0000)"/>
        <s v="28*6000mm定尺合金结构圆钢(35CrMo,GYHR0000)"/>
        <s v="30*6000mm定尺合金结构圆钢(35CrMo,GYHR0000)"/>
        <s v="32*6000mm定尺合金结构圆钢(35CrMo,GYHR0000)"/>
        <s v="36*6000mm定尺合金结构圆钢(35CrMo,GYHR0000)"/>
        <s v="60*6000mm定尺合金结构圆钢(35CrMo,GYHR0000)"/>
        <s v="40mm不定尺合金结构圆钢(35CrMo,GYHR0000)"/>
      </sharedItems>
    </cacheField>
    <cacheField name="炉号">
      <sharedItems containsMixedTypes="0" count="12">
        <s v="G4300951L"/>
        <s v="G4300949L"/>
        <s v="G4300948L"/>
        <s v="G4300947L"/>
        <s v="G4301419L"/>
        <s v="G4301412L"/>
        <s v="G4301616T"/>
        <s v="G4301909L"/>
        <s v="G4301861L"/>
        <s v="G4301572L"/>
        <s v="G4301084L"/>
        <s v="G4300295L"/>
      </sharedItems>
    </cacheField>
    <cacheField name="数量">
      <sharedItems containsSemiMixedTypes="0" containsString="0" containsMixedTypes="0" containsNumber="1" count="36">
        <n v="3.78"/>
        <n v="3.7239999999999998"/>
        <n v="0.044000000000000004"/>
        <n v="2.9339999999999997"/>
        <n v="3.778"/>
        <n v="3.802"/>
        <n v="3.7880000000000003"/>
        <n v="3.792"/>
        <n v="1.04"/>
        <n v="3.7939999999999996"/>
        <n v="3.7739999999999996"/>
        <n v="3.798"/>
        <n v="3.786"/>
        <n v="3.8"/>
        <n v="3.772"/>
        <n v="3.764"/>
        <n v="3.556"/>
        <n v="4.096"/>
        <n v="3.782"/>
        <n v="3.7960000000000003"/>
        <n v="3.79"/>
        <n v="1.804"/>
        <n v="3.7439999999999998"/>
        <n v="3.7680000000000002"/>
        <n v="1.806"/>
        <n v="3.72"/>
        <n v="3.77"/>
        <n v="3.7760000000000002"/>
        <n v="0.614"/>
        <n v="0.514"/>
        <n v="0.8059999999999999"/>
        <n v="1.26"/>
        <n v="0.23"/>
        <n v="0.54"/>
        <n v="0.22"/>
        <n v="0.634"/>
      </sharedItems>
    </cacheField>
    <cacheField name="规格">
      <sharedItems containsMixedTypes="0" count="8">
        <s v="24"/>
        <s v="25"/>
        <s v="28"/>
        <s v="30"/>
        <s v="32"/>
        <s v="36"/>
        <s v="60"/>
        <s v="40"/>
      </sharedItems>
    </cacheField>
    <cacheField name="长度">
      <sharedItems containsSemiMixedTypes="0" containsString="0" containsMixedTypes="0" containsNumber="1" containsInteger="1" count="3">
        <n v="6000"/>
        <n v="5000"/>
        <n v="5300"/>
      </sharedItems>
    </cacheField>
    <cacheField name="定尺类型">
      <sharedItems containsMixedTypes="0" count="2">
        <s v="定尺"/>
        <s v="不定尺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30" sheet="批次5"/>
  </cacheSource>
  <cacheFields count="7">
    <cacheField name="判定钢号">
      <sharedItems containsMixedTypes="0" count="1">
        <s v="38CrMoAl"/>
      </sharedItems>
    </cacheField>
    <cacheField name="产品名称">
      <sharedItems containsMixedTypes="0" count="10">
        <s v="25*6000mm定尺合金结构圆钢(38CrMoAl,GYHR0000)"/>
        <s v="28*6000mm定尺合金结构圆钢(38CrMoAl,GYHR0000)"/>
        <s v="35*6000mm定尺合金结构圆钢(38CrMoAl,GYHR0000)"/>
        <s v="40*6000mm定尺合金结构圆钢(38CrMoAl,GYHR0000)"/>
        <s v="45*6000mm定尺合金结构圆钢(38CrMoAl,GYHR0000)"/>
        <s v="50*6000mm定尺合金结构圆钢(38CrMoAl,GYHR0000)"/>
        <s v="65*6000mm定尺合金结构圆钢(38CrMoAl,GYHR0000)"/>
        <s v="75*6000mm定尺合金结构圆钢(38CrMoAl,GYHR0000)"/>
        <s v="90*6000mm定尺合金结构圆钢(38CrMoAl,GYHR0000)"/>
        <s v="155*7600mm定尺合金结构圆钢(38CrMoAl,GYHR0000)"/>
      </sharedItems>
    </cacheField>
    <cacheField name="炉号">
      <sharedItems containsMixedTypes="0" count="11">
        <s v="G4301454R"/>
        <s v="G4301461R"/>
        <s v="G4302223L"/>
        <s v="G4301509L"/>
        <s v="G4301773L"/>
        <s v="G4302415L"/>
        <s v="G4301673L"/>
        <s v="G4101745T"/>
        <s v="G4102131R"/>
        <s v="G4101773R"/>
        <s v="G4102591R"/>
      </sharedItems>
    </cacheField>
    <cacheField name="数量">
      <sharedItems containsSemiMixedTypes="0" containsString="0" containsMixedTypes="0" containsNumber="1" count="26">
        <n v="3.708"/>
        <n v="3.7060000000000004"/>
        <n v="3.466"/>
        <n v="3.7119999999999997"/>
        <n v="1.624"/>
        <n v="3.736"/>
        <n v="0.6679999999999999"/>
        <n v="2.428"/>
        <n v="3.67"/>
        <n v="3.318"/>
        <n v="2.6860000000000004"/>
        <n v="0.28"/>
        <n v="2.024"/>
        <n v="0.47"/>
        <n v="1.26"/>
        <n v="1.45"/>
        <n v="2.362"/>
        <n v="2.398"/>
        <n v="1.804"/>
        <n v="3.4019999999999997"/>
        <n v="3.3960000000000004"/>
        <n v="3.3939999999999997"/>
        <n v="3.056"/>
        <n v="3.0839999999999996"/>
        <n v="3.2260000000000004"/>
        <n v="3.398"/>
      </sharedItems>
    </cacheField>
    <cacheField name="规格">
      <sharedItems containsMixedTypes="0" count="10">
        <s v="25"/>
        <s v="28"/>
        <s v="35"/>
        <s v="40"/>
        <s v="45"/>
        <s v="50"/>
        <s v="65"/>
        <s v="75"/>
        <s v="90"/>
        <s v="155"/>
      </sharedItems>
    </cacheField>
    <cacheField name="长度">
      <sharedItems containsSemiMixedTypes="0" containsString="0" containsMixedTypes="0" containsNumber="1" containsInteger="1" count="2">
        <n v="6000"/>
        <n v="7600"/>
      </sharedItems>
    </cacheField>
    <cacheField name="定尺类型">
      <sharedItems containsMixedTypes="0" count="1">
        <s v="定尺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15" sheet="批次6"/>
  </cacheSource>
  <cacheFields count="7">
    <cacheField name="判定钢号">
      <sharedItems containsMixedTypes="0" count="1">
        <s v="42CrMo"/>
      </sharedItems>
    </cacheField>
    <cacheField name="产品名称">
      <sharedItems containsMixedTypes="0" count="28">
        <s v="80*6000mm定尺合金结构圆钢(42CrMo,GYHR0000)"/>
        <s v="95*6000mm定尺合金结构圆钢(42CrMo,GYHR0000)"/>
        <s v="105*6000mm定尺合金结构圆钢(42CrMo,GYHR0000)"/>
        <s v="110*6000mm定尺合金结构圆钢(42CrMo,GYHR0000)"/>
        <s v="120*6000mm定尺合金结构圆钢(42CrMo,GYHR0000)"/>
        <s v="125*6000mm定尺合金结构圆钢(42CrMo,GYHR0000)"/>
        <s v="130*6000mm定尺合金结构圆钢(42CrMo,GYHR0000)"/>
        <s v="135*6000mm定尺合金结构圆钢(42CrMo,GYHR0000)"/>
        <s v="160*6000mm定尺合金结构圆钢(42CrMo,GYHR0000)"/>
        <s v="180*6000mm定尺合金结构圆钢(42CrMo,GYHR0000)"/>
        <s v="20*6000mm定尺合金结构圆钢(42CrMo,GYHR0000)"/>
        <s v="25*6000mm定尺合金结构圆钢(42CrMo,GYHR0000)"/>
        <s v="28*6000mm定尺合金结构圆钢(42CrMo,GYHR0000)"/>
        <s v="30*6000mm定尺合金结构圆钢(42CrMo,GYHR0000)"/>
        <s v="32*6000mm定尺合金结构圆钢(42CrMo,GYHR0000)"/>
        <s v="36*6000mm定尺合金结构圆钢(42CrMo,GYHR0000)"/>
        <s v="40*6000mm定尺合金结构圆钢(42CrMo,GYHR0000)"/>
        <s v="42*6000mm定尺合金结构圆钢(42CrMo,GYHR0000)"/>
        <s v="45*6000mm定尺合金结构圆钢(42CrMo,GYHR0000)"/>
        <s v="48*6000mm定尺合金结构圆钢(42CrMo,GYHR0000)"/>
        <s v="50*6000mm定尺合金结构圆钢(42CrMo,GYHR0000)"/>
        <s v="55*6000mm定尺合金结构圆钢(42CrMo,GYHR0000)"/>
        <s v="60*6000mm定尺合金结构圆钢(42CrMo,GYHR0000)"/>
        <s v="65*6000mm定尺合金结构圆钢(42CrMo,GYHR0000)"/>
        <s v="90*6000mm定尺合金结构圆钢(42CrMo,GYHR0000)"/>
        <s v="100*6000mm定尺合金结构圆钢(42CrMo,GYHR0000)"/>
        <s v="200*6000mm定尺合金结构圆钢(42CrMo,GYHR0000)"/>
        <s v="50*12000mm定尺合金结构圆钢(42CrMo,GYHR0000)"/>
      </sharedItems>
    </cacheField>
    <cacheField name="炉号">
      <sharedItems containsMixedTypes="0" count="47">
        <s v="G3101011R"/>
        <s v="G4100987L"/>
        <s v="G4103316L"/>
        <s v="G3100984L"/>
        <s v="G4100137L"/>
        <s v="G3101710L"/>
        <s v="G4103365R"/>
        <s v="G4101857L"/>
        <s v="G3101663R"/>
        <s v="G3100626L"/>
        <s v="G3101611R"/>
        <s v="G3101610R"/>
        <s v="G3101608R"/>
        <s v="G3101075R"/>
        <s v="G3104338L"/>
        <s v="G3102603L"/>
        <s v="G3101134L"/>
        <s v="T4300067L"/>
        <s v="G4301439L"/>
        <s v="G4301440L"/>
        <s v="G4301819L"/>
        <s v="T4300066L"/>
        <s v="G4300945L"/>
        <s v="G4301804L"/>
        <s v="G4301803L"/>
        <s v="G4301462L"/>
        <s v="G4301135L"/>
        <s v="G4301625L"/>
        <s v="G4301780L"/>
        <s v="G4300899L"/>
        <s v="G4301508L"/>
        <s v="G4301173L"/>
        <s v="G4300888L"/>
        <s v="G4300887L"/>
        <s v="G4301178L"/>
        <s v="G5300104L"/>
        <s v="G3300360L"/>
        <s v="G3300359L"/>
        <s v="G3300358L"/>
        <s v="G3300356L"/>
        <s v="G3300357L"/>
        <s v="G4300327L"/>
        <s v="G4301654L"/>
        <s v="G4301590L"/>
        <s v="G4103305L"/>
        <s v="G4103326L"/>
        <s v="G4104158L"/>
      </sharedItems>
    </cacheField>
    <cacheField name="数量">
      <sharedItems containsSemiMixedTypes="0" containsString="0" containsMixedTypes="0" containsNumber="1" count="90">
        <n v="2.39"/>
        <n v="3.58"/>
        <n v="1.1540000000000001"/>
        <n v="0.23800000000000002"/>
        <n v="2.298"/>
        <n v="2.378"/>
        <n v="1.334"/>
        <n v="3.28"/>
        <n v="0.41600000000000004"/>
        <n v="1.626"/>
        <n v="0.452"/>
        <n v="2.07"/>
        <n v="1.166"/>
        <n v="0.628"/>
        <n v="1.35"/>
        <n v="1.348"/>
        <n v="2.718"/>
        <n v="0.648"/>
        <n v="1.9"/>
        <n v="0.956"/>
        <n v="2.42"/>
        <n v="1.202"/>
        <n v="0.12"/>
        <n v="3.73"/>
        <n v="1.6340000000000001"/>
        <n v="3.78"/>
        <n v="3.778"/>
        <n v="3.7760000000000002"/>
        <n v="3.7739999999999996"/>
        <n v="3.81"/>
        <n v="3.784"/>
        <n v="3.75"/>
        <n v="3.8080000000000003"/>
        <n v="3.7939999999999996"/>
        <n v="3.792"/>
        <n v="3.7960000000000003"/>
        <n v="3.812"/>
        <n v="3.818"/>
        <n v="3.804"/>
        <n v="3.47"/>
        <n v="2.424"/>
        <n v="2.396"/>
        <n v="2.398"/>
        <n v="0.3"/>
        <n v="2.4219999999999997"/>
        <n v="0.47200000000000003"/>
        <n v="1.436"/>
        <n v="1.232"/>
        <n v="1.2"/>
        <n v="2.492"/>
        <n v="0.708"/>
        <n v="0.18600000000000003"/>
        <n v="0.86"/>
        <n v="3.782"/>
        <n v="0.83"/>
        <n v="1.6119999999999999"/>
        <n v="0.358"/>
        <n v="0.36200000000000004"/>
        <n v="0.52"/>
        <n v="0.364"/>
        <n v="1.496"/>
        <n v="1.4980000000000002"/>
        <n v="0.46799999999999997"/>
        <n v="2.986"/>
        <n v="0.188"/>
        <n v="2.6180000000000003"/>
        <n v="2.616"/>
        <n v="2.62"/>
        <n v="2.622"/>
        <n v="1.03"/>
        <n v="2.614"/>
        <n v="2.6239999999999997"/>
        <n v="0.9359999999999999"/>
        <n v="2.988"/>
        <n v="2.99"/>
        <n v="2.338"/>
        <n v="0.414"/>
        <n v="0.95"/>
        <n v="0.474"/>
        <n v="1.516"/>
        <n v="2.25"/>
        <n v="2.254"/>
        <n v="2.64"/>
        <n v="3.002"/>
        <n v="2.9960000000000004"/>
        <n v="3"/>
        <n v="3.3539999999999996"/>
        <n v="2.978"/>
        <n v="1.86"/>
        <n v="2.984"/>
      </sharedItems>
    </cacheField>
    <cacheField name="规格">
      <sharedItems containsMixedTypes="0" count="27">
        <s v="80"/>
        <s v="95"/>
        <s v="105"/>
        <s v="110"/>
        <s v="120"/>
        <s v="125"/>
        <s v="130"/>
        <s v="135"/>
        <s v="160"/>
        <s v="180"/>
        <s v="20"/>
        <s v="25"/>
        <s v="28"/>
        <s v="30"/>
        <s v="32"/>
        <s v="36"/>
        <s v="40"/>
        <s v="42"/>
        <s v="45"/>
        <s v="48"/>
        <s v="50"/>
        <s v="55"/>
        <s v="60"/>
        <s v="65"/>
        <s v="90"/>
        <s v="100"/>
        <s v="200"/>
      </sharedItems>
    </cacheField>
    <cacheField name="长度">
      <sharedItems containsSemiMixedTypes="0" containsString="0" containsMixedTypes="0" containsNumber="1" containsInteger="1" count="2">
        <n v="6000"/>
        <n v="12000"/>
      </sharedItems>
    </cacheField>
    <cacheField name="定尺类型">
      <sharedItems containsMixedTypes="0" count="1">
        <s v="定尺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3" cacheId="3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I4:K40" firstHeaderRow="2" firstDataRow="2" firstDataCol="2"/>
  <pivotFields count="7">
    <pivotField axis="axisRow" compact="0" outline="0" subtotalTop="0" showAll="0" defaultSubtotal="0">
      <items count="1">
        <item x="0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35">
        <item x="21"/>
        <item x="22"/>
        <item x="23"/>
        <item x="24"/>
        <item x="25"/>
        <item x="26"/>
        <item x="27"/>
        <item x="28"/>
        <item x="29"/>
        <item x="30"/>
        <item x="31"/>
        <item x="1"/>
        <item x="0"/>
        <item x="32"/>
        <item x="2"/>
        <item x="3"/>
        <item x="4"/>
        <item x="5"/>
        <item x="6"/>
        <item x="7"/>
        <item x="8"/>
        <item x="9"/>
        <item x="33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compact="0" outline="0" subtotalTop="0" showAll="0"/>
    <pivotField compact="0" outline="0" subtotalTop="0" showAll="0"/>
  </pivotFields>
  <rowFields count="2">
    <field x="0"/>
    <field x="4"/>
  </rowFields>
  <rowItems count="35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grand">
      <x/>
    </i>
  </rowItems>
  <colItems count="1">
    <i/>
  </colItems>
  <dataFields count="1">
    <dataField name="求和项:数量" fld="3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4" cacheId="4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I2:K20" firstHeaderRow="2" firstDataRow="2" firstDataCol="2"/>
  <pivotFields count="7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16">
        <item x="0"/>
        <item x="1"/>
        <item x="2"/>
        <item x="3"/>
        <item x="4"/>
        <item x="5"/>
        <item x="6"/>
        <item x="7"/>
        <item x="8"/>
        <item x="12"/>
        <item x="9"/>
        <item x="10"/>
        <item x="11"/>
        <item x="13"/>
        <item x="14"/>
        <item t="default"/>
      </items>
    </pivotField>
    <pivotField compact="0" outline="0" subtotalTop="0" showAll="0"/>
    <pivotField compact="0" outline="0" subtotalTop="0" showAll="0"/>
  </pivotFields>
  <rowFields count="2">
    <field x="0"/>
    <field x="4"/>
  </rowFields>
  <rowItems count="17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/>
    </i>
    <i t="grand">
      <x/>
    </i>
  </rowItems>
  <colItems count="1">
    <i/>
  </colItems>
  <dataFields count="1">
    <dataField name="求和项:数量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数据透视表5" cacheId="5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I2:K16" firstHeaderRow="2" firstDataRow="2" firstDataCol="2"/>
  <pivotFields count="7"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10">
        <item x="8"/>
        <item x="6"/>
        <item x="0"/>
        <item x="1"/>
        <item x="2"/>
        <item x="4"/>
        <item x="7"/>
        <item x="5"/>
        <item x="3"/>
        <item t="default"/>
      </items>
    </pivotField>
    <pivotField compact="0" outline="0" subtotalTop="0" showAll="0"/>
    <pivotField compact="0" outline="0" subtotalTop="0" showAll="0"/>
  </pivotFields>
  <rowFields count="2">
    <field x="0"/>
    <field x="4"/>
  </rowFields>
  <rowItems count="13">
    <i>
      <x/>
      <x v="2"/>
    </i>
    <i r="1">
      <x v="3"/>
    </i>
    <i r="1">
      <x v="4"/>
    </i>
    <i r="1">
      <x v="8"/>
    </i>
    <i>
      <x v="1"/>
      <x v="5"/>
    </i>
    <i>
      <x v="2"/>
      <x v="4"/>
    </i>
    <i r="1">
      <x v="7"/>
    </i>
    <i>
      <x v="3"/>
      <x v="7"/>
    </i>
    <i>
      <x v="4"/>
      <x v="1"/>
    </i>
    <i>
      <x v="5"/>
      <x/>
    </i>
    <i r="1">
      <x v="6"/>
    </i>
    <i r="1">
      <x v="8"/>
    </i>
    <i t="grand">
      <x/>
    </i>
  </rowItems>
  <colItems count="1">
    <i/>
  </colItems>
  <dataFields count="1">
    <dataField name="求和项:数量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数据透视表6" cacheId="6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I2:K12" firstHeaderRow="2" firstDataRow="2" firstDataCol="2"/>
  <pivotFields count="7">
    <pivotField axis="axisRow" compact="0" outline="0" subtotalTop="0" showAll="0" defaultSubtotal="0">
      <items count="1">
        <item x="0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9">
        <item x="0"/>
        <item x="1"/>
        <item x="2"/>
        <item x="3"/>
        <item x="4"/>
        <item x="5"/>
        <item x="7"/>
        <item x="6"/>
        <item t="default"/>
      </items>
    </pivotField>
    <pivotField compact="0" outline="0" subtotalTop="0" showAll="0"/>
    <pivotField compact="0" outline="0" subtotalTop="0" showAll="0"/>
  </pivotFields>
  <rowFields count="2">
    <field x="0"/>
    <field x="4"/>
  </rowFields>
  <rowItems count="9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Items count="1">
    <i/>
  </colItems>
  <dataFields count="1">
    <dataField name="求和项:数量" fld="3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数据透视表7" cacheId="7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I2:K15" firstHeaderRow="2" firstDataRow="2" firstDataCol="2"/>
  <pivotFields count="7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11">
        <item x="9"/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outline="0" subtotalTop="0" showAll="0"/>
    <pivotField compact="0" outline="0" subtotalTop="0" showAll="0"/>
  </pivotFields>
  <rowFields count="2">
    <field x="0"/>
    <field x="4"/>
  </rowFields>
  <rowItems count="1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/>
    </i>
    <i t="grand">
      <x/>
    </i>
  </rowItems>
  <colItems count="1">
    <i/>
  </colItems>
  <dataFields count="1">
    <dataField name="求和项:数量" fld="3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数据透视表8" cacheId="8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I2:K31" firstHeaderRow="2" firstDataRow="2" firstDataCol="2"/>
  <pivotFields count="7">
    <pivotField axis="axisRow" compact="0" outline="0" subtotalTop="0" showAll="0" defaultSubtotal="0">
      <items count="1">
        <item x="0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 defaultSubtotal="0">
      <items count="27">
        <item x="25"/>
        <item x="2"/>
        <item x="3"/>
        <item x="4"/>
        <item x="5"/>
        <item x="6"/>
        <item x="7"/>
        <item x="8"/>
        <item x="9"/>
        <item x="10"/>
        <item x="26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0"/>
        <item x="24"/>
        <item x="1"/>
      </items>
    </pivotField>
    <pivotField compact="0" outline="0" subtotalTop="0" showAll="0"/>
    <pivotField compact="0" outline="0" subtotalTop="0" showAll="0"/>
  </pivotFields>
  <rowFields count="2">
    <field x="0"/>
    <field x="4"/>
  </rowFields>
  <rowItems count="2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t="grand">
      <x/>
    </i>
  </rowItems>
  <colItems count="1">
    <i/>
  </colItems>
  <dataFields count="1">
    <dataField name="求和项:数量" fld="3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数据透视表2" cacheId="2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I2:K10" firstHeaderRow="2" firstDataRow="2" firstDataCol="2"/>
  <pivotFields count="7">
    <pivotField axis="axisRow" compact="0" outline="0" subtotalTop="0" showAll="0" defaultSubtotal="0">
      <items count="1">
        <item x="0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 defaultSubtotal="0">
      <items count="6">
        <item x="2"/>
        <item x="3"/>
        <item x="4"/>
        <item x="0"/>
        <item x="5"/>
        <item x="1"/>
      </items>
    </pivotField>
    <pivotField compact="0" outline="0" subtotalTop="0" showAll="0"/>
    <pivotField compact="0" outline="0" subtotalTop="0" showAll="0"/>
  </pivotFields>
  <rowFields count="2">
    <field x="0"/>
    <field x="4"/>
  </rowFields>
  <rowItems count="7">
    <i>
      <x/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Items count="1">
    <i/>
  </colItems>
  <dataFields count="1">
    <dataField name="求和项:数量" fld="3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I2:K25" firstHeaderRow="2" firstDataRow="2" firstDataCol="2"/>
  <pivotFields count="7">
    <pivotField axis="axisRow" compact="0" outline="0" subtotalTop="0" showAll="0" defaultSubtotal="0">
      <items count="1">
        <item x="0"/>
      </items>
    </pivotField>
    <pivotField compact="0" outline="0" subtotalTop="0" showAll="0" defaultSubtotal="0"/>
    <pivotField compact="0" outline="0" subtotalTop="0" showAll="0"/>
    <pivotField dataField="1" compact="0" outline="0" subtotalTop="0" showAll="0"/>
    <pivotField axis="axisRow" compact="0" outline="0" subtotalTop="0" showAll="0" defaultSubtotal="0">
      <items count="21">
        <item x="20"/>
        <item x="15"/>
        <item x="16"/>
        <item x="0"/>
        <item x="1"/>
        <item x="2"/>
        <item x="3"/>
        <item x="4"/>
        <item x="5"/>
        <item x="6"/>
        <item x="17"/>
        <item x="18"/>
        <item x="7"/>
        <item x="8"/>
        <item x="9"/>
        <item x="10"/>
        <item x="11"/>
        <item x="12"/>
        <item x="13"/>
        <item x="19"/>
        <item x="14"/>
      </items>
    </pivotField>
    <pivotField compact="0" outline="0" subtotalTop="0" showAll="0"/>
    <pivotField compact="0" outline="0" subtotalTop="0" showAll="0"/>
  </pivotFields>
  <rowFields count="2">
    <field x="0"/>
    <field x="4"/>
  </rowFields>
  <rowItems count="2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grand">
      <x/>
    </i>
  </rowItems>
  <colItems count="1">
    <i/>
  </colItems>
  <dataFields count="1">
    <dataField name="求和项:数量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SheetLayoutView="100" zoomScalePageLayoutView="0" workbookViewId="0" topLeftCell="A1">
      <selection activeCell="B16" sqref="B16"/>
    </sheetView>
  </sheetViews>
  <sheetFormatPr defaultColWidth="9.00390625" defaultRowHeight="14.25"/>
  <cols>
    <col min="1" max="1" width="73.375" style="0" customWidth="1"/>
    <col min="2" max="2" width="65.75390625" style="0" customWidth="1"/>
  </cols>
  <sheetData>
    <row r="1" spans="1:2" ht="91.5" customHeight="1">
      <c r="A1" s="36" t="s">
        <v>0</v>
      </c>
      <c r="B1" s="37"/>
    </row>
    <row r="2" spans="1:2" ht="14.25">
      <c r="A2" s="33" t="s">
        <v>1</v>
      </c>
      <c r="B2" s="34" t="s">
        <v>2</v>
      </c>
    </row>
    <row r="3" spans="1:2" ht="14.25">
      <c r="A3" s="33" t="s">
        <v>3</v>
      </c>
      <c r="B3" s="35" t="s">
        <v>4</v>
      </c>
    </row>
    <row r="4" spans="1:2" ht="14.25">
      <c r="A4" s="33" t="s">
        <v>5</v>
      </c>
      <c r="B4" s="35" t="s">
        <v>6</v>
      </c>
    </row>
    <row r="5" spans="1:2" ht="14.25">
      <c r="A5" s="33" t="s">
        <v>7</v>
      </c>
      <c r="B5" s="35" t="s">
        <v>8</v>
      </c>
    </row>
    <row r="6" spans="1:2" ht="14.25">
      <c r="A6" s="33" t="s">
        <v>793</v>
      </c>
      <c r="B6" s="35" t="s">
        <v>9</v>
      </c>
    </row>
  </sheetData>
  <sheetProtection/>
  <mergeCells count="1">
    <mergeCell ref="A1:B1"/>
  </mergeCells>
  <printOptions/>
  <pageMargins left="0.75" right="0.75" top="1" bottom="1" header="0.5104166666666666" footer="0.5104166666666666"/>
  <pageSetup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74"/>
  <sheetViews>
    <sheetView zoomScaleSheetLayoutView="100" zoomScalePageLayoutView="0" workbookViewId="0" topLeftCell="B1">
      <selection activeCell="L4" sqref="L3:L4"/>
    </sheetView>
  </sheetViews>
  <sheetFormatPr defaultColWidth="9.00390625" defaultRowHeight="14.25"/>
  <cols>
    <col min="9" max="9" width="9.375" style="0" customWidth="1"/>
    <col min="10" max="10" width="5.375" style="0" customWidth="1"/>
    <col min="11" max="11" width="8.375" style="0" customWidth="1"/>
    <col min="12" max="12" width="11.50390625" style="0" customWidth="1"/>
  </cols>
  <sheetData>
    <row r="1" spans="1:7" ht="14.25">
      <c r="A1" s="1" t="s">
        <v>58</v>
      </c>
      <c r="B1" s="1" t="s">
        <v>59</v>
      </c>
      <c r="C1" s="1" t="s">
        <v>60</v>
      </c>
      <c r="D1" s="1" t="s">
        <v>61</v>
      </c>
      <c r="E1" s="1" t="s">
        <v>14</v>
      </c>
      <c r="F1" s="1" t="s">
        <v>62</v>
      </c>
      <c r="G1" s="1" t="s">
        <v>63</v>
      </c>
    </row>
    <row r="2" spans="1:11" ht="14.25">
      <c r="A2" s="2" t="s">
        <v>57</v>
      </c>
      <c r="B2" s="2" t="s">
        <v>655</v>
      </c>
      <c r="C2" s="2" t="s">
        <v>656</v>
      </c>
      <c r="D2" s="3">
        <v>1.554</v>
      </c>
      <c r="E2" s="2" t="s">
        <v>74</v>
      </c>
      <c r="F2" s="3">
        <v>6000</v>
      </c>
      <c r="G2" s="2" t="s">
        <v>67</v>
      </c>
      <c r="I2" s="4" t="s">
        <v>69</v>
      </c>
      <c r="J2" s="5"/>
      <c r="K2" s="6"/>
    </row>
    <row r="3" spans="1:12" ht="14.25">
      <c r="A3" s="2" t="s">
        <v>57</v>
      </c>
      <c r="B3" s="2" t="s">
        <v>655</v>
      </c>
      <c r="C3" s="2" t="s">
        <v>657</v>
      </c>
      <c r="D3" s="3">
        <v>1.4780000000000002</v>
      </c>
      <c r="E3" s="2" t="s">
        <v>74</v>
      </c>
      <c r="F3" s="3">
        <v>6000</v>
      </c>
      <c r="G3" s="2" t="s">
        <v>67</v>
      </c>
      <c r="I3" s="7" t="s">
        <v>58</v>
      </c>
      <c r="J3" s="8" t="s">
        <v>14</v>
      </c>
      <c r="K3" s="9" t="s">
        <v>71</v>
      </c>
      <c r="L3" t="s">
        <v>658</v>
      </c>
    </row>
    <row r="4" spans="1:11" ht="14.25">
      <c r="A4" s="2" t="s">
        <v>57</v>
      </c>
      <c r="B4" s="2" t="s">
        <v>659</v>
      </c>
      <c r="C4" s="2" t="s">
        <v>660</v>
      </c>
      <c r="D4" s="3">
        <v>0.27</v>
      </c>
      <c r="E4" s="2" t="s">
        <v>101</v>
      </c>
      <c r="F4" s="3">
        <v>6000</v>
      </c>
      <c r="G4" s="2" t="s">
        <v>67</v>
      </c>
      <c r="I4" s="10" t="s">
        <v>57</v>
      </c>
      <c r="J4" s="11" t="s">
        <v>85</v>
      </c>
      <c r="K4" s="12">
        <v>3.14</v>
      </c>
    </row>
    <row r="5" spans="1:11" ht="14.25">
      <c r="A5" s="2" t="s">
        <v>57</v>
      </c>
      <c r="B5" s="2" t="s">
        <v>659</v>
      </c>
      <c r="C5" s="2" t="s">
        <v>661</v>
      </c>
      <c r="D5" s="3">
        <v>2.6639999999999997</v>
      </c>
      <c r="E5" s="2" t="s">
        <v>101</v>
      </c>
      <c r="F5" s="3">
        <v>6000</v>
      </c>
      <c r="G5" s="2" t="s">
        <v>67</v>
      </c>
      <c r="I5" s="13"/>
      <c r="J5" s="11" t="s">
        <v>91</v>
      </c>
      <c r="K5" s="12">
        <v>20.732</v>
      </c>
    </row>
    <row r="6" spans="1:11" ht="14.25">
      <c r="A6" s="2" t="s">
        <v>57</v>
      </c>
      <c r="B6" s="2" t="s">
        <v>659</v>
      </c>
      <c r="C6" s="2" t="s">
        <v>661</v>
      </c>
      <c r="D6" s="3">
        <v>2.662</v>
      </c>
      <c r="E6" s="2" t="s">
        <v>101</v>
      </c>
      <c r="F6" s="3">
        <v>6000</v>
      </c>
      <c r="G6" s="2" t="s">
        <v>67</v>
      </c>
      <c r="I6" s="13"/>
      <c r="J6" s="11" t="s">
        <v>97</v>
      </c>
      <c r="K6" s="12">
        <v>2.688</v>
      </c>
    </row>
    <row r="7" spans="1:11" ht="14.25">
      <c r="A7" s="2" t="s">
        <v>57</v>
      </c>
      <c r="B7" s="2" t="s">
        <v>659</v>
      </c>
      <c r="C7" s="2" t="s">
        <v>661</v>
      </c>
      <c r="D7" s="3">
        <v>2.662</v>
      </c>
      <c r="E7" s="2" t="s">
        <v>101</v>
      </c>
      <c r="F7" s="3">
        <v>6000</v>
      </c>
      <c r="G7" s="2" t="s">
        <v>67</v>
      </c>
      <c r="I7" s="13"/>
      <c r="J7" s="11" t="s">
        <v>74</v>
      </c>
      <c r="K7" s="12">
        <v>3.032</v>
      </c>
    </row>
    <row r="8" spans="1:11" ht="14.25">
      <c r="A8" s="2" t="s">
        <v>57</v>
      </c>
      <c r="B8" s="2" t="s">
        <v>659</v>
      </c>
      <c r="C8" s="2" t="s">
        <v>661</v>
      </c>
      <c r="D8" s="3">
        <v>2.662</v>
      </c>
      <c r="E8" s="2" t="s">
        <v>101</v>
      </c>
      <c r="F8" s="3">
        <v>6000</v>
      </c>
      <c r="G8" s="2" t="s">
        <v>67</v>
      </c>
      <c r="I8" s="13"/>
      <c r="J8" s="11" t="s">
        <v>101</v>
      </c>
      <c r="K8" s="12">
        <v>16.246</v>
      </c>
    </row>
    <row r="9" spans="1:11" ht="14.25">
      <c r="A9" s="2" t="s">
        <v>57</v>
      </c>
      <c r="B9" s="2" t="s">
        <v>659</v>
      </c>
      <c r="C9" s="2" t="s">
        <v>661</v>
      </c>
      <c r="D9" s="3">
        <v>1.662</v>
      </c>
      <c r="E9" s="2" t="s">
        <v>101</v>
      </c>
      <c r="F9" s="3">
        <v>6000</v>
      </c>
      <c r="G9" s="2" t="s">
        <v>67</v>
      </c>
      <c r="I9" s="13"/>
      <c r="J9" s="11" t="s">
        <v>104</v>
      </c>
      <c r="K9" s="12">
        <v>5.7860000000000005</v>
      </c>
    </row>
    <row r="10" spans="1:11" ht="14.25">
      <c r="A10" s="2" t="s">
        <v>57</v>
      </c>
      <c r="B10" s="2" t="s">
        <v>662</v>
      </c>
      <c r="C10" s="2" t="s">
        <v>663</v>
      </c>
      <c r="D10" s="3">
        <v>0.5720000000000001</v>
      </c>
      <c r="E10" s="2" t="s">
        <v>104</v>
      </c>
      <c r="F10" s="3">
        <v>6000</v>
      </c>
      <c r="G10" s="2" t="s">
        <v>67</v>
      </c>
      <c r="I10" s="13"/>
      <c r="J10" s="11" t="s">
        <v>111</v>
      </c>
      <c r="K10" s="12">
        <v>430.0079999999999</v>
      </c>
    </row>
    <row r="11" spans="1:11" ht="14.25">
      <c r="A11" s="2" t="s">
        <v>57</v>
      </c>
      <c r="B11" s="2" t="s">
        <v>664</v>
      </c>
      <c r="C11" s="2" t="s">
        <v>665</v>
      </c>
      <c r="D11" s="3">
        <v>0.544</v>
      </c>
      <c r="E11" s="2" t="s">
        <v>111</v>
      </c>
      <c r="F11" s="3">
        <v>6000</v>
      </c>
      <c r="G11" s="2" t="s">
        <v>67</v>
      </c>
      <c r="I11" s="13"/>
      <c r="J11" s="11" t="s">
        <v>113</v>
      </c>
      <c r="K11" s="12">
        <v>38.56199999999999</v>
      </c>
    </row>
    <row r="12" spans="1:11" ht="14.25">
      <c r="A12" s="2" t="s">
        <v>57</v>
      </c>
      <c r="B12" s="2" t="s">
        <v>664</v>
      </c>
      <c r="C12" s="2" t="s">
        <v>665</v>
      </c>
      <c r="D12" s="3">
        <v>3.07</v>
      </c>
      <c r="E12" s="2" t="s">
        <v>111</v>
      </c>
      <c r="F12" s="3">
        <v>6000</v>
      </c>
      <c r="G12" s="2" t="s">
        <v>67</v>
      </c>
      <c r="I12" s="13"/>
      <c r="J12" s="11" t="s">
        <v>114</v>
      </c>
      <c r="K12" s="12">
        <v>1.64</v>
      </c>
    </row>
    <row r="13" spans="1:11" ht="14.25">
      <c r="A13" s="2" t="s">
        <v>57</v>
      </c>
      <c r="B13" s="2" t="s">
        <v>664</v>
      </c>
      <c r="C13" s="2" t="s">
        <v>666</v>
      </c>
      <c r="D13" s="3">
        <v>3.73</v>
      </c>
      <c r="E13" s="2" t="s">
        <v>111</v>
      </c>
      <c r="F13" s="3">
        <v>6000</v>
      </c>
      <c r="G13" s="2" t="s">
        <v>67</v>
      </c>
      <c r="I13" s="13"/>
      <c r="J13" s="11" t="s">
        <v>115</v>
      </c>
      <c r="K13" s="12">
        <v>31.774</v>
      </c>
    </row>
    <row r="14" spans="1:11" ht="14.25">
      <c r="A14" s="2" t="s">
        <v>57</v>
      </c>
      <c r="B14" s="2" t="s">
        <v>664</v>
      </c>
      <c r="C14" s="2" t="s">
        <v>665</v>
      </c>
      <c r="D14" s="3">
        <v>3.072</v>
      </c>
      <c r="E14" s="2" t="s">
        <v>111</v>
      </c>
      <c r="F14" s="3">
        <v>6000</v>
      </c>
      <c r="G14" s="2" t="s">
        <v>67</v>
      </c>
      <c r="I14" s="13"/>
      <c r="J14" s="11" t="s">
        <v>117</v>
      </c>
      <c r="K14" s="12">
        <v>1.39</v>
      </c>
    </row>
    <row r="15" spans="1:11" ht="14.25">
      <c r="A15" s="2" t="s">
        <v>57</v>
      </c>
      <c r="B15" s="2" t="s">
        <v>664</v>
      </c>
      <c r="C15" s="2" t="s">
        <v>665</v>
      </c>
      <c r="D15" s="3">
        <v>3.074</v>
      </c>
      <c r="E15" s="2" t="s">
        <v>111</v>
      </c>
      <c r="F15" s="3">
        <v>6000</v>
      </c>
      <c r="G15" s="2" t="s">
        <v>67</v>
      </c>
      <c r="I15" s="13"/>
      <c r="J15" s="11" t="s">
        <v>120</v>
      </c>
      <c r="K15" s="12">
        <v>2.1719999999999997</v>
      </c>
    </row>
    <row r="16" spans="1:11" ht="14.25">
      <c r="A16" s="2" t="s">
        <v>57</v>
      </c>
      <c r="B16" s="2" t="s">
        <v>664</v>
      </c>
      <c r="C16" s="2" t="s">
        <v>667</v>
      </c>
      <c r="D16" s="3">
        <v>0.8240000000000001</v>
      </c>
      <c r="E16" s="2" t="s">
        <v>111</v>
      </c>
      <c r="F16" s="3">
        <v>6000</v>
      </c>
      <c r="G16" s="2" t="s">
        <v>67</v>
      </c>
      <c r="I16" s="13"/>
      <c r="J16" s="11" t="s">
        <v>125</v>
      </c>
      <c r="K16" s="12">
        <v>32.72</v>
      </c>
    </row>
    <row r="17" spans="1:11" ht="14.25">
      <c r="A17" s="2" t="s">
        <v>57</v>
      </c>
      <c r="B17" s="2" t="s">
        <v>664</v>
      </c>
      <c r="C17" s="2" t="s">
        <v>667</v>
      </c>
      <c r="D17" s="3">
        <v>2.608</v>
      </c>
      <c r="E17" s="2" t="s">
        <v>111</v>
      </c>
      <c r="F17" s="3">
        <v>6000</v>
      </c>
      <c r="G17" s="2" t="s">
        <v>67</v>
      </c>
      <c r="I17" s="13"/>
      <c r="J17" s="11" t="s">
        <v>128</v>
      </c>
      <c r="K17" s="12">
        <v>7.58</v>
      </c>
    </row>
    <row r="18" spans="1:11" ht="14.25">
      <c r="A18" s="2" t="s">
        <v>57</v>
      </c>
      <c r="B18" s="2" t="s">
        <v>664</v>
      </c>
      <c r="C18" s="2" t="s">
        <v>668</v>
      </c>
      <c r="D18" s="3">
        <v>2.552</v>
      </c>
      <c r="E18" s="2" t="s">
        <v>111</v>
      </c>
      <c r="F18" s="3">
        <v>6000</v>
      </c>
      <c r="G18" s="2" t="s">
        <v>67</v>
      </c>
      <c r="I18" s="13"/>
      <c r="J18" s="11" t="s">
        <v>130</v>
      </c>
      <c r="K18" s="12">
        <v>41.744</v>
      </c>
    </row>
    <row r="19" spans="1:11" ht="14.25">
      <c r="A19" s="2" t="s">
        <v>57</v>
      </c>
      <c r="B19" s="2" t="s">
        <v>664</v>
      </c>
      <c r="C19" s="2" t="s">
        <v>668</v>
      </c>
      <c r="D19" s="3">
        <v>2.552</v>
      </c>
      <c r="E19" s="2" t="s">
        <v>111</v>
      </c>
      <c r="F19" s="3">
        <v>6000</v>
      </c>
      <c r="G19" s="2" t="s">
        <v>67</v>
      </c>
      <c r="I19" s="13"/>
      <c r="J19" s="11" t="s">
        <v>132</v>
      </c>
      <c r="K19" s="12">
        <v>24.382</v>
      </c>
    </row>
    <row r="20" spans="1:11" ht="14.25">
      <c r="A20" s="2" t="s">
        <v>57</v>
      </c>
      <c r="B20" s="2" t="s">
        <v>664</v>
      </c>
      <c r="C20" s="2" t="s">
        <v>668</v>
      </c>
      <c r="D20" s="3">
        <v>2.552</v>
      </c>
      <c r="E20" s="2" t="s">
        <v>111</v>
      </c>
      <c r="F20" s="3">
        <v>6000</v>
      </c>
      <c r="G20" s="2" t="s">
        <v>67</v>
      </c>
      <c r="I20" s="13"/>
      <c r="J20" s="11" t="s">
        <v>133</v>
      </c>
      <c r="K20" s="12">
        <v>22.708</v>
      </c>
    </row>
    <row r="21" spans="1:11" ht="14.25">
      <c r="A21" s="2" t="s">
        <v>57</v>
      </c>
      <c r="B21" s="2" t="s">
        <v>664</v>
      </c>
      <c r="C21" s="2" t="s">
        <v>668</v>
      </c>
      <c r="D21" s="3">
        <v>2.556</v>
      </c>
      <c r="E21" s="2" t="s">
        <v>111</v>
      </c>
      <c r="F21" s="3">
        <v>6000</v>
      </c>
      <c r="G21" s="2" t="s">
        <v>67</v>
      </c>
      <c r="I21" s="13"/>
      <c r="J21" s="11" t="s">
        <v>135</v>
      </c>
      <c r="K21" s="12">
        <v>35.6</v>
      </c>
    </row>
    <row r="22" spans="1:11" ht="14.25">
      <c r="A22" s="2" t="s">
        <v>57</v>
      </c>
      <c r="B22" s="2" t="s">
        <v>664</v>
      </c>
      <c r="C22" s="2" t="s">
        <v>668</v>
      </c>
      <c r="D22" s="3">
        <v>2.542</v>
      </c>
      <c r="E22" s="2" t="s">
        <v>111</v>
      </c>
      <c r="F22" s="3">
        <v>6000</v>
      </c>
      <c r="G22" s="2" t="s">
        <v>67</v>
      </c>
      <c r="I22" s="13"/>
      <c r="J22" s="11" t="s">
        <v>419</v>
      </c>
      <c r="K22" s="12">
        <v>21.071999999999996</v>
      </c>
    </row>
    <row r="23" spans="1:11" ht="14.25">
      <c r="A23" s="2" t="s">
        <v>57</v>
      </c>
      <c r="B23" s="2" t="s">
        <v>664</v>
      </c>
      <c r="C23" s="2" t="s">
        <v>668</v>
      </c>
      <c r="D23" s="3">
        <v>2.544</v>
      </c>
      <c r="E23" s="2" t="s">
        <v>111</v>
      </c>
      <c r="F23" s="3">
        <v>6000</v>
      </c>
      <c r="G23" s="2" t="s">
        <v>67</v>
      </c>
      <c r="I23" s="13"/>
      <c r="J23" s="11" t="s">
        <v>136</v>
      </c>
      <c r="K23" s="12">
        <v>0.754</v>
      </c>
    </row>
    <row r="24" spans="1:11" ht="14.25">
      <c r="A24" s="2" t="s">
        <v>57</v>
      </c>
      <c r="B24" s="2" t="s">
        <v>664</v>
      </c>
      <c r="C24" s="2" t="s">
        <v>668</v>
      </c>
      <c r="D24" s="3">
        <v>2.5580000000000003</v>
      </c>
      <c r="E24" s="2" t="s">
        <v>111</v>
      </c>
      <c r="F24" s="3">
        <v>6000</v>
      </c>
      <c r="G24" s="2" t="s">
        <v>67</v>
      </c>
      <c r="I24" s="13"/>
      <c r="J24" s="11" t="s">
        <v>139</v>
      </c>
      <c r="K24" s="12">
        <v>31.62</v>
      </c>
    </row>
    <row r="25" spans="1:11" ht="14.25">
      <c r="A25" s="2" t="s">
        <v>57</v>
      </c>
      <c r="B25" s="2" t="s">
        <v>664</v>
      </c>
      <c r="C25" s="2" t="s">
        <v>668</v>
      </c>
      <c r="D25" s="3">
        <v>2.56</v>
      </c>
      <c r="E25" s="2" t="s">
        <v>111</v>
      </c>
      <c r="F25" s="3">
        <v>6000</v>
      </c>
      <c r="G25" s="2" t="s">
        <v>67</v>
      </c>
      <c r="I25" s="14" t="s">
        <v>143</v>
      </c>
      <c r="J25" s="15"/>
      <c r="K25" s="15">
        <v>775.3500000000004</v>
      </c>
    </row>
    <row r="26" spans="1:7" ht="14.25">
      <c r="A26" s="2" t="s">
        <v>57</v>
      </c>
      <c r="B26" s="2" t="s">
        <v>664</v>
      </c>
      <c r="C26" s="2" t="s">
        <v>668</v>
      </c>
      <c r="D26" s="3">
        <v>2.5580000000000003</v>
      </c>
      <c r="E26" s="2" t="s">
        <v>111</v>
      </c>
      <c r="F26" s="3">
        <v>6000</v>
      </c>
      <c r="G26" s="2" t="s">
        <v>67</v>
      </c>
    </row>
    <row r="27" spans="1:7" ht="14.25">
      <c r="A27" s="2" t="s">
        <v>57</v>
      </c>
      <c r="B27" s="2" t="s">
        <v>664</v>
      </c>
      <c r="C27" s="2" t="s">
        <v>669</v>
      </c>
      <c r="D27" s="3">
        <v>2.552</v>
      </c>
      <c r="E27" s="2" t="s">
        <v>111</v>
      </c>
      <c r="F27" s="3">
        <v>6000</v>
      </c>
      <c r="G27" s="2" t="s">
        <v>67</v>
      </c>
    </row>
    <row r="28" spans="1:7" ht="14.25">
      <c r="A28" s="2" t="s">
        <v>57</v>
      </c>
      <c r="B28" s="2" t="s">
        <v>664</v>
      </c>
      <c r="C28" s="2" t="s">
        <v>669</v>
      </c>
      <c r="D28" s="3">
        <v>2.562</v>
      </c>
      <c r="E28" s="2" t="s">
        <v>111</v>
      </c>
      <c r="F28" s="3">
        <v>6000</v>
      </c>
      <c r="G28" s="2" t="s">
        <v>67</v>
      </c>
    </row>
    <row r="29" spans="1:7" ht="14.25">
      <c r="A29" s="2" t="s">
        <v>57</v>
      </c>
      <c r="B29" s="2" t="s">
        <v>664</v>
      </c>
      <c r="C29" s="2" t="s">
        <v>669</v>
      </c>
      <c r="D29" s="3">
        <v>2.5639999999999996</v>
      </c>
      <c r="E29" s="2" t="s">
        <v>111</v>
      </c>
      <c r="F29" s="3">
        <v>6000</v>
      </c>
      <c r="G29" s="2" t="s">
        <v>67</v>
      </c>
    </row>
    <row r="30" spans="1:7" ht="14.25">
      <c r="A30" s="2" t="s">
        <v>57</v>
      </c>
      <c r="B30" s="2" t="s">
        <v>664</v>
      </c>
      <c r="C30" s="2" t="s">
        <v>669</v>
      </c>
      <c r="D30" s="3">
        <v>2.5639999999999996</v>
      </c>
      <c r="E30" s="2" t="s">
        <v>111</v>
      </c>
      <c r="F30" s="3">
        <v>6000</v>
      </c>
      <c r="G30" s="2" t="s">
        <v>67</v>
      </c>
    </row>
    <row r="31" spans="1:7" ht="14.25">
      <c r="A31" s="2" t="s">
        <v>57</v>
      </c>
      <c r="B31" s="2" t="s">
        <v>664</v>
      </c>
      <c r="C31" s="2" t="s">
        <v>669</v>
      </c>
      <c r="D31" s="3">
        <v>2.562</v>
      </c>
      <c r="E31" s="2" t="s">
        <v>111</v>
      </c>
      <c r="F31" s="3">
        <v>6000</v>
      </c>
      <c r="G31" s="2" t="s">
        <v>67</v>
      </c>
    </row>
    <row r="32" spans="1:7" ht="14.25">
      <c r="A32" s="2" t="s">
        <v>57</v>
      </c>
      <c r="B32" s="2" t="s">
        <v>664</v>
      </c>
      <c r="C32" s="2" t="s">
        <v>669</v>
      </c>
      <c r="D32" s="3">
        <v>2.5639999999999996</v>
      </c>
      <c r="E32" s="2" t="s">
        <v>111</v>
      </c>
      <c r="F32" s="3">
        <v>6000</v>
      </c>
      <c r="G32" s="2" t="s">
        <v>67</v>
      </c>
    </row>
    <row r="33" spans="1:7" ht="14.25">
      <c r="A33" s="2" t="s">
        <v>57</v>
      </c>
      <c r="B33" s="2" t="s">
        <v>664</v>
      </c>
      <c r="C33" s="2" t="s">
        <v>669</v>
      </c>
      <c r="D33" s="3">
        <v>2.56</v>
      </c>
      <c r="E33" s="2" t="s">
        <v>111</v>
      </c>
      <c r="F33" s="3">
        <v>6000</v>
      </c>
      <c r="G33" s="2" t="s">
        <v>67</v>
      </c>
    </row>
    <row r="34" spans="1:7" ht="14.25">
      <c r="A34" s="2" t="s">
        <v>57</v>
      </c>
      <c r="B34" s="2" t="s">
        <v>664</v>
      </c>
      <c r="C34" s="2" t="s">
        <v>669</v>
      </c>
      <c r="D34" s="3">
        <v>2.56</v>
      </c>
      <c r="E34" s="2" t="s">
        <v>111</v>
      </c>
      <c r="F34" s="3">
        <v>6000</v>
      </c>
      <c r="G34" s="2" t="s">
        <v>67</v>
      </c>
    </row>
    <row r="35" spans="1:7" ht="14.25">
      <c r="A35" s="2" t="s">
        <v>57</v>
      </c>
      <c r="B35" s="2" t="s">
        <v>664</v>
      </c>
      <c r="C35" s="2" t="s">
        <v>669</v>
      </c>
      <c r="D35" s="3">
        <v>2.5580000000000003</v>
      </c>
      <c r="E35" s="2" t="s">
        <v>111</v>
      </c>
      <c r="F35" s="3">
        <v>6000</v>
      </c>
      <c r="G35" s="2" t="s">
        <v>67</v>
      </c>
    </row>
    <row r="36" spans="1:7" ht="14.25">
      <c r="A36" s="2" t="s">
        <v>57</v>
      </c>
      <c r="B36" s="2" t="s">
        <v>664</v>
      </c>
      <c r="C36" s="2" t="s">
        <v>669</v>
      </c>
      <c r="D36" s="3">
        <v>2.574</v>
      </c>
      <c r="E36" s="2" t="s">
        <v>111</v>
      </c>
      <c r="F36" s="3">
        <v>6000</v>
      </c>
      <c r="G36" s="2" t="s">
        <v>67</v>
      </c>
    </row>
    <row r="37" spans="1:7" ht="14.25">
      <c r="A37" s="2" t="s">
        <v>57</v>
      </c>
      <c r="B37" s="2" t="s">
        <v>664</v>
      </c>
      <c r="C37" s="2" t="s">
        <v>669</v>
      </c>
      <c r="D37" s="3">
        <v>2.57</v>
      </c>
      <c r="E37" s="2" t="s">
        <v>111</v>
      </c>
      <c r="F37" s="3">
        <v>6000</v>
      </c>
      <c r="G37" s="2" t="s">
        <v>67</v>
      </c>
    </row>
    <row r="38" spans="1:7" ht="14.25">
      <c r="A38" s="2" t="s">
        <v>57</v>
      </c>
      <c r="B38" s="2" t="s">
        <v>664</v>
      </c>
      <c r="C38" s="2" t="s">
        <v>669</v>
      </c>
      <c r="D38" s="3">
        <v>2.57</v>
      </c>
      <c r="E38" s="2" t="s">
        <v>111</v>
      </c>
      <c r="F38" s="3">
        <v>6000</v>
      </c>
      <c r="G38" s="2" t="s">
        <v>67</v>
      </c>
    </row>
    <row r="39" spans="1:7" ht="14.25">
      <c r="A39" s="2" t="s">
        <v>57</v>
      </c>
      <c r="B39" s="2" t="s">
        <v>664</v>
      </c>
      <c r="C39" s="2" t="s">
        <v>669</v>
      </c>
      <c r="D39" s="3">
        <v>2.568</v>
      </c>
      <c r="E39" s="2" t="s">
        <v>111</v>
      </c>
      <c r="F39" s="3">
        <v>6000</v>
      </c>
      <c r="G39" s="2" t="s">
        <v>67</v>
      </c>
    </row>
    <row r="40" spans="1:7" ht="14.25">
      <c r="A40" s="2" t="s">
        <v>57</v>
      </c>
      <c r="B40" s="2" t="s">
        <v>664</v>
      </c>
      <c r="C40" s="2" t="s">
        <v>669</v>
      </c>
      <c r="D40" s="3">
        <v>2.572</v>
      </c>
      <c r="E40" s="2" t="s">
        <v>111</v>
      </c>
      <c r="F40" s="3">
        <v>6000</v>
      </c>
      <c r="G40" s="2" t="s">
        <v>67</v>
      </c>
    </row>
    <row r="41" spans="1:7" ht="14.25">
      <c r="A41" s="2" t="s">
        <v>57</v>
      </c>
      <c r="B41" s="2" t="s">
        <v>664</v>
      </c>
      <c r="C41" s="2" t="s">
        <v>669</v>
      </c>
      <c r="D41" s="3">
        <v>2.56</v>
      </c>
      <c r="E41" s="2" t="s">
        <v>111</v>
      </c>
      <c r="F41" s="3">
        <v>6000</v>
      </c>
      <c r="G41" s="2" t="s">
        <v>67</v>
      </c>
    </row>
    <row r="42" spans="1:7" ht="14.25">
      <c r="A42" s="2" t="s">
        <v>57</v>
      </c>
      <c r="B42" s="2" t="s">
        <v>664</v>
      </c>
      <c r="C42" s="2" t="s">
        <v>669</v>
      </c>
      <c r="D42" s="3">
        <v>2.5580000000000003</v>
      </c>
      <c r="E42" s="2" t="s">
        <v>111</v>
      </c>
      <c r="F42" s="3">
        <v>6000</v>
      </c>
      <c r="G42" s="2" t="s">
        <v>67</v>
      </c>
    </row>
    <row r="43" spans="1:7" ht="14.25">
      <c r="A43" s="2" t="s">
        <v>57</v>
      </c>
      <c r="B43" s="2" t="s">
        <v>664</v>
      </c>
      <c r="C43" s="2" t="s">
        <v>669</v>
      </c>
      <c r="D43" s="3">
        <v>2.5580000000000003</v>
      </c>
      <c r="E43" s="2" t="s">
        <v>111</v>
      </c>
      <c r="F43" s="3">
        <v>6000</v>
      </c>
      <c r="G43" s="2" t="s">
        <v>67</v>
      </c>
    </row>
    <row r="44" spans="1:7" ht="14.25">
      <c r="A44" s="2" t="s">
        <v>57</v>
      </c>
      <c r="B44" s="2" t="s">
        <v>664</v>
      </c>
      <c r="C44" s="2" t="s">
        <v>669</v>
      </c>
      <c r="D44" s="3">
        <v>2.5340000000000003</v>
      </c>
      <c r="E44" s="2" t="s">
        <v>111</v>
      </c>
      <c r="F44" s="3">
        <v>6000</v>
      </c>
      <c r="G44" s="2" t="s">
        <v>67</v>
      </c>
    </row>
    <row r="45" spans="1:7" ht="14.25">
      <c r="A45" s="2" t="s">
        <v>57</v>
      </c>
      <c r="B45" s="2" t="s">
        <v>664</v>
      </c>
      <c r="C45" s="2" t="s">
        <v>670</v>
      </c>
      <c r="D45" s="3">
        <v>0.87</v>
      </c>
      <c r="E45" s="2" t="s">
        <v>111</v>
      </c>
      <c r="F45" s="3">
        <v>6000</v>
      </c>
      <c r="G45" s="2" t="s">
        <v>67</v>
      </c>
    </row>
    <row r="46" spans="1:7" ht="14.25">
      <c r="A46" s="2" t="s">
        <v>57</v>
      </c>
      <c r="B46" s="2" t="s">
        <v>664</v>
      </c>
      <c r="C46" s="2" t="s">
        <v>671</v>
      </c>
      <c r="D46" s="3">
        <v>2.5660000000000003</v>
      </c>
      <c r="E46" s="2" t="s">
        <v>111</v>
      </c>
      <c r="F46" s="3">
        <v>6000</v>
      </c>
      <c r="G46" s="2" t="s">
        <v>67</v>
      </c>
    </row>
    <row r="47" spans="1:7" ht="14.25">
      <c r="A47" s="2" t="s">
        <v>57</v>
      </c>
      <c r="B47" s="2" t="s">
        <v>664</v>
      </c>
      <c r="C47" s="2" t="s">
        <v>671</v>
      </c>
      <c r="D47" s="3">
        <v>2.568</v>
      </c>
      <c r="E47" s="2" t="s">
        <v>111</v>
      </c>
      <c r="F47" s="3">
        <v>6000</v>
      </c>
      <c r="G47" s="2" t="s">
        <v>67</v>
      </c>
    </row>
    <row r="48" spans="1:7" ht="14.25">
      <c r="A48" s="2" t="s">
        <v>57</v>
      </c>
      <c r="B48" s="2" t="s">
        <v>664</v>
      </c>
      <c r="C48" s="2" t="s">
        <v>671</v>
      </c>
      <c r="D48" s="3">
        <v>2.5660000000000003</v>
      </c>
      <c r="E48" s="2" t="s">
        <v>111</v>
      </c>
      <c r="F48" s="3">
        <v>6000</v>
      </c>
      <c r="G48" s="2" t="s">
        <v>67</v>
      </c>
    </row>
    <row r="49" spans="1:7" ht="14.25">
      <c r="A49" s="2" t="s">
        <v>57</v>
      </c>
      <c r="B49" s="2" t="s">
        <v>664</v>
      </c>
      <c r="C49" s="2" t="s">
        <v>671</v>
      </c>
      <c r="D49" s="3">
        <v>2.5180000000000002</v>
      </c>
      <c r="E49" s="2" t="s">
        <v>111</v>
      </c>
      <c r="F49" s="3">
        <v>6000</v>
      </c>
      <c r="G49" s="2" t="s">
        <v>67</v>
      </c>
    </row>
    <row r="50" spans="1:7" ht="14.25">
      <c r="A50" s="2" t="s">
        <v>57</v>
      </c>
      <c r="B50" s="2" t="s">
        <v>664</v>
      </c>
      <c r="C50" s="2" t="s">
        <v>671</v>
      </c>
      <c r="D50" s="3">
        <v>2.5660000000000003</v>
      </c>
      <c r="E50" s="2" t="s">
        <v>111</v>
      </c>
      <c r="F50" s="3">
        <v>6000</v>
      </c>
      <c r="G50" s="2" t="s">
        <v>67</v>
      </c>
    </row>
    <row r="51" spans="1:7" ht="14.25">
      <c r="A51" s="2" t="s">
        <v>57</v>
      </c>
      <c r="B51" s="2" t="s">
        <v>664</v>
      </c>
      <c r="C51" s="2" t="s">
        <v>671</v>
      </c>
      <c r="D51" s="3">
        <v>2.5639999999999996</v>
      </c>
      <c r="E51" s="2" t="s">
        <v>111</v>
      </c>
      <c r="F51" s="3">
        <v>6000</v>
      </c>
      <c r="G51" s="2" t="s">
        <v>67</v>
      </c>
    </row>
    <row r="52" spans="1:7" ht="14.25">
      <c r="A52" s="2" t="s">
        <v>57</v>
      </c>
      <c r="B52" s="2" t="s">
        <v>664</v>
      </c>
      <c r="C52" s="2" t="s">
        <v>671</v>
      </c>
      <c r="D52" s="3">
        <v>2.5660000000000003</v>
      </c>
      <c r="E52" s="2" t="s">
        <v>111</v>
      </c>
      <c r="F52" s="3">
        <v>6000</v>
      </c>
      <c r="G52" s="2" t="s">
        <v>67</v>
      </c>
    </row>
    <row r="53" spans="1:7" ht="14.25">
      <c r="A53" s="2" t="s">
        <v>57</v>
      </c>
      <c r="B53" s="2" t="s">
        <v>664</v>
      </c>
      <c r="C53" s="2" t="s">
        <v>671</v>
      </c>
      <c r="D53" s="3">
        <v>2.5639999999999996</v>
      </c>
      <c r="E53" s="2" t="s">
        <v>111</v>
      </c>
      <c r="F53" s="3">
        <v>6000</v>
      </c>
      <c r="G53" s="2" t="s">
        <v>67</v>
      </c>
    </row>
    <row r="54" spans="1:7" ht="14.25">
      <c r="A54" s="2" t="s">
        <v>57</v>
      </c>
      <c r="B54" s="2" t="s">
        <v>664</v>
      </c>
      <c r="C54" s="2" t="s">
        <v>672</v>
      </c>
      <c r="D54" s="3">
        <v>2.468</v>
      </c>
      <c r="E54" s="2" t="s">
        <v>111</v>
      </c>
      <c r="F54" s="3">
        <v>6000</v>
      </c>
      <c r="G54" s="2" t="s">
        <v>67</v>
      </c>
    </row>
    <row r="55" spans="1:7" ht="14.25">
      <c r="A55" s="2" t="s">
        <v>57</v>
      </c>
      <c r="B55" s="2" t="s">
        <v>664</v>
      </c>
      <c r="C55" s="2" t="s">
        <v>673</v>
      </c>
      <c r="D55" s="3">
        <v>2.5639999999999996</v>
      </c>
      <c r="E55" s="2" t="s">
        <v>111</v>
      </c>
      <c r="F55" s="3">
        <v>6000</v>
      </c>
      <c r="G55" s="2" t="s">
        <v>67</v>
      </c>
    </row>
    <row r="56" spans="1:7" ht="14.25">
      <c r="A56" s="2" t="s">
        <v>57</v>
      </c>
      <c r="B56" s="2" t="s">
        <v>664</v>
      </c>
      <c r="C56" s="2" t="s">
        <v>673</v>
      </c>
      <c r="D56" s="3">
        <v>2.562</v>
      </c>
      <c r="E56" s="2" t="s">
        <v>111</v>
      </c>
      <c r="F56" s="3">
        <v>6000</v>
      </c>
      <c r="G56" s="2" t="s">
        <v>67</v>
      </c>
    </row>
    <row r="57" spans="1:7" ht="14.25">
      <c r="A57" s="2" t="s">
        <v>57</v>
      </c>
      <c r="B57" s="2" t="s">
        <v>664</v>
      </c>
      <c r="C57" s="2" t="s">
        <v>673</v>
      </c>
      <c r="D57" s="3">
        <v>2.5660000000000003</v>
      </c>
      <c r="E57" s="2" t="s">
        <v>111</v>
      </c>
      <c r="F57" s="3">
        <v>6000</v>
      </c>
      <c r="G57" s="2" t="s">
        <v>67</v>
      </c>
    </row>
    <row r="58" spans="1:7" ht="14.25">
      <c r="A58" s="2" t="s">
        <v>57</v>
      </c>
      <c r="B58" s="2" t="s">
        <v>664</v>
      </c>
      <c r="C58" s="2" t="s">
        <v>673</v>
      </c>
      <c r="D58" s="3">
        <v>2.5639999999999996</v>
      </c>
      <c r="E58" s="2" t="s">
        <v>111</v>
      </c>
      <c r="F58" s="3">
        <v>6000</v>
      </c>
      <c r="G58" s="2" t="s">
        <v>67</v>
      </c>
    </row>
    <row r="59" spans="1:7" ht="14.25">
      <c r="A59" s="2" t="s">
        <v>57</v>
      </c>
      <c r="B59" s="2" t="s">
        <v>664</v>
      </c>
      <c r="C59" s="2" t="s">
        <v>673</v>
      </c>
      <c r="D59" s="3">
        <v>2.5639999999999996</v>
      </c>
      <c r="E59" s="2" t="s">
        <v>111</v>
      </c>
      <c r="F59" s="3">
        <v>6000</v>
      </c>
      <c r="G59" s="2" t="s">
        <v>67</v>
      </c>
    </row>
    <row r="60" spans="1:7" ht="14.25">
      <c r="A60" s="2" t="s">
        <v>57</v>
      </c>
      <c r="B60" s="2" t="s">
        <v>664</v>
      </c>
      <c r="C60" s="2" t="s">
        <v>673</v>
      </c>
      <c r="D60" s="3">
        <v>2.5660000000000003</v>
      </c>
      <c r="E60" s="2" t="s">
        <v>111</v>
      </c>
      <c r="F60" s="3">
        <v>6000</v>
      </c>
      <c r="G60" s="2" t="s">
        <v>67</v>
      </c>
    </row>
    <row r="61" spans="1:7" ht="14.25">
      <c r="A61" s="2" t="s">
        <v>57</v>
      </c>
      <c r="B61" s="2" t="s">
        <v>664</v>
      </c>
      <c r="C61" s="2" t="s">
        <v>673</v>
      </c>
      <c r="D61" s="3">
        <v>2.562</v>
      </c>
      <c r="E61" s="2" t="s">
        <v>111</v>
      </c>
      <c r="F61" s="3">
        <v>6000</v>
      </c>
      <c r="G61" s="2" t="s">
        <v>67</v>
      </c>
    </row>
    <row r="62" spans="1:7" ht="14.25">
      <c r="A62" s="2" t="s">
        <v>57</v>
      </c>
      <c r="B62" s="2" t="s">
        <v>664</v>
      </c>
      <c r="C62" s="2" t="s">
        <v>673</v>
      </c>
      <c r="D62" s="3">
        <v>2.562</v>
      </c>
      <c r="E62" s="2" t="s">
        <v>111</v>
      </c>
      <c r="F62" s="3">
        <v>6000</v>
      </c>
      <c r="G62" s="2" t="s">
        <v>67</v>
      </c>
    </row>
    <row r="63" spans="1:7" ht="14.25">
      <c r="A63" s="2" t="s">
        <v>57</v>
      </c>
      <c r="B63" s="2" t="s">
        <v>664</v>
      </c>
      <c r="C63" s="2" t="s">
        <v>673</v>
      </c>
      <c r="D63" s="3">
        <v>2.562</v>
      </c>
      <c r="E63" s="2" t="s">
        <v>111</v>
      </c>
      <c r="F63" s="3">
        <v>6000</v>
      </c>
      <c r="G63" s="2" t="s">
        <v>67</v>
      </c>
    </row>
    <row r="64" spans="1:7" ht="14.25">
      <c r="A64" s="2" t="s">
        <v>57</v>
      </c>
      <c r="B64" s="2" t="s">
        <v>664</v>
      </c>
      <c r="C64" s="2" t="s">
        <v>673</v>
      </c>
      <c r="D64" s="3">
        <v>2.562</v>
      </c>
      <c r="E64" s="2" t="s">
        <v>111</v>
      </c>
      <c r="F64" s="3">
        <v>6000</v>
      </c>
      <c r="G64" s="2" t="s">
        <v>67</v>
      </c>
    </row>
    <row r="65" spans="1:7" ht="14.25">
      <c r="A65" s="2" t="s">
        <v>57</v>
      </c>
      <c r="B65" s="2" t="s">
        <v>664</v>
      </c>
      <c r="C65" s="2" t="s">
        <v>673</v>
      </c>
      <c r="D65" s="3">
        <v>2.5580000000000003</v>
      </c>
      <c r="E65" s="2" t="s">
        <v>111</v>
      </c>
      <c r="F65" s="3">
        <v>6000</v>
      </c>
      <c r="G65" s="2" t="s">
        <v>67</v>
      </c>
    </row>
    <row r="66" spans="1:7" ht="14.25">
      <c r="A66" s="2" t="s">
        <v>57</v>
      </c>
      <c r="B66" s="2" t="s">
        <v>664</v>
      </c>
      <c r="C66" s="2" t="s">
        <v>673</v>
      </c>
      <c r="D66" s="3">
        <v>2.56</v>
      </c>
      <c r="E66" s="2" t="s">
        <v>111</v>
      </c>
      <c r="F66" s="3">
        <v>6000</v>
      </c>
      <c r="G66" s="2" t="s">
        <v>67</v>
      </c>
    </row>
    <row r="67" spans="1:7" ht="14.25">
      <c r="A67" s="2" t="s">
        <v>57</v>
      </c>
      <c r="B67" s="2" t="s">
        <v>664</v>
      </c>
      <c r="C67" s="2" t="s">
        <v>673</v>
      </c>
      <c r="D67" s="3">
        <v>2.5660000000000003</v>
      </c>
      <c r="E67" s="2" t="s">
        <v>111</v>
      </c>
      <c r="F67" s="3">
        <v>6000</v>
      </c>
      <c r="G67" s="2" t="s">
        <v>67</v>
      </c>
    </row>
    <row r="68" spans="1:7" ht="14.25">
      <c r="A68" s="2" t="s">
        <v>57</v>
      </c>
      <c r="B68" s="2" t="s">
        <v>664</v>
      </c>
      <c r="C68" s="2" t="s">
        <v>673</v>
      </c>
      <c r="D68" s="3">
        <v>2.5639999999999996</v>
      </c>
      <c r="E68" s="2" t="s">
        <v>111</v>
      </c>
      <c r="F68" s="3">
        <v>6000</v>
      </c>
      <c r="G68" s="2" t="s">
        <v>67</v>
      </c>
    </row>
    <row r="69" spans="1:7" ht="14.25">
      <c r="A69" s="2" t="s">
        <v>57</v>
      </c>
      <c r="B69" s="2" t="s">
        <v>664</v>
      </c>
      <c r="C69" s="2" t="s">
        <v>673</v>
      </c>
      <c r="D69" s="3">
        <v>2.5639999999999996</v>
      </c>
      <c r="E69" s="2" t="s">
        <v>111</v>
      </c>
      <c r="F69" s="3">
        <v>6000</v>
      </c>
      <c r="G69" s="2" t="s">
        <v>67</v>
      </c>
    </row>
    <row r="70" spans="1:7" ht="14.25">
      <c r="A70" s="2" t="s">
        <v>57</v>
      </c>
      <c r="B70" s="2" t="s">
        <v>664</v>
      </c>
      <c r="C70" s="2" t="s">
        <v>673</v>
      </c>
      <c r="D70" s="3">
        <v>2.562</v>
      </c>
      <c r="E70" s="2" t="s">
        <v>111</v>
      </c>
      <c r="F70" s="3">
        <v>6000</v>
      </c>
      <c r="G70" s="2" t="s">
        <v>67</v>
      </c>
    </row>
    <row r="71" spans="1:7" ht="14.25">
      <c r="A71" s="2" t="s">
        <v>57</v>
      </c>
      <c r="B71" s="2" t="s">
        <v>664</v>
      </c>
      <c r="C71" s="2" t="s">
        <v>673</v>
      </c>
      <c r="D71" s="3">
        <v>2.562</v>
      </c>
      <c r="E71" s="2" t="s">
        <v>111</v>
      </c>
      <c r="F71" s="3">
        <v>6000</v>
      </c>
      <c r="G71" s="2" t="s">
        <v>67</v>
      </c>
    </row>
    <row r="72" spans="1:7" ht="14.25">
      <c r="A72" s="2" t="s">
        <v>57</v>
      </c>
      <c r="B72" s="2" t="s">
        <v>664</v>
      </c>
      <c r="C72" s="2" t="s">
        <v>673</v>
      </c>
      <c r="D72" s="3">
        <v>2.332</v>
      </c>
      <c r="E72" s="2" t="s">
        <v>111</v>
      </c>
      <c r="F72" s="3">
        <v>6000</v>
      </c>
      <c r="G72" s="2" t="s">
        <v>67</v>
      </c>
    </row>
    <row r="73" spans="1:7" ht="14.25">
      <c r="A73" s="2" t="s">
        <v>57</v>
      </c>
      <c r="B73" s="2" t="s">
        <v>664</v>
      </c>
      <c r="C73" s="2" t="s">
        <v>674</v>
      </c>
      <c r="D73" s="3">
        <v>2.5540000000000003</v>
      </c>
      <c r="E73" s="2" t="s">
        <v>111</v>
      </c>
      <c r="F73" s="3">
        <v>6000</v>
      </c>
      <c r="G73" s="2" t="s">
        <v>67</v>
      </c>
    </row>
    <row r="74" spans="1:7" ht="14.25">
      <c r="A74" s="2" t="s">
        <v>57</v>
      </c>
      <c r="B74" s="2" t="s">
        <v>664</v>
      </c>
      <c r="C74" s="2" t="s">
        <v>674</v>
      </c>
      <c r="D74" s="3">
        <v>0.958</v>
      </c>
      <c r="E74" s="2" t="s">
        <v>111</v>
      </c>
      <c r="F74" s="3">
        <v>6000</v>
      </c>
      <c r="G74" s="2" t="s">
        <v>67</v>
      </c>
    </row>
    <row r="75" spans="1:7" ht="14.25">
      <c r="A75" s="2" t="s">
        <v>57</v>
      </c>
      <c r="B75" s="2" t="s">
        <v>664</v>
      </c>
      <c r="C75" s="2" t="s">
        <v>675</v>
      </c>
      <c r="D75" s="3">
        <v>2.542</v>
      </c>
      <c r="E75" s="2" t="s">
        <v>111</v>
      </c>
      <c r="F75" s="3">
        <v>6000</v>
      </c>
      <c r="G75" s="2" t="s">
        <v>67</v>
      </c>
    </row>
    <row r="76" spans="1:7" ht="14.25">
      <c r="A76" s="2" t="s">
        <v>57</v>
      </c>
      <c r="B76" s="2" t="s">
        <v>664</v>
      </c>
      <c r="C76" s="2" t="s">
        <v>675</v>
      </c>
      <c r="D76" s="3">
        <v>2.5380000000000003</v>
      </c>
      <c r="E76" s="2" t="s">
        <v>111</v>
      </c>
      <c r="F76" s="3">
        <v>6000</v>
      </c>
      <c r="G76" s="2" t="s">
        <v>67</v>
      </c>
    </row>
    <row r="77" spans="1:7" ht="14.25">
      <c r="A77" s="2" t="s">
        <v>57</v>
      </c>
      <c r="B77" s="2" t="s">
        <v>664</v>
      </c>
      <c r="C77" s="2" t="s">
        <v>675</v>
      </c>
      <c r="D77" s="3">
        <v>2.536</v>
      </c>
      <c r="E77" s="2" t="s">
        <v>111</v>
      </c>
      <c r="F77" s="3">
        <v>6000</v>
      </c>
      <c r="G77" s="2" t="s">
        <v>67</v>
      </c>
    </row>
    <row r="78" spans="1:7" ht="14.25">
      <c r="A78" s="2" t="s">
        <v>57</v>
      </c>
      <c r="B78" s="2" t="s">
        <v>664</v>
      </c>
      <c r="C78" s="2" t="s">
        <v>675</v>
      </c>
      <c r="D78" s="3">
        <v>2.54</v>
      </c>
      <c r="E78" s="2" t="s">
        <v>111</v>
      </c>
      <c r="F78" s="3">
        <v>6000</v>
      </c>
      <c r="G78" s="2" t="s">
        <v>67</v>
      </c>
    </row>
    <row r="79" spans="1:7" ht="14.25">
      <c r="A79" s="2" t="s">
        <v>57</v>
      </c>
      <c r="B79" s="2" t="s">
        <v>664</v>
      </c>
      <c r="C79" s="2" t="s">
        <v>675</v>
      </c>
      <c r="D79" s="3">
        <v>2.542</v>
      </c>
      <c r="E79" s="2" t="s">
        <v>111</v>
      </c>
      <c r="F79" s="3">
        <v>6000</v>
      </c>
      <c r="G79" s="2" t="s">
        <v>67</v>
      </c>
    </row>
    <row r="80" spans="1:7" ht="14.25">
      <c r="A80" s="2" t="s">
        <v>57</v>
      </c>
      <c r="B80" s="2" t="s">
        <v>664</v>
      </c>
      <c r="C80" s="2" t="s">
        <v>675</v>
      </c>
      <c r="D80" s="3">
        <v>2.55</v>
      </c>
      <c r="E80" s="2" t="s">
        <v>111</v>
      </c>
      <c r="F80" s="3">
        <v>6000</v>
      </c>
      <c r="G80" s="2" t="s">
        <v>67</v>
      </c>
    </row>
    <row r="81" spans="1:7" ht="14.25">
      <c r="A81" s="2" t="s">
        <v>57</v>
      </c>
      <c r="B81" s="2" t="s">
        <v>664</v>
      </c>
      <c r="C81" s="2" t="s">
        <v>675</v>
      </c>
      <c r="D81" s="3">
        <v>2.55</v>
      </c>
      <c r="E81" s="2" t="s">
        <v>111</v>
      </c>
      <c r="F81" s="3">
        <v>6000</v>
      </c>
      <c r="G81" s="2" t="s">
        <v>67</v>
      </c>
    </row>
    <row r="82" spans="1:7" ht="14.25">
      <c r="A82" s="2" t="s">
        <v>57</v>
      </c>
      <c r="B82" s="2" t="s">
        <v>664</v>
      </c>
      <c r="C82" s="2" t="s">
        <v>675</v>
      </c>
      <c r="D82" s="3">
        <v>2.54</v>
      </c>
      <c r="E82" s="2" t="s">
        <v>111</v>
      </c>
      <c r="F82" s="3">
        <v>6000</v>
      </c>
      <c r="G82" s="2" t="s">
        <v>67</v>
      </c>
    </row>
    <row r="83" spans="1:7" ht="14.25">
      <c r="A83" s="2" t="s">
        <v>57</v>
      </c>
      <c r="B83" s="2" t="s">
        <v>664</v>
      </c>
      <c r="C83" s="2" t="s">
        <v>675</v>
      </c>
      <c r="D83" s="3">
        <v>2.542</v>
      </c>
      <c r="E83" s="2" t="s">
        <v>111</v>
      </c>
      <c r="F83" s="3">
        <v>6000</v>
      </c>
      <c r="G83" s="2" t="s">
        <v>67</v>
      </c>
    </row>
    <row r="84" spans="1:7" ht="14.25">
      <c r="A84" s="2" t="s">
        <v>57</v>
      </c>
      <c r="B84" s="2" t="s">
        <v>664</v>
      </c>
      <c r="C84" s="2" t="s">
        <v>675</v>
      </c>
      <c r="D84" s="3">
        <v>2.552</v>
      </c>
      <c r="E84" s="2" t="s">
        <v>111</v>
      </c>
      <c r="F84" s="3">
        <v>6000</v>
      </c>
      <c r="G84" s="2" t="s">
        <v>67</v>
      </c>
    </row>
    <row r="85" spans="1:7" ht="14.25">
      <c r="A85" s="2" t="s">
        <v>57</v>
      </c>
      <c r="B85" s="2" t="s">
        <v>664</v>
      </c>
      <c r="C85" s="2" t="s">
        <v>675</v>
      </c>
      <c r="D85" s="3">
        <v>2.552</v>
      </c>
      <c r="E85" s="2" t="s">
        <v>111</v>
      </c>
      <c r="F85" s="3">
        <v>6000</v>
      </c>
      <c r="G85" s="2" t="s">
        <v>67</v>
      </c>
    </row>
    <row r="86" spans="1:7" ht="14.25">
      <c r="A86" s="2" t="s">
        <v>57</v>
      </c>
      <c r="B86" s="2" t="s">
        <v>664</v>
      </c>
      <c r="C86" s="2" t="s">
        <v>675</v>
      </c>
      <c r="D86" s="3">
        <v>2.552</v>
      </c>
      <c r="E86" s="2" t="s">
        <v>111</v>
      </c>
      <c r="F86" s="3">
        <v>6000</v>
      </c>
      <c r="G86" s="2" t="s">
        <v>67</v>
      </c>
    </row>
    <row r="87" spans="1:7" ht="14.25">
      <c r="A87" s="2" t="s">
        <v>57</v>
      </c>
      <c r="B87" s="2" t="s">
        <v>664</v>
      </c>
      <c r="C87" s="2" t="s">
        <v>675</v>
      </c>
      <c r="D87" s="3">
        <v>2.552</v>
      </c>
      <c r="E87" s="2" t="s">
        <v>111</v>
      </c>
      <c r="F87" s="3">
        <v>6000</v>
      </c>
      <c r="G87" s="2" t="s">
        <v>67</v>
      </c>
    </row>
    <row r="88" spans="1:7" ht="14.25">
      <c r="A88" s="2" t="s">
        <v>57</v>
      </c>
      <c r="B88" s="2" t="s">
        <v>664</v>
      </c>
      <c r="C88" s="2" t="s">
        <v>675</v>
      </c>
      <c r="D88" s="3">
        <v>2.552</v>
      </c>
      <c r="E88" s="2" t="s">
        <v>111</v>
      </c>
      <c r="F88" s="3">
        <v>6000</v>
      </c>
      <c r="G88" s="2" t="s">
        <v>67</v>
      </c>
    </row>
    <row r="89" spans="1:7" ht="14.25">
      <c r="A89" s="2" t="s">
        <v>57</v>
      </c>
      <c r="B89" s="2" t="s">
        <v>664</v>
      </c>
      <c r="C89" s="2" t="s">
        <v>675</v>
      </c>
      <c r="D89" s="3">
        <v>2.5980000000000003</v>
      </c>
      <c r="E89" s="2" t="s">
        <v>111</v>
      </c>
      <c r="F89" s="3">
        <v>6000</v>
      </c>
      <c r="G89" s="2" t="s">
        <v>67</v>
      </c>
    </row>
    <row r="90" spans="1:7" ht="14.25">
      <c r="A90" s="2" t="s">
        <v>57</v>
      </c>
      <c r="B90" s="2" t="s">
        <v>664</v>
      </c>
      <c r="C90" s="2" t="s">
        <v>675</v>
      </c>
      <c r="D90" s="3">
        <v>2.5540000000000003</v>
      </c>
      <c r="E90" s="2" t="s">
        <v>111</v>
      </c>
      <c r="F90" s="3">
        <v>6000</v>
      </c>
      <c r="G90" s="2" t="s">
        <v>67</v>
      </c>
    </row>
    <row r="91" spans="1:7" ht="14.25">
      <c r="A91" s="2" t="s">
        <v>57</v>
      </c>
      <c r="B91" s="2" t="s">
        <v>664</v>
      </c>
      <c r="C91" s="2" t="s">
        <v>675</v>
      </c>
      <c r="D91" s="3">
        <v>2.552</v>
      </c>
      <c r="E91" s="2" t="s">
        <v>111</v>
      </c>
      <c r="F91" s="3">
        <v>6000</v>
      </c>
      <c r="G91" s="2" t="s">
        <v>67</v>
      </c>
    </row>
    <row r="92" spans="1:7" ht="14.25">
      <c r="A92" s="2" t="s">
        <v>57</v>
      </c>
      <c r="B92" s="2" t="s">
        <v>664</v>
      </c>
      <c r="C92" s="2" t="s">
        <v>675</v>
      </c>
      <c r="D92" s="3">
        <v>1.8159999999999998</v>
      </c>
      <c r="E92" s="2" t="s">
        <v>111</v>
      </c>
      <c r="F92" s="3">
        <v>6000</v>
      </c>
      <c r="G92" s="2" t="s">
        <v>67</v>
      </c>
    </row>
    <row r="93" spans="1:7" ht="14.25">
      <c r="A93" s="2" t="s">
        <v>57</v>
      </c>
      <c r="B93" s="2" t="s">
        <v>664</v>
      </c>
      <c r="C93" s="2" t="s">
        <v>676</v>
      </c>
      <c r="D93" s="3">
        <v>2.552</v>
      </c>
      <c r="E93" s="2" t="s">
        <v>111</v>
      </c>
      <c r="F93" s="3">
        <v>6000</v>
      </c>
      <c r="G93" s="2" t="s">
        <v>67</v>
      </c>
    </row>
    <row r="94" spans="1:7" ht="14.25">
      <c r="A94" s="2" t="s">
        <v>57</v>
      </c>
      <c r="B94" s="2" t="s">
        <v>664</v>
      </c>
      <c r="C94" s="2" t="s">
        <v>676</v>
      </c>
      <c r="D94" s="3">
        <v>2.4659999999999997</v>
      </c>
      <c r="E94" s="2" t="s">
        <v>111</v>
      </c>
      <c r="F94" s="3">
        <v>6000</v>
      </c>
      <c r="G94" s="2" t="s">
        <v>67</v>
      </c>
    </row>
    <row r="95" spans="1:7" ht="14.25">
      <c r="A95" s="2" t="s">
        <v>57</v>
      </c>
      <c r="B95" s="2" t="s">
        <v>664</v>
      </c>
      <c r="C95" s="2" t="s">
        <v>676</v>
      </c>
      <c r="D95" s="3">
        <v>2.602</v>
      </c>
      <c r="E95" s="2" t="s">
        <v>111</v>
      </c>
      <c r="F95" s="3">
        <v>6000</v>
      </c>
      <c r="G95" s="2" t="s">
        <v>67</v>
      </c>
    </row>
    <row r="96" spans="1:7" ht="14.25">
      <c r="A96" s="2" t="s">
        <v>57</v>
      </c>
      <c r="B96" s="2" t="s">
        <v>664</v>
      </c>
      <c r="C96" s="2" t="s">
        <v>676</v>
      </c>
      <c r="D96" s="3">
        <v>2.5580000000000003</v>
      </c>
      <c r="E96" s="2" t="s">
        <v>111</v>
      </c>
      <c r="F96" s="3">
        <v>6000</v>
      </c>
      <c r="G96" s="2" t="s">
        <v>67</v>
      </c>
    </row>
    <row r="97" spans="1:7" ht="14.25">
      <c r="A97" s="2" t="s">
        <v>57</v>
      </c>
      <c r="B97" s="2" t="s">
        <v>664</v>
      </c>
      <c r="C97" s="2" t="s">
        <v>676</v>
      </c>
      <c r="D97" s="3">
        <v>2.556</v>
      </c>
      <c r="E97" s="2" t="s">
        <v>111</v>
      </c>
      <c r="F97" s="3">
        <v>6000</v>
      </c>
      <c r="G97" s="2" t="s">
        <v>67</v>
      </c>
    </row>
    <row r="98" spans="1:7" ht="14.25">
      <c r="A98" s="2" t="s">
        <v>57</v>
      </c>
      <c r="B98" s="2" t="s">
        <v>664</v>
      </c>
      <c r="C98" s="2" t="s">
        <v>676</v>
      </c>
      <c r="D98" s="3">
        <v>2.56</v>
      </c>
      <c r="E98" s="2" t="s">
        <v>111</v>
      </c>
      <c r="F98" s="3">
        <v>6000</v>
      </c>
      <c r="G98" s="2" t="s">
        <v>67</v>
      </c>
    </row>
    <row r="99" spans="1:7" ht="14.25">
      <c r="A99" s="2" t="s">
        <v>57</v>
      </c>
      <c r="B99" s="2" t="s">
        <v>664</v>
      </c>
      <c r="C99" s="2" t="s">
        <v>676</v>
      </c>
      <c r="D99" s="3">
        <v>2.4659999999999997</v>
      </c>
      <c r="E99" s="2" t="s">
        <v>111</v>
      </c>
      <c r="F99" s="3">
        <v>6000</v>
      </c>
      <c r="G99" s="2" t="s">
        <v>67</v>
      </c>
    </row>
    <row r="100" spans="1:7" ht="14.25">
      <c r="A100" s="2" t="s">
        <v>57</v>
      </c>
      <c r="B100" s="2" t="s">
        <v>664</v>
      </c>
      <c r="C100" s="2" t="s">
        <v>676</v>
      </c>
      <c r="D100" s="3">
        <v>2.648</v>
      </c>
      <c r="E100" s="2" t="s">
        <v>111</v>
      </c>
      <c r="F100" s="3">
        <v>6000</v>
      </c>
      <c r="G100" s="2" t="s">
        <v>67</v>
      </c>
    </row>
    <row r="101" spans="1:7" ht="14.25">
      <c r="A101" s="2" t="s">
        <v>57</v>
      </c>
      <c r="B101" s="2" t="s">
        <v>664</v>
      </c>
      <c r="C101" s="2" t="s">
        <v>676</v>
      </c>
      <c r="D101" s="3">
        <v>2.5540000000000003</v>
      </c>
      <c r="E101" s="2" t="s">
        <v>111</v>
      </c>
      <c r="F101" s="3">
        <v>6000</v>
      </c>
      <c r="G101" s="2" t="s">
        <v>67</v>
      </c>
    </row>
    <row r="102" spans="1:7" ht="14.25">
      <c r="A102" s="2" t="s">
        <v>57</v>
      </c>
      <c r="B102" s="2" t="s">
        <v>664</v>
      </c>
      <c r="C102" s="2" t="s">
        <v>676</v>
      </c>
      <c r="D102" s="3">
        <v>2.552</v>
      </c>
      <c r="E102" s="2" t="s">
        <v>111</v>
      </c>
      <c r="F102" s="3">
        <v>6000</v>
      </c>
      <c r="G102" s="2" t="s">
        <v>67</v>
      </c>
    </row>
    <row r="103" spans="1:7" ht="14.25">
      <c r="A103" s="2" t="s">
        <v>57</v>
      </c>
      <c r="B103" s="2" t="s">
        <v>664</v>
      </c>
      <c r="C103" s="2" t="s">
        <v>676</v>
      </c>
      <c r="D103" s="3">
        <v>2.5540000000000003</v>
      </c>
      <c r="E103" s="2" t="s">
        <v>111</v>
      </c>
      <c r="F103" s="3">
        <v>6000</v>
      </c>
      <c r="G103" s="2" t="s">
        <v>67</v>
      </c>
    </row>
    <row r="104" spans="1:7" ht="14.25">
      <c r="A104" s="2" t="s">
        <v>57</v>
      </c>
      <c r="B104" s="2" t="s">
        <v>664</v>
      </c>
      <c r="C104" s="2" t="s">
        <v>676</v>
      </c>
      <c r="D104" s="3">
        <v>2.55</v>
      </c>
      <c r="E104" s="2" t="s">
        <v>111</v>
      </c>
      <c r="F104" s="3">
        <v>6000</v>
      </c>
      <c r="G104" s="2" t="s">
        <v>67</v>
      </c>
    </row>
    <row r="105" spans="1:7" ht="14.25">
      <c r="A105" s="2" t="s">
        <v>57</v>
      </c>
      <c r="B105" s="2" t="s">
        <v>664</v>
      </c>
      <c r="C105" s="2" t="s">
        <v>676</v>
      </c>
      <c r="D105" s="3">
        <v>2.5540000000000003</v>
      </c>
      <c r="E105" s="2" t="s">
        <v>111</v>
      </c>
      <c r="F105" s="3">
        <v>6000</v>
      </c>
      <c r="G105" s="2" t="s">
        <v>67</v>
      </c>
    </row>
    <row r="106" spans="1:7" ht="14.25">
      <c r="A106" s="2" t="s">
        <v>57</v>
      </c>
      <c r="B106" s="2" t="s">
        <v>664</v>
      </c>
      <c r="C106" s="2" t="s">
        <v>676</v>
      </c>
      <c r="D106" s="3">
        <v>2.552</v>
      </c>
      <c r="E106" s="2" t="s">
        <v>111</v>
      </c>
      <c r="F106" s="3">
        <v>6000</v>
      </c>
      <c r="G106" s="2" t="s">
        <v>67</v>
      </c>
    </row>
    <row r="107" spans="1:7" ht="14.25">
      <c r="A107" s="2" t="s">
        <v>57</v>
      </c>
      <c r="B107" s="2" t="s">
        <v>664</v>
      </c>
      <c r="C107" s="2" t="s">
        <v>676</v>
      </c>
      <c r="D107" s="3">
        <v>2.5540000000000003</v>
      </c>
      <c r="E107" s="2" t="s">
        <v>111</v>
      </c>
      <c r="F107" s="3">
        <v>6000</v>
      </c>
      <c r="G107" s="2" t="s">
        <v>67</v>
      </c>
    </row>
    <row r="108" spans="1:7" ht="14.25">
      <c r="A108" s="2" t="s">
        <v>57</v>
      </c>
      <c r="B108" s="2" t="s">
        <v>664</v>
      </c>
      <c r="C108" s="2" t="s">
        <v>676</v>
      </c>
      <c r="D108" s="3">
        <v>2.5540000000000003</v>
      </c>
      <c r="E108" s="2" t="s">
        <v>111</v>
      </c>
      <c r="F108" s="3">
        <v>6000</v>
      </c>
      <c r="G108" s="2" t="s">
        <v>67</v>
      </c>
    </row>
    <row r="109" spans="1:7" ht="14.25">
      <c r="A109" s="2" t="s">
        <v>57</v>
      </c>
      <c r="B109" s="2" t="s">
        <v>664</v>
      </c>
      <c r="C109" s="2" t="s">
        <v>676</v>
      </c>
      <c r="D109" s="3">
        <v>2.556</v>
      </c>
      <c r="E109" s="2" t="s">
        <v>111</v>
      </c>
      <c r="F109" s="3">
        <v>6000</v>
      </c>
      <c r="G109" s="2" t="s">
        <v>67</v>
      </c>
    </row>
    <row r="110" spans="1:7" ht="14.25">
      <c r="A110" s="2" t="s">
        <v>57</v>
      </c>
      <c r="B110" s="2" t="s">
        <v>664</v>
      </c>
      <c r="C110" s="2" t="s">
        <v>676</v>
      </c>
      <c r="D110" s="3">
        <v>2.5580000000000003</v>
      </c>
      <c r="E110" s="2" t="s">
        <v>111</v>
      </c>
      <c r="F110" s="3">
        <v>6000</v>
      </c>
      <c r="G110" s="2" t="s">
        <v>67</v>
      </c>
    </row>
    <row r="111" spans="1:7" ht="14.25">
      <c r="A111" s="2" t="s">
        <v>57</v>
      </c>
      <c r="B111" s="2" t="s">
        <v>664</v>
      </c>
      <c r="C111" s="2" t="s">
        <v>676</v>
      </c>
      <c r="D111" s="3">
        <v>2.512</v>
      </c>
      <c r="E111" s="2" t="s">
        <v>111</v>
      </c>
      <c r="F111" s="3">
        <v>6000</v>
      </c>
      <c r="G111" s="2" t="s">
        <v>67</v>
      </c>
    </row>
    <row r="112" spans="1:7" ht="14.25">
      <c r="A112" s="2" t="s">
        <v>57</v>
      </c>
      <c r="B112" s="2" t="s">
        <v>664</v>
      </c>
      <c r="C112" s="2" t="s">
        <v>676</v>
      </c>
      <c r="D112" s="3">
        <v>2.56</v>
      </c>
      <c r="E112" s="2" t="s">
        <v>111</v>
      </c>
      <c r="F112" s="3">
        <v>6000</v>
      </c>
      <c r="G112" s="2" t="s">
        <v>67</v>
      </c>
    </row>
    <row r="113" spans="1:7" ht="14.25">
      <c r="A113" s="2" t="s">
        <v>57</v>
      </c>
      <c r="B113" s="2" t="s">
        <v>664</v>
      </c>
      <c r="C113" s="2" t="s">
        <v>676</v>
      </c>
      <c r="D113" s="3">
        <v>2.56</v>
      </c>
      <c r="E113" s="2" t="s">
        <v>111</v>
      </c>
      <c r="F113" s="3">
        <v>6000</v>
      </c>
      <c r="G113" s="2" t="s">
        <v>67</v>
      </c>
    </row>
    <row r="114" spans="1:7" ht="14.25">
      <c r="A114" s="2" t="s">
        <v>57</v>
      </c>
      <c r="B114" s="2" t="s">
        <v>664</v>
      </c>
      <c r="C114" s="2" t="s">
        <v>676</v>
      </c>
      <c r="D114" s="3">
        <v>2.56</v>
      </c>
      <c r="E114" s="2" t="s">
        <v>111</v>
      </c>
      <c r="F114" s="3">
        <v>6000</v>
      </c>
      <c r="G114" s="2" t="s">
        <v>67</v>
      </c>
    </row>
    <row r="115" spans="1:7" ht="14.25">
      <c r="A115" s="2" t="s">
        <v>57</v>
      </c>
      <c r="B115" s="2" t="s">
        <v>664</v>
      </c>
      <c r="C115" s="2" t="s">
        <v>676</v>
      </c>
      <c r="D115" s="3">
        <v>2.516</v>
      </c>
      <c r="E115" s="2" t="s">
        <v>111</v>
      </c>
      <c r="F115" s="3">
        <v>6000</v>
      </c>
      <c r="G115" s="2" t="s">
        <v>67</v>
      </c>
    </row>
    <row r="116" spans="1:7" ht="14.25">
      <c r="A116" s="2" t="s">
        <v>57</v>
      </c>
      <c r="B116" s="2" t="s">
        <v>664</v>
      </c>
      <c r="C116" s="2" t="s">
        <v>676</v>
      </c>
      <c r="D116" s="3">
        <v>2.56</v>
      </c>
      <c r="E116" s="2" t="s">
        <v>111</v>
      </c>
      <c r="F116" s="3">
        <v>6000</v>
      </c>
      <c r="G116" s="2" t="s">
        <v>67</v>
      </c>
    </row>
    <row r="117" spans="1:7" ht="14.25">
      <c r="A117" s="2" t="s">
        <v>57</v>
      </c>
      <c r="B117" s="2" t="s">
        <v>664</v>
      </c>
      <c r="C117" s="2" t="s">
        <v>676</v>
      </c>
      <c r="D117" s="3">
        <v>2.5580000000000003</v>
      </c>
      <c r="E117" s="2" t="s">
        <v>111</v>
      </c>
      <c r="F117" s="3">
        <v>6000</v>
      </c>
      <c r="G117" s="2" t="s">
        <v>67</v>
      </c>
    </row>
    <row r="118" spans="1:7" ht="14.25">
      <c r="A118" s="2" t="s">
        <v>57</v>
      </c>
      <c r="B118" s="2" t="s">
        <v>664</v>
      </c>
      <c r="C118" s="2" t="s">
        <v>676</v>
      </c>
      <c r="D118" s="3">
        <v>2.5580000000000003</v>
      </c>
      <c r="E118" s="2" t="s">
        <v>111</v>
      </c>
      <c r="F118" s="3">
        <v>6000</v>
      </c>
      <c r="G118" s="2" t="s">
        <v>67</v>
      </c>
    </row>
    <row r="119" spans="1:7" ht="14.25">
      <c r="A119" s="2" t="s">
        <v>57</v>
      </c>
      <c r="B119" s="2" t="s">
        <v>664</v>
      </c>
      <c r="C119" s="2" t="s">
        <v>676</v>
      </c>
      <c r="D119" s="3">
        <v>2.5580000000000003</v>
      </c>
      <c r="E119" s="2" t="s">
        <v>111</v>
      </c>
      <c r="F119" s="3">
        <v>6000</v>
      </c>
      <c r="G119" s="2" t="s">
        <v>67</v>
      </c>
    </row>
    <row r="120" spans="1:7" ht="14.25">
      <c r="A120" s="2" t="s">
        <v>57</v>
      </c>
      <c r="B120" s="2" t="s">
        <v>664</v>
      </c>
      <c r="C120" s="2" t="s">
        <v>676</v>
      </c>
      <c r="D120" s="3">
        <v>2.562</v>
      </c>
      <c r="E120" s="2" t="s">
        <v>111</v>
      </c>
      <c r="F120" s="3">
        <v>6000</v>
      </c>
      <c r="G120" s="2" t="s">
        <v>67</v>
      </c>
    </row>
    <row r="121" spans="1:7" ht="14.25">
      <c r="A121" s="2" t="s">
        <v>57</v>
      </c>
      <c r="B121" s="2" t="s">
        <v>664</v>
      </c>
      <c r="C121" s="2" t="s">
        <v>676</v>
      </c>
      <c r="D121" s="3">
        <v>2.6060000000000003</v>
      </c>
      <c r="E121" s="2" t="s">
        <v>111</v>
      </c>
      <c r="F121" s="3">
        <v>6000</v>
      </c>
      <c r="G121" s="2" t="s">
        <v>67</v>
      </c>
    </row>
    <row r="122" spans="1:7" ht="14.25">
      <c r="A122" s="2" t="s">
        <v>57</v>
      </c>
      <c r="B122" s="2" t="s">
        <v>664</v>
      </c>
      <c r="C122" s="2" t="s">
        <v>676</v>
      </c>
      <c r="D122" s="3">
        <v>2.56</v>
      </c>
      <c r="E122" s="2" t="s">
        <v>111</v>
      </c>
      <c r="F122" s="3">
        <v>6000</v>
      </c>
      <c r="G122" s="2" t="s">
        <v>67</v>
      </c>
    </row>
    <row r="123" spans="1:7" ht="14.25">
      <c r="A123" s="2" t="s">
        <v>57</v>
      </c>
      <c r="B123" s="2" t="s">
        <v>664</v>
      </c>
      <c r="C123" s="2" t="s">
        <v>676</v>
      </c>
      <c r="D123" s="3">
        <v>2.5580000000000003</v>
      </c>
      <c r="E123" s="2" t="s">
        <v>111</v>
      </c>
      <c r="F123" s="3">
        <v>6000</v>
      </c>
      <c r="G123" s="2" t="s">
        <v>67</v>
      </c>
    </row>
    <row r="124" spans="1:7" ht="14.25">
      <c r="A124" s="2" t="s">
        <v>57</v>
      </c>
      <c r="B124" s="2" t="s">
        <v>664</v>
      </c>
      <c r="C124" s="2" t="s">
        <v>676</v>
      </c>
      <c r="D124" s="3">
        <v>2.5580000000000003</v>
      </c>
      <c r="E124" s="2" t="s">
        <v>111</v>
      </c>
      <c r="F124" s="3">
        <v>6000</v>
      </c>
      <c r="G124" s="2" t="s">
        <v>67</v>
      </c>
    </row>
    <row r="125" spans="1:7" ht="14.25">
      <c r="A125" s="2" t="s">
        <v>57</v>
      </c>
      <c r="B125" s="2" t="s">
        <v>664</v>
      </c>
      <c r="C125" s="2" t="s">
        <v>676</v>
      </c>
      <c r="D125" s="3">
        <v>2.56</v>
      </c>
      <c r="E125" s="2" t="s">
        <v>111</v>
      </c>
      <c r="F125" s="3">
        <v>6000</v>
      </c>
      <c r="G125" s="2" t="s">
        <v>67</v>
      </c>
    </row>
    <row r="126" spans="1:7" ht="14.25">
      <c r="A126" s="2" t="s">
        <v>57</v>
      </c>
      <c r="B126" s="2" t="s">
        <v>664</v>
      </c>
      <c r="C126" s="2" t="s">
        <v>676</v>
      </c>
      <c r="D126" s="3">
        <v>2.1</v>
      </c>
      <c r="E126" s="2" t="s">
        <v>111</v>
      </c>
      <c r="F126" s="3">
        <v>6000</v>
      </c>
      <c r="G126" s="2" t="s">
        <v>67</v>
      </c>
    </row>
    <row r="127" spans="1:7" ht="14.25">
      <c r="A127" s="2" t="s">
        <v>57</v>
      </c>
      <c r="B127" s="2" t="s">
        <v>664</v>
      </c>
      <c r="C127" s="2" t="s">
        <v>670</v>
      </c>
      <c r="D127" s="3">
        <v>2.5639999999999996</v>
      </c>
      <c r="E127" s="2" t="s">
        <v>111</v>
      </c>
      <c r="F127" s="3">
        <v>6000</v>
      </c>
      <c r="G127" s="2" t="s">
        <v>67</v>
      </c>
    </row>
    <row r="128" spans="1:7" ht="14.25">
      <c r="A128" s="2" t="s">
        <v>57</v>
      </c>
      <c r="B128" s="2" t="s">
        <v>664</v>
      </c>
      <c r="C128" s="2" t="s">
        <v>670</v>
      </c>
      <c r="D128" s="3">
        <v>2.5180000000000002</v>
      </c>
      <c r="E128" s="2" t="s">
        <v>111</v>
      </c>
      <c r="F128" s="3">
        <v>6000</v>
      </c>
      <c r="G128" s="2" t="s">
        <v>67</v>
      </c>
    </row>
    <row r="129" spans="1:7" ht="14.25">
      <c r="A129" s="2" t="s">
        <v>57</v>
      </c>
      <c r="B129" s="2" t="s">
        <v>664</v>
      </c>
      <c r="C129" s="2" t="s">
        <v>670</v>
      </c>
      <c r="D129" s="3">
        <v>2.562</v>
      </c>
      <c r="E129" s="2" t="s">
        <v>111</v>
      </c>
      <c r="F129" s="3">
        <v>6000</v>
      </c>
      <c r="G129" s="2" t="s">
        <v>67</v>
      </c>
    </row>
    <row r="130" spans="1:7" ht="14.25">
      <c r="A130" s="2" t="s">
        <v>57</v>
      </c>
      <c r="B130" s="2" t="s">
        <v>664</v>
      </c>
      <c r="C130" s="2" t="s">
        <v>670</v>
      </c>
      <c r="D130" s="3">
        <v>2.5660000000000003</v>
      </c>
      <c r="E130" s="2" t="s">
        <v>111</v>
      </c>
      <c r="F130" s="3">
        <v>6000</v>
      </c>
      <c r="G130" s="2" t="s">
        <v>67</v>
      </c>
    </row>
    <row r="131" spans="1:7" ht="14.25">
      <c r="A131" s="2" t="s">
        <v>57</v>
      </c>
      <c r="B131" s="2" t="s">
        <v>664</v>
      </c>
      <c r="C131" s="2" t="s">
        <v>671</v>
      </c>
      <c r="D131" s="3">
        <v>0.78</v>
      </c>
      <c r="E131" s="2" t="s">
        <v>111</v>
      </c>
      <c r="F131" s="3">
        <v>6000</v>
      </c>
      <c r="G131" s="2" t="s">
        <v>67</v>
      </c>
    </row>
    <row r="132" spans="1:7" ht="14.25">
      <c r="A132" s="2" t="s">
        <v>57</v>
      </c>
      <c r="B132" s="2" t="s">
        <v>664</v>
      </c>
      <c r="C132" s="2" t="s">
        <v>671</v>
      </c>
      <c r="D132" s="3">
        <v>2.562</v>
      </c>
      <c r="E132" s="2" t="s">
        <v>111</v>
      </c>
      <c r="F132" s="3">
        <v>6000</v>
      </c>
      <c r="G132" s="2" t="s">
        <v>67</v>
      </c>
    </row>
    <row r="133" spans="1:7" ht="14.25">
      <c r="A133" s="2" t="s">
        <v>57</v>
      </c>
      <c r="B133" s="2" t="s">
        <v>664</v>
      </c>
      <c r="C133" s="2" t="s">
        <v>671</v>
      </c>
      <c r="D133" s="3">
        <v>2.56</v>
      </c>
      <c r="E133" s="2" t="s">
        <v>111</v>
      </c>
      <c r="F133" s="3">
        <v>6000</v>
      </c>
      <c r="G133" s="2" t="s">
        <v>67</v>
      </c>
    </row>
    <row r="134" spans="1:7" ht="14.25">
      <c r="A134" s="2" t="s">
        <v>57</v>
      </c>
      <c r="B134" s="2" t="s">
        <v>664</v>
      </c>
      <c r="C134" s="2" t="s">
        <v>671</v>
      </c>
      <c r="D134" s="3">
        <v>1.51</v>
      </c>
      <c r="E134" s="2" t="s">
        <v>111</v>
      </c>
      <c r="F134" s="3">
        <v>6000</v>
      </c>
      <c r="G134" s="2" t="s">
        <v>67</v>
      </c>
    </row>
    <row r="135" spans="1:7" ht="14.25">
      <c r="A135" s="2" t="s">
        <v>57</v>
      </c>
      <c r="B135" s="2" t="s">
        <v>664</v>
      </c>
      <c r="C135" s="2" t="s">
        <v>671</v>
      </c>
      <c r="D135" s="3">
        <v>2.562</v>
      </c>
      <c r="E135" s="2" t="s">
        <v>111</v>
      </c>
      <c r="F135" s="3">
        <v>6000</v>
      </c>
      <c r="G135" s="2" t="s">
        <v>67</v>
      </c>
    </row>
    <row r="136" spans="1:7" ht="14.25">
      <c r="A136" s="2" t="s">
        <v>57</v>
      </c>
      <c r="B136" s="2" t="s">
        <v>664</v>
      </c>
      <c r="C136" s="2" t="s">
        <v>671</v>
      </c>
      <c r="D136" s="3">
        <v>2.562</v>
      </c>
      <c r="E136" s="2" t="s">
        <v>111</v>
      </c>
      <c r="F136" s="3">
        <v>6000</v>
      </c>
      <c r="G136" s="2" t="s">
        <v>67</v>
      </c>
    </row>
    <row r="137" spans="1:7" ht="14.25">
      <c r="A137" s="2" t="s">
        <v>57</v>
      </c>
      <c r="B137" s="2" t="s">
        <v>664</v>
      </c>
      <c r="C137" s="2" t="s">
        <v>671</v>
      </c>
      <c r="D137" s="3">
        <v>2.5639999999999996</v>
      </c>
      <c r="E137" s="2" t="s">
        <v>111</v>
      </c>
      <c r="F137" s="3">
        <v>6000</v>
      </c>
      <c r="G137" s="2" t="s">
        <v>67</v>
      </c>
    </row>
    <row r="138" spans="1:7" ht="14.25">
      <c r="A138" s="2" t="s">
        <v>57</v>
      </c>
      <c r="B138" s="2" t="s">
        <v>664</v>
      </c>
      <c r="C138" s="2" t="s">
        <v>669</v>
      </c>
      <c r="D138" s="3">
        <v>2.574</v>
      </c>
      <c r="E138" s="2" t="s">
        <v>111</v>
      </c>
      <c r="F138" s="3">
        <v>6000</v>
      </c>
      <c r="G138" s="2" t="s">
        <v>67</v>
      </c>
    </row>
    <row r="139" spans="1:7" ht="14.25">
      <c r="A139" s="2" t="s">
        <v>57</v>
      </c>
      <c r="B139" s="2" t="s">
        <v>664</v>
      </c>
      <c r="C139" s="2" t="s">
        <v>669</v>
      </c>
      <c r="D139" s="3">
        <v>2.484</v>
      </c>
      <c r="E139" s="2" t="s">
        <v>111</v>
      </c>
      <c r="F139" s="3">
        <v>6000</v>
      </c>
      <c r="G139" s="2" t="s">
        <v>67</v>
      </c>
    </row>
    <row r="140" spans="1:7" ht="14.25">
      <c r="A140" s="2" t="s">
        <v>57</v>
      </c>
      <c r="B140" s="2" t="s">
        <v>664</v>
      </c>
      <c r="C140" s="2" t="s">
        <v>669</v>
      </c>
      <c r="D140" s="3">
        <v>2.57</v>
      </c>
      <c r="E140" s="2" t="s">
        <v>111</v>
      </c>
      <c r="F140" s="3">
        <v>6000</v>
      </c>
      <c r="G140" s="2" t="s">
        <v>67</v>
      </c>
    </row>
    <row r="141" spans="1:7" ht="14.25">
      <c r="A141" s="2" t="s">
        <v>57</v>
      </c>
      <c r="B141" s="2" t="s">
        <v>664</v>
      </c>
      <c r="C141" s="2" t="s">
        <v>669</v>
      </c>
      <c r="D141" s="3">
        <v>2.388</v>
      </c>
      <c r="E141" s="2" t="s">
        <v>111</v>
      </c>
      <c r="F141" s="3">
        <v>6000</v>
      </c>
      <c r="G141" s="2" t="s">
        <v>67</v>
      </c>
    </row>
    <row r="142" spans="1:7" ht="14.25">
      <c r="A142" s="2" t="s">
        <v>57</v>
      </c>
      <c r="B142" s="2" t="s">
        <v>664</v>
      </c>
      <c r="C142" s="2" t="s">
        <v>669</v>
      </c>
      <c r="D142" s="3">
        <v>2.568</v>
      </c>
      <c r="E142" s="2" t="s">
        <v>111</v>
      </c>
      <c r="F142" s="3">
        <v>6000</v>
      </c>
      <c r="G142" s="2" t="s">
        <v>67</v>
      </c>
    </row>
    <row r="143" spans="1:7" ht="14.25">
      <c r="A143" s="2" t="s">
        <v>57</v>
      </c>
      <c r="B143" s="2" t="s">
        <v>664</v>
      </c>
      <c r="C143" s="2" t="s">
        <v>669</v>
      </c>
      <c r="D143" s="3">
        <v>2.5660000000000003</v>
      </c>
      <c r="E143" s="2" t="s">
        <v>111</v>
      </c>
      <c r="F143" s="3">
        <v>6000</v>
      </c>
      <c r="G143" s="2" t="s">
        <v>67</v>
      </c>
    </row>
    <row r="144" spans="1:7" ht="14.25">
      <c r="A144" s="2" t="s">
        <v>57</v>
      </c>
      <c r="B144" s="2" t="s">
        <v>664</v>
      </c>
      <c r="C144" s="2" t="s">
        <v>669</v>
      </c>
      <c r="D144" s="3">
        <v>2.546</v>
      </c>
      <c r="E144" s="2" t="s">
        <v>111</v>
      </c>
      <c r="F144" s="3">
        <v>6000</v>
      </c>
      <c r="G144" s="2" t="s">
        <v>67</v>
      </c>
    </row>
    <row r="145" spans="1:7" ht="14.25">
      <c r="A145" s="2" t="s">
        <v>57</v>
      </c>
      <c r="B145" s="2" t="s">
        <v>664</v>
      </c>
      <c r="C145" s="2" t="s">
        <v>669</v>
      </c>
      <c r="D145" s="3">
        <v>2.544</v>
      </c>
      <c r="E145" s="2" t="s">
        <v>111</v>
      </c>
      <c r="F145" s="3">
        <v>6000</v>
      </c>
      <c r="G145" s="2" t="s">
        <v>67</v>
      </c>
    </row>
    <row r="146" spans="1:7" ht="14.25">
      <c r="A146" s="2" t="s">
        <v>57</v>
      </c>
      <c r="B146" s="2" t="s">
        <v>664</v>
      </c>
      <c r="C146" s="2" t="s">
        <v>669</v>
      </c>
      <c r="D146" s="3">
        <v>2.45</v>
      </c>
      <c r="E146" s="2" t="s">
        <v>111</v>
      </c>
      <c r="F146" s="3">
        <v>6000</v>
      </c>
      <c r="G146" s="2" t="s">
        <v>67</v>
      </c>
    </row>
    <row r="147" spans="1:7" ht="14.25">
      <c r="A147" s="2" t="s">
        <v>57</v>
      </c>
      <c r="B147" s="2" t="s">
        <v>664</v>
      </c>
      <c r="C147" s="2" t="s">
        <v>669</v>
      </c>
      <c r="D147" s="3">
        <v>2.5540000000000003</v>
      </c>
      <c r="E147" s="2" t="s">
        <v>111</v>
      </c>
      <c r="F147" s="3">
        <v>6000</v>
      </c>
      <c r="G147" s="2" t="s">
        <v>67</v>
      </c>
    </row>
    <row r="148" spans="1:7" ht="14.25">
      <c r="A148" s="2" t="s">
        <v>57</v>
      </c>
      <c r="B148" s="2" t="s">
        <v>664</v>
      </c>
      <c r="C148" s="2" t="s">
        <v>669</v>
      </c>
      <c r="D148" s="3">
        <v>2.556</v>
      </c>
      <c r="E148" s="2" t="s">
        <v>111</v>
      </c>
      <c r="F148" s="3">
        <v>6000</v>
      </c>
      <c r="G148" s="2" t="s">
        <v>67</v>
      </c>
    </row>
    <row r="149" spans="1:7" ht="14.25">
      <c r="A149" s="2" t="s">
        <v>57</v>
      </c>
      <c r="B149" s="2" t="s">
        <v>664</v>
      </c>
      <c r="C149" s="2" t="s">
        <v>669</v>
      </c>
      <c r="D149" s="3">
        <v>1.734</v>
      </c>
      <c r="E149" s="2" t="s">
        <v>111</v>
      </c>
      <c r="F149" s="3">
        <v>6000</v>
      </c>
      <c r="G149" s="2" t="s">
        <v>67</v>
      </c>
    </row>
    <row r="150" spans="1:7" ht="14.25">
      <c r="A150" s="2" t="s">
        <v>57</v>
      </c>
      <c r="B150" s="2" t="s">
        <v>664</v>
      </c>
      <c r="C150" s="2" t="s">
        <v>669</v>
      </c>
      <c r="D150" s="3">
        <v>2.5660000000000003</v>
      </c>
      <c r="E150" s="2" t="s">
        <v>111</v>
      </c>
      <c r="F150" s="3">
        <v>6000</v>
      </c>
      <c r="G150" s="2" t="s">
        <v>67</v>
      </c>
    </row>
    <row r="151" spans="1:7" ht="14.25">
      <c r="A151" s="2" t="s">
        <v>57</v>
      </c>
      <c r="B151" s="2" t="s">
        <v>664</v>
      </c>
      <c r="C151" s="2" t="s">
        <v>669</v>
      </c>
      <c r="D151" s="3">
        <v>0.872</v>
      </c>
      <c r="E151" s="2" t="s">
        <v>111</v>
      </c>
      <c r="F151" s="3">
        <v>6000</v>
      </c>
      <c r="G151" s="2" t="s">
        <v>67</v>
      </c>
    </row>
    <row r="152" spans="1:7" ht="14.25">
      <c r="A152" s="2" t="s">
        <v>57</v>
      </c>
      <c r="B152" s="2" t="s">
        <v>664</v>
      </c>
      <c r="C152" s="2" t="s">
        <v>668</v>
      </c>
      <c r="D152" s="3">
        <v>2.55</v>
      </c>
      <c r="E152" s="2" t="s">
        <v>111</v>
      </c>
      <c r="F152" s="3">
        <v>6000</v>
      </c>
      <c r="G152" s="2" t="s">
        <v>67</v>
      </c>
    </row>
    <row r="153" spans="1:7" ht="14.25">
      <c r="A153" s="2" t="s">
        <v>57</v>
      </c>
      <c r="B153" s="2" t="s">
        <v>664</v>
      </c>
      <c r="C153" s="2" t="s">
        <v>668</v>
      </c>
      <c r="D153" s="3">
        <v>2.55</v>
      </c>
      <c r="E153" s="2" t="s">
        <v>111</v>
      </c>
      <c r="F153" s="3">
        <v>6000</v>
      </c>
      <c r="G153" s="2" t="s">
        <v>67</v>
      </c>
    </row>
    <row r="154" spans="1:7" ht="14.25">
      <c r="A154" s="2" t="s">
        <v>57</v>
      </c>
      <c r="B154" s="2" t="s">
        <v>664</v>
      </c>
      <c r="C154" s="2" t="s">
        <v>668</v>
      </c>
      <c r="D154" s="3">
        <v>2.55</v>
      </c>
      <c r="E154" s="2" t="s">
        <v>111</v>
      </c>
      <c r="F154" s="3">
        <v>6000</v>
      </c>
      <c r="G154" s="2" t="s">
        <v>67</v>
      </c>
    </row>
    <row r="155" spans="1:7" ht="14.25">
      <c r="A155" s="2" t="s">
        <v>57</v>
      </c>
      <c r="B155" s="2" t="s">
        <v>664</v>
      </c>
      <c r="C155" s="2" t="s">
        <v>668</v>
      </c>
      <c r="D155" s="3">
        <v>2.5580000000000003</v>
      </c>
      <c r="E155" s="2" t="s">
        <v>111</v>
      </c>
      <c r="F155" s="3">
        <v>6000</v>
      </c>
      <c r="G155" s="2" t="s">
        <v>67</v>
      </c>
    </row>
    <row r="156" spans="1:7" ht="14.25">
      <c r="A156" s="2" t="s">
        <v>57</v>
      </c>
      <c r="B156" s="2" t="s">
        <v>664</v>
      </c>
      <c r="C156" s="2" t="s">
        <v>668</v>
      </c>
      <c r="D156" s="3">
        <v>2.5580000000000003</v>
      </c>
      <c r="E156" s="2" t="s">
        <v>111</v>
      </c>
      <c r="F156" s="3">
        <v>6000</v>
      </c>
      <c r="G156" s="2" t="s">
        <v>67</v>
      </c>
    </row>
    <row r="157" spans="1:7" ht="14.25">
      <c r="A157" s="2" t="s">
        <v>57</v>
      </c>
      <c r="B157" s="2" t="s">
        <v>664</v>
      </c>
      <c r="C157" s="2" t="s">
        <v>668</v>
      </c>
      <c r="D157" s="3">
        <v>2.556</v>
      </c>
      <c r="E157" s="2" t="s">
        <v>111</v>
      </c>
      <c r="F157" s="3">
        <v>6000</v>
      </c>
      <c r="G157" s="2" t="s">
        <v>67</v>
      </c>
    </row>
    <row r="158" spans="1:7" ht="14.25">
      <c r="A158" s="2" t="s">
        <v>57</v>
      </c>
      <c r="B158" s="2" t="s">
        <v>664</v>
      </c>
      <c r="C158" s="2" t="s">
        <v>668</v>
      </c>
      <c r="D158" s="3">
        <v>2.55</v>
      </c>
      <c r="E158" s="2" t="s">
        <v>111</v>
      </c>
      <c r="F158" s="3">
        <v>6000</v>
      </c>
      <c r="G158" s="2" t="s">
        <v>67</v>
      </c>
    </row>
    <row r="159" spans="1:7" ht="14.25">
      <c r="A159" s="2" t="s">
        <v>57</v>
      </c>
      <c r="B159" s="2" t="s">
        <v>664</v>
      </c>
      <c r="C159" s="2" t="s">
        <v>668</v>
      </c>
      <c r="D159" s="3">
        <v>2.556</v>
      </c>
      <c r="E159" s="2" t="s">
        <v>111</v>
      </c>
      <c r="F159" s="3">
        <v>6000</v>
      </c>
      <c r="G159" s="2" t="s">
        <v>67</v>
      </c>
    </row>
    <row r="160" spans="1:7" ht="14.25">
      <c r="A160" s="2" t="s">
        <v>57</v>
      </c>
      <c r="B160" s="2" t="s">
        <v>664</v>
      </c>
      <c r="C160" s="2" t="s">
        <v>668</v>
      </c>
      <c r="D160" s="3">
        <v>2.5580000000000003</v>
      </c>
      <c r="E160" s="2" t="s">
        <v>111</v>
      </c>
      <c r="F160" s="3">
        <v>6000</v>
      </c>
      <c r="G160" s="2" t="s">
        <v>67</v>
      </c>
    </row>
    <row r="161" spans="1:7" ht="14.25">
      <c r="A161" s="2" t="s">
        <v>57</v>
      </c>
      <c r="B161" s="2" t="s">
        <v>664</v>
      </c>
      <c r="C161" s="2" t="s">
        <v>668</v>
      </c>
      <c r="D161" s="3">
        <v>0.596</v>
      </c>
      <c r="E161" s="2" t="s">
        <v>111</v>
      </c>
      <c r="F161" s="3">
        <v>6000</v>
      </c>
      <c r="G161" s="2" t="s">
        <v>67</v>
      </c>
    </row>
    <row r="162" spans="1:7" ht="14.25">
      <c r="A162" s="2" t="s">
        <v>57</v>
      </c>
      <c r="B162" s="2" t="s">
        <v>664</v>
      </c>
      <c r="C162" s="2" t="s">
        <v>667</v>
      </c>
      <c r="D162" s="3">
        <v>2.562</v>
      </c>
      <c r="E162" s="2" t="s">
        <v>111</v>
      </c>
      <c r="F162" s="3">
        <v>6000</v>
      </c>
      <c r="G162" s="2" t="s">
        <v>67</v>
      </c>
    </row>
    <row r="163" spans="1:7" ht="14.25">
      <c r="A163" s="2" t="s">
        <v>57</v>
      </c>
      <c r="B163" s="2" t="s">
        <v>664</v>
      </c>
      <c r="C163" s="2" t="s">
        <v>667</v>
      </c>
      <c r="D163" s="3">
        <v>2.5639999999999996</v>
      </c>
      <c r="E163" s="2" t="s">
        <v>111</v>
      </c>
      <c r="F163" s="3">
        <v>6000</v>
      </c>
      <c r="G163" s="2" t="s">
        <v>67</v>
      </c>
    </row>
    <row r="164" spans="1:7" ht="14.25">
      <c r="A164" s="2" t="s">
        <v>57</v>
      </c>
      <c r="B164" s="2" t="s">
        <v>664</v>
      </c>
      <c r="C164" s="2" t="s">
        <v>667</v>
      </c>
      <c r="D164" s="3">
        <v>2.5660000000000003</v>
      </c>
      <c r="E164" s="2" t="s">
        <v>111</v>
      </c>
      <c r="F164" s="3">
        <v>6000</v>
      </c>
      <c r="G164" s="2" t="s">
        <v>67</v>
      </c>
    </row>
    <row r="165" spans="1:7" ht="14.25">
      <c r="A165" s="2" t="s">
        <v>57</v>
      </c>
      <c r="B165" s="2" t="s">
        <v>664</v>
      </c>
      <c r="C165" s="2" t="s">
        <v>667</v>
      </c>
      <c r="D165" s="3">
        <v>2.562</v>
      </c>
      <c r="E165" s="2" t="s">
        <v>111</v>
      </c>
      <c r="F165" s="3">
        <v>6000</v>
      </c>
      <c r="G165" s="2" t="s">
        <v>67</v>
      </c>
    </row>
    <row r="166" spans="1:7" ht="14.25">
      <c r="A166" s="2" t="s">
        <v>57</v>
      </c>
      <c r="B166" s="2" t="s">
        <v>664</v>
      </c>
      <c r="C166" s="2" t="s">
        <v>667</v>
      </c>
      <c r="D166" s="3">
        <v>2.562</v>
      </c>
      <c r="E166" s="2" t="s">
        <v>111</v>
      </c>
      <c r="F166" s="3">
        <v>6000</v>
      </c>
      <c r="G166" s="2" t="s">
        <v>67</v>
      </c>
    </row>
    <row r="167" spans="1:7" ht="14.25">
      <c r="A167" s="2" t="s">
        <v>57</v>
      </c>
      <c r="B167" s="2" t="s">
        <v>664</v>
      </c>
      <c r="C167" s="2" t="s">
        <v>667</v>
      </c>
      <c r="D167" s="3">
        <v>2.56</v>
      </c>
      <c r="E167" s="2" t="s">
        <v>111</v>
      </c>
      <c r="F167" s="3">
        <v>6000</v>
      </c>
      <c r="G167" s="2" t="s">
        <v>67</v>
      </c>
    </row>
    <row r="168" spans="1:7" ht="14.25">
      <c r="A168" s="2" t="s">
        <v>57</v>
      </c>
      <c r="B168" s="2" t="s">
        <v>664</v>
      </c>
      <c r="C168" s="2" t="s">
        <v>667</v>
      </c>
      <c r="D168" s="3">
        <v>2.562</v>
      </c>
      <c r="E168" s="2" t="s">
        <v>111</v>
      </c>
      <c r="F168" s="3">
        <v>6000</v>
      </c>
      <c r="G168" s="2" t="s">
        <v>67</v>
      </c>
    </row>
    <row r="169" spans="1:7" ht="14.25">
      <c r="A169" s="2" t="s">
        <v>57</v>
      </c>
      <c r="B169" s="2" t="s">
        <v>664</v>
      </c>
      <c r="C169" s="2" t="s">
        <v>667</v>
      </c>
      <c r="D169" s="3">
        <v>2.562</v>
      </c>
      <c r="E169" s="2" t="s">
        <v>111</v>
      </c>
      <c r="F169" s="3">
        <v>6000</v>
      </c>
      <c r="G169" s="2" t="s">
        <v>67</v>
      </c>
    </row>
    <row r="170" spans="1:7" ht="14.25">
      <c r="A170" s="2" t="s">
        <v>57</v>
      </c>
      <c r="B170" s="2" t="s">
        <v>664</v>
      </c>
      <c r="C170" s="2" t="s">
        <v>667</v>
      </c>
      <c r="D170" s="3">
        <v>2.56</v>
      </c>
      <c r="E170" s="2" t="s">
        <v>111</v>
      </c>
      <c r="F170" s="3">
        <v>6000</v>
      </c>
      <c r="G170" s="2" t="s">
        <v>67</v>
      </c>
    </row>
    <row r="171" spans="1:7" ht="14.25">
      <c r="A171" s="2" t="s">
        <v>57</v>
      </c>
      <c r="B171" s="2" t="s">
        <v>664</v>
      </c>
      <c r="C171" s="2" t="s">
        <v>667</v>
      </c>
      <c r="D171" s="3">
        <v>2.56</v>
      </c>
      <c r="E171" s="2" t="s">
        <v>111</v>
      </c>
      <c r="F171" s="3">
        <v>6000</v>
      </c>
      <c r="G171" s="2" t="s">
        <v>67</v>
      </c>
    </row>
    <row r="172" spans="1:7" ht="14.25">
      <c r="A172" s="2" t="s">
        <v>57</v>
      </c>
      <c r="B172" s="2" t="s">
        <v>664</v>
      </c>
      <c r="C172" s="2" t="s">
        <v>667</v>
      </c>
      <c r="D172" s="3">
        <v>2.56</v>
      </c>
      <c r="E172" s="2" t="s">
        <v>111</v>
      </c>
      <c r="F172" s="3">
        <v>6000</v>
      </c>
      <c r="G172" s="2" t="s">
        <v>67</v>
      </c>
    </row>
    <row r="173" spans="1:7" ht="14.25">
      <c r="A173" s="2" t="s">
        <v>57</v>
      </c>
      <c r="B173" s="2" t="s">
        <v>664</v>
      </c>
      <c r="C173" s="2" t="s">
        <v>667</v>
      </c>
      <c r="D173" s="3">
        <v>2.56</v>
      </c>
      <c r="E173" s="2" t="s">
        <v>111</v>
      </c>
      <c r="F173" s="3">
        <v>6000</v>
      </c>
      <c r="G173" s="2" t="s">
        <v>67</v>
      </c>
    </row>
    <row r="174" spans="1:7" ht="14.25">
      <c r="A174" s="2" t="s">
        <v>57</v>
      </c>
      <c r="B174" s="2" t="s">
        <v>664</v>
      </c>
      <c r="C174" s="2" t="s">
        <v>667</v>
      </c>
      <c r="D174" s="3">
        <v>2.5660000000000003</v>
      </c>
      <c r="E174" s="2" t="s">
        <v>111</v>
      </c>
      <c r="F174" s="3">
        <v>6000</v>
      </c>
      <c r="G174" s="2" t="s">
        <v>67</v>
      </c>
    </row>
    <row r="175" spans="1:7" ht="14.25">
      <c r="A175" s="2" t="s">
        <v>57</v>
      </c>
      <c r="B175" s="2" t="s">
        <v>664</v>
      </c>
      <c r="C175" s="2" t="s">
        <v>667</v>
      </c>
      <c r="D175" s="3">
        <v>2.5660000000000003</v>
      </c>
      <c r="E175" s="2" t="s">
        <v>111</v>
      </c>
      <c r="F175" s="3">
        <v>6000</v>
      </c>
      <c r="G175" s="2" t="s">
        <v>67</v>
      </c>
    </row>
    <row r="176" spans="1:7" ht="14.25">
      <c r="A176" s="2" t="s">
        <v>57</v>
      </c>
      <c r="B176" s="2" t="s">
        <v>664</v>
      </c>
      <c r="C176" s="2" t="s">
        <v>667</v>
      </c>
      <c r="D176" s="3">
        <v>2.562</v>
      </c>
      <c r="E176" s="2" t="s">
        <v>111</v>
      </c>
      <c r="F176" s="3">
        <v>6000</v>
      </c>
      <c r="G176" s="2" t="s">
        <v>67</v>
      </c>
    </row>
    <row r="177" spans="1:7" ht="14.25">
      <c r="A177" s="2" t="s">
        <v>57</v>
      </c>
      <c r="B177" s="2" t="s">
        <v>664</v>
      </c>
      <c r="C177" s="2" t="s">
        <v>667</v>
      </c>
      <c r="D177" s="3">
        <v>2.5639999999999996</v>
      </c>
      <c r="E177" s="2" t="s">
        <v>111</v>
      </c>
      <c r="F177" s="3">
        <v>6000</v>
      </c>
      <c r="G177" s="2" t="s">
        <v>67</v>
      </c>
    </row>
    <row r="178" spans="1:7" ht="14.25">
      <c r="A178" s="2" t="s">
        <v>57</v>
      </c>
      <c r="B178" s="2" t="s">
        <v>664</v>
      </c>
      <c r="C178" s="2" t="s">
        <v>667</v>
      </c>
      <c r="D178" s="3">
        <v>2.562</v>
      </c>
      <c r="E178" s="2" t="s">
        <v>111</v>
      </c>
      <c r="F178" s="3">
        <v>6000</v>
      </c>
      <c r="G178" s="2" t="s">
        <v>67</v>
      </c>
    </row>
    <row r="179" spans="1:7" ht="14.25">
      <c r="A179" s="2" t="s">
        <v>57</v>
      </c>
      <c r="B179" s="2" t="s">
        <v>664</v>
      </c>
      <c r="C179" s="2" t="s">
        <v>667</v>
      </c>
      <c r="D179" s="3">
        <v>2.562</v>
      </c>
      <c r="E179" s="2" t="s">
        <v>111</v>
      </c>
      <c r="F179" s="3">
        <v>6000</v>
      </c>
      <c r="G179" s="2" t="s">
        <v>67</v>
      </c>
    </row>
    <row r="180" spans="1:7" ht="14.25">
      <c r="A180" s="2" t="s">
        <v>57</v>
      </c>
      <c r="B180" s="2" t="s">
        <v>664</v>
      </c>
      <c r="C180" s="2" t="s">
        <v>667</v>
      </c>
      <c r="D180" s="3">
        <v>2.6060000000000003</v>
      </c>
      <c r="E180" s="2" t="s">
        <v>111</v>
      </c>
      <c r="F180" s="3">
        <v>6000</v>
      </c>
      <c r="G180" s="2" t="s">
        <v>67</v>
      </c>
    </row>
    <row r="181" spans="1:7" ht="14.25">
      <c r="A181" s="2" t="s">
        <v>57</v>
      </c>
      <c r="B181" s="2" t="s">
        <v>677</v>
      </c>
      <c r="C181" s="2" t="s">
        <v>678</v>
      </c>
      <c r="D181" s="3">
        <v>2.498</v>
      </c>
      <c r="E181" s="2" t="s">
        <v>113</v>
      </c>
      <c r="F181" s="3">
        <v>6000</v>
      </c>
      <c r="G181" s="2" t="s">
        <v>67</v>
      </c>
    </row>
    <row r="182" spans="1:7" ht="14.25">
      <c r="A182" s="2" t="s">
        <v>57</v>
      </c>
      <c r="B182" s="2" t="s">
        <v>677</v>
      </c>
      <c r="C182" s="2" t="s">
        <v>679</v>
      </c>
      <c r="D182" s="3">
        <v>2.432</v>
      </c>
      <c r="E182" s="2" t="s">
        <v>113</v>
      </c>
      <c r="F182" s="3">
        <v>6000</v>
      </c>
      <c r="G182" s="2" t="s">
        <v>67</v>
      </c>
    </row>
    <row r="183" spans="1:7" ht="14.25">
      <c r="A183" s="2" t="s">
        <v>57</v>
      </c>
      <c r="B183" s="2" t="s">
        <v>677</v>
      </c>
      <c r="C183" s="2" t="s">
        <v>679</v>
      </c>
      <c r="D183" s="3">
        <v>2.436</v>
      </c>
      <c r="E183" s="2" t="s">
        <v>113</v>
      </c>
      <c r="F183" s="3">
        <v>6000</v>
      </c>
      <c r="G183" s="2" t="s">
        <v>67</v>
      </c>
    </row>
    <row r="184" spans="1:7" ht="14.25">
      <c r="A184" s="2" t="s">
        <v>57</v>
      </c>
      <c r="B184" s="2" t="s">
        <v>677</v>
      </c>
      <c r="C184" s="2" t="s">
        <v>679</v>
      </c>
      <c r="D184" s="3">
        <v>2.44</v>
      </c>
      <c r="E184" s="2" t="s">
        <v>113</v>
      </c>
      <c r="F184" s="3">
        <v>6000</v>
      </c>
      <c r="G184" s="2" t="s">
        <v>67</v>
      </c>
    </row>
    <row r="185" spans="1:7" ht="14.25">
      <c r="A185" s="2" t="s">
        <v>57</v>
      </c>
      <c r="B185" s="2" t="s">
        <v>677</v>
      </c>
      <c r="C185" s="2" t="s">
        <v>679</v>
      </c>
      <c r="D185" s="3">
        <v>2.438</v>
      </c>
      <c r="E185" s="2" t="s">
        <v>113</v>
      </c>
      <c r="F185" s="3">
        <v>6000</v>
      </c>
      <c r="G185" s="2" t="s">
        <v>67</v>
      </c>
    </row>
    <row r="186" spans="1:7" ht="14.25">
      <c r="A186" s="2" t="s">
        <v>57</v>
      </c>
      <c r="B186" s="2" t="s">
        <v>677</v>
      </c>
      <c r="C186" s="2" t="s">
        <v>680</v>
      </c>
      <c r="D186" s="3">
        <v>3.432</v>
      </c>
      <c r="E186" s="2" t="s">
        <v>113</v>
      </c>
      <c r="F186" s="3">
        <v>6000</v>
      </c>
      <c r="G186" s="2" t="s">
        <v>67</v>
      </c>
    </row>
    <row r="187" spans="1:7" ht="14.25">
      <c r="A187" s="2" t="s">
        <v>57</v>
      </c>
      <c r="B187" s="2" t="s">
        <v>677</v>
      </c>
      <c r="C187" s="2" t="s">
        <v>680</v>
      </c>
      <c r="D187" s="3">
        <v>2.992</v>
      </c>
      <c r="E187" s="2" t="s">
        <v>113</v>
      </c>
      <c r="F187" s="3">
        <v>6000</v>
      </c>
      <c r="G187" s="2" t="s">
        <v>67</v>
      </c>
    </row>
    <row r="188" spans="1:7" ht="14.25">
      <c r="A188" s="2" t="s">
        <v>57</v>
      </c>
      <c r="B188" s="2" t="s">
        <v>677</v>
      </c>
      <c r="C188" s="2" t="s">
        <v>681</v>
      </c>
      <c r="D188" s="3">
        <v>0.982</v>
      </c>
      <c r="E188" s="2" t="s">
        <v>113</v>
      </c>
      <c r="F188" s="3">
        <v>6000</v>
      </c>
      <c r="G188" s="2" t="s">
        <v>67</v>
      </c>
    </row>
    <row r="189" spans="1:7" ht="14.25">
      <c r="A189" s="2" t="s">
        <v>57</v>
      </c>
      <c r="B189" s="2" t="s">
        <v>677</v>
      </c>
      <c r="C189" s="2" t="s">
        <v>682</v>
      </c>
      <c r="D189" s="3">
        <v>2.41</v>
      </c>
      <c r="E189" s="2" t="s">
        <v>113</v>
      </c>
      <c r="F189" s="3">
        <v>6000</v>
      </c>
      <c r="G189" s="2" t="s">
        <v>67</v>
      </c>
    </row>
    <row r="190" spans="1:7" ht="14.25">
      <c r="A190" s="2" t="s">
        <v>57</v>
      </c>
      <c r="B190" s="2" t="s">
        <v>677</v>
      </c>
      <c r="C190" s="2" t="s">
        <v>683</v>
      </c>
      <c r="D190" s="3">
        <v>2.412</v>
      </c>
      <c r="E190" s="2" t="s">
        <v>113</v>
      </c>
      <c r="F190" s="3">
        <v>6000</v>
      </c>
      <c r="G190" s="2" t="s">
        <v>67</v>
      </c>
    </row>
    <row r="191" spans="1:7" ht="14.25">
      <c r="A191" s="2" t="s">
        <v>57</v>
      </c>
      <c r="B191" s="2" t="s">
        <v>677</v>
      </c>
      <c r="C191" s="2" t="s">
        <v>683</v>
      </c>
      <c r="D191" s="3">
        <v>1.642</v>
      </c>
      <c r="E191" s="2" t="s">
        <v>113</v>
      </c>
      <c r="F191" s="3">
        <v>6000</v>
      </c>
      <c r="G191" s="2" t="s">
        <v>67</v>
      </c>
    </row>
    <row r="192" spans="1:7" ht="14.25">
      <c r="A192" s="2" t="s">
        <v>57</v>
      </c>
      <c r="B192" s="2" t="s">
        <v>677</v>
      </c>
      <c r="C192" s="2" t="s">
        <v>683</v>
      </c>
      <c r="D192" s="3">
        <v>0.096</v>
      </c>
      <c r="E192" s="2" t="s">
        <v>113</v>
      </c>
      <c r="F192" s="3">
        <v>6000</v>
      </c>
      <c r="G192" s="2" t="s">
        <v>67</v>
      </c>
    </row>
    <row r="193" spans="1:7" ht="14.25">
      <c r="A193" s="2" t="s">
        <v>57</v>
      </c>
      <c r="B193" s="2" t="s">
        <v>677</v>
      </c>
      <c r="C193" s="2" t="s">
        <v>684</v>
      </c>
      <c r="D193" s="3">
        <v>2.74</v>
      </c>
      <c r="E193" s="2" t="s">
        <v>113</v>
      </c>
      <c r="F193" s="3">
        <v>6000</v>
      </c>
      <c r="G193" s="2" t="s">
        <v>67</v>
      </c>
    </row>
    <row r="194" spans="1:7" ht="14.25">
      <c r="A194" s="2" t="s">
        <v>57</v>
      </c>
      <c r="B194" s="2" t="s">
        <v>677</v>
      </c>
      <c r="C194" s="2" t="s">
        <v>684</v>
      </c>
      <c r="D194" s="3">
        <v>1.574</v>
      </c>
      <c r="E194" s="2" t="s">
        <v>113</v>
      </c>
      <c r="F194" s="3">
        <v>6000</v>
      </c>
      <c r="G194" s="2" t="s">
        <v>67</v>
      </c>
    </row>
    <row r="195" spans="1:7" ht="14.25">
      <c r="A195" s="2" t="s">
        <v>57</v>
      </c>
      <c r="B195" s="2" t="s">
        <v>677</v>
      </c>
      <c r="C195" s="2" t="s">
        <v>685</v>
      </c>
      <c r="D195" s="3">
        <v>1.6159999999999999</v>
      </c>
      <c r="E195" s="2" t="s">
        <v>113</v>
      </c>
      <c r="F195" s="3">
        <v>6000</v>
      </c>
      <c r="G195" s="2" t="s">
        <v>67</v>
      </c>
    </row>
    <row r="196" spans="1:7" ht="14.25">
      <c r="A196" s="2" t="s">
        <v>57</v>
      </c>
      <c r="B196" s="2" t="s">
        <v>677</v>
      </c>
      <c r="C196" s="2" t="s">
        <v>685</v>
      </c>
      <c r="D196" s="3">
        <v>1.4340000000000002</v>
      </c>
      <c r="E196" s="2" t="s">
        <v>113</v>
      </c>
      <c r="F196" s="3">
        <v>6000</v>
      </c>
      <c r="G196" s="2" t="s">
        <v>67</v>
      </c>
    </row>
    <row r="197" spans="1:7" ht="14.25">
      <c r="A197" s="2" t="s">
        <v>57</v>
      </c>
      <c r="B197" s="2" t="s">
        <v>677</v>
      </c>
      <c r="C197" s="2" t="s">
        <v>685</v>
      </c>
      <c r="D197" s="3">
        <v>0.622</v>
      </c>
      <c r="E197" s="2" t="s">
        <v>113</v>
      </c>
      <c r="F197" s="3">
        <v>6000</v>
      </c>
      <c r="G197" s="2" t="s">
        <v>67</v>
      </c>
    </row>
    <row r="198" spans="1:7" ht="14.25">
      <c r="A198" s="2" t="s">
        <v>57</v>
      </c>
      <c r="B198" s="2" t="s">
        <v>686</v>
      </c>
      <c r="C198" s="2" t="s">
        <v>687</v>
      </c>
      <c r="D198" s="3">
        <v>0.484</v>
      </c>
      <c r="E198" s="2" t="s">
        <v>114</v>
      </c>
      <c r="F198" s="3">
        <v>6000</v>
      </c>
      <c r="G198" s="2" t="s">
        <v>67</v>
      </c>
    </row>
    <row r="199" spans="1:7" ht="14.25">
      <c r="A199" s="2" t="s">
        <v>57</v>
      </c>
      <c r="B199" s="2" t="s">
        <v>688</v>
      </c>
      <c r="C199" s="2" t="s">
        <v>689</v>
      </c>
      <c r="D199" s="3">
        <v>0.36</v>
      </c>
      <c r="E199" s="2" t="s">
        <v>115</v>
      </c>
      <c r="F199" s="3">
        <v>6000</v>
      </c>
      <c r="G199" s="2" t="s">
        <v>67</v>
      </c>
    </row>
    <row r="200" spans="1:7" ht="14.25">
      <c r="A200" s="2" t="s">
        <v>57</v>
      </c>
      <c r="B200" s="2" t="s">
        <v>688</v>
      </c>
      <c r="C200" s="2" t="s">
        <v>690</v>
      </c>
      <c r="D200" s="3">
        <v>2.18</v>
      </c>
      <c r="E200" s="2" t="s">
        <v>115</v>
      </c>
      <c r="F200" s="3">
        <v>6000</v>
      </c>
      <c r="G200" s="2" t="s">
        <v>67</v>
      </c>
    </row>
    <row r="201" spans="1:7" ht="14.25">
      <c r="A201" s="2" t="s">
        <v>57</v>
      </c>
      <c r="B201" s="2" t="s">
        <v>688</v>
      </c>
      <c r="C201" s="2" t="s">
        <v>689</v>
      </c>
      <c r="D201" s="3">
        <v>2.378</v>
      </c>
      <c r="E201" s="2" t="s">
        <v>115</v>
      </c>
      <c r="F201" s="3">
        <v>6000</v>
      </c>
      <c r="G201" s="2" t="s">
        <v>67</v>
      </c>
    </row>
    <row r="202" spans="1:7" ht="14.25">
      <c r="A202" s="2" t="s">
        <v>57</v>
      </c>
      <c r="B202" s="2" t="s">
        <v>688</v>
      </c>
      <c r="C202" s="2" t="s">
        <v>689</v>
      </c>
      <c r="D202" s="3">
        <v>2.3819999999999997</v>
      </c>
      <c r="E202" s="2" t="s">
        <v>115</v>
      </c>
      <c r="F202" s="3">
        <v>6000</v>
      </c>
      <c r="G202" s="2" t="s">
        <v>67</v>
      </c>
    </row>
    <row r="203" spans="1:7" ht="14.25">
      <c r="A203" s="2" t="s">
        <v>57</v>
      </c>
      <c r="B203" s="2" t="s">
        <v>688</v>
      </c>
      <c r="C203" s="2" t="s">
        <v>689</v>
      </c>
      <c r="D203" s="3">
        <v>2.378</v>
      </c>
      <c r="E203" s="2" t="s">
        <v>115</v>
      </c>
      <c r="F203" s="3">
        <v>6000</v>
      </c>
      <c r="G203" s="2" t="s">
        <v>67</v>
      </c>
    </row>
    <row r="204" spans="1:7" ht="14.25">
      <c r="A204" s="2" t="s">
        <v>57</v>
      </c>
      <c r="B204" s="2" t="s">
        <v>688</v>
      </c>
      <c r="C204" s="2" t="s">
        <v>689</v>
      </c>
      <c r="D204" s="3">
        <v>0.122</v>
      </c>
      <c r="E204" s="2" t="s">
        <v>115</v>
      </c>
      <c r="F204" s="3">
        <v>6000</v>
      </c>
      <c r="G204" s="2" t="s">
        <v>67</v>
      </c>
    </row>
    <row r="205" spans="1:7" ht="14.25">
      <c r="A205" s="2" t="s">
        <v>57</v>
      </c>
      <c r="B205" s="2" t="s">
        <v>688</v>
      </c>
      <c r="C205" s="2" t="s">
        <v>689</v>
      </c>
      <c r="D205" s="3">
        <v>2.384</v>
      </c>
      <c r="E205" s="2" t="s">
        <v>115</v>
      </c>
      <c r="F205" s="3">
        <v>6000</v>
      </c>
      <c r="G205" s="2" t="s">
        <v>67</v>
      </c>
    </row>
    <row r="206" spans="1:7" ht="14.25">
      <c r="A206" s="2" t="s">
        <v>57</v>
      </c>
      <c r="B206" s="2" t="s">
        <v>688</v>
      </c>
      <c r="C206" s="2" t="s">
        <v>689</v>
      </c>
      <c r="D206" s="3">
        <v>2.208</v>
      </c>
      <c r="E206" s="2" t="s">
        <v>115</v>
      </c>
      <c r="F206" s="3">
        <v>6000</v>
      </c>
      <c r="G206" s="2" t="s">
        <v>67</v>
      </c>
    </row>
    <row r="207" spans="1:7" ht="14.25">
      <c r="A207" s="2" t="s">
        <v>57</v>
      </c>
      <c r="B207" s="2" t="s">
        <v>688</v>
      </c>
      <c r="C207" s="2" t="s">
        <v>691</v>
      </c>
      <c r="D207" s="3">
        <v>2.36</v>
      </c>
      <c r="E207" s="2" t="s">
        <v>115</v>
      </c>
      <c r="F207" s="3">
        <v>6000</v>
      </c>
      <c r="G207" s="2" t="s">
        <v>67</v>
      </c>
    </row>
    <row r="208" spans="1:7" ht="14.25">
      <c r="A208" s="2" t="s">
        <v>57</v>
      </c>
      <c r="B208" s="2" t="s">
        <v>688</v>
      </c>
      <c r="C208" s="2" t="s">
        <v>691</v>
      </c>
      <c r="D208" s="3">
        <v>2.36</v>
      </c>
      <c r="E208" s="2" t="s">
        <v>115</v>
      </c>
      <c r="F208" s="3">
        <v>6000</v>
      </c>
      <c r="G208" s="2" t="s">
        <v>67</v>
      </c>
    </row>
    <row r="209" spans="1:7" ht="14.25">
      <c r="A209" s="2" t="s">
        <v>57</v>
      </c>
      <c r="B209" s="2" t="s">
        <v>688</v>
      </c>
      <c r="C209" s="2" t="s">
        <v>691</v>
      </c>
      <c r="D209" s="3">
        <v>2.188</v>
      </c>
      <c r="E209" s="2" t="s">
        <v>115</v>
      </c>
      <c r="F209" s="3">
        <v>6000</v>
      </c>
      <c r="G209" s="2" t="s">
        <v>67</v>
      </c>
    </row>
    <row r="210" spans="1:7" ht="14.25">
      <c r="A210" s="2" t="s">
        <v>57</v>
      </c>
      <c r="B210" s="2" t="s">
        <v>688</v>
      </c>
      <c r="C210" s="2" t="s">
        <v>692</v>
      </c>
      <c r="D210" s="3">
        <v>1.168</v>
      </c>
      <c r="E210" s="2" t="s">
        <v>115</v>
      </c>
      <c r="F210" s="3">
        <v>6000</v>
      </c>
      <c r="G210" s="2" t="s">
        <v>67</v>
      </c>
    </row>
    <row r="211" spans="1:7" ht="14.25">
      <c r="A211" s="2" t="s">
        <v>57</v>
      </c>
      <c r="B211" s="2" t="s">
        <v>688</v>
      </c>
      <c r="C211" s="2" t="s">
        <v>689</v>
      </c>
      <c r="D211" s="3">
        <v>2.386</v>
      </c>
      <c r="E211" s="2" t="s">
        <v>115</v>
      </c>
      <c r="F211" s="3">
        <v>6000</v>
      </c>
      <c r="G211" s="2" t="s">
        <v>67</v>
      </c>
    </row>
    <row r="212" spans="1:7" ht="14.25">
      <c r="A212" s="2" t="s">
        <v>57</v>
      </c>
      <c r="B212" s="2" t="s">
        <v>688</v>
      </c>
      <c r="C212" s="2" t="s">
        <v>689</v>
      </c>
      <c r="D212" s="3">
        <v>2.386</v>
      </c>
      <c r="E212" s="2" t="s">
        <v>115</v>
      </c>
      <c r="F212" s="3">
        <v>6000</v>
      </c>
      <c r="G212" s="2" t="s">
        <v>67</v>
      </c>
    </row>
    <row r="213" spans="1:7" ht="14.25">
      <c r="A213" s="2" t="s">
        <v>57</v>
      </c>
      <c r="B213" s="2" t="s">
        <v>688</v>
      </c>
      <c r="C213" s="2" t="s">
        <v>689</v>
      </c>
      <c r="D213" s="3">
        <v>2.3819999999999997</v>
      </c>
      <c r="E213" s="2" t="s">
        <v>115</v>
      </c>
      <c r="F213" s="3">
        <v>6000</v>
      </c>
      <c r="G213" s="2" t="s">
        <v>67</v>
      </c>
    </row>
    <row r="214" spans="1:7" ht="14.25">
      <c r="A214" s="2" t="s">
        <v>57</v>
      </c>
      <c r="B214" s="2" t="s">
        <v>693</v>
      </c>
      <c r="C214" s="2" t="s">
        <v>694</v>
      </c>
      <c r="D214" s="3">
        <v>2.6</v>
      </c>
      <c r="E214" s="2" t="s">
        <v>125</v>
      </c>
      <c r="F214" s="3">
        <v>6000</v>
      </c>
      <c r="G214" s="2" t="s">
        <v>67</v>
      </c>
    </row>
    <row r="215" spans="1:7" ht="14.25">
      <c r="A215" s="2" t="s">
        <v>57</v>
      </c>
      <c r="B215" s="2" t="s">
        <v>693</v>
      </c>
      <c r="C215" s="2" t="s">
        <v>695</v>
      </c>
      <c r="D215" s="3">
        <v>1.104</v>
      </c>
      <c r="E215" s="2" t="s">
        <v>125</v>
      </c>
      <c r="F215" s="3">
        <v>6000</v>
      </c>
      <c r="G215" s="2" t="s">
        <v>67</v>
      </c>
    </row>
    <row r="216" spans="1:7" ht="14.25">
      <c r="A216" s="2" t="s">
        <v>57</v>
      </c>
      <c r="B216" s="2" t="s">
        <v>693</v>
      </c>
      <c r="C216" s="2" t="s">
        <v>696</v>
      </c>
      <c r="D216" s="3">
        <v>2.42</v>
      </c>
      <c r="E216" s="2" t="s">
        <v>125</v>
      </c>
      <c r="F216" s="3">
        <v>6000</v>
      </c>
      <c r="G216" s="2" t="s">
        <v>67</v>
      </c>
    </row>
    <row r="217" spans="1:7" ht="14.25">
      <c r="A217" s="2" t="s">
        <v>57</v>
      </c>
      <c r="B217" s="2" t="s">
        <v>693</v>
      </c>
      <c r="C217" s="2" t="s">
        <v>696</v>
      </c>
      <c r="D217" s="3">
        <v>2.41</v>
      </c>
      <c r="E217" s="2" t="s">
        <v>125</v>
      </c>
      <c r="F217" s="3">
        <v>6000</v>
      </c>
      <c r="G217" s="2" t="s">
        <v>67</v>
      </c>
    </row>
    <row r="218" spans="1:7" ht="14.25">
      <c r="A218" s="2" t="s">
        <v>57</v>
      </c>
      <c r="B218" s="2" t="s">
        <v>693</v>
      </c>
      <c r="C218" s="2" t="s">
        <v>696</v>
      </c>
      <c r="D218" s="3">
        <v>2.418</v>
      </c>
      <c r="E218" s="2" t="s">
        <v>125</v>
      </c>
      <c r="F218" s="3">
        <v>6000</v>
      </c>
      <c r="G218" s="2" t="s">
        <v>67</v>
      </c>
    </row>
    <row r="219" spans="1:7" ht="14.25">
      <c r="A219" s="2" t="s">
        <v>57</v>
      </c>
      <c r="B219" s="2" t="s">
        <v>693</v>
      </c>
      <c r="C219" s="2" t="s">
        <v>696</v>
      </c>
      <c r="D219" s="3">
        <v>2.42</v>
      </c>
      <c r="E219" s="2" t="s">
        <v>125</v>
      </c>
      <c r="F219" s="3">
        <v>6000</v>
      </c>
      <c r="G219" s="2" t="s">
        <v>67</v>
      </c>
    </row>
    <row r="220" spans="1:7" ht="14.25">
      <c r="A220" s="2" t="s">
        <v>57</v>
      </c>
      <c r="B220" s="2" t="s">
        <v>693</v>
      </c>
      <c r="C220" s="2" t="s">
        <v>696</v>
      </c>
      <c r="D220" s="3">
        <v>0.28</v>
      </c>
      <c r="E220" s="2" t="s">
        <v>125</v>
      </c>
      <c r="F220" s="3">
        <v>6000</v>
      </c>
      <c r="G220" s="2" t="s">
        <v>67</v>
      </c>
    </row>
    <row r="221" spans="1:7" ht="14.25">
      <c r="A221" s="2" t="s">
        <v>57</v>
      </c>
      <c r="B221" s="2" t="s">
        <v>693</v>
      </c>
      <c r="C221" s="2" t="s">
        <v>697</v>
      </c>
      <c r="D221" s="3">
        <v>1.028</v>
      </c>
      <c r="E221" s="2" t="s">
        <v>125</v>
      </c>
      <c r="F221" s="3">
        <v>6000</v>
      </c>
      <c r="G221" s="2" t="s">
        <v>67</v>
      </c>
    </row>
    <row r="222" spans="1:7" ht="14.25">
      <c r="A222" s="2" t="s">
        <v>57</v>
      </c>
      <c r="B222" s="2" t="s">
        <v>693</v>
      </c>
      <c r="C222" s="2" t="s">
        <v>698</v>
      </c>
      <c r="D222" s="3">
        <v>0.8059999999999999</v>
      </c>
      <c r="E222" s="2" t="s">
        <v>125</v>
      </c>
      <c r="F222" s="3">
        <v>6000</v>
      </c>
      <c r="G222" s="2" t="s">
        <v>67</v>
      </c>
    </row>
    <row r="223" spans="1:7" ht="14.25">
      <c r="A223" s="2" t="s">
        <v>57</v>
      </c>
      <c r="B223" s="2" t="s">
        <v>693</v>
      </c>
      <c r="C223" s="2" t="s">
        <v>699</v>
      </c>
      <c r="D223" s="3">
        <v>0.254</v>
      </c>
      <c r="E223" s="2" t="s">
        <v>125</v>
      </c>
      <c r="F223" s="3">
        <v>6000</v>
      </c>
      <c r="G223" s="2" t="s">
        <v>67</v>
      </c>
    </row>
    <row r="224" spans="1:7" ht="14.25">
      <c r="A224" s="2" t="s">
        <v>57</v>
      </c>
      <c r="B224" s="2" t="s">
        <v>693</v>
      </c>
      <c r="C224" s="2" t="s">
        <v>700</v>
      </c>
      <c r="D224" s="3">
        <v>0.188</v>
      </c>
      <c r="E224" s="2" t="s">
        <v>125</v>
      </c>
      <c r="F224" s="3">
        <v>6000</v>
      </c>
      <c r="G224" s="2" t="s">
        <v>67</v>
      </c>
    </row>
    <row r="225" spans="1:7" ht="14.25">
      <c r="A225" s="2" t="s">
        <v>57</v>
      </c>
      <c r="B225" s="2" t="s">
        <v>693</v>
      </c>
      <c r="C225" s="2" t="s">
        <v>701</v>
      </c>
      <c r="D225" s="3">
        <v>0.092</v>
      </c>
      <c r="E225" s="2" t="s">
        <v>125</v>
      </c>
      <c r="F225" s="3">
        <v>6000</v>
      </c>
      <c r="G225" s="2" t="s">
        <v>67</v>
      </c>
    </row>
    <row r="226" spans="1:7" ht="14.25">
      <c r="A226" s="2" t="s">
        <v>57</v>
      </c>
      <c r="B226" s="2" t="s">
        <v>693</v>
      </c>
      <c r="C226" s="2" t="s">
        <v>702</v>
      </c>
      <c r="D226" s="3">
        <v>1.3940000000000001</v>
      </c>
      <c r="E226" s="2" t="s">
        <v>125</v>
      </c>
      <c r="F226" s="3">
        <v>6000</v>
      </c>
      <c r="G226" s="2" t="s">
        <v>67</v>
      </c>
    </row>
    <row r="227" spans="1:7" ht="14.25">
      <c r="A227" s="2" t="s">
        <v>57</v>
      </c>
      <c r="B227" s="2" t="s">
        <v>693</v>
      </c>
      <c r="C227" s="2" t="s">
        <v>702</v>
      </c>
      <c r="D227" s="3">
        <v>2.324</v>
      </c>
      <c r="E227" s="2" t="s">
        <v>125</v>
      </c>
      <c r="F227" s="3">
        <v>6000</v>
      </c>
      <c r="G227" s="2" t="s">
        <v>67</v>
      </c>
    </row>
    <row r="228" spans="1:7" ht="14.25">
      <c r="A228" s="2" t="s">
        <v>57</v>
      </c>
      <c r="B228" s="2" t="s">
        <v>693</v>
      </c>
      <c r="C228" s="2" t="s">
        <v>702</v>
      </c>
      <c r="D228" s="3">
        <v>2.326</v>
      </c>
      <c r="E228" s="2" t="s">
        <v>125</v>
      </c>
      <c r="F228" s="3">
        <v>6000</v>
      </c>
      <c r="G228" s="2" t="s">
        <v>67</v>
      </c>
    </row>
    <row r="229" spans="1:7" ht="14.25">
      <c r="A229" s="2" t="s">
        <v>57</v>
      </c>
      <c r="B229" s="2" t="s">
        <v>693</v>
      </c>
      <c r="C229" s="2" t="s">
        <v>694</v>
      </c>
      <c r="D229" s="3">
        <v>2.596</v>
      </c>
      <c r="E229" s="2" t="s">
        <v>125</v>
      </c>
      <c r="F229" s="3">
        <v>6000</v>
      </c>
      <c r="G229" s="2" t="s">
        <v>67</v>
      </c>
    </row>
    <row r="230" spans="1:7" ht="14.25">
      <c r="A230" s="2" t="s">
        <v>57</v>
      </c>
      <c r="B230" s="2" t="s">
        <v>693</v>
      </c>
      <c r="C230" s="2" t="s">
        <v>694</v>
      </c>
      <c r="D230" s="3">
        <v>2.61</v>
      </c>
      <c r="E230" s="2" t="s">
        <v>125</v>
      </c>
      <c r="F230" s="3">
        <v>6000</v>
      </c>
      <c r="G230" s="2" t="s">
        <v>67</v>
      </c>
    </row>
    <row r="231" spans="1:7" ht="14.25">
      <c r="A231" s="2" t="s">
        <v>57</v>
      </c>
      <c r="B231" s="2" t="s">
        <v>703</v>
      </c>
      <c r="C231" s="2" t="s">
        <v>704</v>
      </c>
      <c r="D231" s="3">
        <v>1.794</v>
      </c>
      <c r="E231" s="2" t="s">
        <v>128</v>
      </c>
      <c r="F231" s="3">
        <v>6000</v>
      </c>
      <c r="G231" s="2" t="s">
        <v>67</v>
      </c>
    </row>
    <row r="232" spans="1:7" ht="14.25">
      <c r="A232" s="2" t="s">
        <v>57</v>
      </c>
      <c r="B232" s="2" t="s">
        <v>703</v>
      </c>
      <c r="C232" s="2" t="s">
        <v>704</v>
      </c>
      <c r="D232" s="3">
        <v>1.996</v>
      </c>
      <c r="E232" s="2" t="s">
        <v>128</v>
      </c>
      <c r="F232" s="3">
        <v>6000</v>
      </c>
      <c r="G232" s="2" t="s">
        <v>67</v>
      </c>
    </row>
    <row r="233" spans="1:7" ht="14.25">
      <c r="A233" s="2" t="s">
        <v>57</v>
      </c>
      <c r="B233" s="2" t="s">
        <v>703</v>
      </c>
      <c r="C233" s="2" t="s">
        <v>704</v>
      </c>
      <c r="D233" s="3">
        <v>2.582</v>
      </c>
      <c r="E233" s="2" t="s">
        <v>128</v>
      </c>
      <c r="F233" s="3">
        <v>6000</v>
      </c>
      <c r="G233" s="2" t="s">
        <v>67</v>
      </c>
    </row>
    <row r="234" spans="1:7" ht="14.25">
      <c r="A234" s="2" t="s">
        <v>57</v>
      </c>
      <c r="B234" s="2" t="s">
        <v>705</v>
      </c>
      <c r="C234" s="2" t="s">
        <v>706</v>
      </c>
      <c r="D234" s="3">
        <v>1.8619999999999999</v>
      </c>
      <c r="E234" s="2" t="s">
        <v>130</v>
      </c>
      <c r="F234" s="3">
        <v>6000</v>
      </c>
      <c r="G234" s="2" t="s">
        <v>67</v>
      </c>
    </row>
    <row r="235" spans="1:7" ht="14.25">
      <c r="A235" s="2" t="s">
        <v>57</v>
      </c>
      <c r="B235" s="2" t="s">
        <v>705</v>
      </c>
      <c r="C235" s="2" t="s">
        <v>706</v>
      </c>
      <c r="D235" s="3">
        <v>1.784</v>
      </c>
      <c r="E235" s="2" t="s">
        <v>130</v>
      </c>
      <c r="F235" s="3">
        <v>6000</v>
      </c>
      <c r="G235" s="2" t="s">
        <v>67</v>
      </c>
    </row>
    <row r="236" spans="1:7" ht="14.25">
      <c r="A236" s="2" t="s">
        <v>57</v>
      </c>
      <c r="B236" s="2" t="s">
        <v>705</v>
      </c>
      <c r="C236" s="2" t="s">
        <v>706</v>
      </c>
      <c r="D236" s="3">
        <v>2.6660000000000004</v>
      </c>
      <c r="E236" s="2" t="s">
        <v>130</v>
      </c>
      <c r="F236" s="3">
        <v>6000</v>
      </c>
      <c r="G236" s="2" t="s">
        <v>67</v>
      </c>
    </row>
    <row r="237" spans="1:7" ht="14.25">
      <c r="A237" s="2" t="s">
        <v>57</v>
      </c>
      <c r="B237" s="2" t="s">
        <v>705</v>
      </c>
      <c r="C237" s="2" t="s">
        <v>706</v>
      </c>
      <c r="D237" s="3">
        <v>2.662</v>
      </c>
      <c r="E237" s="2" t="s">
        <v>130</v>
      </c>
      <c r="F237" s="3">
        <v>6000</v>
      </c>
      <c r="G237" s="2" t="s">
        <v>67</v>
      </c>
    </row>
    <row r="238" spans="1:7" ht="14.25">
      <c r="A238" s="2" t="s">
        <v>57</v>
      </c>
      <c r="B238" s="2" t="s">
        <v>705</v>
      </c>
      <c r="C238" s="2" t="s">
        <v>706</v>
      </c>
      <c r="D238" s="3">
        <v>2.6639999999999997</v>
      </c>
      <c r="E238" s="2" t="s">
        <v>130</v>
      </c>
      <c r="F238" s="3">
        <v>6000</v>
      </c>
      <c r="G238" s="2" t="s">
        <v>67</v>
      </c>
    </row>
    <row r="239" spans="1:7" ht="14.25">
      <c r="A239" s="2" t="s">
        <v>57</v>
      </c>
      <c r="B239" s="2" t="s">
        <v>705</v>
      </c>
      <c r="C239" s="2" t="s">
        <v>706</v>
      </c>
      <c r="D239" s="3">
        <v>2.662</v>
      </c>
      <c r="E239" s="2" t="s">
        <v>130</v>
      </c>
      <c r="F239" s="3">
        <v>6000</v>
      </c>
      <c r="G239" s="2" t="s">
        <v>67</v>
      </c>
    </row>
    <row r="240" spans="1:7" ht="14.25">
      <c r="A240" s="2" t="s">
        <v>57</v>
      </c>
      <c r="B240" s="2" t="s">
        <v>705</v>
      </c>
      <c r="C240" s="2" t="s">
        <v>706</v>
      </c>
      <c r="D240" s="3">
        <v>2.662</v>
      </c>
      <c r="E240" s="2" t="s">
        <v>130</v>
      </c>
      <c r="F240" s="3">
        <v>6000</v>
      </c>
      <c r="G240" s="2" t="s">
        <v>67</v>
      </c>
    </row>
    <row r="241" spans="1:7" ht="14.25">
      <c r="A241" s="2" t="s">
        <v>57</v>
      </c>
      <c r="B241" s="2" t="s">
        <v>705</v>
      </c>
      <c r="C241" s="2" t="s">
        <v>706</v>
      </c>
      <c r="D241" s="3">
        <v>2.612</v>
      </c>
      <c r="E241" s="2" t="s">
        <v>130</v>
      </c>
      <c r="F241" s="3">
        <v>6000</v>
      </c>
      <c r="G241" s="2" t="s">
        <v>67</v>
      </c>
    </row>
    <row r="242" spans="1:7" ht="14.25">
      <c r="A242" s="2" t="s">
        <v>57</v>
      </c>
      <c r="B242" s="2" t="s">
        <v>705</v>
      </c>
      <c r="C242" s="2" t="s">
        <v>706</v>
      </c>
      <c r="D242" s="3">
        <v>2.662</v>
      </c>
      <c r="E242" s="2" t="s">
        <v>130</v>
      </c>
      <c r="F242" s="3">
        <v>6000</v>
      </c>
      <c r="G242" s="2" t="s">
        <v>67</v>
      </c>
    </row>
    <row r="243" spans="1:7" ht="14.25">
      <c r="A243" s="2" t="s">
        <v>57</v>
      </c>
      <c r="B243" s="2" t="s">
        <v>707</v>
      </c>
      <c r="C243" s="2" t="s">
        <v>708</v>
      </c>
      <c r="D243" s="3">
        <v>2.678</v>
      </c>
      <c r="E243" s="2" t="s">
        <v>132</v>
      </c>
      <c r="F243" s="3">
        <v>6000</v>
      </c>
      <c r="G243" s="2" t="s">
        <v>67</v>
      </c>
    </row>
    <row r="244" spans="1:7" ht="14.25">
      <c r="A244" s="2" t="s">
        <v>57</v>
      </c>
      <c r="B244" s="2" t="s">
        <v>707</v>
      </c>
      <c r="C244" s="2" t="s">
        <v>709</v>
      </c>
      <c r="D244" s="3">
        <v>3.7739999999999996</v>
      </c>
      <c r="E244" s="2" t="s">
        <v>132</v>
      </c>
      <c r="F244" s="3">
        <v>6000</v>
      </c>
      <c r="G244" s="2" t="s">
        <v>67</v>
      </c>
    </row>
    <row r="245" spans="1:7" ht="14.25">
      <c r="A245" s="2" t="s">
        <v>57</v>
      </c>
      <c r="B245" s="2" t="s">
        <v>707</v>
      </c>
      <c r="C245" s="2" t="s">
        <v>710</v>
      </c>
      <c r="D245" s="3">
        <v>2.004</v>
      </c>
      <c r="E245" s="2" t="s">
        <v>132</v>
      </c>
      <c r="F245" s="3">
        <v>6000</v>
      </c>
      <c r="G245" s="2" t="s">
        <v>67</v>
      </c>
    </row>
    <row r="246" spans="1:7" ht="14.25">
      <c r="A246" s="2" t="s">
        <v>57</v>
      </c>
      <c r="B246" s="2" t="s">
        <v>707</v>
      </c>
      <c r="C246" s="2" t="s">
        <v>709</v>
      </c>
      <c r="D246" s="3">
        <v>3.7760000000000002</v>
      </c>
      <c r="E246" s="2" t="s">
        <v>132</v>
      </c>
      <c r="F246" s="3">
        <v>6000</v>
      </c>
      <c r="G246" s="2" t="s">
        <v>67</v>
      </c>
    </row>
    <row r="247" spans="1:7" ht="14.25">
      <c r="A247" s="2" t="s">
        <v>57</v>
      </c>
      <c r="B247" s="2" t="s">
        <v>707</v>
      </c>
      <c r="C247" s="2" t="s">
        <v>708</v>
      </c>
      <c r="D247" s="3">
        <v>0.778</v>
      </c>
      <c r="E247" s="2" t="s">
        <v>132</v>
      </c>
      <c r="F247" s="3">
        <v>6000</v>
      </c>
      <c r="G247" s="2" t="s">
        <v>67</v>
      </c>
    </row>
    <row r="248" spans="1:7" ht="14.25">
      <c r="A248" s="2" t="s">
        <v>57</v>
      </c>
      <c r="B248" s="2" t="s">
        <v>707</v>
      </c>
      <c r="C248" s="2" t="s">
        <v>709</v>
      </c>
      <c r="D248" s="3">
        <v>3.448</v>
      </c>
      <c r="E248" s="2" t="s">
        <v>132</v>
      </c>
      <c r="F248" s="3">
        <v>6000</v>
      </c>
      <c r="G248" s="2" t="s">
        <v>67</v>
      </c>
    </row>
    <row r="249" spans="1:7" ht="14.25">
      <c r="A249" s="2" t="s">
        <v>57</v>
      </c>
      <c r="B249" s="2" t="s">
        <v>707</v>
      </c>
      <c r="C249" s="2" t="s">
        <v>709</v>
      </c>
      <c r="D249" s="3">
        <v>3.7760000000000002</v>
      </c>
      <c r="E249" s="2" t="s">
        <v>132</v>
      </c>
      <c r="F249" s="3">
        <v>6000</v>
      </c>
      <c r="G249" s="2" t="s">
        <v>67</v>
      </c>
    </row>
    <row r="250" spans="1:7" ht="14.25">
      <c r="A250" s="2" t="s">
        <v>57</v>
      </c>
      <c r="B250" s="2" t="s">
        <v>711</v>
      </c>
      <c r="C250" s="2" t="s">
        <v>712</v>
      </c>
      <c r="D250" s="3">
        <v>3.602</v>
      </c>
      <c r="E250" s="2" t="s">
        <v>133</v>
      </c>
      <c r="F250" s="3">
        <v>6000</v>
      </c>
      <c r="G250" s="2" t="s">
        <v>67</v>
      </c>
    </row>
    <row r="251" spans="1:7" ht="14.25">
      <c r="A251" s="2" t="s">
        <v>57</v>
      </c>
      <c r="B251" s="2" t="s">
        <v>711</v>
      </c>
      <c r="C251" s="2" t="s">
        <v>713</v>
      </c>
      <c r="D251" s="3">
        <v>1.022</v>
      </c>
      <c r="E251" s="2" t="s">
        <v>133</v>
      </c>
      <c r="F251" s="3">
        <v>6000</v>
      </c>
      <c r="G251" s="2" t="s">
        <v>67</v>
      </c>
    </row>
    <row r="252" spans="1:7" ht="14.25">
      <c r="A252" s="2" t="s">
        <v>57</v>
      </c>
      <c r="B252" s="2" t="s">
        <v>711</v>
      </c>
      <c r="C252" s="2" t="s">
        <v>713</v>
      </c>
      <c r="D252" s="3">
        <v>3.614</v>
      </c>
      <c r="E252" s="2" t="s">
        <v>133</v>
      </c>
      <c r="F252" s="3">
        <v>6000</v>
      </c>
      <c r="G252" s="2" t="s">
        <v>67</v>
      </c>
    </row>
    <row r="253" spans="1:7" ht="14.25">
      <c r="A253" s="2" t="s">
        <v>57</v>
      </c>
      <c r="B253" s="2" t="s">
        <v>711</v>
      </c>
      <c r="C253" s="2" t="s">
        <v>712</v>
      </c>
      <c r="D253" s="3">
        <v>3.616</v>
      </c>
      <c r="E253" s="2" t="s">
        <v>133</v>
      </c>
      <c r="F253" s="3">
        <v>6000</v>
      </c>
      <c r="G253" s="2" t="s">
        <v>67</v>
      </c>
    </row>
    <row r="254" spans="1:7" ht="14.25">
      <c r="A254" s="2" t="s">
        <v>57</v>
      </c>
      <c r="B254" s="2" t="s">
        <v>711</v>
      </c>
      <c r="C254" s="2" t="s">
        <v>712</v>
      </c>
      <c r="D254" s="3">
        <v>3.6180000000000003</v>
      </c>
      <c r="E254" s="2" t="s">
        <v>133</v>
      </c>
      <c r="F254" s="3">
        <v>6000</v>
      </c>
      <c r="G254" s="2" t="s">
        <v>67</v>
      </c>
    </row>
    <row r="255" spans="1:7" ht="14.25">
      <c r="A255" s="2" t="s">
        <v>57</v>
      </c>
      <c r="B255" s="2" t="s">
        <v>711</v>
      </c>
      <c r="C255" s="2" t="s">
        <v>712</v>
      </c>
      <c r="D255" s="3">
        <v>3.608</v>
      </c>
      <c r="E255" s="2" t="s">
        <v>133</v>
      </c>
      <c r="F255" s="3">
        <v>6000</v>
      </c>
      <c r="G255" s="2" t="s">
        <v>67</v>
      </c>
    </row>
    <row r="256" spans="1:7" ht="14.25">
      <c r="A256" s="2" t="s">
        <v>57</v>
      </c>
      <c r="B256" s="2" t="s">
        <v>714</v>
      </c>
      <c r="C256" s="2" t="s">
        <v>715</v>
      </c>
      <c r="D256" s="3">
        <v>2.9</v>
      </c>
      <c r="E256" s="2" t="s">
        <v>135</v>
      </c>
      <c r="F256" s="3">
        <v>6000</v>
      </c>
      <c r="G256" s="2" t="s">
        <v>67</v>
      </c>
    </row>
    <row r="257" spans="1:7" ht="14.25">
      <c r="A257" s="2" t="s">
        <v>57</v>
      </c>
      <c r="B257" s="2" t="s">
        <v>714</v>
      </c>
      <c r="C257" s="2" t="s">
        <v>715</v>
      </c>
      <c r="D257" s="3">
        <v>1.864</v>
      </c>
      <c r="E257" s="2" t="s">
        <v>135</v>
      </c>
      <c r="F257" s="3">
        <v>6000</v>
      </c>
      <c r="G257" s="2" t="s">
        <v>67</v>
      </c>
    </row>
    <row r="258" spans="1:7" ht="14.25">
      <c r="A258" s="2" t="s">
        <v>57</v>
      </c>
      <c r="B258" s="2" t="s">
        <v>714</v>
      </c>
      <c r="C258" s="2" t="s">
        <v>715</v>
      </c>
      <c r="D258" s="3">
        <v>2.8960000000000004</v>
      </c>
      <c r="E258" s="2" t="s">
        <v>135</v>
      </c>
      <c r="F258" s="3">
        <v>6000</v>
      </c>
      <c r="G258" s="2" t="s">
        <v>67</v>
      </c>
    </row>
    <row r="259" spans="1:7" ht="14.25">
      <c r="A259" s="2" t="s">
        <v>57</v>
      </c>
      <c r="B259" s="2" t="s">
        <v>714</v>
      </c>
      <c r="C259" s="2" t="s">
        <v>716</v>
      </c>
      <c r="D259" s="3">
        <v>3.736</v>
      </c>
      <c r="E259" s="2" t="s">
        <v>135</v>
      </c>
      <c r="F259" s="3">
        <v>6000</v>
      </c>
      <c r="G259" s="2" t="s">
        <v>67</v>
      </c>
    </row>
    <row r="260" spans="1:7" ht="14.25">
      <c r="A260" s="2" t="s">
        <v>57</v>
      </c>
      <c r="B260" s="2" t="s">
        <v>714</v>
      </c>
      <c r="C260" s="2" t="s">
        <v>716</v>
      </c>
      <c r="D260" s="3">
        <v>3.74</v>
      </c>
      <c r="E260" s="2" t="s">
        <v>135</v>
      </c>
      <c r="F260" s="3">
        <v>6000</v>
      </c>
      <c r="G260" s="2" t="s">
        <v>67</v>
      </c>
    </row>
    <row r="261" spans="1:7" ht="14.25">
      <c r="A261" s="2" t="s">
        <v>57</v>
      </c>
      <c r="B261" s="2" t="s">
        <v>714</v>
      </c>
      <c r="C261" s="2" t="s">
        <v>716</v>
      </c>
      <c r="D261" s="3">
        <v>3.736</v>
      </c>
      <c r="E261" s="2" t="s">
        <v>135</v>
      </c>
      <c r="F261" s="3">
        <v>6000</v>
      </c>
      <c r="G261" s="2" t="s">
        <v>67</v>
      </c>
    </row>
    <row r="262" spans="1:7" ht="14.25">
      <c r="A262" s="2" t="s">
        <v>57</v>
      </c>
      <c r="B262" s="2" t="s">
        <v>714</v>
      </c>
      <c r="C262" s="2" t="s">
        <v>716</v>
      </c>
      <c r="D262" s="3">
        <v>3.75</v>
      </c>
      <c r="E262" s="2" t="s">
        <v>135</v>
      </c>
      <c r="F262" s="3">
        <v>6000</v>
      </c>
      <c r="G262" s="2" t="s">
        <v>67</v>
      </c>
    </row>
    <row r="263" spans="1:7" ht="14.25">
      <c r="A263" s="2" t="s">
        <v>57</v>
      </c>
      <c r="B263" s="2" t="s">
        <v>714</v>
      </c>
      <c r="C263" s="2" t="s">
        <v>716</v>
      </c>
      <c r="D263" s="3">
        <v>1.466</v>
      </c>
      <c r="E263" s="2" t="s">
        <v>135</v>
      </c>
      <c r="F263" s="3">
        <v>6000</v>
      </c>
      <c r="G263" s="2" t="s">
        <v>67</v>
      </c>
    </row>
    <row r="264" spans="1:7" ht="14.25">
      <c r="A264" s="2" t="s">
        <v>57</v>
      </c>
      <c r="B264" s="2" t="s">
        <v>714</v>
      </c>
      <c r="C264" s="2" t="s">
        <v>715</v>
      </c>
      <c r="D264" s="3">
        <v>2.9019999999999997</v>
      </c>
      <c r="E264" s="2" t="s">
        <v>135</v>
      </c>
      <c r="F264" s="3">
        <v>6000</v>
      </c>
      <c r="G264" s="2" t="s">
        <v>67</v>
      </c>
    </row>
    <row r="265" spans="1:7" ht="14.25">
      <c r="A265" s="2" t="s">
        <v>57</v>
      </c>
      <c r="B265" s="2" t="s">
        <v>714</v>
      </c>
      <c r="C265" s="2" t="s">
        <v>715</v>
      </c>
      <c r="D265" s="3">
        <v>2.9</v>
      </c>
      <c r="E265" s="2" t="s">
        <v>135</v>
      </c>
      <c r="F265" s="3">
        <v>6000</v>
      </c>
      <c r="G265" s="2" t="s">
        <v>67</v>
      </c>
    </row>
    <row r="266" spans="1:7" ht="14.25">
      <c r="A266" s="2" t="s">
        <v>57</v>
      </c>
      <c r="B266" s="2" t="s">
        <v>714</v>
      </c>
      <c r="C266" s="2" t="s">
        <v>715</v>
      </c>
      <c r="D266" s="3">
        <v>2.898</v>
      </c>
      <c r="E266" s="2" t="s">
        <v>135</v>
      </c>
      <c r="F266" s="3">
        <v>6000</v>
      </c>
      <c r="G266" s="2" t="s">
        <v>67</v>
      </c>
    </row>
    <row r="267" spans="1:7" ht="14.25">
      <c r="A267" s="2" t="s">
        <v>57</v>
      </c>
      <c r="B267" s="2" t="s">
        <v>717</v>
      </c>
      <c r="C267" s="2" t="s">
        <v>718</v>
      </c>
      <c r="D267" s="3">
        <v>3.766</v>
      </c>
      <c r="E267" s="2" t="s">
        <v>419</v>
      </c>
      <c r="F267" s="3">
        <v>6000</v>
      </c>
      <c r="G267" s="2" t="s">
        <v>67</v>
      </c>
    </row>
    <row r="268" spans="1:7" ht="14.25">
      <c r="A268" s="2" t="s">
        <v>57</v>
      </c>
      <c r="B268" s="2" t="s">
        <v>717</v>
      </c>
      <c r="C268" s="2" t="s">
        <v>718</v>
      </c>
      <c r="D268" s="3">
        <v>3.772</v>
      </c>
      <c r="E268" s="2" t="s">
        <v>419</v>
      </c>
      <c r="F268" s="3">
        <v>6000</v>
      </c>
      <c r="G268" s="2" t="s">
        <v>67</v>
      </c>
    </row>
    <row r="269" spans="1:7" ht="14.25">
      <c r="A269" s="2" t="s">
        <v>57</v>
      </c>
      <c r="B269" s="2" t="s">
        <v>717</v>
      </c>
      <c r="C269" s="2" t="s">
        <v>719</v>
      </c>
      <c r="D269" s="3">
        <v>3.27</v>
      </c>
      <c r="E269" s="2" t="s">
        <v>419</v>
      </c>
      <c r="F269" s="3">
        <v>6000</v>
      </c>
      <c r="G269" s="2" t="s">
        <v>67</v>
      </c>
    </row>
    <row r="270" spans="1:7" ht="14.25">
      <c r="A270" s="2" t="s">
        <v>57</v>
      </c>
      <c r="B270" s="2" t="s">
        <v>717</v>
      </c>
      <c r="C270" s="2" t="s">
        <v>719</v>
      </c>
      <c r="D270" s="3">
        <v>3.28</v>
      </c>
      <c r="E270" s="2" t="s">
        <v>419</v>
      </c>
      <c r="F270" s="3">
        <v>6000</v>
      </c>
      <c r="G270" s="2" t="s">
        <v>67</v>
      </c>
    </row>
    <row r="271" spans="1:7" ht="14.25">
      <c r="A271" s="2" t="s">
        <v>57</v>
      </c>
      <c r="B271" s="2" t="s">
        <v>717</v>
      </c>
      <c r="C271" s="2" t="s">
        <v>719</v>
      </c>
      <c r="D271" s="3">
        <v>1.886</v>
      </c>
      <c r="E271" s="2" t="s">
        <v>419</v>
      </c>
      <c r="F271" s="3">
        <v>6000</v>
      </c>
      <c r="G271" s="2" t="s">
        <v>67</v>
      </c>
    </row>
    <row r="272" spans="1:7" ht="14.25">
      <c r="A272" s="2" t="s">
        <v>57</v>
      </c>
      <c r="B272" s="2" t="s">
        <v>717</v>
      </c>
      <c r="C272" s="2" t="s">
        <v>718</v>
      </c>
      <c r="D272" s="3">
        <v>3.7680000000000002</v>
      </c>
      <c r="E272" s="2" t="s">
        <v>419</v>
      </c>
      <c r="F272" s="3">
        <v>6000</v>
      </c>
      <c r="G272" s="2" t="s">
        <v>67</v>
      </c>
    </row>
    <row r="273" spans="1:7" ht="14.25">
      <c r="A273" s="2" t="s">
        <v>57</v>
      </c>
      <c r="B273" s="2" t="s">
        <v>720</v>
      </c>
      <c r="C273" s="2" t="s">
        <v>721</v>
      </c>
      <c r="D273" s="3">
        <v>4.194</v>
      </c>
      <c r="E273" s="2" t="s">
        <v>139</v>
      </c>
      <c r="F273" s="3">
        <v>6000</v>
      </c>
      <c r="G273" s="2" t="s">
        <v>67</v>
      </c>
    </row>
    <row r="274" spans="1:7" ht="14.25">
      <c r="A274" s="2" t="s">
        <v>57</v>
      </c>
      <c r="B274" s="2" t="s">
        <v>720</v>
      </c>
      <c r="C274" s="2" t="s">
        <v>722</v>
      </c>
      <c r="D274" s="3">
        <v>3.27</v>
      </c>
      <c r="E274" s="2" t="s">
        <v>139</v>
      </c>
      <c r="F274" s="3">
        <v>6000</v>
      </c>
      <c r="G274" s="2" t="s">
        <v>67</v>
      </c>
    </row>
    <row r="275" spans="1:7" ht="14.25">
      <c r="A275" s="2" t="s">
        <v>57</v>
      </c>
      <c r="B275" s="2" t="s">
        <v>720</v>
      </c>
      <c r="C275" s="2" t="s">
        <v>722</v>
      </c>
      <c r="D275" s="3">
        <v>1.49</v>
      </c>
      <c r="E275" s="2" t="s">
        <v>139</v>
      </c>
      <c r="F275" s="3">
        <v>6000</v>
      </c>
      <c r="G275" s="2" t="s">
        <v>67</v>
      </c>
    </row>
    <row r="276" spans="1:7" ht="14.25">
      <c r="A276" s="2" t="s">
        <v>57</v>
      </c>
      <c r="B276" s="2" t="s">
        <v>720</v>
      </c>
      <c r="C276" s="2" t="s">
        <v>721</v>
      </c>
      <c r="D276" s="3">
        <v>4.192</v>
      </c>
      <c r="E276" s="2" t="s">
        <v>139</v>
      </c>
      <c r="F276" s="3">
        <v>6000</v>
      </c>
      <c r="G276" s="2" t="s">
        <v>67</v>
      </c>
    </row>
    <row r="277" spans="1:7" ht="14.25">
      <c r="A277" s="2" t="s">
        <v>57</v>
      </c>
      <c r="B277" s="2" t="s">
        <v>720</v>
      </c>
      <c r="C277" s="2" t="s">
        <v>723</v>
      </c>
      <c r="D277" s="3">
        <v>0.298</v>
      </c>
      <c r="E277" s="2" t="s">
        <v>139</v>
      </c>
      <c r="F277" s="3">
        <v>6000</v>
      </c>
      <c r="G277" s="2" t="s">
        <v>67</v>
      </c>
    </row>
    <row r="278" spans="1:7" ht="14.25">
      <c r="A278" s="2" t="s">
        <v>57</v>
      </c>
      <c r="B278" s="2" t="s">
        <v>720</v>
      </c>
      <c r="C278" s="2" t="s">
        <v>722</v>
      </c>
      <c r="D278" s="3">
        <v>3.568</v>
      </c>
      <c r="E278" s="2" t="s">
        <v>139</v>
      </c>
      <c r="F278" s="3">
        <v>6000</v>
      </c>
      <c r="G278" s="2" t="s">
        <v>67</v>
      </c>
    </row>
    <row r="279" spans="1:7" ht="14.25">
      <c r="A279" s="2" t="s">
        <v>57</v>
      </c>
      <c r="B279" s="2" t="s">
        <v>720</v>
      </c>
      <c r="C279" s="2" t="s">
        <v>722</v>
      </c>
      <c r="D279" s="3">
        <v>3.25</v>
      </c>
      <c r="E279" s="2" t="s">
        <v>139</v>
      </c>
      <c r="F279" s="3">
        <v>6000</v>
      </c>
      <c r="G279" s="2" t="s">
        <v>67</v>
      </c>
    </row>
    <row r="280" spans="1:7" ht="14.25">
      <c r="A280" s="2" t="s">
        <v>57</v>
      </c>
      <c r="B280" s="2" t="s">
        <v>720</v>
      </c>
      <c r="C280" s="2" t="s">
        <v>721</v>
      </c>
      <c r="D280" s="3">
        <v>4.19</v>
      </c>
      <c r="E280" s="2" t="s">
        <v>139</v>
      </c>
      <c r="F280" s="3">
        <v>6000</v>
      </c>
      <c r="G280" s="2" t="s">
        <v>67</v>
      </c>
    </row>
    <row r="281" spans="1:7" ht="14.25">
      <c r="A281" s="2" t="s">
        <v>57</v>
      </c>
      <c r="B281" s="2" t="s">
        <v>724</v>
      </c>
      <c r="C281" s="2" t="s">
        <v>725</v>
      </c>
      <c r="D281" s="3">
        <v>3.71</v>
      </c>
      <c r="E281" s="2" t="s">
        <v>91</v>
      </c>
      <c r="F281" s="3">
        <v>6000</v>
      </c>
      <c r="G281" s="2" t="s">
        <v>67</v>
      </c>
    </row>
    <row r="282" spans="1:7" ht="14.25">
      <c r="A282" s="2" t="s">
        <v>57</v>
      </c>
      <c r="B282" s="2" t="s">
        <v>724</v>
      </c>
      <c r="C282" s="2" t="s">
        <v>725</v>
      </c>
      <c r="D282" s="3">
        <v>3.6860000000000004</v>
      </c>
      <c r="E282" s="2" t="s">
        <v>91</v>
      </c>
      <c r="F282" s="3">
        <v>6000</v>
      </c>
      <c r="G282" s="2" t="s">
        <v>67</v>
      </c>
    </row>
    <row r="283" spans="1:7" ht="14.25">
      <c r="A283" s="2" t="s">
        <v>57</v>
      </c>
      <c r="B283" s="2" t="s">
        <v>724</v>
      </c>
      <c r="C283" s="2" t="s">
        <v>726</v>
      </c>
      <c r="D283" s="3">
        <v>2.4619999999999997</v>
      </c>
      <c r="E283" s="2" t="s">
        <v>91</v>
      </c>
      <c r="F283" s="3">
        <v>6000</v>
      </c>
      <c r="G283" s="2" t="s">
        <v>67</v>
      </c>
    </row>
    <row r="284" spans="1:7" ht="14.25">
      <c r="A284" s="2" t="s">
        <v>57</v>
      </c>
      <c r="B284" s="2" t="s">
        <v>727</v>
      </c>
      <c r="C284" s="2" t="s">
        <v>728</v>
      </c>
      <c r="D284" s="3">
        <v>2.688</v>
      </c>
      <c r="E284" s="2" t="s">
        <v>97</v>
      </c>
      <c r="F284" s="3">
        <v>6000</v>
      </c>
      <c r="G284" s="2" t="s">
        <v>67</v>
      </c>
    </row>
    <row r="285" spans="1:7" ht="14.25">
      <c r="A285" s="2" t="s">
        <v>57</v>
      </c>
      <c r="B285" s="2" t="s">
        <v>729</v>
      </c>
      <c r="C285" s="2" t="s">
        <v>660</v>
      </c>
      <c r="D285" s="3">
        <v>0.586</v>
      </c>
      <c r="E285" s="2" t="s">
        <v>101</v>
      </c>
      <c r="F285" s="3">
        <v>5500</v>
      </c>
      <c r="G285" s="2" t="s">
        <v>25</v>
      </c>
    </row>
    <row r="286" spans="1:7" ht="14.25">
      <c r="A286" s="2" t="s">
        <v>57</v>
      </c>
      <c r="B286" s="2" t="s">
        <v>729</v>
      </c>
      <c r="C286" s="2" t="s">
        <v>730</v>
      </c>
      <c r="D286" s="3">
        <v>0.336</v>
      </c>
      <c r="E286" s="2" t="s">
        <v>101</v>
      </c>
      <c r="F286" s="3">
        <v>4600</v>
      </c>
      <c r="G286" s="2" t="s">
        <v>25</v>
      </c>
    </row>
    <row r="287" spans="1:7" ht="14.25">
      <c r="A287" s="2" t="s">
        <v>57</v>
      </c>
      <c r="B287" s="2" t="s">
        <v>729</v>
      </c>
      <c r="C287" s="2" t="s">
        <v>731</v>
      </c>
      <c r="D287" s="3">
        <v>1.128</v>
      </c>
      <c r="E287" s="2" t="s">
        <v>101</v>
      </c>
      <c r="F287" s="3">
        <v>4000</v>
      </c>
      <c r="G287" s="2" t="s">
        <v>25</v>
      </c>
    </row>
    <row r="288" spans="1:7" ht="14.25">
      <c r="A288" s="2" t="s">
        <v>57</v>
      </c>
      <c r="B288" s="2" t="s">
        <v>729</v>
      </c>
      <c r="C288" s="2" t="s">
        <v>732</v>
      </c>
      <c r="D288" s="3">
        <v>0.262</v>
      </c>
      <c r="E288" s="2" t="s">
        <v>101</v>
      </c>
      <c r="F288" s="3">
        <v>5800</v>
      </c>
      <c r="G288" s="2" t="s">
        <v>25</v>
      </c>
    </row>
    <row r="289" spans="1:7" ht="14.25">
      <c r="A289" s="2" t="s">
        <v>57</v>
      </c>
      <c r="B289" s="2" t="s">
        <v>729</v>
      </c>
      <c r="C289" s="2" t="s">
        <v>661</v>
      </c>
      <c r="D289" s="3">
        <v>0.28</v>
      </c>
      <c r="E289" s="2" t="s">
        <v>101</v>
      </c>
      <c r="F289" s="3">
        <v>5500</v>
      </c>
      <c r="G289" s="2" t="s">
        <v>25</v>
      </c>
    </row>
    <row r="290" spans="1:7" ht="14.25">
      <c r="A290" s="2" t="s">
        <v>57</v>
      </c>
      <c r="B290" s="2" t="s">
        <v>729</v>
      </c>
      <c r="C290" s="2" t="s">
        <v>660</v>
      </c>
      <c r="D290" s="3">
        <v>1.072</v>
      </c>
      <c r="E290" s="2" t="s">
        <v>101</v>
      </c>
      <c r="F290" s="3">
        <v>5500</v>
      </c>
      <c r="G290" s="2" t="s">
        <v>25</v>
      </c>
    </row>
    <row r="291" spans="1:7" ht="14.25">
      <c r="A291" s="2" t="s">
        <v>57</v>
      </c>
      <c r="B291" s="2" t="s">
        <v>733</v>
      </c>
      <c r="C291" s="2" t="s">
        <v>663</v>
      </c>
      <c r="D291" s="3">
        <v>0.674</v>
      </c>
      <c r="E291" s="2" t="s">
        <v>104</v>
      </c>
      <c r="F291" s="3">
        <v>4500</v>
      </c>
      <c r="G291" s="2" t="s">
        <v>25</v>
      </c>
    </row>
    <row r="292" spans="1:7" ht="14.25">
      <c r="A292" s="2" t="s">
        <v>57</v>
      </c>
      <c r="B292" s="2" t="s">
        <v>733</v>
      </c>
      <c r="C292" s="2" t="s">
        <v>734</v>
      </c>
      <c r="D292" s="3">
        <v>0.826</v>
      </c>
      <c r="E292" s="2" t="s">
        <v>104</v>
      </c>
      <c r="F292" s="3">
        <v>5600</v>
      </c>
      <c r="G292" s="2" t="s">
        <v>25</v>
      </c>
    </row>
    <row r="293" spans="1:7" ht="14.25">
      <c r="A293" s="2" t="s">
        <v>57</v>
      </c>
      <c r="B293" s="2" t="s">
        <v>733</v>
      </c>
      <c r="C293" s="2" t="s">
        <v>735</v>
      </c>
      <c r="D293" s="3">
        <v>0.65</v>
      </c>
      <c r="E293" s="2" t="s">
        <v>104</v>
      </c>
      <c r="F293" s="3">
        <v>5400</v>
      </c>
      <c r="G293" s="2" t="s">
        <v>25</v>
      </c>
    </row>
    <row r="294" spans="1:7" ht="14.25">
      <c r="A294" s="2" t="s">
        <v>57</v>
      </c>
      <c r="B294" s="2" t="s">
        <v>733</v>
      </c>
      <c r="C294" s="2" t="s">
        <v>736</v>
      </c>
      <c r="D294" s="3">
        <v>0.584</v>
      </c>
      <c r="E294" s="2" t="s">
        <v>104</v>
      </c>
      <c r="F294" s="3">
        <v>4900</v>
      </c>
      <c r="G294" s="2" t="s">
        <v>25</v>
      </c>
    </row>
    <row r="295" spans="1:7" ht="14.25">
      <c r="A295" s="2" t="s">
        <v>57</v>
      </c>
      <c r="B295" s="2" t="s">
        <v>733</v>
      </c>
      <c r="C295" s="2" t="s">
        <v>737</v>
      </c>
      <c r="D295" s="3">
        <v>0.628</v>
      </c>
      <c r="E295" s="2" t="s">
        <v>104</v>
      </c>
      <c r="F295" s="3">
        <v>4500</v>
      </c>
      <c r="G295" s="2" t="s">
        <v>25</v>
      </c>
    </row>
    <row r="296" spans="1:7" ht="14.25">
      <c r="A296" s="2" t="s">
        <v>57</v>
      </c>
      <c r="B296" s="2" t="s">
        <v>733</v>
      </c>
      <c r="C296" s="2" t="s">
        <v>737</v>
      </c>
      <c r="D296" s="3">
        <v>0.344</v>
      </c>
      <c r="E296" s="2" t="s">
        <v>104</v>
      </c>
      <c r="F296" s="3">
        <v>4500</v>
      </c>
      <c r="G296" s="2" t="s">
        <v>25</v>
      </c>
    </row>
    <row r="297" spans="1:7" ht="14.25">
      <c r="A297" s="2" t="s">
        <v>57</v>
      </c>
      <c r="B297" s="2" t="s">
        <v>733</v>
      </c>
      <c r="C297" s="2" t="s">
        <v>738</v>
      </c>
      <c r="D297" s="3">
        <v>1.508</v>
      </c>
      <c r="E297" s="2" t="s">
        <v>104</v>
      </c>
      <c r="F297" s="3">
        <v>5500</v>
      </c>
      <c r="G297" s="2" t="s">
        <v>25</v>
      </c>
    </row>
    <row r="298" spans="1:7" ht="14.25">
      <c r="A298" s="2" t="s">
        <v>57</v>
      </c>
      <c r="B298" s="2" t="s">
        <v>739</v>
      </c>
      <c r="C298" s="2" t="s">
        <v>740</v>
      </c>
      <c r="D298" s="3">
        <v>0.41200000000000003</v>
      </c>
      <c r="E298" s="2" t="s">
        <v>111</v>
      </c>
      <c r="F298" s="3">
        <v>4500</v>
      </c>
      <c r="G298" s="2" t="s">
        <v>25</v>
      </c>
    </row>
    <row r="299" spans="1:7" ht="14.25">
      <c r="A299" s="2" t="s">
        <v>57</v>
      </c>
      <c r="B299" s="2" t="s">
        <v>739</v>
      </c>
      <c r="C299" s="2" t="s">
        <v>741</v>
      </c>
      <c r="D299" s="3">
        <v>0.426</v>
      </c>
      <c r="E299" s="2" t="s">
        <v>111</v>
      </c>
      <c r="F299" s="3">
        <v>5500</v>
      </c>
      <c r="G299" s="2" t="s">
        <v>25</v>
      </c>
    </row>
    <row r="300" spans="1:7" ht="14.25">
      <c r="A300" s="2" t="s">
        <v>57</v>
      </c>
      <c r="B300" s="2" t="s">
        <v>739</v>
      </c>
      <c r="C300" s="2" t="s">
        <v>667</v>
      </c>
      <c r="D300" s="3">
        <v>1.102</v>
      </c>
      <c r="E300" s="2" t="s">
        <v>111</v>
      </c>
      <c r="F300" s="3">
        <v>5500</v>
      </c>
      <c r="G300" s="2" t="s">
        <v>25</v>
      </c>
    </row>
    <row r="301" spans="1:7" ht="14.25">
      <c r="A301" s="2" t="s">
        <v>57</v>
      </c>
      <c r="B301" s="2" t="s">
        <v>739</v>
      </c>
      <c r="C301" s="2" t="s">
        <v>672</v>
      </c>
      <c r="D301" s="3">
        <v>0.738</v>
      </c>
      <c r="E301" s="2" t="s">
        <v>111</v>
      </c>
      <c r="F301" s="3">
        <v>5500</v>
      </c>
      <c r="G301" s="2" t="s">
        <v>25</v>
      </c>
    </row>
    <row r="302" spans="1:7" ht="14.25">
      <c r="A302" s="2" t="s">
        <v>57</v>
      </c>
      <c r="B302" s="2" t="s">
        <v>739</v>
      </c>
      <c r="C302" s="2" t="s">
        <v>672</v>
      </c>
      <c r="D302" s="3">
        <v>2.246</v>
      </c>
      <c r="E302" s="2" t="s">
        <v>111</v>
      </c>
      <c r="F302" s="3">
        <v>5500</v>
      </c>
      <c r="G302" s="2" t="s">
        <v>25</v>
      </c>
    </row>
    <row r="303" spans="1:7" ht="14.25">
      <c r="A303" s="2" t="s">
        <v>57</v>
      </c>
      <c r="B303" s="2" t="s">
        <v>739</v>
      </c>
      <c r="C303" s="2" t="s">
        <v>669</v>
      </c>
      <c r="D303" s="3">
        <v>1.742</v>
      </c>
      <c r="E303" s="2" t="s">
        <v>111</v>
      </c>
      <c r="F303" s="3">
        <v>4500</v>
      </c>
      <c r="G303" s="2" t="s">
        <v>25</v>
      </c>
    </row>
    <row r="304" spans="1:7" ht="14.25">
      <c r="A304" s="2" t="s">
        <v>57</v>
      </c>
      <c r="B304" s="2" t="s">
        <v>739</v>
      </c>
      <c r="C304" s="2" t="s">
        <v>742</v>
      </c>
      <c r="D304" s="3">
        <v>0.5920000000000001</v>
      </c>
      <c r="E304" s="2" t="s">
        <v>111</v>
      </c>
      <c r="F304" s="3">
        <v>5200</v>
      </c>
      <c r="G304" s="2" t="s">
        <v>25</v>
      </c>
    </row>
    <row r="305" spans="1:7" ht="14.25">
      <c r="A305" s="2" t="s">
        <v>57</v>
      </c>
      <c r="B305" s="2" t="s">
        <v>739</v>
      </c>
      <c r="C305" s="2" t="s">
        <v>743</v>
      </c>
      <c r="D305" s="3">
        <v>0.446</v>
      </c>
      <c r="E305" s="2" t="s">
        <v>111</v>
      </c>
      <c r="F305" s="3">
        <v>4500</v>
      </c>
      <c r="G305" s="2" t="s">
        <v>25</v>
      </c>
    </row>
    <row r="306" spans="1:7" ht="14.25">
      <c r="A306" s="2" t="s">
        <v>57</v>
      </c>
      <c r="B306" s="2" t="s">
        <v>739</v>
      </c>
      <c r="C306" s="2" t="s">
        <v>744</v>
      </c>
      <c r="D306" s="3">
        <v>0.244</v>
      </c>
      <c r="E306" s="2" t="s">
        <v>111</v>
      </c>
      <c r="F306" s="3">
        <v>5500</v>
      </c>
      <c r="G306" s="2" t="s">
        <v>25</v>
      </c>
    </row>
    <row r="307" spans="1:7" ht="14.25">
      <c r="A307" s="2" t="s">
        <v>57</v>
      </c>
      <c r="B307" s="2" t="s">
        <v>739</v>
      </c>
      <c r="C307" s="2" t="s">
        <v>745</v>
      </c>
      <c r="D307" s="3">
        <v>0.39</v>
      </c>
      <c r="E307" s="2" t="s">
        <v>111</v>
      </c>
      <c r="F307" s="3">
        <v>5100</v>
      </c>
      <c r="G307" s="2" t="s">
        <v>25</v>
      </c>
    </row>
    <row r="308" spans="1:7" ht="14.25">
      <c r="A308" s="2" t="s">
        <v>57</v>
      </c>
      <c r="B308" s="2" t="s">
        <v>739</v>
      </c>
      <c r="C308" s="2" t="s">
        <v>665</v>
      </c>
      <c r="D308" s="3">
        <v>0.29</v>
      </c>
      <c r="E308" s="2" t="s">
        <v>111</v>
      </c>
      <c r="F308" s="3">
        <v>5490</v>
      </c>
      <c r="G308" s="2" t="s">
        <v>25</v>
      </c>
    </row>
    <row r="309" spans="1:7" ht="14.25">
      <c r="A309" s="2" t="s">
        <v>57</v>
      </c>
      <c r="B309" s="2" t="s">
        <v>746</v>
      </c>
      <c r="C309" s="2" t="s">
        <v>747</v>
      </c>
      <c r="D309" s="3">
        <v>0.428</v>
      </c>
      <c r="E309" s="2" t="s">
        <v>113</v>
      </c>
      <c r="F309" s="3">
        <v>5500</v>
      </c>
      <c r="G309" s="2" t="s">
        <v>25</v>
      </c>
    </row>
    <row r="310" spans="1:7" ht="14.25">
      <c r="A310" s="2" t="s">
        <v>57</v>
      </c>
      <c r="B310" s="2" t="s">
        <v>746</v>
      </c>
      <c r="C310" s="2" t="s">
        <v>748</v>
      </c>
      <c r="D310" s="3">
        <v>0.782</v>
      </c>
      <c r="E310" s="2" t="s">
        <v>113</v>
      </c>
      <c r="F310" s="3">
        <v>4250</v>
      </c>
      <c r="G310" s="2" t="s">
        <v>25</v>
      </c>
    </row>
    <row r="311" spans="1:7" ht="14.25">
      <c r="A311" s="2" t="s">
        <v>57</v>
      </c>
      <c r="B311" s="2" t="s">
        <v>746</v>
      </c>
      <c r="C311" s="2" t="s">
        <v>749</v>
      </c>
      <c r="D311" s="3">
        <v>0.848</v>
      </c>
      <c r="E311" s="2" t="s">
        <v>113</v>
      </c>
      <c r="F311" s="3">
        <v>4700</v>
      </c>
      <c r="G311" s="2" t="s">
        <v>25</v>
      </c>
    </row>
    <row r="312" spans="1:7" ht="14.25">
      <c r="A312" s="2" t="s">
        <v>57</v>
      </c>
      <c r="B312" s="2" t="s">
        <v>746</v>
      </c>
      <c r="C312" s="2" t="s">
        <v>750</v>
      </c>
      <c r="D312" s="3">
        <v>0.18600000000000003</v>
      </c>
      <c r="E312" s="2" t="s">
        <v>113</v>
      </c>
      <c r="F312" s="3">
        <v>5500</v>
      </c>
      <c r="G312" s="2" t="s">
        <v>25</v>
      </c>
    </row>
    <row r="313" spans="1:7" ht="14.25">
      <c r="A313" s="2" t="s">
        <v>57</v>
      </c>
      <c r="B313" s="2" t="s">
        <v>746</v>
      </c>
      <c r="C313" s="2" t="s">
        <v>751</v>
      </c>
      <c r="D313" s="3">
        <v>0.7979999999999999</v>
      </c>
      <c r="E313" s="2" t="s">
        <v>113</v>
      </c>
      <c r="F313" s="3">
        <v>5600</v>
      </c>
      <c r="G313" s="2" t="s">
        <v>25</v>
      </c>
    </row>
    <row r="314" spans="1:7" ht="14.25">
      <c r="A314" s="2" t="s">
        <v>57</v>
      </c>
      <c r="B314" s="2" t="s">
        <v>746</v>
      </c>
      <c r="C314" s="2" t="s">
        <v>752</v>
      </c>
      <c r="D314" s="3">
        <v>0.222</v>
      </c>
      <c r="E314" s="2" t="s">
        <v>113</v>
      </c>
      <c r="F314" s="3">
        <v>5500</v>
      </c>
      <c r="G314" s="2" t="s">
        <v>25</v>
      </c>
    </row>
    <row r="315" spans="1:7" ht="14.25">
      <c r="A315" s="2" t="s">
        <v>57</v>
      </c>
      <c r="B315" s="2" t="s">
        <v>746</v>
      </c>
      <c r="C315" s="2" t="s">
        <v>753</v>
      </c>
      <c r="D315" s="3">
        <v>0.344</v>
      </c>
      <c r="E315" s="2" t="s">
        <v>113</v>
      </c>
      <c r="F315" s="3">
        <v>5000</v>
      </c>
      <c r="G315" s="2" t="s">
        <v>25</v>
      </c>
    </row>
    <row r="316" spans="1:7" ht="14.25">
      <c r="A316" s="2" t="s">
        <v>57</v>
      </c>
      <c r="B316" s="2" t="s">
        <v>746</v>
      </c>
      <c r="C316" s="2" t="s">
        <v>679</v>
      </c>
      <c r="D316" s="3">
        <v>0.348</v>
      </c>
      <c r="E316" s="2" t="s">
        <v>113</v>
      </c>
      <c r="F316" s="3">
        <v>5400</v>
      </c>
      <c r="G316" s="2" t="s">
        <v>25</v>
      </c>
    </row>
    <row r="317" spans="1:7" ht="14.25">
      <c r="A317" s="2" t="s">
        <v>57</v>
      </c>
      <c r="B317" s="2" t="s">
        <v>746</v>
      </c>
      <c r="C317" s="2" t="s">
        <v>678</v>
      </c>
      <c r="D317" s="3">
        <v>0.41</v>
      </c>
      <c r="E317" s="2" t="s">
        <v>113</v>
      </c>
      <c r="F317" s="3">
        <v>5000</v>
      </c>
      <c r="G317" s="2" t="s">
        <v>25</v>
      </c>
    </row>
    <row r="318" spans="1:7" ht="14.25">
      <c r="A318" s="2" t="s">
        <v>57</v>
      </c>
      <c r="B318" s="2" t="s">
        <v>754</v>
      </c>
      <c r="C318" s="2" t="s">
        <v>755</v>
      </c>
      <c r="D318" s="3">
        <v>0.098</v>
      </c>
      <c r="E318" s="2" t="s">
        <v>114</v>
      </c>
      <c r="F318" s="3">
        <v>5400</v>
      </c>
      <c r="G318" s="2" t="s">
        <v>25</v>
      </c>
    </row>
    <row r="319" spans="1:7" ht="14.25">
      <c r="A319" s="2" t="s">
        <v>57</v>
      </c>
      <c r="B319" s="2" t="s">
        <v>754</v>
      </c>
      <c r="C319" s="2" t="s">
        <v>687</v>
      </c>
      <c r="D319" s="3">
        <v>1.058</v>
      </c>
      <c r="E319" s="2" t="s">
        <v>114</v>
      </c>
      <c r="F319" s="3">
        <v>4500</v>
      </c>
      <c r="G319" s="2" t="s">
        <v>25</v>
      </c>
    </row>
    <row r="320" spans="1:7" ht="14.25">
      <c r="A320" s="2" t="s">
        <v>57</v>
      </c>
      <c r="B320" s="2" t="s">
        <v>756</v>
      </c>
      <c r="C320" s="2" t="s">
        <v>690</v>
      </c>
      <c r="D320" s="3">
        <v>0.628</v>
      </c>
      <c r="E320" s="2" t="s">
        <v>115</v>
      </c>
      <c r="F320" s="3">
        <v>5000</v>
      </c>
      <c r="G320" s="2" t="s">
        <v>25</v>
      </c>
    </row>
    <row r="321" spans="1:7" ht="14.25">
      <c r="A321" s="2" t="s">
        <v>57</v>
      </c>
      <c r="B321" s="2" t="s">
        <v>756</v>
      </c>
      <c r="C321" s="2" t="s">
        <v>691</v>
      </c>
      <c r="D321" s="3">
        <v>0.53</v>
      </c>
      <c r="E321" s="2" t="s">
        <v>115</v>
      </c>
      <c r="F321" s="3">
        <v>5300</v>
      </c>
      <c r="G321" s="2" t="s">
        <v>25</v>
      </c>
    </row>
    <row r="322" spans="1:7" ht="14.25">
      <c r="A322" s="2" t="s">
        <v>57</v>
      </c>
      <c r="B322" s="2" t="s">
        <v>756</v>
      </c>
      <c r="C322" s="2" t="s">
        <v>757</v>
      </c>
      <c r="D322" s="3">
        <v>0.40399999999999997</v>
      </c>
      <c r="E322" s="2" t="s">
        <v>115</v>
      </c>
      <c r="F322" s="3">
        <v>4100</v>
      </c>
      <c r="G322" s="2" t="s">
        <v>25</v>
      </c>
    </row>
    <row r="323" spans="1:7" ht="14.25">
      <c r="A323" s="2" t="s">
        <v>57</v>
      </c>
      <c r="B323" s="2" t="s">
        <v>756</v>
      </c>
      <c r="C323" s="2" t="s">
        <v>758</v>
      </c>
      <c r="D323" s="3">
        <v>0.59</v>
      </c>
      <c r="E323" s="2" t="s">
        <v>115</v>
      </c>
      <c r="F323" s="3">
        <v>5600</v>
      </c>
      <c r="G323" s="2" t="s">
        <v>25</v>
      </c>
    </row>
    <row r="324" spans="1:7" ht="14.25">
      <c r="A324" s="2" t="s">
        <v>57</v>
      </c>
      <c r="B324" s="2" t="s">
        <v>759</v>
      </c>
      <c r="C324" s="2" t="s">
        <v>760</v>
      </c>
      <c r="D324" s="3">
        <v>0.408</v>
      </c>
      <c r="E324" s="2" t="s">
        <v>117</v>
      </c>
      <c r="F324" s="3">
        <v>5500</v>
      </c>
      <c r="G324" s="2" t="s">
        <v>25</v>
      </c>
    </row>
    <row r="325" spans="1:7" ht="14.25">
      <c r="A325" s="2" t="s">
        <v>57</v>
      </c>
      <c r="B325" s="2" t="s">
        <v>759</v>
      </c>
      <c r="C325" s="2" t="s">
        <v>761</v>
      </c>
      <c r="D325" s="3">
        <v>0.354</v>
      </c>
      <c r="E325" s="2" t="s">
        <v>117</v>
      </c>
      <c r="F325" s="3">
        <v>5600</v>
      </c>
      <c r="G325" s="2" t="s">
        <v>25</v>
      </c>
    </row>
    <row r="326" spans="1:7" ht="14.25">
      <c r="A326" s="2" t="s">
        <v>57</v>
      </c>
      <c r="B326" s="2" t="s">
        <v>759</v>
      </c>
      <c r="C326" s="2" t="s">
        <v>762</v>
      </c>
      <c r="D326" s="3">
        <v>0.364</v>
      </c>
      <c r="E326" s="2" t="s">
        <v>117</v>
      </c>
      <c r="F326" s="3">
        <v>5800</v>
      </c>
      <c r="G326" s="2" t="s">
        <v>25</v>
      </c>
    </row>
    <row r="327" spans="1:7" ht="14.25">
      <c r="A327" s="2" t="s">
        <v>57</v>
      </c>
      <c r="B327" s="2" t="s">
        <v>759</v>
      </c>
      <c r="C327" s="2" t="s">
        <v>763</v>
      </c>
      <c r="D327" s="3">
        <v>0.264</v>
      </c>
      <c r="E327" s="2" t="s">
        <v>117</v>
      </c>
      <c r="F327" s="3">
        <v>4800</v>
      </c>
      <c r="G327" s="2" t="s">
        <v>25</v>
      </c>
    </row>
    <row r="328" spans="1:7" ht="14.25">
      <c r="A328" s="2" t="s">
        <v>57</v>
      </c>
      <c r="B328" s="2" t="s">
        <v>764</v>
      </c>
      <c r="C328" s="2" t="s">
        <v>765</v>
      </c>
      <c r="D328" s="3">
        <v>1.1179999999999999</v>
      </c>
      <c r="E328" s="2" t="s">
        <v>120</v>
      </c>
      <c r="F328" s="3">
        <v>4500</v>
      </c>
      <c r="G328" s="2" t="s">
        <v>25</v>
      </c>
    </row>
    <row r="329" spans="1:7" ht="14.25">
      <c r="A329" s="2" t="s">
        <v>57</v>
      </c>
      <c r="B329" s="2" t="s">
        <v>764</v>
      </c>
      <c r="C329" s="2" t="s">
        <v>766</v>
      </c>
      <c r="D329" s="3">
        <v>0.10800000000000001</v>
      </c>
      <c r="E329" s="2" t="s">
        <v>120</v>
      </c>
      <c r="F329" s="3">
        <v>4430</v>
      </c>
      <c r="G329" s="2" t="s">
        <v>25</v>
      </c>
    </row>
    <row r="330" spans="1:7" ht="14.25">
      <c r="A330" s="2" t="s">
        <v>57</v>
      </c>
      <c r="B330" s="2" t="s">
        <v>764</v>
      </c>
      <c r="C330" s="2" t="s">
        <v>767</v>
      </c>
      <c r="D330" s="3">
        <v>0.946</v>
      </c>
      <c r="E330" s="2" t="s">
        <v>120</v>
      </c>
      <c r="F330" s="3">
        <v>5000</v>
      </c>
      <c r="G330" s="2" t="s">
        <v>25</v>
      </c>
    </row>
    <row r="331" spans="1:7" ht="14.25">
      <c r="A331" s="2" t="s">
        <v>57</v>
      </c>
      <c r="B331" s="2" t="s">
        <v>768</v>
      </c>
      <c r="C331" s="2" t="s">
        <v>702</v>
      </c>
      <c r="D331" s="3">
        <v>0.264</v>
      </c>
      <c r="E331" s="2" t="s">
        <v>125</v>
      </c>
      <c r="F331" s="3">
        <v>5500</v>
      </c>
      <c r="G331" s="2" t="s">
        <v>25</v>
      </c>
    </row>
    <row r="332" spans="1:7" ht="14.25">
      <c r="A332" s="2" t="s">
        <v>57</v>
      </c>
      <c r="B332" s="2" t="s">
        <v>768</v>
      </c>
      <c r="C332" s="2" t="s">
        <v>769</v>
      </c>
      <c r="D332" s="3">
        <v>0.6</v>
      </c>
      <c r="E332" s="2" t="s">
        <v>125</v>
      </c>
      <c r="F332" s="3">
        <v>5200</v>
      </c>
      <c r="G332" s="2" t="s">
        <v>25</v>
      </c>
    </row>
    <row r="333" spans="1:7" ht="14.25">
      <c r="A333" s="2" t="s">
        <v>57</v>
      </c>
      <c r="B333" s="2" t="s">
        <v>768</v>
      </c>
      <c r="C333" s="2" t="s">
        <v>770</v>
      </c>
      <c r="D333" s="3">
        <v>1.252</v>
      </c>
      <c r="E333" s="2" t="s">
        <v>125</v>
      </c>
      <c r="F333" s="3">
        <v>4000</v>
      </c>
      <c r="G333" s="2" t="s">
        <v>25</v>
      </c>
    </row>
    <row r="334" spans="1:7" ht="14.25">
      <c r="A334" s="2" t="s">
        <v>57</v>
      </c>
      <c r="B334" s="2" t="s">
        <v>768</v>
      </c>
      <c r="C334" s="2" t="s">
        <v>771</v>
      </c>
      <c r="D334" s="3">
        <v>0.586</v>
      </c>
      <c r="E334" s="2" t="s">
        <v>125</v>
      </c>
      <c r="F334" s="3">
        <v>5200</v>
      </c>
      <c r="G334" s="2" t="s">
        <v>25</v>
      </c>
    </row>
    <row r="335" spans="1:7" ht="14.25">
      <c r="A335" s="2" t="s">
        <v>57</v>
      </c>
      <c r="B335" s="2" t="s">
        <v>768</v>
      </c>
      <c r="C335" s="2" t="s">
        <v>772</v>
      </c>
      <c r="D335" s="3">
        <v>0.9740000000000001</v>
      </c>
      <c r="E335" s="2" t="s">
        <v>125</v>
      </c>
      <c r="F335" s="3">
        <v>4300</v>
      </c>
      <c r="G335" s="2" t="s">
        <v>25</v>
      </c>
    </row>
    <row r="336" spans="1:7" ht="14.25">
      <c r="A336" s="2" t="s">
        <v>57</v>
      </c>
      <c r="B336" s="2" t="s">
        <v>768</v>
      </c>
      <c r="C336" s="2" t="s">
        <v>694</v>
      </c>
      <c r="D336" s="3">
        <v>0.066</v>
      </c>
      <c r="E336" s="2" t="s">
        <v>125</v>
      </c>
      <c r="F336" s="3">
        <v>4500</v>
      </c>
      <c r="G336" s="2" t="s">
        <v>25</v>
      </c>
    </row>
    <row r="337" spans="1:7" ht="14.25">
      <c r="A337" s="2" t="s">
        <v>57</v>
      </c>
      <c r="B337" s="2" t="s">
        <v>768</v>
      </c>
      <c r="C337" s="2" t="s">
        <v>702</v>
      </c>
      <c r="D337" s="3">
        <v>0.6759999999999999</v>
      </c>
      <c r="E337" s="2" t="s">
        <v>125</v>
      </c>
      <c r="F337" s="3">
        <v>5000</v>
      </c>
      <c r="G337" s="2" t="s">
        <v>25</v>
      </c>
    </row>
    <row r="338" spans="1:7" ht="14.25">
      <c r="A338" s="2" t="s">
        <v>57</v>
      </c>
      <c r="B338" s="2" t="s">
        <v>768</v>
      </c>
      <c r="C338" s="2" t="s">
        <v>697</v>
      </c>
      <c r="D338" s="3">
        <v>0.39399999999999996</v>
      </c>
      <c r="E338" s="2" t="s">
        <v>125</v>
      </c>
      <c r="F338" s="3">
        <v>4000</v>
      </c>
      <c r="G338" s="2" t="s">
        <v>25</v>
      </c>
    </row>
    <row r="339" spans="1:7" ht="14.25">
      <c r="A339" s="2" t="s">
        <v>57</v>
      </c>
      <c r="B339" s="2" t="s">
        <v>768</v>
      </c>
      <c r="C339" s="2" t="s">
        <v>696</v>
      </c>
      <c r="D339" s="3">
        <v>0.39799999999999996</v>
      </c>
      <c r="E339" s="2" t="s">
        <v>125</v>
      </c>
      <c r="F339" s="3">
        <v>4500</v>
      </c>
      <c r="G339" s="2" t="s">
        <v>25</v>
      </c>
    </row>
    <row r="340" spans="1:7" ht="14.25">
      <c r="A340" s="2" t="s">
        <v>57</v>
      </c>
      <c r="B340" s="2" t="s">
        <v>768</v>
      </c>
      <c r="C340" s="2" t="s">
        <v>695</v>
      </c>
      <c r="D340" s="3">
        <v>0.24</v>
      </c>
      <c r="E340" s="2" t="s">
        <v>125</v>
      </c>
      <c r="F340" s="3">
        <v>5000</v>
      </c>
      <c r="G340" s="2" t="s">
        <v>25</v>
      </c>
    </row>
    <row r="341" spans="1:7" ht="14.25">
      <c r="A341" s="2" t="s">
        <v>57</v>
      </c>
      <c r="B341" s="2" t="s">
        <v>773</v>
      </c>
      <c r="C341" s="2" t="s">
        <v>704</v>
      </c>
      <c r="D341" s="3">
        <v>1.208</v>
      </c>
      <c r="E341" s="2" t="s">
        <v>128</v>
      </c>
      <c r="F341" s="3">
        <v>5300</v>
      </c>
      <c r="G341" s="2" t="s">
        <v>25</v>
      </c>
    </row>
    <row r="342" spans="1:7" ht="14.25">
      <c r="A342" s="2" t="s">
        <v>57</v>
      </c>
      <c r="B342" s="2" t="s">
        <v>774</v>
      </c>
      <c r="C342" s="2" t="s">
        <v>706</v>
      </c>
      <c r="D342" s="3">
        <v>1.43</v>
      </c>
      <c r="E342" s="2" t="s">
        <v>130</v>
      </c>
      <c r="F342" s="3">
        <v>5300</v>
      </c>
      <c r="G342" s="2" t="s">
        <v>25</v>
      </c>
    </row>
    <row r="343" spans="1:7" ht="14.25">
      <c r="A343" s="2" t="s">
        <v>57</v>
      </c>
      <c r="B343" s="2" t="s">
        <v>774</v>
      </c>
      <c r="C343" s="2" t="s">
        <v>706</v>
      </c>
      <c r="D343" s="3">
        <v>2.53</v>
      </c>
      <c r="E343" s="2" t="s">
        <v>130</v>
      </c>
      <c r="F343" s="3">
        <v>5700</v>
      </c>
      <c r="G343" s="2" t="s">
        <v>25</v>
      </c>
    </row>
    <row r="344" spans="1:7" ht="14.25">
      <c r="A344" s="2" t="s">
        <v>57</v>
      </c>
      <c r="B344" s="2" t="s">
        <v>774</v>
      </c>
      <c r="C344" s="2" t="s">
        <v>706</v>
      </c>
      <c r="D344" s="3">
        <v>2.428</v>
      </c>
      <c r="E344" s="2" t="s">
        <v>130</v>
      </c>
      <c r="F344" s="3">
        <v>5700</v>
      </c>
      <c r="G344" s="2" t="s">
        <v>25</v>
      </c>
    </row>
    <row r="345" spans="1:7" ht="14.25">
      <c r="A345" s="2" t="s">
        <v>57</v>
      </c>
      <c r="B345" s="2" t="s">
        <v>774</v>
      </c>
      <c r="C345" s="2" t="s">
        <v>775</v>
      </c>
      <c r="D345" s="3">
        <v>0.74</v>
      </c>
      <c r="E345" s="2" t="s">
        <v>130</v>
      </c>
      <c r="F345" s="3">
        <v>5500</v>
      </c>
      <c r="G345" s="2" t="s">
        <v>25</v>
      </c>
    </row>
    <row r="346" spans="1:7" ht="14.25">
      <c r="A346" s="2" t="s">
        <v>57</v>
      </c>
      <c r="B346" s="2" t="s">
        <v>774</v>
      </c>
      <c r="C346" s="2" t="s">
        <v>776</v>
      </c>
      <c r="D346" s="3">
        <v>0.87</v>
      </c>
      <c r="E346" s="2" t="s">
        <v>130</v>
      </c>
      <c r="F346" s="3">
        <v>5500</v>
      </c>
      <c r="G346" s="2" t="s">
        <v>25</v>
      </c>
    </row>
    <row r="347" spans="1:7" ht="14.25">
      <c r="A347" s="2" t="s">
        <v>57</v>
      </c>
      <c r="B347" s="2" t="s">
        <v>774</v>
      </c>
      <c r="C347" s="2" t="s">
        <v>777</v>
      </c>
      <c r="D347" s="3">
        <v>0.49200000000000005</v>
      </c>
      <c r="E347" s="2" t="s">
        <v>130</v>
      </c>
      <c r="F347" s="3">
        <v>5500</v>
      </c>
      <c r="G347" s="2" t="s">
        <v>25</v>
      </c>
    </row>
    <row r="348" spans="1:7" ht="14.25">
      <c r="A348" s="2" t="s">
        <v>57</v>
      </c>
      <c r="B348" s="2" t="s">
        <v>774</v>
      </c>
      <c r="C348" s="2" t="s">
        <v>778</v>
      </c>
      <c r="D348" s="3">
        <v>0.228</v>
      </c>
      <c r="E348" s="2" t="s">
        <v>130</v>
      </c>
      <c r="F348" s="3">
        <v>5000</v>
      </c>
      <c r="G348" s="2" t="s">
        <v>25</v>
      </c>
    </row>
    <row r="349" spans="1:7" ht="14.25">
      <c r="A349" s="2" t="s">
        <v>57</v>
      </c>
      <c r="B349" s="2" t="s">
        <v>774</v>
      </c>
      <c r="C349" s="2" t="s">
        <v>706</v>
      </c>
      <c r="D349" s="3">
        <v>2.316</v>
      </c>
      <c r="E349" s="2" t="s">
        <v>130</v>
      </c>
      <c r="F349" s="3">
        <v>5700</v>
      </c>
      <c r="G349" s="2" t="s">
        <v>25</v>
      </c>
    </row>
    <row r="350" spans="1:7" ht="14.25">
      <c r="A350" s="2" t="s">
        <v>57</v>
      </c>
      <c r="B350" s="2" t="s">
        <v>774</v>
      </c>
      <c r="C350" s="2" t="s">
        <v>706</v>
      </c>
      <c r="D350" s="3">
        <v>2.5860000000000003</v>
      </c>
      <c r="E350" s="2" t="s">
        <v>130</v>
      </c>
      <c r="F350" s="3">
        <v>5700</v>
      </c>
      <c r="G350" s="2" t="s">
        <v>25</v>
      </c>
    </row>
    <row r="351" spans="1:7" ht="14.25">
      <c r="A351" s="2" t="s">
        <v>57</v>
      </c>
      <c r="B351" s="2" t="s">
        <v>774</v>
      </c>
      <c r="C351" s="2" t="s">
        <v>706</v>
      </c>
      <c r="D351" s="3">
        <v>3.236</v>
      </c>
      <c r="E351" s="2" t="s">
        <v>130</v>
      </c>
      <c r="F351" s="3">
        <v>5700</v>
      </c>
      <c r="G351" s="2" t="s">
        <v>25</v>
      </c>
    </row>
    <row r="352" spans="1:7" ht="14.25">
      <c r="A352" s="2" t="s">
        <v>57</v>
      </c>
      <c r="B352" s="2" t="s">
        <v>774</v>
      </c>
      <c r="C352" s="2" t="s">
        <v>706</v>
      </c>
      <c r="D352" s="3">
        <v>2.6519999999999997</v>
      </c>
      <c r="E352" s="2" t="s">
        <v>130</v>
      </c>
      <c r="F352" s="3">
        <v>5700</v>
      </c>
      <c r="G352" s="2" t="s">
        <v>25</v>
      </c>
    </row>
    <row r="353" spans="1:7" ht="14.25">
      <c r="A353" s="2" t="s">
        <v>57</v>
      </c>
      <c r="B353" s="2" t="s">
        <v>779</v>
      </c>
      <c r="C353" s="2" t="s">
        <v>708</v>
      </c>
      <c r="D353" s="3">
        <v>1.66</v>
      </c>
      <c r="E353" s="2" t="s">
        <v>132</v>
      </c>
      <c r="F353" s="3">
        <v>5000</v>
      </c>
      <c r="G353" s="2" t="s">
        <v>25</v>
      </c>
    </row>
    <row r="354" spans="1:7" ht="14.25">
      <c r="A354" s="2" t="s">
        <v>57</v>
      </c>
      <c r="B354" s="2" t="s">
        <v>779</v>
      </c>
      <c r="C354" s="2" t="s">
        <v>709</v>
      </c>
      <c r="D354" s="3">
        <v>0.92</v>
      </c>
      <c r="E354" s="2" t="s">
        <v>132</v>
      </c>
      <c r="F354" s="3">
        <v>5800</v>
      </c>
      <c r="G354" s="2" t="s">
        <v>25</v>
      </c>
    </row>
    <row r="355" spans="1:7" ht="14.25">
      <c r="A355" s="2" t="s">
        <v>57</v>
      </c>
      <c r="B355" s="2" t="s">
        <v>779</v>
      </c>
      <c r="C355" s="2" t="s">
        <v>708</v>
      </c>
      <c r="D355" s="3">
        <v>0.564</v>
      </c>
      <c r="E355" s="2" t="s">
        <v>132</v>
      </c>
      <c r="F355" s="3">
        <v>4600</v>
      </c>
      <c r="G355" s="2" t="s">
        <v>25</v>
      </c>
    </row>
    <row r="356" spans="1:7" ht="14.25">
      <c r="A356" s="2" t="s">
        <v>57</v>
      </c>
      <c r="B356" s="2" t="s">
        <v>779</v>
      </c>
      <c r="C356" s="2" t="s">
        <v>709</v>
      </c>
      <c r="D356" s="3">
        <v>1.004</v>
      </c>
      <c r="E356" s="2" t="s">
        <v>132</v>
      </c>
      <c r="F356" s="3">
        <v>5500</v>
      </c>
      <c r="G356" s="2" t="s">
        <v>25</v>
      </c>
    </row>
    <row r="357" spans="1:7" ht="14.25">
      <c r="A357" s="2" t="s">
        <v>57</v>
      </c>
      <c r="B357" s="2" t="s">
        <v>780</v>
      </c>
      <c r="C357" s="2" t="s">
        <v>781</v>
      </c>
      <c r="D357" s="3">
        <v>1.036</v>
      </c>
      <c r="E357" s="2" t="s">
        <v>133</v>
      </c>
      <c r="F357" s="3">
        <v>5500</v>
      </c>
      <c r="G357" s="2" t="s">
        <v>25</v>
      </c>
    </row>
    <row r="358" spans="1:7" ht="14.25">
      <c r="A358" s="2" t="s">
        <v>57</v>
      </c>
      <c r="B358" s="2" t="s">
        <v>780</v>
      </c>
      <c r="C358" s="2" t="s">
        <v>782</v>
      </c>
      <c r="D358" s="3">
        <v>1.724</v>
      </c>
      <c r="E358" s="2" t="s">
        <v>133</v>
      </c>
      <c r="F358" s="3">
        <v>2600</v>
      </c>
      <c r="G358" s="2" t="s">
        <v>25</v>
      </c>
    </row>
    <row r="359" spans="1:7" ht="14.25">
      <c r="A359" s="2" t="s">
        <v>57</v>
      </c>
      <c r="B359" s="2" t="s">
        <v>780</v>
      </c>
      <c r="C359" s="2" t="s">
        <v>712</v>
      </c>
      <c r="D359" s="3">
        <v>0.868</v>
      </c>
      <c r="E359" s="2" t="s">
        <v>133</v>
      </c>
      <c r="F359" s="3">
        <v>5750</v>
      </c>
      <c r="G359" s="2" t="s">
        <v>25</v>
      </c>
    </row>
    <row r="360" spans="1:7" ht="14.25">
      <c r="A360" s="2" t="s">
        <v>57</v>
      </c>
      <c r="B360" s="2" t="s">
        <v>783</v>
      </c>
      <c r="C360" s="2" t="s">
        <v>715</v>
      </c>
      <c r="D360" s="3">
        <v>1.19</v>
      </c>
      <c r="E360" s="2" t="s">
        <v>135</v>
      </c>
      <c r="F360" s="3">
        <v>5500</v>
      </c>
      <c r="G360" s="2" t="s">
        <v>25</v>
      </c>
    </row>
    <row r="361" spans="1:7" ht="14.25">
      <c r="A361" s="2" t="s">
        <v>57</v>
      </c>
      <c r="B361" s="2" t="s">
        <v>783</v>
      </c>
      <c r="C361" s="2" t="s">
        <v>716</v>
      </c>
      <c r="D361" s="3">
        <v>0.396</v>
      </c>
      <c r="E361" s="2" t="s">
        <v>135</v>
      </c>
      <c r="F361" s="3">
        <v>5200</v>
      </c>
      <c r="G361" s="2" t="s">
        <v>25</v>
      </c>
    </row>
    <row r="362" spans="1:7" ht="14.25">
      <c r="A362" s="2" t="s">
        <v>57</v>
      </c>
      <c r="B362" s="2" t="s">
        <v>783</v>
      </c>
      <c r="C362" s="2" t="s">
        <v>716</v>
      </c>
      <c r="D362" s="3">
        <v>1.226</v>
      </c>
      <c r="E362" s="2" t="s">
        <v>135</v>
      </c>
      <c r="F362" s="3">
        <v>5800</v>
      </c>
      <c r="G362" s="2" t="s">
        <v>25</v>
      </c>
    </row>
    <row r="363" spans="1:7" ht="14.25">
      <c r="A363" s="2" t="s">
        <v>57</v>
      </c>
      <c r="B363" s="2" t="s">
        <v>784</v>
      </c>
      <c r="C363" s="2" t="s">
        <v>718</v>
      </c>
      <c r="D363" s="3">
        <v>1.33</v>
      </c>
      <c r="E363" s="2" t="s">
        <v>419</v>
      </c>
      <c r="F363" s="3">
        <v>5900</v>
      </c>
      <c r="G363" s="2" t="s">
        <v>25</v>
      </c>
    </row>
    <row r="364" spans="1:7" ht="14.25">
      <c r="A364" s="2" t="s">
        <v>57</v>
      </c>
      <c r="B364" s="2" t="s">
        <v>785</v>
      </c>
      <c r="C364" s="2" t="s">
        <v>786</v>
      </c>
      <c r="D364" s="3">
        <v>0.754</v>
      </c>
      <c r="E364" s="2" t="s">
        <v>136</v>
      </c>
      <c r="F364" s="3">
        <v>5500</v>
      </c>
      <c r="G364" s="2" t="s">
        <v>25</v>
      </c>
    </row>
    <row r="365" spans="1:7" ht="14.25">
      <c r="A365" s="2" t="s">
        <v>57</v>
      </c>
      <c r="B365" s="2" t="s">
        <v>787</v>
      </c>
      <c r="C365" s="2" t="s">
        <v>722</v>
      </c>
      <c r="D365" s="3">
        <v>2.56</v>
      </c>
      <c r="E365" s="2" t="s">
        <v>139</v>
      </c>
      <c r="F365" s="3">
        <v>5500</v>
      </c>
      <c r="G365" s="2" t="s">
        <v>25</v>
      </c>
    </row>
    <row r="366" spans="1:7" ht="14.25">
      <c r="A366" s="2" t="s">
        <v>57</v>
      </c>
      <c r="B366" s="2" t="s">
        <v>787</v>
      </c>
      <c r="C366" s="2" t="s">
        <v>721</v>
      </c>
      <c r="D366" s="3">
        <v>2.39</v>
      </c>
      <c r="E366" s="2" t="s">
        <v>139</v>
      </c>
      <c r="F366" s="3">
        <v>5800</v>
      </c>
      <c r="G366" s="2" t="s">
        <v>25</v>
      </c>
    </row>
    <row r="367" spans="1:7" ht="14.25">
      <c r="A367" s="2" t="s">
        <v>57</v>
      </c>
      <c r="B367" s="2" t="s">
        <v>787</v>
      </c>
      <c r="C367" s="2" t="s">
        <v>723</v>
      </c>
      <c r="D367" s="3">
        <v>1.758</v>
      </c>
      <c r="E367" s="2" t="s">
        <v>139</v>
      </c>
      <c r="F367" s="3">
        <v>5800</v>
      </c>
      <c r="G367" s="2" t="s">
        <v>25</v>
      </c>
    </row>
    <row r="368" spans="1:7" ht="14.25">
      <c r="A368" s="2" t="s">
        <v>57</v>
      </c>
      <c r="B368" s="2" t="s">
        <v>787</v>
      </c>
      <c r="C368" s="2" t="s">
        <v>722</v>
      </c>
      <c r="D368" s="3">
        <v>0.46</v>
      </c>
      <c r="E368" s="2" t="s">
        <v>139</v>
      </c>
      <c r="F368" s="3">
        <v>4500</v>
      </c>
      <c r="G368" s="2" t="s">
        <v>25</v>
      </c>
    </row>
    <row r="369" spans="1:7" ht="14.25">
      <c r="A369" s="2" t="s">
        <v>57</v>
      </c>
      <c r="B369" s="2" t="s">
        <v>788</v>
      </c>
      <c r="C369" s="2" t="s">
        <v>789</v>
      </c>
      <c r="D369" s="3">
        <v>3.14</v>
      </c>
      <c r="E369" s="2" t="s">
        <v>85</v>
      </c>
      <c r="F369" s="3">
        <v>5900</v>
      </c>
      <c r="G369" s="2" t="s">
        <v>25</v>
      </c>
    </row>
    <row r="370" spans="1:7" ht="14.25">
      <c r="A370" s="2" t="s">
        <v>57</v>
      </c>
      <c r="B370" s="2" t="s">
        <v>790</v>
      </c>
      <c r="C370" s="2" t="s">
        <v>725</v>
      </c>
      <c r="D370" s="3">
        <v>3.312</v>
      </c>
      <c r="E370" s="2" t="s">
        <v>91</v>
      </c>
      <c r="F370" s="3">
        <v>5160</v>
      </c>
      <c r="G370" s="2" t="s">
        <v>25</v>
      </c>
    </row>
    <row r="371" spans="1:7" ht="14.25">
      <c r="A371" s="2" t="s">
        <v>57</v>
      </c>
      <c r="B371" s="2" t="s">
        <v>790</v>
      </c>
      <c r="C371" s="2" t="s">
        <v>791</v>
      </c>
      <c r="D371" s="3">
        <v>1.222</v>
      </c>
      <c r="E371" s="2" t="s">
        <v>91</v>
      </c>
      <c r="F371" s="3">
        <v>5800</v>
      </c>
      <c r="G371" s="2" t="s">
        <v>25</v>
      </c>
    </row>
    <row r="372" spans="1:7" ht="14.25">
      <c r="A372" s="2" t="s">
        <v>57</v>
      </c>
      <c r="B372" s="2" t="s">
        <v>790</v>
      </c>
      <c r="C372" s="2" t="s">
        <v>725</v>
      </c>
      <c r="D372" s="3">
        <v>2.7760000000000002</v>
      </c>
      <c r="E372" s="2" t="s">
        <v>91</v>
      </c>
      <c r="F372" s="3">
        <v>4500</v>
      </c>
      <c r="G372" s="2" t="s">
        <v>25</v>
      </c>
    </row>
    <row r="373" spans="1:7" ht="14.25">
      <c r="A373" s="2" t="s">
        <v>57</v>
      </c>
      <c r="B373" s="2" t="s">
        <v>790</v>
      </c>
      <c r="C373" s="2" t="s">
        <v>792</v>
      </c>
      <c r="D373" s="3">
        <v>2.9419999999999997</v>
      </c>
      <c r="E373" s="2" t="s">
        <v>91</v>
      </c>
      <c r="F373" s="3">
        <v>0</v>
      </c>
      <c r="G373" s="2" t="s">
        <v>25</v>
      </c>
    </row>
    <row r="374" spans="1:7" ht="14.25">
      <c r="A374" s="2" t="s">
        <v>57</v>
      </c>
      <c r="B374" s="2" t="s">
        <v>790</v>
      </c>
      <c r="C374" s="2" t="s">
        <v>792</v>
      </c>
      <c r="D374" s="3">
        <v>0.622</v>
      </c>
      <c r="E374" s="2" t="s">
        <v>91</v>
      </c>
      <c r="F374" s="3">
        <v>0</v>
      </c>
      <c r="G374" s="2" t="s">
        <v>25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zoomScaleSheetLayoutView="100" zoomScalePageLayoutView="0" workbookViewId="0" topLeftCell="A1">
      <selection activeCell="C32" sqref="C32"/>
    </sheetView>
  </sheetViews>
  <sheetFormatPr defaultColWidth="9.00390625" defaultRowHeight="14.25"/>
  <cols>
    <col min="1" max="1" width="6.875" style="20" customWidth="1"/>
    <col min="2" max="2" width="20.875" style="20" customWidth="1"/>
    <col min="3" max="3" width="10.375" style="20" bestFit="1" customWidth="1"/>
    <col min="4" max="4" width="7.875" style="20" customWidth="1"/>
    <col min="5" max="5" width="14.00390625" style="20" bestFit="1" customWidth="1"/>
    <col min="6" max="6" width="9.375" style="20" bestFit="1" customWidth="1"/>
    <col min="7" max="7" width="18.875" style="20" customWidth="1"/>
    <col min="8" max="8" width="7.50390625" style="20" customWidth="1"/>
    <col min="9" max="9" width="8.375" style="20" customWidth="1"/>
    <col min="10" max="10" width="17.75390625" style="20" customWidth="1"/>
    <col min="11" max="11" width="21.50390625" style="20" customWidth="1"/>
    <col min="12" max="16384" width="9.00390625" style="20" customWidth="1"/>
  </cols>
  <sheetData>
    <row r="1" spans="1:10" ht="20.25">
      <c r="A1" s="38" t="s">
        <v>10</v>
      </c>
      <c r="B1" s="38"/>
      <c r="C1" s="38"/>
      <c r="D1" s="38"/>
      <c r="E1" s="38"/>
      <c r="F1" s="38"/>
      <c r="G1" s="38"/>
      <c r="H1" s="38"/>
      <c r="I1" s="38"/>
      <c r="J1" s="30"/>
    </row>
    <row r="2" spans="1:10" s="21" customFormat="1" ht="12">
      <c r="A2" s="22" t="s">
        <v>11</v>
      </c>
      <c r="B2" s="22" t="s">
        <v>12</v>
      </c>
      <c r="C2" s="22" t="s">
        <v>13</v>
      </c>
      <c r="D2" s="22" t="s">
        <v>14</v>
      </c>
      <c r="E2" s="22" t="s">
        <v>15</v>
      </c>
      <c r="F2" s="22" t="s">
        <v>16</v>
      </c>
      <c r="G2" s="22" t="s">
        <v>17</v>
      </c>
      <c r="H2" s="23" t="s">
        <v>18</v>
      </c>
      <c r="I2" s="31" t="s">
        <v>19</v>
      </c>
      <c r="J2" s="32"/>
    </row>
    <row r="3" spans="1:10" ht="14.25">
      <c r="A3" s="24" t="s">
        <v>20</v>
      </c>
      <c r="B3" s="24" t="s">
        <v>21</v>
      </c>
      <c r="C3" s="25" t="s">
        <v>22</v>
      </c>
      <c r="D3" s="26" t="s">
        <v>23</v>
      </c>
      <c r="E3" s="27" t="s">
        <v>24</v>
      </c>
      <c r="F3" s="27" t="s">
        <v>25</v>
      </c>
      <c r="G3" s="27" t="s">
        <v>26</v>
      </c>
      <c r="H3" s="28">
        <v>659.1899999999996</v>
      </c>
      <c r="I3" s="28">
        <v>2600</v>
      </c>
      <c r="J3" s="30"/>
    </row>
    <row r="4" spans="1:10" ht="14.25">
      <c r="A4" s="24" t="s">
        <v>27</v>
      </c>
      <c r="B4" s="24" t="s">
        <v>28</v>
      </c>
      <c r="C4" s="25" t="s">
        <v>29</v>
      </c>
      <c r="D4" s="26" t="s">
        <v>23</v>
      </c>
      <c r="E4" s="27" t="s">
        <v>24</v>
      </c>
      <c r="F4" s="27" t="s">
        <v>25</v>
      </c>
      <c r="G4" s="27" t="s">
        <v>26</v>
      </c>
      <c r="H4" s="28">
        <v>245.08400000000015</v>
      </c>
      <c r="I4" s="28">
        <v>2600</v>
      </c>
      <c r="J4" s="30"/>
    </row>
    <row r="5" spans="1:10" ht="14.25">
      <c r="A5" s="39" t="s">
        <v>30</v>
      </c>
      <c r="B5" s="24" t="s">
        <v>31</v>
      </c>
      <c r="C5" s="25" t="s">
        <v>32</v>
      </c>
      <c r="D5" s="26" t="s">
        <v>23</v>
      </c>
      <c r="E5" s="27" t="s">
        <v>24</v>
      </c>
      <c r="F5" s="27" t="s">
        <v>25</v>
      </c>
      <c r="G5" s="27" t="s">
        <v>26</v>
      </c>
      <c r="H5" s="28">
        <v>3.5359999999999996</v>
      </c>
      <c r="I5" s="40">
        <v>2600</v>
      </c>
      <c r="J5" s="30"/>
    </row>
    <row r="6" spans="1:10" ht="14.25">
      <c r="A6" s="39"/>
      <c r="B6" s="24" t="s">
        <v>33</v>
      </c>
      <c r="C6" s="25" t="s">
        <v>34</v>
      </c>
      <c r="D6" s="26" t="s">
        <v>23</v>
      </c>
      <c r="E6" s="27" t="s">
        <v>24</v>
      </c>
      <c r="F6" s="27" t="s">
        <v>25</v>
      </c>
      <c r="G6" s="27" t="s">
        <v>26</v>
      </c>
      <c r="H6" s="28">
        <v>0.8079999999999999</v>
      </c>
      <c r="I6" s="40"/>
      <c r="J6" s="30"/>
    </row>
    <row r="7" spans="1:10" ht="14.25">
      <c r="A7" s="39"/>
      <c r="B7" s="24" t="s">
        <v>35</v>
      </c>
      <c r="C7" s="25" t="s">
        <v>36</v>
      </c>
      <c r="D7" s="26" t="s">
        <v>23</v>
      </c>
      <c r="E7" s="27" t="s">
        <v>24</v>
      </c>
      <c r="F7" s="27" t="s">
        <v>25</v>
      </c>
      <c r="G7" s="27" t="s">
        <v>26</v>
      </c>
      <c r="H7" s="28">
        <v>26.343999999999998</v>
      </c>
      <c r="I7" s="40"/>
      <c r="J7" s="30"/>
    </row>
    <row r="8" spans="1:10" ht="14.25">
      <c r="A8" s="39"/>
      <c r="B8" s="24" t="s">
        <v>37</v>
      </c>
      <c r="C8" s="25" t="s">
        <v>38</v>
      </c>
      <c r="D8" s="26" t="s">
        <v>23</v>
      </c>
      <c r="E8" s="27" t="s">
        <v>24</v>
      </c>
      <c r="F8" s="27" t="s">
        <v>25</v>
      </c>
      <c r="G8" s="27" t="s">
        <v>26</v>
      </c>
      <c r="H8" s="28">
        <v>12.97</v>
      </c>
      <c r="I8" s="40"/>
      <c r="J8" s="30"/>
    </row>
    <row r="9" spans="1:10" ht="14.25">
      <c r="A9" s="39"/>
      <c r="B9" s="24" t="s">
        <v>39</v>
      </c>
      <c r="C9" s="25" t="s">
        <v>40</v>
      </c>
      <c r="D9" s="26" t="s">
        <v>23</v>
      </c>
      <c r="E9" s="27" t="s">
        <v>24</v>
      </c>
      <c r="F9" s="27" t="s">
        <v>25</v>
      </c>
      <c r="G9" s="27" t="s">
        <v>26</v>
      </c>
      <c r="H9" s="28">
        <v>0.45399999999999996</v>
      </c>
      <c r="I9" s="40"/>
      <c r="J9" s="30"/>
    </row>
    <row r="10" spans="1:10" ht="14.25">
      <c r="A10" s="39"/>
      <c r="B10" s="24" t="s">
        <v>41</v>
      </c>
      <c r="C10" s="25" t="s">
        <v>42</v>
      </c>
      <c r="D10" s="26" t="s">
        <v>23</v>
      </c>
      <c r="E10" s="27" t="s">
        <v>24</v>
      </c>
      <c r="F10" s="27" t="s">
        <v>25</v>
      </c>
      <c r="G10" s="27" t="s">
        <v>26</v>
      </c>
      <c r="H10" s="28">
        <v>144.54800000000003</v>
      </c>
      <c r="I10" s="40"/>
      <c r="J10" s="30"/>
    </row>
    <row r="11" spans="1:10" ht="14.25">
      <c r="A11" s="24" t="s">
        <v>43</v>
      </c>
      <c r="B11" s="24" t="s">
        <v>44</v>
      </c>
      <c r="C11" s="25" t="s">
        <v>45</v>
      </c>
      <c r="D11" s="26" t="s">
        <v>23</v>
      </c>
      <c r="E11" s="27" t="s">
        <v>24</v>
      </c>
      <c r="F11" s="27" t="s">
        <v>25</v>
      </c>
      <c r="G11" s="27" t="s">
        <v>26</v>
      </c>
      <c r="H11" s="28">
        <v>209.32200000000003</v>
      </c>
      <c r="I11" s="28">
        <v>3050</v>
      </c>
      <c r="J11" s="30"/>
    </row>
    <row r="12" spans="1:10" ht="14.25">
      <c r="A12" s="24" t="s">
        <v>46</v>
      </c>
      <c r="B12" s="24" t="s">
        <v>47</v>
      </c>
      <c r="C12" s="25" t="s">
        <v>48</v>
      </c>
      <c r="D12" s="26" t="s">
        <v>23</v>
      </c>
      <c r="E12" s="27" t="s">
        <v>24</v>
      </c>
      <c r="F12" s="27" t="s">
        <v>25</v>
      </c>
      <c r="G12" s="27" t="s">
        <v>26</v>
      </c>
      <c r="H12" s="28">
        <v>77.25600000000001</v>
      </c>
      <c r="I12" s="28">
        <v>3050</v>
      </c>
      <c r="J12" s="30"/>
    </row>
    <row r="13" spans="1:10" ht="14.25">
      <c r="A13" s="24" t="s">
        <v>49</v>
      </c>
      <c r="B13" s="24" t="s">
        <v>50</v>
      </c>
      <c r="C13" s="25" t="s">
        <v>51</v>
      </c>
      <c r="D13" s="26" t="s">
        <v>23</v>
      </c>
      <c r="E13" s="27" t="s">
        <v>24</v>
      </c>
      <c r="F13" s="27" t="s">
        <v>25</v>
      </c>
      <c r="G13" s="27" t="s">
        <v>26</v>
      </c>
      <c r="H13" s="28">
        <v>251.28800000000007</v>
      </c>
      <c r="I13" s="28">
        <v>3050</v>
      </c>
      <c r="J13" s="30"/>
    </row>
    <row r="14" spans="1:10" ht="14.25">
      <c r="A14" s="24" t="s">
        <v>52</v>
      </c>
      <c r="B14" s="24" t="s">
        <v>53</v>
      </c>
      <c r="C14" s="25" t="s">
        <v>54</v>
      </c>
      <c r="D14" s="26" t="s">
        <v>23</v>
      </c>
      <c r="E14" s="27" t="s">
        <v>24</v>
      </c>
      <c r="F14" s="27" t="s">
        <v>25</v>
      </c>
      <c r="G14" s="27" t="s">
        <v>26</v>
      </c>
      <c r="H14" s="28">
        <v>84.16800000000002</v>
      </c>
      <c r="I14" s="28">
        <v>3050</v>
      </c>
      <c r="J14" s="30"/>
    </row>
    <row r="15" spans="1:10" ht="14.25">
      <c r="A15" s="24" t="s">
        <v>55</v>
      </c>
      <c r="B15" s="24" t="s">
        <v>56</v>
      </c>
      <c r="C15" s="25" t="s">
        <v>57</v>
      </c>
      <c r="D15" s="26" t="s">
        <v>23</v>
      </c>
      <c r="E15" s="27" t="s">
        <v>24</v>
      </c>
      <c r="F15" s="27" t="s">
        <v>25</v>
      </c>
      <c r="G15" s="27" t="s">
        <v>26</v>
      </c>
      <c r="H15" s="28">
        <v>775.3500000000004</v>
      </c>
      <c r="I15" s="28">
        <v>3050</v>
      </c>
      <c r="J15" s="30"/>
    </row>
    <row r="16" spans="2:10" ht="14.25">
      <c r="B16" s="29"/>
      <c r="G16" s="29"/>
      <c r="J16" s="30"/>
    </row>
    <row r="17" spans="2:7" ht="14.25">
      <c r="B17" s="29"/>
      <c r="G17" s="29"/>
    </row>
    <row r="18" spans="2:7" ht="14.25">
      <c r="B18" s="29"/>
      <c r="G18" s="29"/>
    </row>
    <row r="19" spans="2:7" ht="14.25">
      <c r="B19" s="29"/>
      <c r="G19" s="29"/>
    </row>
    <row r="20" spans="2:7" ht="14.25">
      <c r="B20" s="29"/>
      <c r="G20" s="29"/>
    </row>
    <row r="21" spans="2:7" ht="14.25">
      <c r="B21" s="29"/>
      <c r="G21" s="29"/>
    </row>
    <row r="22" spans="2:7" ht="14.25">
      <c r="B22" s="29"/>
      <c r="G22" s="29"/>
    </row>
    <row r="23" spans="2:7" ht="14.25">
      <c r="B23" s="29"/>
      <c r="G23" s="29"/>
    </row>
    <row r="24" spans="2:7" ht="14.25">
      <c r="B24" s="29"/>
      <c r="G24" s="29"/>
    </row>
    <row r="25" spans="2:7" ht="14.25">
      <c r="B25" s="29"/>
      <c r="G25" s="29"/>
    </row>
    <row r="26" spans="2:7" ht="14.25">
      <c r="B26" s="29"/>
      <c r="G26" s="29"/>
    </row>
    <row r="27" spans="2:7" ht="14.25">
      <c r="B27" s="29"/>
      <c r="G27" s="29"/>
    </row>
    <row r="28" spans="2:7" ht="14.25">
      <c r="B28" s="29"/>
      <c r="G28" s="29"/>
    </row>
    <row r="29" spans="2:7" ht="14.25">
      <c r="B29" s="29"/>
      <c r="G29" s="29"/>
    </row>
    <row r="30" spans="2:10" ht="14.25">
      <c r="B30" s="29"/>
      <c r="G30" s="29"/>
      <c r="J30" s="29"/>
    </row>
    <row r="31" spans="2:10" ht="14.25">
      <c r="B31" s="29"/>
      <c r="G31" s="29"/>
      <c r="J31" s="29"/>
    </row>
    <row r="32" spans="2:10" ht="14.25">
      <c r="B32" s="29"/>
      <c r="G32" s="29"/>
      <c r="J32" s="29"/>
    </row>
    <row r="33" spans="2:10" ht="14.25">
      <c r="B33" s="29"/>
      <c r="G33" s="29"/>
      <c r="J33" s="29"/>
    </row>
    <row r="34" spans="2:10" ht="14.25">
      <c r="B34" s="29"/>
      <c r="G34" s="29"/>
      <c r="J34" s="29"/>
    </row>
    <row r="35" spans="2:10" ht="14.25">
      <c r="B35" s="29"/>
      <c r="G35" s="29"/>
      <c r="J35" s="29"/>
    </row>
    <row r="36" spans="2:10" ht="14.25">
      <c r="B36" s="29"/>
      <c r="G36" s="29"/>
      <c r="J36" s="29"/>
    </row>
    <row r="37" spans="2:10" ht="14.25">
      <c r="B37" s="29"/>
      <c r="G37" s="29"/>
      <c r="J37" s="29"/>
    </row>
    <row r="38" spans="2:10" ht="14.25">
      <c r="B38" s="29"/>
      <c r="G38" s="29"/>
      <c r="J38" s="29"/>
    </row>
    <row r="39" spans="2:10" ht="14.25">
      <c r="B39" s="29"/>
      <c r="G39" s="29"/>
      <c r="J39" s="29"/>
    </row>
    <row r="40" spans="2:10" ht="14.25">
      <c r="B40" s="29"/>
      <c r="G40" s="29"/>
      <c r="J40" s="29"/>
    </row>
    <row r="41" spans="2:10" ht="14.25">
      <c r="B41" s="29"/>
      <c r="G41" s="29"/>
      <c r="J41" s="29"/>
    </row>
    <row r="42" spans="3:10" ht="14.25">
      <c r="C42" s="29"/>
      <c r="D42" s="29"/>
      <c r="E42" s="29"/>
      <c r="F42" s="29"/>
      <c r="J42" s="29"/>
    </row>
    <row r="43" ht="14.25">
      <c r="J43" s="29"/>
    </row>
    <row r="44" ht="14.25">
      <c r="J44" s="29"/>
    </row>
    <row r="45" ht="14.25">
      <c r="J45" s="29"/>
    </row>
    <row r="46" ht="14.25">
      <c r="J46" s="29"/>
    </row>
    <row r="47" ht="14.25">
      <c r="J47" s="29"/>
    </row>
    <row r="48" ht="14.25">
      <c r="J48" s="29"/>
    </row>
    <row r="49" ht="14.25">
      <c r="J49" s="29"/>
    </row>
    <row r="50" ht="14.25">
      <c r="J50" s="29"/>
    </row>
    <row r="51" ht="14.25">
      <c r="J51" s="29"/>
    </row>
    <row r="52" ht="14.25">
      <c r="J52" s="29"/>
    </row>
    <row r="53" ht="14.25">
      <c r="J53" s="29"/>
    </row>
    <row r="54" ht="14.25">
      <c r="J54" s="29"/>
    </row>
    <row r="55" ht="14.25">
      <c r="J55" s="29"/>
    </row>
    <row r="56" ht="14.25">
      <c r="J56" s="29"/>
    </row>
    <row r="57" ht="14.25">
      <c r="J57" s="29"/>
    </row>
    <row r="58" ht="14.25">
      <c r="J58" s="29"/>
    </row>
    <row r="59" ht="14.25">
      <c r="J59" s="29"/>
    </row>
    <row r="60" ht="14.25">
      <c r="J60" s="29"/>
    </row>
    <row r="61" ht="14.25">
      <c r="J61" s="29"/>
    </row>
    <row r="62" ht="14.25">
      <c r="J62" s="29"/>
    </row>
    <row r="63" ht="14.25">
      <c r="J63" s="29"/>
    </row>
    <row r="64" ht="14.25">
      <c r="J64" s="29"/>
    </row>
    <row r="65" ht="14.25">
      <c r="J65" s="29"/>
    </row>
    <row r="66" ht="14.25">
      <c r="J66" s="29"/>
    </row>
  </sheetData>
  <sheetProtection/>
  <mergeCells count="3">
    <mergeCell ref="A1:I1"/>
    <mergeCell ref="A5:A10"/>
    <mergeCell ref="I5:I10"/>
  </mergeCells>
  <printOptions/>
  <pageMargins left="0.15694444444444444" right="0.07847222222222222" top="0.19652777777777777" bottom="1" header="0.11805555555555555" footer="0.5104166666666666"/>
  <pageSetup firstPageNumber="1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9"/>
  <sheetViews>
    <sheetView zoomScaleSheetLayoutView="100" zoomScalePageLayoutView="0" workbookViewId="0" topLeftCell="A1">
      <selection activeCell="K17" sqref="K17:K39"/>
    </sheetView>
  </sheetViews>
  <sheetFormatPr defaultColWidth="9.00390625" defaultRowHeight="14.25"/>
  <cols>
    <col min="2" max="2" width="21.625" style="0" customWidth="1"/>
    <col min="9" max="9" width="9.375" style="0" customWidth="1"/>
    <col min="10" max="10" width="5.375" style="0" customWidth="1"/>
    <col min="11" max="11" width="8.375" style="0" customWidth="1"/>
  </cols>
  <sheetData>
    <row r="1" spans="1:7" s="19" customFormat="1" ht="12.75">
      <c r="A1" s="1" t="s">
        <v>58</v>
      </c>
      <c r="B1" s="1" t="s">
        <v>59</v>
      </c>
      <c r="C1" s="1" t="s">
        <v>60</v>
      </c>
      <c r="D1" s="1" t="s">
        <v>61</v>
      </c>
      <c r="E1" s="1" t="s">
        <v>14</v>
      </c>
      <c r="F1" s="1" t="s">
        <v>62</v>
      </c>
      <c r="G1" s="1" t="s">
        <v>63</v>
      </c>
    </row>
    <row r="2" spans="1:7" ht="14.25">
      <c r="A2" s="2" t="s">
        <v>22</v>
      </c>
      <c r="B2" s="2" t="s">
        <v>64</v>
      </c>
      <c r="C2" s="2" t="s">
        <v>65</v>
      </c>
      <c r="D2" s="3">
        <v>3.4360000000000004</v>
      </c>
      <c r="E2" s="2" t="s">
        <v>66</v>
      </c>
      <c r="F2" s="3">
        <v>6000</v>
      </c>
      <c r="G2" s="2" t="s">
        <v>67</v>
      </c>
    </row>
    <row r="3" spans="1:7" ht="14.25">
      <c r="A3" s="2" t="s">
        <v>22</v>
      </c>
      <c r="B3" s="2" t="s">
        <v>64</v>
      </c>
      <c r="C3" s="2" t="s">
        <v>65</v>
      </c>
      <c r="D3" s="3">
        <v>3.818</v>
      </c>
      <c r="E3" s="2" t="s">
        <v>66</v>
      </c>
      <c r="F3" s="3">
        <v>6000</v>
      </c>
      <c r="G3" s="2" t="s">
        <v>67</v>
      </c>
    </row>
    <row r="4" spans="1:12" ht="14.25">
      <c r="A4" s="2" t="s">
        <v>22</v>
      </c>
      <c r="B4" s="2" t="s">
        <v>64</v>
      </c>
      <c r="C4" s="2" t="s">
        <v>68</v>
      </c>
      <c r="D4" s="3">
        <v>3.84</v>
      </c>
      <c r="E4" s="2" t="s">
        <v>66</v>
      </c>
      <c r="F4" s="3">
        <v>6000</v>
      </c>
      <c r="G4" s="2" t="s">
        <v>67</v>
      </c>
      <c r="I4" s="4" t="s">
        <v>69</v>
      </c>
      <c r="J4" s="5"/>
      <c r="K4" s="6"/>
      <c r="L4" t="s">
        <v>70</v>
      </c>
    </row>
    <row r="5" spans="1:12" ht="14.25">
      <c r="A5" s="2" t="s">
        <v>22</v>
      </c>
      <c r="B5" s="2" t="s">
        <v>64</v>
      </c>
      <c r="C5" s="2" t="s">
        <v>65</v>
      </c>
      <c r="D5" s="3">
        <v>3.8339999999999996</v>
      </c>
      <c r="E5" s="2" t="s">
        <v>66</v>
      </c>
      <c r="F5" s="3">
        <v>6000</v>
      </c>
      <c r="G5" s="2" t="s">
        <v>67</v>
      </c>
      <c r="I5" s="7" t="s">
        <v>58</v>
      </c>
      <c r="J5" s="8" t="s">
        <v>14</v>
      </c>
      <c r="K5" s="9" t="s">
        <v>71</v>
      </c>
      <c r="L5">
        <v>2600</v>
      </c>
    </row>
    <row r="6" spans="1:11" ht="14.25">
      <c r="A6" s="2" t="s">
        <v>22</v>
      </c>
      <c r="B6" s="2" t="s">
        <v>72</v>
      </c>
      <c r="C6" s="2" t="s">
        <v>73</v>
      </c>
      <c r="D6" s="3">
        <v>0.544</v>
      </c>
      <c r="E6" s="2" t="s">
        <v>74</v>
      </c>
      <c r="F6" s="3">
        <v>5500</v>
      </c>
      <c r="G6" s="2" t="s">
        <v>25</v>
      </c>
      <c r="I6" s="10" t="s">
        <v>22</v>
      </c>
      <c r="J6" s="11" t="s">
        <v>75</v>
      </c>
      <c r="K6" s="12">
        <v>21.38</v>
      </c>
    </row>
    <row r="7" spans="1:11" ht="14.25">
      <c r="A7" s="2" t="s">
        <v>22</v>
      </c>
      <c r="B7" s="2" t="s">
        <v>72</v>
      </c>
      <c r="C7" s="2" t="s">
        <v>76</v>
      </c>
      <c r="D7" s="3">
        <v>0.728</v>
      </c>
      <c r="E7" s="2" t="s">
        <v>74</v>
      </c>
      <c r="F7" s="3">
        <v>5000</v>
      </c>
      <c r="G7" s="2" t="s">
        <v>25</v>
      </c>
      <c r="I7" s="13"/>
      <c r="J7" s="11" t="s">
        <v>77</v>
      </c>
      <c r="K7" s="12">
        <v>2.992</v>
      </c>
    </row>
    <row r="8" spans="1:11" ht="14.25">
      <c r="A8" s="2" t="s">
        <v>22</v>
      </c>
      <c r="B8" s="2" t="s">
        <v>78</v>
      </c>
      <c r="C8" s="2" t="s">
        <v>68</v>
      </c>
      <c r="D8" s="3">
        <v>0.294</v>
      </c>
      <c r="E8" s="2" t="s">
        <v>66</v>
      </c>
      <c r="F8" s="3">
        <v>5550</v>
      </c>
      <c r="G8" s="2" t="s">
        <v>25</v>
      </c>
      <c r="I8" s="13"/>
      <c r="J8" s="11" t="s">
        <v>79</v>
      </c>
      <c r="K8" s="12">
        <v>57.546</v>
      </c>
    </row>
    <row r="9" spans="1:11" ht="14.25">
      <c r="A9" s="2" t="s">
        <v>22</v>
      </c>
      <c r="B9" s="2" t="s">
        <v>80</v>
      </c>
      <c r="C9" s="2" t="s">
        <v>81</v>
      </c>
      <c r="D9" s="3">
        <v>0.45399999999999996</v>
      </c>
      <c r="E9" s="2" t="s">
        <v>82</v>
      </c>
      <c r="F9" s="3">
        <v>5500</v>
      </c>
      <c r="G9" s="2" t="s">
        <v>25</v>
      </c>
      <c r="I9" s="13"/>
      <c r="J9" s="11" t="s">
        <v>83</v>
      </c>
      <c r="K9" s="12">
        <v>10.404</v>
      </c>
    </row>
    <row r="10" spans="1:11" ht="14.25">
      <c r="A10" s="2" t="s">
        <v>22</v>
      </c>
      <c r="B10" s="2" t="s">
        <v>80</v>
      </c>
      <c r="C10" s="2" t="s">
        <v>84</v>
      </c>
      <c r="D10" s="3">
        <v>0.7340000000000001</v>
      </c>
      <c r="E10" s="2" t="s">
        <v>82</v>
      </c>
      <c r="F10" s="3">
        <v>4500</v>
      </c>
      <c r="G10" s="2" t="s">
        <v>25</v>
      </c>
      <c r="I10" s="13"/>
      <c r="J10" s="11" t="s">
        <v>85</v>
      </c>
      <c r="K10" s="12">
        <v>6.718000000000001</v>
      </c>
    </row>
    <row r="11" spans="1:11" ht="14.25">
      <c r="A11" s="2" t="s">
        <v>22</v>
      </c>
      <c r="B11" s="2" t="s">
        <v>86</v>
      </c>
      <c r="C11" s="2" t="s">
        <v>87</v>
      </c>
      <c r="D11" s="3">
        <v>0.298</v>
      </c>
      <c r="E11" s="2" t="s">
        <v>88</v>
      </c>
      <c r="F11" s="3">
        <v>0</v>
      </c>
      <c r="G11" s="2" t="s">
        <v>25</v>
      </c>
      <c r="I11" s="13"/>
      <c r="J11" s="11" t="s">
        <v>89</v>
      </c>
      <c r="K11" s="12">
        <v>1.6860000000000002</v>
      </c>
    </row>
    <row r="12" spans="1:11" ht="14.25">
      <c r="A12" s="2" t="s">
        <v>22</v>
      </c>
      <c r="B12" s="2" t="s">
        <v>86</v>
      </c>
      <c r="C12" s="2" t="s">
        <v>90</v>
      </c>
      <c r="D12" s="3">
        <v>1.446</v>
      </c>
      <c r="E12" s="2" t="s">
        <v>88</v>
      </c>
      <c r="F12" s="3">
        <v>4100</v>
      </c>
      <c r="G12" s="2" t="s">
        <v>25</v>
      </c>
      <c r="I12" s="13"/>
      <c r="J12" s="11" t="s">
        <v>91</v>
      </c>
      <c r="K12" s="12">
        <v>13.366</v>
      </c>
    </row>
    <row r="13" spans="1:11" ht="14.25">
      <c r="A13" s="2" t="s">
        <v>22</v>
      </c>
      <c r="B13" s="2" t="s">
        <v>86</v>
      </c>
      <c r="C13" s="2" t="s">
        <v>92</v>
      </c>
      <c r="D13" s="3">
        <v>0.366</v>
      </c>
      <c r="E13" s="2" t="s">
        <v>88</v>
      </c>
      <c r="F13" s="3">
        <v>4300</v>
      </c>
      <c r="G13" s="2" t="s">
        <v>25</v>
      </c>
      <c r="I13" s="13"/>
      <c r="J13" s="11" t="s">
        <v>93</v>
      </c>
      <c r="K13" s="12">
        <v>9.906</v>
      </c>
    </row>
    <row r="14" spans="1:11" ht="14.25">
      <c r="A14" s="2" t="s">
        <v>22</v>
      </c>
      <c r="B14" s="2" t="s">
        <v>86</v>
      </c>
      <c r="C14" s="2" t="s">
        <v>94</v>
      </c>
      <c r="D14" s="3">
        <v>0.17600000000000002</v>
      </c>
      <c r="E14" s="2" t="s">
        <v>88</v>
      </c>
      <c r="F14" s="3">
        <v>4600</v>
      </c>
      <c r="G14" s="2" t="s">
        <v>25</v>
      </c>
      <c r="I14" s="13"/>
      <c r="J14" s="11" t="s">
        <v>95</v>
      </c>
      <c r="K14" s="12">
        <v>13.406</v>
      </c>
    </row>
    <row r="15" spans="1:11" ht="14.25">
      <c r="A15" s="2" t="s">
        <v>22</v>
      </c>
      <c r="B15" s="2" t="s">
        <v>86</v>
      </c>
      <c r="C15" s="2" t="s">
        <v>96</v>
      </c>
      <c r="D15" s="3">
        <v>0.52</v>
      </c>
      <c r="E15" s="2" t="s">
        <v>88</v>
      </c>
      <c r="F15" s="3">
        <v>0</v>
      </c>
      <c r="G15" s="2" t="s">
        <v>25</v>
      </c>
      <c r="I15" s="13"/>
      <c r="J15" s="11" t="s">
        <v>97</v>
      </c>
      <c r="K15" s="12">
        <v>35.216</v>
      </c>
    </row>
    <row r="16" spans="1:11" ht="14.25">
      <c r="A16" s="2" t="s">
        <v>22</v>
      </c>
      <c r="B16" s="2" t="s">
        <v>86</v>
      </c>
      <c r="C16" s="2" t="s">
        <v>96</v>
      </c>
      <c r="D16" s="3">
        <v>0.174</v>
      </c>
      <c r="E16" s="2" t="s">
        <v>88</v>
      </c>
      <c r="F16" s="3">
        <v>0</v>
      </c>
      <c r="G16" s="2" t="s">
        <v>25</v>
      </c>
      <c r="I16" s="13"/>
      <c r="J16" s="11" t="s">
        <v>98</v>
      </c>
      <c r="K16" s="12">
        <v>15.975999999999997</v>
      </c>
    </row>
    <row r="17" spans="1:11" ht="14.25">
      <c r="A17" s="2" t="s">
        <v>22</v>
      </c>
      <c r="B17" s="2" t="s">
        <v>99</v>
      </c>
      <c r="C17" s="2" t="s">
        <v>100</v>
      </c>
      <c r="D17" s="3">
        <v>0.262</v>
      </c>
      <c r="E17" s="2" t="s">
        <v>101</v>
      </c>
      <c r="F17" s="3">
        <v>4000</v>
      </c>
      <c r="G17" s="2" t="s">
        <v>25</v>
      </c>
      <c r="I17" s="13"/>
      <c r="J17" s="11" t="s">
        <v>74</v>
      </c>
      <c r="K17" s="12">
        <v>249.68799999999993</v>
      </c>
    </row>
    <row r="18" spans="1:11" ht="14.25">
      <c r="A18" s="2" t="s">
        <v>22</v>
      </c>
      <c r="B18" s="2" t="s">
        <v>102</v>
      </c>
      <c r="C18" s="2" t="s">
        <v>103</v>
      </c>
      <c r="D18" s="3">
        <v>0.15</v>
      </c>
      <c r="E18" s="2" t="s">
        <v>104</v>
      </c>
      <c r="F18" s="3">
        <v>5650</v>
      </c>
      <c r="G18" s="2" t="s">
        <v>25</v>
      </c>
      <c r="I18" s="13"/>
      <c r="J18" s="11" t="s">
        <v>66</v>
      </c>
      <c r="K18" s="12">
        <v>19.742</v>
      </c>
    </row>
    <row r="19" spans="1:11" ht="14.25">
      <c r="A19" s="2" t="s">
        <v>22</v>
      </c>
      <c r="B19" s="2" t="s">
        <v>102</v>
      </c>
      <c r="C19" s="2" t="s">
        <v>105</v>
      </c>
      <c r="D19" s="3">
        <v>0.294</v>
      </c>
      <c r="E19" s="2" t="s">
        <v>104</v>
      </c>
      <c r="F19" s="3">
        <v>5800</v>
      </c>
      <c r="G19" s="2" t="s">
        <v>25</v>
      </c>
      <c r="I19" s="13"/>
      <c r="J19" s="11" t="s">
        <v>106</v>
      </c>
      <c r="K19" s="12">
        <v>22.432000000000002</v>
      </c>
    </row>
    <row r="20" spans="1:11" ht="14.25">
      <c r="A20" s="2" t="s">
        <v>22</v>
      </c>
      <c r="B20" s="2" t="s">
        <v>102</v>
      </c>
      <c r="C20" s="2" t="s">
        <v>107</v>
      </c>
      <c r="D20" s="3">
        <v>1.022</v>
      </c>
      <c r="E20" s="2" t="s">
        <v>104</v>
      </c>
      <c r="F20" s="3">
        <v>5000</v>
      </c>
      <c r="G20" s="2" t="s">
        <v>25</v>
      </c>
      <c r="I20" s="13"/>
      <c r="J20" s="11" t="s">
        <v>82</v>
      </c>
      <c r="K20" s="12">
        <v>1.1880000000000002</v>
      </c>
    </row>
    <row r="21" spans="1:11" ht="14.25">
      <c r="A21" s="2" t="s">
        <v>22</v>
      </c>
      <c r="B21" s="2" t="s">
        <v>102</v>
      </c>
      <c r="C21" s="2" t="s">
        <v>108</v>
      </c>
      <c r="D21" s="3">
        <v>0.14800000000000002</v>
      </c>
      <c r="E21" s="2" t="s">
        <v>104</v>
      </c>
      <c r="F21" s="3">
        <v>5700</v>
      </c>
      <c r="G21" s="2" t="s">
        <v>25</v>
      </c>
      <c r="I21" s="13"/>
      <c r="J21" s="11" t="s">
        <v>88</v>
      </c>
      <c r="K21" s="12">
        <v>2.98</v>
      </c>
    </row>
    <row r="22" spans="1:11" ht="14.25">
      <c r="A22" s="2" t="s">
        <v>22</v>
      </c>
      <c r="B22" s="2" t="s">
        <v>102</v>
      </c>
      <c r="C22" s="2" t="s">
        <v>109</v>
      </c>
      <c r="D22" s="3">
        <v>0.124</v>
      </c>
      <c r="E22" s="2" t="s">
        <v>104</v>
      </c>
      <c r="F22" s="3">
        <v>5000</v>
      </c>
      <c r="G22" s="2" t="s">
        <v>25</v>
      </c>
      <c r="I22" s="13"/>
      <c r="J22" s="11" t="s">
        <v>101</v>
      </c>
      <c r="K22" s="12">
        <v>54.413999999999994</v>
      </c>
    </row>
    <row r="23" spans="1:11" ht="14.25">
      <c r="A23" s="2" t="s">
        <v>22</v>
      </c>
      <c r="B23" s="2" t="s">
        <v>102</v>
      </c>
      <c r="C23" s="2" t="s">
        <v>110</v>
      </c>
      <c r="D23" s="3">
        <v>0.096</v>
      </c>
      <c r="E23" s="2" t="s">
        <v>104</v>
      </c>
      <c r="F23" s="3">
        <v>4050</v>
      </c>
      <c r="G23" s="2" t="s">
        <v>25</v>
      </c>
      <c r="I23" s="13"/>
      <c r="J23" s="11" t="s">
        <v>104</v>
      </c>
      <c r="K23" s="12">
        <v>41.53999999999999</v>
      </c>
    </row>
    <row r="24" spans="1:11" ht="14.25">
      <c r="A24" s="2" t="s">
        <v>22</v>
      </c>
      <c r="B24" s="2" t="s">
        <v>102</v>
      </c>
      <c r="C24" s="2" t="s">
        <v>108</v>
      </c>
      <c r="D24" s="3">
        <v>0.862</v>
      </c>
      <c r="E24" s="2" t="s">
        <v>104</v>
      </c>
      <c r="F24" s="3">
        <v>5500</v>
      </c>
      <c r="G24" s="2" t="s">
        <v>25</v>
      </c>
      <c r="I24" s="13"/>
      <c r="J24" s="11" t="s">
        <v>111</v>
      </c>
      <c r="K24" s="12">
        <v>0.738</v>
      </c>
    </row>
    <row r="25" spans="1:11" ht="14.25">
      <c r="A25" s="2" t="s">
        <v>22</v>
      </c>
      <c r="B25" s="2" t="s">
        <v>102</v>
      </c>
      <c r="C25" s="2" t="s">
        <v>112</v>
      </c>
      <c r="D25" s="3">
        <v>0.606</v>
      </c>
      <c r="E25" s="2" t="s">
        <v>104</v>
      </c>
      <c r="F25" s="3">
        <v>0</v>
      </c>
      <c r="G25" s="2" t="s">
        <v>25</v>
      </c>
      <c r="I25" s="13"/>
      <c r="J25" s="11" t="s">
        <v>113</v>
      </c>
      <c r="K25" s="12">
        <v>0.474</v>
      </c>
    </row>
    <row r="26" spans="1:11" ht="14.25">
      <c r="A26" s="2" t="s">
        <v>22</v>
      </c>
      <c r="B26" s="2" t="s">
        <v>102</v>
      </c>
      <c r="C26" s="2" t="s">
        <v>112</v>
      </c>
      <c r="D26" s="3">
        <v>0.284</v>
      </c>
      <c r="E26" s="2" t="s">
        <v>104</v>
      </c>
      <c r="F26" s="3">
        <v>0</v>
      </c>
      <c r="G26" s="2" t="s">
        <v>25</v>
      </c>
      <c r="I26" s="13"/>
      <c r="J26" s="11" t="s">
        <v>114</v>
      </c>
      <c r="K26" s="12">
        <v>5.766</v>
      </c>
    </row>
    <row r="27" spans="1:11" ht="14.25">
      <c r="A27" s="2" t="s">
        <v>22</v>
      </c>
      <c r="B27" s="2" t="s">
        <v>102</v>
      </c>
      <c r="C27" s="2" t="s">
        <v>107</v>
      </c>
      <c r="D27" s="3">
        <v>0.434</v>
      </c>
      <c r="E27" s="2" t="s">
        <v>104</v>
      </c>
      <c r="F27" s="3">
        <v>5800</v>
      </c>
      <c r="G27" s="2" t="s">
        <v>25</v>
      </c>
      <c r="I27" s="13"/>
      <c r="J27" s="11" t="s">
        <v>115</v>
      </c>
      <c r="K27" s="12">
        <v>0.688</v>
      </c>
    </row>
    <row r="28" spans="1:11" ht="14.25">
      <c r="A28" s="2" t="s">
        <v>22</v>
      </c>
      <c r="B28" s="2" t="s">
        <v>102</v>
      </c>
      <c r="C28" s="2" t="s">
        <v>116</v>
      </c>
      <c r="D28" s="3">
        <v>0.612</v>
      </c>
      <c r="E28" s="2" t="s">
        <v>104</v>
      </c>
      <c r="F28" s="3">
        <v>4000</v>
      </c>
      <c r="G28" s="2" t="s">
        <v>25</v>
      </c>
      <c r="I28" s="13"/>
      <c r="J28" s="11" t="s">
        <v>117</v>
      </c>
      <c r="K28" s="12">
        <v>2.822</v>
      </c>
    </row>
    <row r="29" spans="1:11" ht="14.25">
      <c r="A29" s="2" t="s">
        <v>22</v>
      </c>
      <c r="B29" s="2" t="s">
        <v>118</v>
      </c>
      <c r="C29" s="2" t="s">
        <v>119</v>
      </c>
      <c r="D29" s="3">
        <v>0.36200000000000004</v>
      </c>
      <c r="E29" s="2" t="s">
        <v>111</v>
      </c>
      <c r="F29" s="3">
        <v>5800</v>
      </c>
      <c r="G29" s="2" t="s">
        <v>25</v>
      </c>
      <c r="I29" s="13"/>
      <c r="J29" s="11" t="s">
        <v>120</v>
      </c>
      <c r="K29" s="12">
        <v>3.0060000000000002</v>
      </c>
    </row>
    <row r="30" spans="1:11" ht="14.25">
      <c r="A30" s="2" t="s">
        <v>22</v>
      </c>
      <c r="B30" s="2" t="s">
        <v>118</v>
      </c>
      <c r="C30" s="2" t="s">
        <v>121</v>
      </c>
      <c r="D30" s="3">
        <v>0.376</v>
      </c>
      <c r="E30" s="2" t="s">
        <v>111</v>
      </c>
      <c r="F30" s="3">
        <v>3000</v>
      </c>
      <c r="G30" s="2" t="s">
        <v>25</v>
      </c>
      <c r="I30" s="13"/>
      <c r="J30" s="11" t="s">
        <v>122</v>
      </c>
      <c r="K30" s="12">
        <v>10.674</v>
      </c>
    </row>
    <row r="31" spans="1:11" ht="14.25">
      <c r="A31" s="2" t="s">
        <v>22</v>
      </c>
      <c r="B31" s="2" t="s">
        <v>123</v>
      </c>
      <c r="C31" s="2" t="s">
        <v>124</v>
      </c>
      <c r="D31" s="3">
        <v>0.046</v>
      </c>
      <c r="E31" s="2" t="s">
        <v>113</v>
      </c>
      <c r="F31" s="3">
        <v>2650</v>
      </c>
      <c r="G31" s="2" t="s">
        <v>25</v>
      </c>
      <c r="I31" s="13"/>
      <c r="J31" s="11" t="s">
        <v>125</v>
      </c>
      <c r="K31" s="12">
        <v>11.341999999999997</v>
      </c>
    </row>
    <row r="32" spans="1:11" ht="14.25">
      <c r="A32" s="2" t="s">
        <v>22</v>
      </c>
      <c r="B32" s="2" t="s">
        <v>126</v>
      </c>
      <c r="C32" s="2" t="s">
        <v>127</v>
      </c>
      <c r="D32" s="3">
        <v>1.188</v>
      </c>
      <c r="E32" s="2" t="s">
        <v>114</v>
      </c>
      <c r="F32" s="3">
        <v>2500</v>
      </c>
      <c r="G32" s="2" t="s">
        <v>25</v>
      </c>
      <c r="I32" s="13"/>
      <c r="J32" s="11" t="s">
        <v>128</v>
      </c>
      <c r="K32" s="12">
        <v>0.294</v>
      </c>
    </row>
    <row r="33" spans="1:11" ht="14.25">
      <c r="A33" s="2" t="s">
        <v>22</v>
      </c>
      <c r="B33" s="2" t="s">
        <v>126</v>
      </c>
      <c r="C33" s="2" t="s">
        <v>129</v>
      </c>
      <c r="D33" s="3">
        <v>0.28800000000000003</v>
      </c>
      <c r="E33" s="2" t="s">
        <v>114</v>
      </c>
      <c r="F33" s="3">
        <v>5500</v>
      </c>
      <c r="G33" s="2" t="s">
        <v>25</v>
      </c>
      <c r="I33" s="13"/>
      <c r="J33" s="11" t="s">
        <v>130</v>
      </c>
      <c r="K33" s="12">
        <v>1.5500000000000003</v>
      </c>
    </row>
    <row r="34" spans="1:11" ht="14.25">
      <c r="A34" s="2" t="s">
        <v>22</v>
      </c>
      <c r="B34" s="2" t="s">
        <v>126</v>
      </c>
      <c r="C34" s="2" t="s">
        <v>131</v>
      </c>
      <c r="D34" s="3">
        <v>2.32</v>
      </c>
      <c r="E34" s="2" t="s">
        <v>114</v>
      </c>
      <c r="F34" s="3">
        <v>5600</v>
      </c>
      <c r="G34" s="2" t="s">
        <v>25</v>
      </c>
      <c r="I34" s="13"/>
      <c r="J34" s="11" t="s">
        <v>132</v>
      </c>
      <c r="K34" s="12">
        <v>6.586</v>
      </c>
    </row>
    <row r="35" spans="1:11" ht="14.25">
      <c r="A35" s="2" t="s">
        <v>22</v>
      </c>
      <c r="B35" s="2" t="s">
        <v>126</v>
      </c>
      <c r="C35" s="2" t="s">
        <v>127</v>
      </c>
      <c r="D35" s="3">
        <v>0.488</v>
      </c>
      <c r="E35" s="2" t="s">
        <v>114</v>
      </c>
      <c r="F35" s="3">
        <v>4260</v>
      </c>
      <c r="G35" s="2" t="s">
        <v>25</v>
      </c>
      <c r="I35" s="13"/>
      <c r="J35" s="11" t="s">
        <v>133</v>
      </c>
      <c r="K35" s="12">
        <v>8.158</v>
      </c>
    </row>
    <row r="36" spans="1:11" ht="14.25">
      <c r="A36" s="2" t="s">
        <v>22</v>
      </c>
      <c r="B36" s="2" t="s">
        <v>126</v>
      </c>
      <c r="C36" s="2" t="s">
        <v>134</v>
      </c>
      <c r="D36" s="3">
        <v>0.6459999999999999</v>
      </c>
      <c r="E36" s="2" t="s">
        <v>114</v>
      </c>
      <c r="F36" s="3">
        <v>5000</v>
      </c>
      <c r="G36" s="2" t="s">
        <v>25</v>
      </c>
      <c r="I36" s="13"/>
      <c r="J36" s="11" t="s">
        <v>135</v>
      </c>
      <c r="K36" s="12">
        <v>7.752000000000001</v>
      </c>
    </row>
    <row r="37" spans="1:11" ht="14.25">
      <c r="A37" s="2" t="s">
        <v>22</v>
      </c>
      <c r="B37" s="2" t="s">
        <v>126</v>
      </c>
      <c r="C37" s="2" t="s">
        <v>131</v>
      </c>
      <c r="D37" s="3">
        <v>0.836</v>
      </c>
      <c r="E37" s="2" t="s">
        <v>114</v>
      </c>
      <c r="F37" s="3">
        <v>4400</v>
      </c>
      <c r="G37" s="2" t="s">
        <v>25</v>
      </c>
      <c r="I37" s="13"/>
      <c r="J37" s="11" t="s">
        <v>136</v>
      </c>
      <c r="K37" s="12">
        <v>5.078</v>
      </c>
    </row>
    <row r="38" spans="1:11" ht="14.25">
      <c r="A38" s="2" t="s">
        <v>22</v>
      </c>
      <c r="B38" s="2" t="s">
        <v>137</v>
      </c>
      <c r="C38" s="2" t="s">
        <v>138</v>
      </c>
      <c r="D38" s="3">
        <v>0.166</v>
      </c>
      <c r="E38" s="2" t="s">
        <v>115</v>
      </c>
      <c r="F38" s="3">
        <v>4000</v>
      </c>
      <c r="G38" s="2" t="s">
        <v>25</v>
      </c>
      <c r="I38" s="13"/>
      <c r="J38" s="11" t="s">
        <v>139</v>
      </c>
      <c r="K38" s="12">
        <v>7.126</v>
      </c>
    </row>
    <row r="39" spans="1:11" ht="14.25">
      <c r="A39" s="2" t="s">
        <v>22</v>
      </c>
      <c r="B39" s="2" t="s">
        <v>137</v>
      </c>
      <c r="C39" s="2" t="s">
        <v>140</v>
      </c>
      <c r="D39" s="3">
        <v>0.358</v>
      </c>
      <c r="E39" s="2" t="s">
        <v>115</v>
      </c>
      <c r="F39" s="3">
        <v>4000</v>
      </c>
      <c r="G39" s="2" t="s">
        <v>25</v>
      </c>
      <c r="I39" s="13"/>
      <c r="J39" s="11" t="s">
        <v>141</v>
      </c>
      <c r="K39" s="12">
        <v>6.556000000000001</v>
      </c>
    </row>
    <row r="40" spans="1:11" ht="14.25">
      <c r="A40" s="2" t="s">
        <v>22</v>
      </c>
      <c r="B40" s="2" t="s">
        <v>137</v>
      </c>
      <c r="C40" s="2" t="s">
        <v>142</v>
      </c>
      <c r="D40" s="3">
        <v>0.16399999999999998</v>
      </c>
      <c r="E40" s="2" t="s">
        <v>115</v>
      </c>
      <c r="F40" s="3">
        <v>0</v>
      </c>
      <c r="G40" s="2" t="s">
        <v>25</v>
      </c>
      <c r="I40" s="14" t="s">
        <v>143</v>
      </c>
      <c r="J40" s="15"/>
      <c r="K40" s="15">
        <v>659.1899999999996</v>
      </c>
    </row>
    <row r="41" spans="1:7" ht="14.25">
      <c r="A41" s="2" t="s">
        <v>22</v>
      </c>
      <c r="B41" s="2" t="s">
        <v>144</v>
      </c>
      <c r="C41" s="2" t="s">
        <v>145</v>
      </c>
      <c r="D41" s="3">
        <v>0.218</v>
      </c>
      <c r="E41" s="2" t="s">
        <v>120</v>
      </c>
      <c r="F41" s="3">
        <v>5700</v>
      </c>
      <c r="G41" s="2" t="s">
        <v>25</v>
      </c>
    </row>
    <row r="42" spans="1:7" ht="14.25">
      <c r="A42" s="2" t="s">
        <v>22</v>
      </c>
      <c r="B42" s="2" t="s">
        <v>144</v>
      </c>
      <c r="C42" s="2" t="s">
        <v>146</v>
      </c>
      <c r="D42" s="3">
        <v>0.292</v>
      </c>
      <c r="E42" s="2" t="s">
        <v>120</v>
      </c>
      <c r="F42" s="3">
        <v>5700</v>
      </c>
      <c r="G42" s="2" t="s">
        <v>25</v>
      </c>
    </row>
    <row r="43" spans="1:7" ht="14.25">
      <c r="A43" s="2" t="s">
        <v>22</v>
      </c>
      <c r="B43" s="2" t="s">
        <v>144</v>
      </c>
      <c r="C43" s="2" t="s">
        <v>147</v>
      </c>
      <c r="D43" s="3">
        <v>0.182</v>
      </c>
      <c r="E43" s="2" t="s">
        <v>120</v>
      </c>
      <c r="F43" s="3">
        <v>4000</v>
      </c>
      <c r="G43" s="2" t="s">
        <v>25</v>
      </c>
    </row>
    <row r="44" spans="1:7" ht="14.25">
      <c r="A44" s="2" t="s">
        <v>22</v>
      </c>
      <c r="B44" s="2" t="s">
        <v>144</v>
      </c>
      <c r="C44" s="2" t="s">
        <v>148</v>
      </c>
      <c r="D44" s="3">
        <v>0.23399999999999999</v>
      </c>
      <c r="E44" s="2" t="s">
        <v>120</v>
      </c>
      <c r="F44" s="3">
        <v>4500</v>
      </c>
      <c r="G44" s="2" t="s">
        <v>25</v>
      </c>
    </row>
    <row r="45" spans="1:7" ht="14.25">
      <c r="A45" s="2" t="s">
        <v>22</v>
      </c>
      <c r="B45" s="2" t="s">
        <v>144</v>
      </c>
      <c r="C45" s="2" t="s">
        <v>146</v>
      </c>
      <c r="D45" s="3">
        <v>0.292</v>
      </c>
      <c r="E45" s="2" t="s">
        <v>120</v>
      </c>
      <c r="F45" s="3">
        <v>5700</v>
      </c>
      <c r="G45" s="2" t="s">
        <v>25</v>
      </c>
    </row>
    <row r="46" spans="1:7" ht="14.25">
      <c r="A46" s="2" t="s">
        <v>22</v>
      </c>
      <c r="B46" s="2" t="s">
        <v>144</v>
      </c>
      <c r="C46" s="2" t="s">
        <v>149</v>
      </c>
      <c r="D46" s="3">
        <v>0.282</v>
      </c>
      <c r="E46" s="2" t="s">
        <v>120</v>
      </c>
      <c r="F46" s="3">
        <v>0</v>
      </c>
      <c r="G46" s="2" t="s">
        <v>25</v>
      </c>
    </row>
    <row r="47" spans="1:7" ht="14.25">
      <c r="A47" s="2" t="s">
        <v>22</v>
      </c>
      <c r="B47" s="2" t="s">
        <v>144</v>
      </c>
      <c r="C47" s="2" t="s">
        <v>150</v>
      </c>
      <c r="D47" s="3">
        <v>0.22</v>
      </c>
      <c r="E47" s="2" t="s">
        <v>120</v>
      </c>
      <c r="F47" s="3">
        <v>5700</v>
      </c>
      <c r="G47" s="2" t="s">
        <v>25</v>
      </c>
    </row>
    <row r="48" spans="1:7" ht="14.25">
      <c r="A48" s="2" t="s">
        <v>22</v>
      </c>
      <c r="B48" s="2" t="s">
        <v>144</v>
      </c>
      <c r="C48" s="2" t="s">
        <v>150</v>
      </c>
      <c r="D48" s="3">
        <v>0.348</v>
      </c>
      <c r="E48" s="2" t="s">
        <v>120</v>
      </c>
      <c r="F48" s="3">
        <v>5500</v>
      </c>
      <c r="G48" s="2" t="s">
        <v>25</v>
      </c>
    </row>
    <row r="49" spans="1:7" ht="14.25">
      <c r="A49" s="2" t="s">
        <v>22</v>
      </c>
      <c r="B49" s="2" t="s">
        <v>144</v>
      </c>
      <c r="C49" s="2" t="s">
        <v>151</v>
      </c>
      <c r="D49" s="3">
        <v>0.938</v>
      </c>
      <c r="E49" s="2" t="s">
        <v>120</v>
      </c>
      <c r="F49" s="3">
        <v>5000</v>
      </c>
      <c r="G49" s="2" t="s">
        <v>25</v>
      </c>
    </row>
    <row r="50" spans="1:7" ht="14.25">
      <c r="A50" s="2" t="s">
        <v>22</v>
      </c>
      <c r="B50" s="2" t="s">
        <v>152</v>
      </c>
      <c r="C50" s="2" t="s">
        <v>153</v>
      </c>
      <c r="D50" s="3">
        <v>1.064</v>
      </c>
      <c r="E50" s="2" t="s">
        <v>122</v>
      </c>
      <c r="F50" s="3">
        <v>5500</v>
      </c>
      <c r="G50" s="2" t="s">
        <v>25</v>
      </c>
    </row>
    <row r="51" spans="1:7" ht="14.25">
      <c r="A51" s="2" t="s">
        <v>22</v>
      </c>
      <c r="B51" s="2" t="s">
        <v>152</v>
      </c>
      <c r="C51" s="2" t="s">
        <v>154</v>
      </c>
      <c r="D51" s="3">
        <v>2.076</v>
      </c>
      <c r="E51" s="2" t="s">
        <v>122</v>
      </c>
      <c r="F51" s="3">
        <v>4100</v>
      </c>
      <c r="G51" s="2" t="s">
        <v>25</v>
      </c>
    </row>
    <row r="52" spans="1:7" ht="14.25">
      <c r="A52" s="2" t="s">
        <v>22</v>
      </c>
      <c r="B52" s="2" t="s">
        <v>152</v>
      </c>
      <c r="C52" s="2" t="s">
        <v>155</v>
      </c>
      <c r="D52" s="3">
        <v>3.1439999999999997</v>
      </c>
      <c r="E52" s="2" t="s">
        <v>122</v>
      </c>
      <c r="F52" s="3">
        <v>5800</v>
      </c>
      <c r="G52" s="2" t="s">
        <v>25</v>
      </c>
    </row>
    <row r="53" spans="1:7" ht="14.25">
      <c r="A53" s="2" t="s">
        <v>22</v>
      </c>
      <c r="B53" s="2" t="s">
        <v>152</v>
      </c>
      <c r="C53" s="2" t="s">
        <v>156</v>
      </c>
      <c r="D53" s="3">
        <v>0.544</v>
      </c>
      <c r="E53" s="2" t="s">
        <v>122</v>
      </c>
      <c r="F53" s="3">
        <v>4500</v>
      </c>
      <c r="G53" s="2" t="s">
        <v>25</v>
      </c>
    </row>
    <row r="54" spans="1:7" ht="14.25">
      <c r="A54" s="2" t="s">
        <v>22</v>
      </c>
      <c r="B54" s="2" t="s">
        <v>157</v>
      </c>
      <c r="C54" s="2" t="s">
        <v>158</v>
      </c>
      <c r="D54" s="3">
        <v>0.982</v>
      </c>
      <c r="E54" s="2" t="s">
        <v>125</v>
      </c>
      <c r="F54" s="3">
        <v>4000</v>
      </c>
      <c r="G54" s="2" t="s">
        <v>25</v>
      </c>
    </row>
    <row r="55" spans="1:7" ht="14.25">
      <c r="A55" s="2" t="s">
        <v>22</v>
      </c>
      <c r="B55" s="2" t="s">
        <v>157</v>
      </c>
      <c r="C55" s="2" t="s">
        <v>159</v>
      </c>
      <c r="D55" s="3">
        <v>0.322</v>
      </c>
      <c r="E55" s="2" t="s">
        <v>125</v>
      </c>
      <c r="F55" s="3">
        <v>4800</v>
      </c>
      <c r="G55" s="2" t="s">
        <v>25</v>
      </c>
    </row>
    <row r="56" spans="1:7" ht="14.25">
      <c r="A56" s="2" t="s">
        <v>22</v>
      </c>
      <c r="B56" s="2" t="s">
        <v>157</v>
      </c>
      <c r="C56" s="2" t="s">
        <v>160</v>
      </c>
      <c r="D56" s="3">
        <v>0.84</v>
      </c>
      <c r="E56" s="2" t="s">
        <v>125</v>
      </c>
      <c r="F56" s="3">
        <v>4000</v>
      </c>
      <c r="G56" s="2" t="s">
        <v>25</v>
      </c>
    </row>
    <row r="57" spans="1:7" ht="14.25">
      <c r="A57" s="2" t="s">
        <v>22</v>
      </c>
      <c r="B57" s="2" t="s">
        <v>157</v>
      </c>
      <c r="C57" s="2" t="s">
        <v>161</v>
      </c>
      <c r="D57" s="3">
        <v>0.966</v>
      </c>
      <c r="E57" s="2" t="s">
        <v>125</v>
      </c>
      <c r="F57" s="3">
        <v>5500</v>
      </c>
      <c r="G57" s="2" t="s">
        <v>25</v>
      </c>
    </row>
    <row r="58" spans="1:7" ht="14.25">
      <c r="A58" s="2" t="s">
        <v>22</v>
      </c>
      <c r="B58" s="2" t="s">
        <v>157</v>
      </c>
      <c r="C58" s="2" t="s">
        <v>162</v>
      </c>
      <c r="D58" s="3">
        <v>0.152</v>
      </c>
      <c r="E58" s="2" t="s">
        <v>125</v>
      </c>
      <c r="F58" s="3">
        <v>4400</v>
      </c>
      <c r="G58" s="2" t="s">
        <v>25</v>
      </c>
    </row>
    <row r="59" spans="1:7" ht="14.25">
      <c r="A59" s="2" t="s">
        <v>22</v>
      </c>
      <c r="B59" s="2" t="s">
        <v>157</v>
      </c>
      <c r="C59" s="2" t="s">
        <v>163</v>
      </c>
      <c r="D59" s="3">
        <v>0.304</v>
      </c>
      <c r="E59" s="2" t="s">
        <v>125</v>
      </c>
      <c r="F59" s="3">
        <v>5600</v>
      </c>
      <c r="G59" s="2" t="s">
        <v>25</v>
      </c>
    </row>
    <row r="60" spans="1:7" ht="14.25">
      <c r="A60" s="2" t="s">
        <v>22</v>
      </c>
      <c r="B60" s="2" t="s">
        <v>157</v>
      </c>
      <c r="C60" s="2" t="s">
        <v>164</v>
      </c>
      <c r="D60" s="3">
        <v>1.7519999999999998</v>
      </c>
      <c r="E60" s="2" t="s">
        <v>125</v>
      </c>
      <c r="F60" s="3">
        <v>4500</v>
      </c>
      <c r="G60" s="2" t="s">
        <v>25</v>
      </c>
    </row>
    <row r="61" spans="1:7" ht="14.25">
      <c r="A61" s="2" t="s">
        <v>22</v>
      </c>
      <c r="B61" s="2" t="s">
        <v>157</v>
      </c>
      <c r="C61" s="2" t="s">
        <v>164</v>
      </c>
      <c r="D61" s="3">
        <v>0.748</v>
      </c>
      <c r="E61" s="2" t="s">
        <v>125</v>
      </c>
      <c r="F61" s="3">
        <v>4000</v>
      </c>
      <c r="G61" s="2" t="s">
        <v>25</v>
      </c>
    </row>
    <row r="62" spans="1:7" ht="14.25">
      <c r="A62" s="2" t="s">
        <v>22</v>
      </c>
      <c r="B62" s="2" t="s">
        <v>157</v>
      </c>
      <c r="C62" s="2" t="s">
        <v>165</v>
      </c>
      <c r="D62" s="3">
        <v>1.544</v>
      </c>
      <c r="E62" s="2" t="s">
        <v>125</v>
      </c>
      <c r="F62" s="3">
        <v>4500</v>
      </c>
      <c r="G62" s="2" t="s">
        <v>25</v>
      </c>
    </row>
    <row r="63" spans="1:7" ht="14.25">
      <c r="A63" s="2" t="s">
        <v>22</v>
      </c>
      <c r="B63" s="2" t="s">
        <v>157</v>
      </c>
      <c r="C63" s="2" t="s">
        <v>165</v>
      </c>
      <c r="D63" s="3">
        <v>0.624</v>
      </c>
      <c r="E63" s="2" t="s">
        <v>125</v>
      </c>
      <c r="F63" s="3">
        <v>4000</v>
      </c>
      <c r="G63" s="2" t="s">
        <v>25</v>
      </c>
    </row>
    <row r="64" spans="1:7" ht="14.25">
      <c r="A64" s="2" t="s">
        <v>22</v>
      </c>
      <c r="B64" s="2" t="s">
        <v>157</v>
      </c>
      <c r="C64" s="2" t="s">
        <v>166</v>
      </c>
      <c r="D64" s="3">
        <v>0.344</v>
      </c>
      <c r="E64" s="2" t="s">
        <v>125</v>
      </c>
      <c r="F64" s="3">
        <v>0</v>
      </c>
      <c r="G64" s="2" t="s">
        <v>25</v>
      </c>
    </row>
    <row r="65" spans="1:7" ht="14.25">
      <c r="A65" s="2" t="s">
        <v>22</v>
      </c>
      <c r="B65" s="2" t="s">
        <v>157</v>
      </c>
      <c r="C65" s="2" t="s">
        <v>167</v>
      </c>
      <c r="D65" s="3">
        <v>0.14800000000000002</v>
      </c>
      <c r="E65" s="2" t="s">
        <v>125</v>
      </c>
      <c r="F65" s="3">
        <v>4900</v>
      </c>
      <c r="G65" s="2" t="s">
        <v>25</v>
      </c>
    </row>
    <row r="66" spans="1:7" ht="14.25">
      <c r="A66" s="2" t="s">
        <v>22</v>
      </c>
      <c r="B66" s="2" t="s">
        <v>157</v>
      </c>
      <c r="C66" s="2" t="s">
        <v>168</v>
      </c>
      <c r="D66" s="3">
        <v>0.376</v>
      </c>
      <c r="E66" s="2" t="s">
        <v>125</v>
      </c>
      <c r="F66" s="3">
        <v>4000</v>
      </c>
      <c r="G66" s="2" t="s">
        <v>25</v>
      </c>
    </row>
    <row r="67" spans="1:7" ht="14.25">
      <c r="A67" s="2" t="s">
        <v>22</v>
      </c>
      <c r="B67" s="2" t="s">
        <v>157</v>
      </c>
      <c r="C67" s="2" t="s">
        <v>168</v>
      </c>
      <c r="D67" s="3">
        <v>0.562</v>
      </c>
      <c r="E67" s="2" t="s">
        <v>125</v>
      </c>
      <c r="F67" s="3">
        <v>4600</v>
      </c>
      <c r="G67" s="2" t="s">
        <v>25</v>
      </c>
    </row>
    <row r="68" spans="1:7" ht="14.25">
      <c r="A68" s="2" t="s">
        <v>22</v>
      </c>
      <c r="B68" s="2" t="s">
        <v>157</v>
      </c>
      <c r="C68" s="2" t="s">
        <v>169</v>
      </c>
      <c r="D68" s="3">
        <v>1.238</v>
      </c>
      <c r="E68" s="2" t="s">
        <v>125</v>
      </c>
      <c r="F68" s="3">
        <v>5500</v>
      </c>
      <c r="G68" s="2" t="s">
        <v>25</v>
      </c>
    </row>
    <row r="69" spans="1:7" ht="14.25">
      <c r="A69" s="2" t="s">
        <v>22</v>
      </c>
      <c r="B69" s="2" t="s">
        <v>157</v>
      </c>
      <c r="C69" s="2" t="s">
        <v>170</v>
      </c>
      <c r="D69" s="3">
        <v>0.196</v>
      </c>
      <c r="E69" s="2" t="s">
        <v>125</v>
      </c>
      <c r="F69" s="3">
        <v>4000</v>
      </c>
      <c r="G69" s="2" t="s">
        <v>25</v>
      </c>
    </row>
    <row r="70" spans="1:7" ht="14.25">
      <c r="A70" s="2" t="s">
        <v>22</v>
      </c>
      <c r="B70" s="2" t="s">
        <v>157</v>
      </c>
      <c r="C70" s="2" t="s">
        <v>171</v>
      </c>
      <c r="D70" s="3">
        <v>0.244</v>
      </c>
      <c r="E70" s="2" t="s">
        <v>125</v>
      </c>
      <c r="F70" s="3">
        <v>5000</v>
      </c>
      <c r="G70" s="2" t="s">
        <v>25</v>
      </c>
    </row>
    <row r="71" spans="1:7" ht="14.25">
      <c r="A71" s="2" t="s">
        <v>22</v>
      </c>
      <c r="B71" s="2" t="s">
        <v>172</v>
      </c>
      <c r="C71" s="2" t="s">
        <v>173</v>
      </c>
      <c r="D71" s="3">
        <v>0.294</v>
      </c>
      <c r="E71" s="2" t="s">
        <v>128</v>
      </c>
      <c r="F71" s="3">
        <v>4500</v>
      </c>
      <c r="G71" s="2" t="s">
        <v>25</v>
      </c>
    </row>
    <row r="72" spans="1:7" ht="14.25">
      <c r="A72" s="2" t="s">
        <v>22</v>
      </c>
      <c r="B72" s="2" t="s">
        <v>174</v>
      </c>
      <c r="C72" s="2" t="s">
        <v>175</v>
      </c>
      <c r="D72" s="3">
        <v>1.1440000000000001</v>
      </c>
      <c r="E72" s="2" t="s">
        <v>130</v>
      </c>
      <c r="F72" s="3">
        <v>4500</v>
      </c>
      <c r="G72" s="2" t="s">
        <v>25</v>
      </c>
    </row>
    <row r="73" spans="1:7" ht="14.25">
      <c r="A73" s="2" t="s">
        <v>22</v>
      </c>
      <c r="B73" s="2" t="s">
        <v>176</v>
      </c>
      <c r="C73" s="2" t="s">
        <v>177</v>
      </c>
      <c r="D73" s="3">
        <v>0.568</v>
      </c>
      <c r="E73" s="2" t="s">
        <v>132</v>
      </c>
      <c r="F73" s="3">
        <v>4500</v>
      </c>
      <c r="G73" s="2" t="s">
        <v>25</v>
      </c>
    </row>
    <row r="74" spans="1:7" ht="14.25">
      <c r="A74" s="2" t="s">
        <v>22</v>
      </c>
      <c r="B74" s="2" t="s">
        <v>176</v>
      </c>
      <c r="C74" s="2" t="s">
        <v>178</v>
      </c>
      <c r="D74" s="3">
        <v>0.132</v>
      </c>
      <c r="E74" s="2" t="s">
        <v>132</v>
      </c>
      <c r="F74" s="3">
        <v>0</v>
      </c>
      <c r="G74" s="2" t="s">
        <v>25</v>
      </c>
    </row>
    <row r="75" spans="1:7" ht="14.25">
      <c r="A75" s="2" t="s">
        <v>22</v>
      </c>
      <c r="B75" s="2" t="s">
        <v>176</v>
      </c>
      <c r="C75" s="2" t="s">
        <v>179</v>
      </c>
      <c r="D75" s="3">
        <v>1.3219999999999998</v>
      </c>
      <c r="E75" s="2" t="s">
        <v>132</v>
      </c>
      <c r="F75" s="3">
        <v>5000</v>
      </c>
      <c r="G75" s="2" t="s">
        <v>25</v>
      </c>
    </row>
    <row r="76" spans="1:7" ht="14.25">
      <c r="A76" s="2" t="s">
        <v>22</v>
      </c>
      <c r="B76" s="2" t="s">
        <v>176</v>
      </c>
      <c r="C76" s="2" t="s">
        <v>180</v>
      </c>
      <c r="D76" s="3">
        <v>1.744</v>
      </c>
      <c r="E76" s="2" t="s">
        <v>132</v>
      </c>
      <c r="F76" s="3">
        <v>4400</v>
      </c>
      <c r="G76" s="2" t="s">
        <v>25</v>
      </c>
    </row>
    <row r="77" spans="1:7" ht="14.25">
      <c r="A77" s="2" t="s">
        <v>22</v>
      </c>
      <c r="B77" s="2" t="s">
        <v>176</v>
      </c>
      <c r="C77" s="2" t="s">
        <v>181</v>
      </c>
      <c r="D77" s="3">
        <v>1.208</v>
      </c>
      <c r="E77" s="2" t="s">
        <v>132</v>
      </c>
      <c r="F77" s="3">
        <v>4500</v>
      </c>
      <c r="G77" s="2" t="s">
        <v>25</v>
      </c>
    </row>
    <row r="78" spans="1:7" ht="14.25">
      <c r="A78" s="2" t="s">
        <v>22</v>
      </c>
      <c r="B78" s="2" t="s">
        <v>176</v>
      </c>
      <c r="C78" s="2" t="s">
        <v>181</v>
      </c>
      <c r="D78" s="3">
        <v>0.138</v>
      </c>
      <c r="E78" s="2" t="s">
        <v>132</v>
      </c>
      <c r="F78" s="3">
        <v>0</v>
      </c>
      <c r="G78" s="2" t="s">
        <v>25</v>
      </c>
    </row>
    <row r="79" spans="1:7" ht="14.25">
      <c r="A79" s="2" t="s">
        <v>22</v>
      </c>
      <c r="B79" s="2" t="s">
        <v>176</v>
      </c>
      <c r="C79" s="2" t="s">
        <v>182</v>
      </c>
      <c r="D79" s="3">
        <v>0.588</v>
      </c>
      <c r="E79" s="2" t="s">
        <v>132</v>
      </c>
      <c r="F79" s="3">
        <v>0</v>
      </c>
      <c r="G79" s="2" t="s">
        <v>25</v>
      </c>
    </row>
    <row r="80" spans="1:7" ht="14.25">
      <c r="A80" s="2" t="s">
        <v>22</v>
      </c>
      <c r="B80" s="2" t="s">
        <v>176</v>
      </c>
      <c r="C80" s="2" t="s">
        <v>182</v>
      </c>
      <c r="D80" s="3">
        <v>0.612</v>
      </c>
      <c r="E80" s="2" t="s">
        <v>132</v>
      </c>
      <c r="F80" s="3">
        <v>0</v>
      </c>
      <c r="G80" s="2" t="s">
        <v>25</v>
      </c>
    </row>
    <row r="81" spans="1:7" ht="14.25">
      <c r="A81" s="2" t="s">
        <v>22</v>
      </c>
      <c r="B81" s="2" t="s">
        <v>176</v>
      </c>
      <c r="C81" s="2" t="s">
        <v>180</v>
      </c>
      <c r="D81" s="3">
        <v>0.128</v>
      </c>
      <c r="E81" s="2" t="s">
        <v>132</v>
      </c>
      <c r="F81" s="3">
        <v>4800</v>
      </c>
      <c r="G81" s="2" t="s">
        <v>25</v>
      </c>
    </row>
    <row r="82" spans="1:7" ht="14.25">
      <c r="A82" s="2" t="s">
        <v>22</v>
      </c>
      <c r="B82" s="2" t="s">
        <v>176</v>
      </c>
      <c r="C82" s="2" t="s">
        <v>183</v>
      </c>
      <c r="D82" s="3">
        <v>0.146</v>
      </c>
      <c r="E82" s="2" t="s">
        <v>132</v>
      </c>
      <c r="F82" s="3">
        <v>0</v>
      </c>
      <c r="G82" s="2" t="s">
        <v>25</v>
      </c>
    </row>
    <row r="83" spans="1:7" ht="14.25">
      <c r="A83" s="2" t="s">
        <v>22</v>
      </c>
      <c r="B83" s="2" t="s">
        <v>184</v>
      </c>
      <c r="C83" s="2" t="s">
        <v>185</v>
      </c>
      <c r="D83" s="3">
        <v>0.344</v>
      </c>
      <c r="E83" s="2" t="s">
        <v>133</v>
      </c>
      <c r="F83" s="3">
        <v>0</v>
      </c>
      <c r="G83" s="2" t="s">
        <v>25</v>
      </c>
    </row>
    <row r="84" spans="1:7" ht="14.25">
      <c r="A84" s="2" t="s">
        <v>22</v>
      </c>
      <c r="B84" s="2" t="s">
        <v>184</v>
      </c>
      <c r="C84" s="2" t="s">
        <v>186</v>
      </c>
      <c r="D84" s="3">
        <v>0.17800000000000002</v>
      </c>
      <c r="E84" s="2" t="s">
        <v>133</v>
      </c>
      <c r="F84" s="3">
        <v>5760</v>
      </c>
      <c r="G84" s="2" t="s">
        <v>25</v>
      </c>
    </row>
    <row r="85" spans="1:7" ht="14.25">
      <c r="A85" s="2" t="s">
        <v>22</v>
      </c>
      <c r="B85" s="2" t="s">
        <v>184</v>
      </c>
      <c r="C85" s="2" t="s">
        <v>187</v>
      </c>
      <c r="D85" s="3">
        <v>0.15</v>
      </c>
      <c r="E85" s="2" t="s">
        <v>133</v>
      </c>
      <c r="F85" s="3">
        <v>0</v>
      </c>
      <c r="G85" s="2" t="s">
        <v>25</v>
      </c>
    </row>
    <row r="86" spans="1:7" ht="14.25">
      <c r="A86" s="2" t="s">
        <v>22</v>
      </c>
      <c r="B86" s="2" t="s">
        <v>184</v>
      </c>
      <c r="C86" s="2" t="s">
        <v>188</v>
      </c>
      <c r="D86" s="3">
        <v>0.758</v>
      </c>
      <c r="E86" s="2" t="s">
        <v>133</v>
      </c>
      <c r="F86" s="3">
        <v>0</v>
      </c>
      <c r="G86" s="2" t="s">
        <v>25</v>
      </c>
    </row>
    <row r="87" spans="1:7" ht="14.25">
      <c r="A87" s="2" t="s">
        <v>22</v>
      </c>
      <c r="B87" s="2" t="s">
        <v>184</v>
      </c>
      <c r="C87" s="2" t="s">
        <v>189</v>
      </c>
      <c r="D87" s="3">
        <v>0.7020000000000001</v>
      </c>
      <c r="E87" s="2" t="s">
        <v>133</v>
      </c>
      <c r="F87" s="3">
        <v>0</v>
      </c>
      <c r="G87" s="2" t="s">
        <v>25</v>
      </c>
    </row>
    <row r="88" spans="1:7" ht="14.25">
      <c r="A88" s="2" t="s">
        <v>22</v>
      </c>
      <c r="B88" s="2" t="s">
        <v>184</v>
      </c>
      <c r="C88" s="2" t="s">
        <v>190</v>
      </c>
      <c r="D88" s="3">
        <v>0.332</v>
      </c>
      <c r="E88" s="2" t="s">
        <v>133</v>
      </c>
      <c r="F88" s="3">
        <v>5400</v>
      </c>
      <c r="G88" s="2" t="s">
        <v>25</v>
      </c>
    </row>
    <row r="89" spans="1:7" ht="14.25">
      <c r="A89" s="2" t="s">
        <v>22</v>
      </c>
      <c r="B89" s="2" t="s">
        <v>184</v>
      </c>
      <c r="C89" s="2" t="s">
        <v>191</v>
      </c>
      <c r="D89" s="3">
        <v>0.326</v>
      </c>
      <c r="E89" s="2" t="s">
        <v>133</v>
      </c>
      <c r="F89" s="3">
        <v>5400</v>
      </c>
      <c r="G89" s="2" t="s">
        <v>25</v>
      </c>
    </row>
    <row r="90" spans="1:7" ht="14.25">
      <c r="A90" s="2" t="s">
        <v>22</v>
      </c>
      <c r="B90" s="2" t="s">
        <v>184</v>
      </c>
      <c r="C90" s="2" t="s">
        <v>192</v>
      </c>
      <c r="D90" s="3">
        <v>0.17800000000000002</v>
      </c>
      <c r="E90" s="2" t="s">
        <v>133</v>
      </c>
      <c r="F90" s="3">
        <v>0</v>
      </c>
      <c r="G90" s="2" t="s">
        <v>25</v>
      </c>
    </row>
    <row r="91" spans="1:7" ht="14.25">
      <c r="A91" s="2" t="s">
        <v>22</v>
      </c>
      <c r="B91" s="2" t="s">
        <v>184</v>
      </c>
      <c r="C91" s="2" t="s">
        <v>193</v>
      </c>
      <c r="D91" s="3">
        <v>2.7939999999999996</v>
      </c>
      <c r="E91" s="2" t="s">
        <v>133</v>
      </c>
      <c r="F91" s="3">
        <v>0</v>
      </c>
      <c r="G91" s="2" t="s">
        <v>25</v>
      </c>
    </row>
    <row r="92" spans="1:7" ht="14.25">
      <c r="A92" s="2" t="s">
        <v>22</v>
      </c>
      <c r="B92" s="2" t="s">
        <v>184</v>
      </c>
      <c r="C92" s="2" t="s">
        <v>194</v>
      </c>
      <c r="D92" s="3">
        <v>0.522</v>
      </c>
      <c r="E92" s="2" t="s">
        <v>133</v>
      </c>
      <c r="F92" s="3">
        <v>0</v>
      </c>
      <c r="G92" s="2" t="s">
        <v>25</v>
      </c>
    </row>
    <row r="93" spans="1:7" ht="14.25">
      <c r="A93" s="2" t="s">
        <v>22</v>
      </c>
      <c r="B93" s="2" t="s">
        <v>184</v>
      </c>
      <c r="C93" s="2" t="s">
        <v>195</v>
      </c>
      <c r="D93" s="3">
        <v>0.172</v>
      </c>
      <c r="E93" s="2" t="s">
        <v>133</v>
      </c>
      <c r="F93" s="3">
        <v>0</v>
      </c>
      <c r="G93" s="2" t="s">
        <v>25</v>
      </c>
    </row>
    <row r="94" spans="1:7" ht="14.25">
      <c r="A94" s="2" t="s">
        <v>22</v>
      </c>
      <c r="B94" s="2" t="s">
        <v>184</v>
      </c>
      <c r="C94" s="2" t="s">
        <v>196</v>
      </c>
      <c r="D94" s="3">
        <v>0.17600000000000002</v>
      </c>
      <c r="E94" s="2" t="s">
        <v>133</v>
      </c>
      <c r="F94" s="3">
        <v>5800</v>
      </c>
      <c r="G94" s="2" t="s">
        <v>25</v>
      </c>
    </row>
    <row r="95" spans="1:7" ht="14.25">
      <c r="A95" s="2" t="s">
        <v>22</v>
      </c>
      <c r="B95" s="2" t="s">
        <v>184</v>
      </c>
      <c r="C95" s="2" t="s">
        <v>197</v>
      </c>
      <c r="D95" s="3">
        <v>0.7</v>
      </c>
      <c r="E95" s="2" t="s">
        <v>133</v>
      </c>
      <c r="F95" s="3">
        <v>0</v>
      </c>
      <c r="G95" s="2" t="s">
        <v>25</v>
      </c>
    </row>
    <row r="96" spans="1:7" ht="14.25">
      <c r="A96" s="2" t="s">
        <v>22</v>
      </c>
      <c r="B96" s="2" t="s">
        <v>198</v>
      </c>
      <c r="C96" s="2" t="s">
        <v>199</v>
      </c>
      <c r="D96" s="3">
        <v>0.498</v>
      </c>
      <c r="E96" s="2" t="s">
        <v>135</v>
      </c>
      <c r="F96" s="3">
        <v>0</v>
      </c>
      <c r="G96" s="2" t="s">
        <v>25</v>
      </c>
    </row>
    <row r="97" spans="1:7" ht="14.25">
      <c r="A97" s="2" t="s">
        <v>22</v>
      </c>
      <c r="B97" s="2" t="s">
        <v>198</v>
      </c>
      <c r="C97" s="2" t="s">
        <v>200</v>
      </c>
      <c r="D97" s="3">
        <v>0.324</v>
      </c>
      <c r="E97" s="2" t="s">
        <v>135</v>
      </c>
      <c r="F97" s="3">
        <v>0</v>
      </c>
      <c r="G97" s="2" t="s">
        <v>25</v>
      </c>
    </row>
    <row r="98" spans="1:7" ht="14.25">
      <c r="A98" s="2" t="s">
        <v>22</v>
      </c>
      <c r="B98" s="2" t="s">
        <v>198</v>
      </c>
      <c r="C98" s="2" t="s">
        <v>201</v>
      </c>
      <c r="D98" s="3">
        <v>0.20600000000000002</v>
      </c>
      <c r="E98" s="2" t="s">
        <v>135</v>
      </c>
      <c r="F98" s="3">
        <v>0</v>
      </c>
      <c r="G98" s="2" t="s">
        <v>25</v>
      </c>
    </row>
    <row r="99" spans="1:7" ht="14.25">
      <c r="A99" s="2" t="s">
        <v>22</v>
      </c>
      <c r="B99" s="2" t="s">
        <v>198</v>
      </c>
      <c r="C99" s="2" t="s">
        <v>202</v>
      </c>
      <c r="D99" s="3">
        <v>0.5539999999999999</v>
      </c>
      <c r="E99" s="2" t="s">
        <v>135</v>
      </c>
      <c r="F99" s="3">
        <v>0</v>
      </c>
      <c r="G99" s="2" t="s">
        <v>25</v>
      </c>
    </row>
    <row r="100" spans="1:7" ht="14.25">
      <c r="A100" s="2" t="s">
        <v>22</v>
      </c>
      <c r="B100" s="2" t="s">
        <v>198</v>
      </c>
      <c r="C100" s="2" t="s">
        <v>202</v>
      </c>
      <c r="D100" s="3">
        <v>0.20600000000000002</v>
      </c>
      <c r="E100" s="2" t="s">
        <v>135</v>
      </c>
      <c r="F100" s="3">
        <v>0</v>
      </c>
      <c r="G100" s="2" t="s">
        <v>25</v>
      </c>
    </row>
    <row r="101" spans="1:7" ht="14.25">
      <c r="A101" s="2" t="s">
        <v>22</v>
      </c>
      <c r="B101" s="2" t="s">
        <v>198</v>
      </c>
      <c r="C101" s="2" t="s">
        <v>203</v>
      </c>
      <c r="D101" s="3">
        <v>0.20600000000000002</v>
      </c>
      <c r="E101" s="2" t="s">
        <v>135</v>
      </c>
      <c r="F101" s="3">
        <v>0</v>
      </c>
      <c r="G101" s="2" t="s">
        <v>25</v>
      </c>
    </row>
    <row r="102" spans="1:7" ht="14.25">
      <c r="A102" s="2" t="s">
        <v>22</v>
      </c>
      <c r="B102" s="2" t="s">
        <v>198</v>
      </c>
      <c r="C102" s="2" t="s">
        <v>203</v>
      </c>
      <c r="D102" s="3">
        <v>0.174</v>
      </c>
      <c r="E102" s="2" t="s">
        <v>135</v>
      </c>
      <c r="F102" s="3">
        <v>0</v>
      </c>
      <c r="G102" s="2" t="s">
        <v>25</v>
      </c>
    </row>
    <row r="103" spans="1:7" ht="14.25">
      <c r="A103" s="2" t="s">
        <v>22</v>
      </c>
      <c r="B103" s="2" t="s">
        <v>198</v>
      </c>
      <c r="C103" s="2" t="s">
        <v>203</v>
      </c>
      <c r="D103" s="3">
        <v>0.544</v>
      </c>
      <c r="E103" s="2" t="s">
        <v>135</v>
      </c>
      <c r="F103" s="3">
        <v>0</v>
      </c>
      <c r="G103" s="2" t="s">
        <v>25</v>
      </c>
    </row>
    <row r="104" spans="1:7" ht="14.25">
      <c r="A104" s="2" t="s">
        <v>22</v>
      </c>
      <c r="B104" s="2" t="s">
        <v>198</v>
      </c>
      <c r="C104" s="2" t="s">
        <v>204</v>
      </c>
      <c r="D104" s="3">
        <v>0.58</v>
      </c>
      <c r="E104" s="2" t="s">
        <v>135</v>
      </c>
      <c r="F104" s="3">
        <v>0</v>
      </c>
      <c r="G104" s="2" t="s">
        <v>25</v>
      </c>
    </row>
    <row r="105" spans="1:7" ht="14.25">
      <c r="A105" s="2" t="s">
        <v>22</v>
      </c>
      <c r="B105" s="2" t="s">
        <v>198</v>
      </c>
      <c r="C105" s="2" t="s">
        <v>205</v>
      </c>
      <c r="D105" s="3">
        <v>0.20199999999999999</v>
      </c>
      <c r="E105" s="2" t="s">
        <v>135</v>
      </c>
      <c r="F105" s="3">
        <v>0</v>
      </c>
      <c r="G105" s="2" t="s">
        <v>25</v>
      </c>
    </row>
    <row r="106" spans="1:7" ht="14.25">
      <c r="A106" s="2" t="s">
        <v>22</v>
      </c>
      <c r="B106" s="2" t="s">
        <v>198</v>
      </c>
      <c r="C106" s="2" t="s">
        <v>206</v>
      </c>
      <c r="D106" s="3">
        <v>0.40399999999999997</v>
      </c>
      <c r="E106" s="2" t="s">
        <v>135</v>
      </c>
      <c r="F106" s="3">
        <v>0</v>
      </c>
      <c r="G106" s="2" t="s">
        <v>25</v>
      </c>
    </row>
    <row r="107" spans="1:7" ht="14.25">
      <c r="A107" s="2" t="s">
        <v>22</v>
      </c>
      <c r="B107" s="2" t="s">
        <v>198</v>
      </c>
      <c r="C107" s="2" t="s">
        <v>206</v>
      </c>
      <c r="D107" s="3">
        <v>0.606</v>
      </c>
      <c r="E107" s="2" t="s">
        <v>135</v>
      </c>
      <c r="F107" s="3">
        <v>0</v>
      </c>
      <c r="G107" s="2" t="s">
        <v>25</v>
      </c>
    </row>
    <row r="108" spans="1:7" ht="14.25">
      <c r="A108" s="2" t="s">
        <v>22</v>
      </c>
      <c r="B108" s="2" t="s">
        <v>198</v>
      </c>
      <c r="C108" s="2" t="s">
        <v>207</v>
      </c>
      <c r="D108" s="3">
        <v>0.61</v>
      </c>
      <c r="E108" s="2" t="s">
        <v>135</v>
      </c>
      <c r="F108" s="3">
        <v>0</v>
      </c>
      <c r="G108" s="2" t="s">
        <v>25</v>
      </c>
    </row>
    <row r="109" spans="1:7" ht="14.25">
      <c r="A109" s="2" t="s">
        <v>22</v>
      </c>
      <c r="B109" s="2" t="s">
        <v>198</v>
      </c>
      <c r="C109" s="2" t="s">
        <v>208</v>
      </c>
      <c r="D109" s="3">
        <v>0.41</v>
      </c>
      <c r="E109" s="2" t="s">
        <v>135</v>
      </c>
      <c r="F109" s="3">
        <v>0</v>
      </c>
      <c r="G109" s="2" t="s">
        <v>25</v>
      </c>
    </row>
    <row r="110" spans="1:7" ht="14.25">
      <c r="A110" s="2" t="s">
        <v>22</v>
      </c>
      <c r="B110" s="2" t="s">
        <v>198</v>
      </c>
      <c r="C110" s="2" t="s">
        <v>209</v>
      </c>
      <c r="D110" s="3">
        <v>0.166</v>
      </c>
      <c r="E110" s="2" t="s">
        <v>135</v>
      </c>
      <c r="F110" s="3">
        <v>0</v>
      </c>
      <c r="G110" s="2" t="s">
        <v>25</v>
      </c>
    </row>
    <row r="111" spans="1:7" ht="14.25">
      <c r="A111" s="2" t="s">
        <v>22</v>
      </c>
      <c r="B111" s="2" t="s">
        <v>198</v>
      </c>
      <c r="C111" s="2" t="s">
        <v>210</v>
      </c>
      <c r="D111" s="3">
        <v>0.174</v>
      </c>
      <c r="E111" s="2" t="s">
        <v>135</v>
      </c>
      <c r="F111" s="3">
        <v>0</v>
      </c>
      <c r="G111" s="2" t="s">
        <v>25</v>
      </c>
    </row>
    <row r="112" spans="1:7" ht="14.25">
      <c r="A112" s="2" t="s">
        <v>22</v>
      </c>
      <c r="B112" s="2" t="s">
        <v>198</v>
      </c>
      <c r="C112" s="2" t="s">
        <v>199</v>
      </c>
      <c r="D112" s="3">
        <v>1.214</v>
      </c>
      <c r="E112" s="2" t="s">
        <v>135</v>
      </c>
      <c r="F112" s="3">
        <v>0</v>
      </c>
      <c r="G112" s="2" t="s">
        <v>25</v>
      </c>
    </row>
    <row r="113" spans="1:7" ht="14.25">
      <c r="A113" s="2" t="s">
        <v>22</v>
      </c>
      <c r="B113" s="2" t="s">
        <v>198</v>
      </c>
      <c r="C113" s="2" t="s">
        <v>211</v>
      </c>
      <c r="D113" s="3">
        <v>0.156</v>
      </c>
      <c r="E113" s="2" t="s">
        <v>135</v>
      </c>
      <c r="F113" s="3">
        <v>0</v>
      </c>
      <c r="G113" s="2" t="s">
        <v>25</v>
      </c>
    </row>
    <row r="114" spans="1:7" ht="14.25">
      <c r="A114" s="2" t="s">
        <v>22</v>
      </c>
      <c r="B114" s="2" t="s">
        <v>198</v>
      </c>
      <c r="C114" s="2" t="s">
        <v>212</v>
      </c>
      <c r="D114" s="3">
        <v>0.37200000000000005</v>
      </c>
      <c r="E114" s="2" t="s">
        <v>135</v>
      </c>
      <c r="F114" s="3">
        <v>0</v>
      </c>
      <c r="G114" s="2" t="s">
        <v>25</v>
      </c>
    </row>
    <row r="115" spans="1:7" ht="14.25">
      <c r="A115" s="2" t="s">
        <v>22</v>
      </c>
      <c r="B115" s="2" t="s">
        <v>198</v>
      </c>
      <c r="C115" s="2" t="s">
        <v>210</v>
      </c>
      <c r="D115" s="3">
        <v>0.146</v>
      </c>
      <c r="E115" s="2" t="s">
        <v>135</v>
      </c>
      <c r="F115" s="3">
        <v>0</v>
      </c>
      <c r="G115" s="2" t="s">
        <v>25</v>
      </c>
    </row>
    <row r="116" spans="1:7" ht="14.25">
      <c r="A116" s="2" t="s">
        <v>22</v>
      </c>
      <c r="B116" s="2" t="s">
        <v>213</v>
      </c>
      <c r="C116" s="2" t="s">
        <v>214</v>
      </c>
      <c r="D116" s="3">
        <v>0.312</v>
      </c>
      <c r="E116" s="2" t="s">
        <v>136</v>
      </c>
      <c r="F116" s="3">
        <v>3400</v>
      </c>
      <c r="G116" s="2" t="s">
        <v>25</v>
      </c>
    </row>
    <row r="117" spans="1:7" ht="14.25">
      <c r="A117" s="2" t="s">
        <v>22</v>
      </c>
      <c r="B117" s="2" t="s">
        <v>213</v>
      </c>
      <c r="C117" s="2" t="s">
        <v>215</v>
      </c>
      <c r="D117" s="3">
        <v>0.46799999999999997</v>
      </c>
      <c r="E117" s="2" t="s">
        <v>136</v>
      </c>
      <c r="F117" s="3">
        <v>0</v>
      </c>
      <c r="G117" s="2" t="s">
        <v>25</v>
      </c>
    </row>
    <row r="118" spans="1:7" ht="14.25">
      <c r="A118" s="2" t="s">
        <v>22</v>
      </c>
      <c r="B118" s="2" t="s">
        <v>213</v>
      </c>
      <c r="C118" s="2" t="s">
        <v>216</v>
      </c>
      <c r="D118" s="3">
        <v>0.264</v>
      </c>
      <c r="E118" s="2" t="s">
        <v>136</v>
      </c>
      <c r="F118" s="3">
        <v>0</v>
      </c>
      <c r="G118" s="2" t="s">
        <v>25</v>
      </c>
    </row>
    <row r="119" spans="1:7" ht="14.25">
      <c r="A119" s="2" t="s">
        <v>22</v>
      </c>
      <c r="B119" s="2" t="s">
        <v>213</v>
      </c>
      <c r="C119" s="2" t="s">
        <v>217</v>
      </c>
      <c r="D119" s="3">
        <v>0.7559999999999999</v>
      </c>
      <c r="E119" s="2" t="s">
        <v>136</v>
      </c>
      <c r="F119" s="3">
        <v>0</v>
      </c>
      <c r="G119" s="2" t="s">
        <v>25</v>
      </c>
    </row>
    <row r="120" spans="1:7" ht="14.25">
      <c r="A120" s="2" t="s">
        <v>22</v>
      </c>
      <c r="B120" s="2" t="s">
        <v>213</v>
      </c>
      <c r="C120" s="2" t="s">
        <v>218</v>
      </c>
      <c r="D120" s="3">
        <v>0.17600000000000002</v>
      </c>
      <c r="E120" s="2" t="s">
        <v>136</v>
      </c>
      <c r="F120" s="3">
        <v>3800</v>
      </c>
      <c r="G120" s="2" t="s">
        <v>25</v>
      </c>
    </row>
    <row r="121" spans="1:7" ht="14.25">
      <c r="A121" s="2" t="s">
        <v>22</v>
      </c>
      <c r="B121" s="2" t="s">
        <v>213</v>
      </c>
      <c r="C121" s="2" t="s">
        <v>219</v>
      </c>
      <c r="D121" s="3">
        <v>0.634</v>
      </c>
      <c r="E121" s="2" t="s">
        <v>136</v>
      </c>
      <c r="F121" s="3">
        <v>0</v>
      </c>
      <c r="G121" s="2" t="s">
        <v>25</v>
      </c>
    </row>
    <row r="122" spans="1:7" ht="14.25">
      <c r="A122" s="2" t="s">
        <v>22</v>
      </c>
      <c r="B122" s="2" t="s">
        <v>213</v>
      </c>
      <c r="C122" s="2" t="s">
        <v>220</v>
      </c>
      <c r="D122" s="3">
        <v>0.948</v>
      </c>
      <c r="E122" s="2" t="s">
        <v>136</v>
      </c>
      <c r="F122" s="3">
        <v>0</v>
      </c>
      <c r="G122" s="2" t="s">
        <v>25</v>
      </c>
    </row>
    <row r="123" spans="1:7" ht="14.25">
      <c r="A123" s="2" t="s">
        <v>22</v>
      </c>
      <c r="B123" s="2" t="s">
        <v>213</v>
      </c>
      <c r="C123" s="2" t="s">
        <v>221</v>
      </c>
      <c r="D123" s="3">
        <v>0.17600000000000002</v>
      </c>
      <c r="E123" s="2" t="s">
        <v>136</v>
      </c>
      <c r="F123" s="3">
        <v>0</v>
      </c>
      <c r="G123" s="2" t="s">
        <v>25</v>
      </c>
    </row>
    <row r="124" spans="1:7" ht="14.25">
      <c r="A124" s="2" t="s">
        <v>22</v>
      </c>
      <c r="B124" s="2" t="s">
        <v>213</v>
      </c>
      <c r="C124" s="2" t="s">
        <v>222</v>
      </c>
      <c r="D124" s="3">
        <v>0.4</v>
      </c>
      <c r="E124" s="2" t="s">
        <v>136</v>
      </c>
      <c r="F124" s="3">
        <v>0</v>
      </c>
      <c r="G124" s="2" t="s">
        <v>25</v>
      </c>
    </row>
    <row r="125" spans="1:7" ht="14.25">
      <c r="A125" s="2" t="s">
        <v>22</v>
      </c>
      <c r="B125" s="2" t="s">
        <v>213</v>
      </c>
      <c r="C125" s="2" t="s">
        <v>223</v>
      </c>
      <c r="D125" s="3">
        <v>0.9440000000000001</v>
      </c>
      <c r="E125" s="2" t="s">
        <v>136</v>
      </c>
      <c r="F125" s="3">
        <v>0</v>
      </c>
      <c r="G125" s="2" t="s">
        <v>25</v>
      </c>
    </row>
    <row r="126" spans="1:7" ht="14.25">
      <c r="A126" s="2" t="s">
        <v>22</v>
      </c>
      <c r="B126" s="2" t="s">
        <v>224</v>
      </c>
      <c r="C126" s="2" t="s">
        <v>225</v>
      </c>
      <c r="D126" s="3">
        <v>0.17600000000000002</v>
      </c>
      <c r="E126" s="2" t="s">
        <v>139</v>
      </c>
      <c r="F126" s="3">
        <v>3300</v>
      </c>
      <c r="G126" s="2" t="s">
        <v>25</v>
      </c>
    </row>
    <row r="127" spans="1:7" ht="14.25">
      <c r="A127" s="2" t="s">
        <v>22</v>
      </c>
      <c r="B127" s="2" t="s">
        <v>224</v>
      </c>
      <c r="C127" s="2" t="s">
        <v>226</v>
      </c>
      <c r="D127" s="3">
        <v>0.28800000000000003</v>
      </c>
      <c r="E127" s="2" t="s">
        <v>139</v>
      </c>
      <c r="F127" s="3">
        <v>0</v>
      </c>
      <c r="G127" s="2" t="s">
        <v>25</v>
      </c>
    </row>
    <row r="128" spans="1:7" ht="14.25">
      <c r="A128" s="2" t="s">
        <v>22</v>
      </c>
      <c r="B128" s="2" t="s">
        <v>224</v>
      </c>
      <c r="C128" s="2" t="s">
        <v>227</v>
      </c>
      <c r="D128" s="3">
        <v>0.284</v>
      </c>
      <c r="E128" s="2" t="s">
        <v>139</v>
      </c>
      <c r="F128" s="3">
        <v>0</v>
      </c>
      <c r="G128" s="2" t="s">
        <v>25</v>
      </c>
    </row>
    <row r="129" spans="1:7" ht="14.25">
      <c r="A129" s="2" t="s">
        <v>22</v>
      </c>
      <c r="B129" s="2" t="s">
        <v>224</v>
      </c>
      <c r="C129" s="2" t="s">
        <v>228</v>
      </c>
      <c r="D129" s="3">
        <v>0.28600000000000003</v>
      </c>
      <c r="E129" s="2" t="s">
        <v>139</v>
      </c>
      <c r="F129" s="3">
        <v>5500</v>
      </c>
      <c r="G129" s="2" t="s">
        <v>25</v>
      </c>
    </row>
    <row r="130" spans="1:7" ht="14.25">
      <c r="A130" s="2" t="s">
        <v>22</v>
      </c>
      <c r="B130" s="2" t="s">
        <v>224</v>
      </c>
      <c r="C130" s="2" t="s">
        <v>226</v>
      </c>
      <c r="D130" s="3">
        <v>0.534</v>
      </c>
      <c r="E130" s="2" t="s">
        <v>139</v>
      </c>
      <c r="F130" s="3">
        <v>0</v>
      </c>
      <c r="G130" s="2" t="s">
        <v>25</v>
      </c>
    </row>
    <row r="131" spans="1:7" ht="14.25">
      <c r="A131" s="2" t="s">
        <v>22</v>
      </c>
      <c r="B131" s="2" t="s">
        <v>224</v>
      </c>
      <c r="C131" s="2" t="s">
        <v>229</v>
      </c>
      <c r="D131" s="3">
        <v>0.192</v>
      </c>
      <c r="E131" s="2" t="s">
        <v>139</v>
      </c>
      <c r="F131" s="3">
        <v>3500</v>
      </c>
      <c r="G131" s="2" t="s">
        <v>25</v>
      </c>
    </row>
    <row r="132" spans="1:7" ht="14.25">
      <c r="A132" s="2" t="s">
        <v>22</v>
      </c>
      <c r="B132" s="2" t="s">
        <v>224</v>
      </c>
      <c r="C132" s="2" t="s">
        <v>230</v>
      </c>
      <c r="D132" s="3">
        <v>1.4780000000000002</v>
      </c>
      <c r="E132" s="2" t="s">
        <v>139</v>
      </c>
      <c r="F132" s="3">
        <v>0</v>
      </c>
      <c r="G132" s="2" t="s">
        <v>25</v>
      </c>
    </row>
    <row r="133" spans="1:7" ht="14.25">
      <c r="A133" s="2" t="s">
        <v>22</v>
      </c>
      <c r="B133" s="2" t="s">
        <v>224</v>
      </c>
      <c r="C133" s="2" t="s">
        <v>231</v>
      </c>
      <c r="D133" s="3">
        <v>0.866</v>
      </c>
      <c r="E133" s="2" t="s">
        <v>139</v>
      </c>
      <c r="F133" s="3">
        <v>0</v>
      </c>
      <c r="G133" s="2" t="s">
        <v>25</v>
      </c>
    </row>
    <row r="134" spans="1:7" ht="14.25">
      <c r="A134" s="2" t="s">
        <v>22</v>
      </c>
      <c r="B134" s="2" t="s">
        <v>224</v>
      </c>
      <c r="C134" s="2" t="s">
        <v>232</v>
      </c>
      <c r="D134" s="3">
        <v>0.23199999999999998</v>
      </c>
      <c r="E134" s="2" t="s">
        <v>139</v>
      </c>
      <c r="F134" s="3">
        <v>0</v>
      </c>
      <c r="G134" s="2" t="s">
        <v>25</v>
      </c>
    </row>
    <row r="135" spans="1:7" ht="14.25">
      <c r="A135" s="2" t="s">
        <v>22</v>
      </c>
      <c r="B135" s="2" t="s">
        <v>224</v>
      </c>
      <c r="C135" s="2" t="s">
        <v>233</v>
      </c>
      <c r="D135" s="3">
        <v>0.84</v>
      </c>
      <c r="E135" s="2" t="s">
        <v>139</v>
      </c>
      <c r="F135" s="3">
        <v>0</v>
      </c>
      <c r="G135" s="2" t="s">
        <v>25</v>
      </c>
    </row>
    <row r="136" spans="1:7" ht="14.25">
      <c r="A136" s="2" t="s">
        <v>22</v>
      </c>
      <c r="B136" s="2" t="s">
        <v>224</v>
      </c>
      <c r="C136" s="2" t="s">
        <v>233</v>
      </c>
      <c r="D136" s="3">
        <v>0.248</v>
      </c>
      <c r="E136" s="2" t="s">
        <v>139</v>
      </c>
      <c r="F136" s="3">
        <v>0</v>
      </c>
      <c r="G136" s="2" t="s">
        <v>25</v>
      </c>
    </row>
    <row r="137" spans="1:7" ht="14.25">
      <c r="A137" s="2" t="s">
        <v>22</v>
      </c>
      <c r="B137" s="2" t="s">
        <v>224</v>
      </c>
      <c r="C137" s="2" t="s">
        <v>234</v>
      </c>
      <c r="D137" s="3">
        <v>1.4680000000000002</v>
      </c>
      <c r="E137" s="2" t="s">
        <v>139</v>
      </c>
      <c r="F137" s="3">
        <v>0</v>
      </c>
      <c r="G137" s="2" t="s">
        <v>25</v>
      </c>
    </row>
    <row r="138" spans="1:7" ht="14.25">
      <c r="A138" s="2" t="s">
        <v>22</v>
      </c>
      <c r="B138" s="2" t="s">
        <v>224</v>
      </c>
      <c r="C138" s="2" t="s">
        <v>235</v>
      </c>
      <c r="D138" s="3">
        <v>0.23399999999999999</v>
      </c>
      <c r="E138" s="2" t="s">
        <v>139</v>
      </c>
      <c r="F138" s="3">
        <v>0</v>
      </c>
      <c r="G138" s="2" t="s">
        <v>25</v>
      </c>
    </row>
    <row r="139" spans="1:7" ht="14.25">
      <c r="A139" s="2" t="s">
        <v>22</v>
      </c>
      <c r="B139" s="2" t="s">
        <v>236</v>
      </c>
      <c r="C139" s="2" t="s">
        <v>237</v>
      </c>
      <c r="D139" s="3">
        <v>2.7880000000000003</v>
      </c>
      <c r="E139" s="2" t="s">
        <v>141</v>
      </c>
      <c r="F139" s="3">
        <v>0</v>
      </c>
      <c r="G139" s="2" t="s">
        <v>25</v>
      </c>
    </row>
    <row r="140" spans="1:7" ht="14.25">
      <c r="A140" s="2" t="s">
        <v>22</v>
      </c>
      <c r="B140" s="2" t="s">
        <v>236</v>
      </c>
      <c r="C140" s="2" t="s">
        <v>238</v>
      </c>
      <c r="D140" s="3">
        <v>2.5860000000000003</v>
      </c>
      <c r="E140" s="2" t="s">
        <v>141</v>
      </c>
      <c r="F140" s="3">
        <v>0</v>
      </c>
      <c r="G140" s="2" t="s">
        <v>25</v>
      </c>
    </row>
    <row r="141" spans="1:7" ht="14.25">
      <c r="A141" s="2" t="s">
        <v>22</v>
      </c>
      <c r="B141" s="2" t="s">
        <v>236</v>
      </c>
      <c r="C141" s="2" t="s">
        <v>239</v>
      </c>
      <c r="D141" s="3">
        <v>0.32</v>
      </c>
      <c r="E141" s="2" t="s">
        <v>141</v>
      </c>
      <c r="F141" s="3">
        <v>0</v>
      </c>
      <c r="G141" s="2" t="s">
        <v>25</v>
      </c>
    </row>
    <row r="142" spans="1:7" ht="14.25">
      <c r="A142" s="2" t="s">
        <v>22</v>
      </c>
      <c r="B142" s="2" t="s">
        <v>236</v>
      </c>
      <c r="C142" s="2" t="s">
        <v>239</v>
      </c>
      <c r="D142" s="3">
        <v>0.218</v>
      </c>
      <c r="E142" s="2" t="s">
        <v>141</v>
      </c>
      <c r="F142" s="3">
        <v>0</v>
      </c>
      <c r="G142" s="2" t="s">
        <v>25</v>
      </c>
    </row>
    <row r="143" spans="1:7" ht="14.25">
      <c r="A143" s="2" t="s">
        <v>22</v>
      </c>
      <c r="B143" s="2" t="s">
        <v>236</v>
      </c>
      <c r="C143" s="2" t="s">
        <v>240</v>
      </c>
      <c r="D143" s="3">
        <v>0.644</v>
      </c>
      <c r="E143" s="2" t="s">
        <v>141</v>
      </c>
      <c r="F143" s="3">
        <v>0</v>
      </c>
      <c r="G143" s="2" t="s">
        <v>25</v>
      </c>
    </row>
    <row r="144" spans="1:7" ht="14.25">
      <c r="A144" s="2" t="s">
        <v>22</v>
      </c>
      <c r="B144" s="2" t="s">
        <v>241</v>
      </c>
      <c r="C144" s="2" t="s">
        <v>242</v>
      </c>
      <c r="D144" s="3">
        <v>0.6459999999999999</v>
      </c>
      <c r="E144" s="2" t="s">
        <v>75</v>
      </c>
      <c r="F144" s="3">
        <v>3500</v>
      </c>
      <c r="G144" s="2" t="s">
        <v>25</v>
      </c>
    </row>
    <row r="145" spans="1:7" ht="14.25">
      <c r="A145" s="2" t="s">
        <v>22</v>
      </c>
      <c r="B145" s="2" t="s">
        <v>241</v>
      </c>
      <c r="C145" s="2" t="s">
        <v>242</v>
      </c>
      <c r="D145" s="3">
        <v>0.35200000000000004</v>
      </c>
      <c r="E145" s="2" t="s">
        <v>75</v>
      </c>
      <c r="F145" s="3">
        <v>5800</v>
      </c>
      <c r="G145" s="2" t="s">
        <v>25</v>
      </c>
    </row>
    <row r="146" spans="1:7" ht="14.25">
      <c r="A146" s="2" t="s">
        <v>22</v>
      </c>
      <c r="B146" s="2" t="s">
        <v>241</v>
      </c>
      <c r="C146" s="2" t="s">
        <v>243</v>
      </c>
      <c r="D146" s="3">
        <v>0.892</v>
      </c>
      <c r="E146" s="2" t="s">
        <v>75</v>
      </c>
      <c r="F146" s="3">
        <v>3500</v>
      </c>
      <c r="G146" s="2" t="s">
        <v>25</v>
      </c>
    </row>
    <row r="147" spans="1:7" ht="14.25">
      <c r="A147" s="2" t="s">
        <v>22</v>
      </c>
      <c r="B147" s="2" t="s">
        <v>241</v>
      </c>
      <c r="C147" s="2" t="s">
        <v>244</v>
      </c>
      <c r="D147" s="3">
        <v>1.13</v>
      </c>
      <c r="E147" s="2" t="s">
        <v>75</v>
      </c>
      <c r="F147" s="3">
        <v>0</v>
      </c>
      <c r="G147" s="2" t="s">
        <v>25</v>
      </c>
    </row>
    <row r="148" spans="1:7" ht="14.25">
      <c r="A148" s="2" t="s">
        <v>22</v>
      </c>
      <c r="B148" s="2" t="s">
        <v>241</v>
      </c>
      <c r="C148" s="2" t="s">
        <v>245</v>
      </c>
      <c r="D148" s="3">
        <v>0.528</v>
      </c>
      <c r="E148" s="2" t="s">
        <v>75</v>
      </c>
      <c r="F148" s="3">
        <v>0</v>
      </c>
      <c r="G148" s="2" t="s">
        <v>25</v>
      </c>
    </row>
    <row r="149" spans="1:7" ht="14.25">
      <c r="A149" s="2" t="s">
        <v>22</v>
      </c>
      <c r="B149" s="2" t="s">
        <v>241</v>
      </c>
      <c r="C149" s="2" t="s">
        <v>246</v>
      </c>
      <c r="D149" s="3">
        <v>0.342</v>
      </c>
      <c r="E149" s="2" t="s">
        <v>75</v>
      </c>
      <c r="F149" s="3">
        <v>0</v>
      </c>
      <c r="G149" s="2" t="s">
        <v>25</v>
      </c>
    </row>
    <row r="150" spans="1:7" ht="14.25">
      <c r="A150" s="2" t="s">
        <v>22</v>
      </c>
      <c r="B150" s="2" t="s">
        <v>241</v>
      </c>
      <c r="C150" s="2" t="s">
        <v>246</v>
      </c>
      <c r="D150" s="3">
        <v>0.682</v>
      </c>
      <c r="E150" s="2" t="s">
        <v>75</v>
      </c>
      <c r="F150" s="3">
        <v>0</v>
      </c>
      <c r="G150" s="2" t="s">
        <v>25</v>
      </c>
    </row>
    <row r="151" spans="1:7" ht="14.25">
      <c r="A151" s="2" t="s">
        <v>22</v>
      </c>
      <c r="B151" s="2" t="s">
        <v>241</v>
      </c>
      <c r="C151" s="2" t="s">
        <v>247</v>
      </c>
      <c r="D151" s="3">
        <v>1.094</v>
      </c>
      <c r="E151" s="2" t="s">
        <v>75</v>
      </c>
      <c r="F151" s="3">
        <v>0</v>
      </c>
      <c r="G151" s="2" t="s">
        <v>25</v>
      </c>
    </row>
    <row r="152" spans="1:7" ht="14.25">
      <c r="A152" s="2" t="s">
        <v>22</v>
      </c>
      <c r="B152" s="2" t="s">
        <v>241</v>
      </c>
      <c r="C152" s="2" t="s">
        <v>248</v>
      </c>
      <c r="D152" s="3">
        <v>0.366</v>
      </c>
      <c r="E152" s="2" t="s">
        <v>75</v>
      </c>
      <c r="F152" s="3">
        <v>0</v>
      </c>
      <c r="G152" s="2" t="s">
        <v>25</v>
      </c>
    </row>
    <row r="153" spans="1:7" ht="14.25">
      <c r="A153" s="2" t="s">
        <v>22</v>
      </c>
      <c r="B153" s="2" t="s">
        <v>241</v>
      </c>
      <c r="C153" s="2" t="s">
        <v>249</v>
      </c>
      <c r="D153" s="3">
        <v>0.36</v>
      </c>
      <c r="E153" s="2" t="s">
        <v>75</v>
      </c>
      <c r="F153" s="3">
        <v>0</v>
      </c>
      <c r="G153" s="2" t="s">
        <v>25</v>
      </c>
    </row>
    <row r="154" spans="1:7" ht="14.25">
      <c r="A154" s="2" t="s">
        <v>22</v>
      </c>
      <c r="B154" s="2" t="s">
        <v>241</v>
      </c>
      <c r="C154" s="2" t="s">
        <v>250</v>
      </c>
      <c r="D154" s="3">
        <v>0.36200000000000004</v>
      </c>
      <c r="E154" s="2" t="s">
        <v>75</v>
      </c>
      <c r="F154" s="3">
        <v>0</v>
      </c>
      <c r="G154" s="2" t="s">
        <v>25</v>
      </c>
    </row>
    <row r="155" spans="1:7" ht="14.25">
      <c r="A155" s="2" t="s">
        <v>22</v>
      </c>
      <c r="B155" s="2" t="s">
        <v>241</v>
      </c>
      <c r="C155" s="2" t="s">
        <v>251</v>
      </c>
      <c r="D155" s="3">
        <v>0.7120000000000001</v>
      </c>
      <c r="E155" s="2" t="s">
        <v>75</v>
      </c>
      <c r="F155" s="3">
        <v>0</v>
      </c>
      <c r="G155" s="2" t="s">
        <v>25</v>
      </c>
    </row>
    <row r="156" spans="1:7" ht="14.25">
      <c r="A156" s="2" t="s">
        <v>22</v>
      </c>
      <c r="B156" s="2" t="s">
        <v>241</v>
      </c>
      <c r="C156" s="2" t="s">
        <v>252</v>
      </c>
      <c r="D156" s="3">
        <v>0.912</v>
      </c>
      <c r="E156" s="2" t="s">
        <v>75</v>
      </c>
      <c r="F156" s="3">
        <v>0</v>
      </c>
      <c r="G156" s="2" t="s">
        <v>25</v>
      </c>
    </row>
    <row r="157" spans="1:7" ht="14.25">
      <c r="A157" s="2" t="s">
        <v>22</v>
      </c>
      <c r="B157" s="2" t="s">
        <v>241</v>
      </c>
      <c r="C157" s="2" t="s">
        <v>252</v>
      </c>
      <c r="D157" s="3">
        <v>0.64</v>
      </c>
      <c r="E157" s="2" t="s">
        <v>75</v>
      </c>
      <c r="F157" s="3">
        <v>0</v>
      </c>
      <c r="G157" s="2" t="s">
        <v>25</v>
      </c>
    </row>
    <row r="158" spans="1:7" ht="14.25">
      <c r="A158" s="2" t="s">
        <v>22</v>
      </c>
      <c r="B158" s="2" t="s">
        <v>241</v>
      </c>
      <c r="C158" s="2" t="s">
        <v>253</v>
      </c>
      <c r="D158" s="3">
        <v>1.422</v>
      </c>
      <c r="E158" s="2" t="s">
        <v>75</v>
      </c>
      <c r="F158" s="3">
        <v>0</v>
      </c>
      <c r="G158" s="2" t="s">
        <v>25</v>
      </c>
    </row>
    <row r="159" spans="1:7" ht="14.25">
      <c r="A159" s="2" t="s">
        <v>22</v>
      </c>
      <c r="B159" s="2" t="s">
        <v>241</v>
      </c>
      <c r="C159" s="2" t="s">
        <v>254</v>
      </c>
      <c r="D159" s="3">
        <v>0.8440000000000001</v>
      </c>
      <c r="E159" s="2" t="s">
        <v>75</v>
      </c>
      <c r="F159" s="3">
        <v>0</v>
      </c>
      <c r="G159" s="2" t="s">
        <v>25</v>
      </c>
    </row>
    <row r="160" spans="1:7" ht="14.25">
      <c r="A160" s="2" t="s">
        <v>22</v>
      </c>
      <c r="B160" s="2" t="s">
        <v>241</v>
      </c>
      <c r="C160" s="2" t="s">
        <v>255</v>
      </c>
      <c r="D160" s="3">
        <v>0.716</v>
      </c>
      <c r="E160" s="2" t="s">
        <v>75</v>
      </c>
      <c r="F160" s="3">
        <v>0</v>
      </c>
      <c r="G160" s="2" t="s">
        <v>25</v>
      </c>
    </row>
    <row r="161" spans="1:7" ht="14.25">
      <c r="A161" s="2" t="s">
        <v>22</v>
      </c>
      <c r="B161" s="2" t="s">
        <v>241</v>
      </c>
      <c r="C161" s="2" t="s">
        <v>256</v>
      </c>
      <c r="D161" s="3">
        <v>0.28600000000000003</v>
      </c>
      <c r="E161" s="2" t="s">
        <v>75</v>
      </c>
      <c r="F161" s="3">
        <v>0</v>
      </c>
      <c r="G161" s="2" t="s">
        <v>25</v>
      </c>
    </row>
    <row r="162" spans="1:7" ht="14.25">
      <c r="A162" s="2" t="s">
        <v>22</v>
      </c>
      <c r="B162" s="2" t="s">
        <v>241</v>
      </c>
      <c r="C162" s="2" t="s">
        <v>257</v>
      </c>
      <c r="D162" s="3">
        <v>2.44</v>
      </c>
      <c r="E162" s="2" t="s">
        <v>75</v>
      </c>
      <c r="F162" s="3">
        <v>0</v>
      </c>
      <c r="G162" s="2" t="s">
        <v>25</v>
      </c>
    </row>
    <row r="163" spans="1:7" ht="14.25">
      <c r="A163" s="2" t="s">
        <v>22</v>
      </c>
      <c r="B163" s="2" t="s">
        <v>241</v>
      </c>
      <c r="C163" s="2" t="s">
        <v>258</v>
      </c>
      <c r="D163" s="3">
        <v>1.784</v>
      </c>
      <c r="E163" s="2" t="s">
        <v>75</v>
      </c>
      <c r="F163" s="3">
        <v>0</v>
      </c>
      <c r="G163" s="2" t="s">
        <v>25</v>
      </c>
    </row>
    <row r="164" spans="1:7" ht="14.25">
      <c r="A164" s="2" t="s">
        <v>22</v>
      </c>
      <c r="B164" s="2" t="s">
        <v>241</v>
      </c>
      <c r="C164" s="2" t="s">
        <v>259</v>
      </c>
      <c r="D164" s="3">
        <v>2.044</v>
      </c>
      <c r="E164" s="2" t="s">
        <v>75</v>
      </c>
      <c r="F164" s="3">
        <v>0</v>
      </c>
      <c r="G164" s="2" t="s">
        <v>25</v>
      </c>
    </row>
    <row r="165" spans="1:7" ht="14.25">
      <c r="A165" s="2" t="s">
        <v>22</v>
      </c>
      <c r="B165" s="2" t="s">
        <v>241</v>
      </c>
      <c r="C165" s="2" t="s">
        <v>260</v>
      </c>
      <c r="D165" s="3">
        <v>0.348</v>
      </c>
      <c r="E165" s="2" t="s">
        <v>75</v>
      </c>
      <c r="F165" s="3">
        <v>0</v>
      </c>
      <c r="G165" s="2" t="s">
        <v>25</v>
      </c>
    </row>
    <row r="166" spans="1:7" ht="14.25">
      <c r="A166" s="2" t="s">
        <v>22</v>
      </c>
      <c r="B166" s="2" t="s">
        <v>241</v>
      </c>
      <c r="C166" s="2" t="s">
        <v>261</v>
      </c>
      <c r="D166" s="3">
        <v>0.722</v>
      </c>
      <c r="E166" s="2" t="s">
        <v>75</v>
      </c>
      <c r="F166" s="3">
        <v>0</v>
      </c>
      <c r="G166" s="2" t="s">
        <v>25</v>
      </c>
    </row>
    <row r="167" spans="1:7" ht="14.25">
      <c r="A167" s="2" t="s">
        <v>22</v>
      </c>
      <c r="B167" s="2" t="s">
        <v>241</v>
      </c>
      <c r="C167" s="2" t="s">
        <v>262</v>
      </c>
      <c r="D167" s="3">
        <v>1.756</v>
      </c>
      <c r="E167" s="2" t="s">
        <v>75</v>
      </c>
      <c r="F167" s="3">
        <v>0</v>
      </c>
      <c r="G167" s="2" t="s">
        <v>25</v>
      </c>
    </row>
    <row r="168" spans="1:7" ht="14.25">
      <c r="A168" s="2" t="s">
        <v>22</v>
      </c>
      <c r="B168" s="2" t="s">
        <v>263</v>
      </c>
      <c r="C168" s="2" t="s">
        <v>264</v>
      </c>
      <c r="D168" s="3">
        <v>1.198</v>
      </c>
      <c r="E168" s="2" t="s">
        <v>77</v>
      </c>
      <c r="F168" s="3">
        <v>0</v>
      </c>
      <c r="G168" s="2" t="s">
        <v>25</v>
      </c>
    </row>
    <row r="169" spans="1:7" ht="14.25">
      <c r="A169" s="2" t="s">
        <v>22</v>
      </c>
      <c r="B169" s="2" t="s">
        <v>263</v>
      </c>
      <c r="C169" s="2" t="s">
        <v>265</v>
      </c>
      <c r="D169" s="3">
        <v>0.648</v>
      </c>
      <c r="E169" s="2" t="s">
        <v>77</v>
      </c>
      <c r="F169" s="3">
        <v>0</v>
      </c>
      <c r="G169" s="2" t="s">
        <v>25</v>
      </c>
    </row>
    <row r="170" spans="1:7" ht="14.25">
      <c r="A170" s="2" t="s">
        <v>22</v>
      </c>
      <c r="B170" s="2" t="s">
        <v>263</v>
      </c>
      <c r="C170" s="2" t="s">
        <v>265</v>
      </c>
      <c r="D170" s="3">
        <v>0.392</v>
      </c>
      <c r="E170" s="2" t="s">
        <v>77</v>
      </c>
      <c r="F170" s="3">
        <v>0</v>
      </c>
      <c r="G170" s="2" t="s">
        <v>25</v>
      </c>
    </row>
    <row r="171" spans="1:7" ht="14.25">
      <c r="A171" s="2" t="s">
        <v>22</v>
      </c>
      <c r="B171" s="2" t="s">
        <v>263</v>
      </c>
      <c r="C171" s="2" t="s">
        <v>266</v>
      </c>
      <c r="D171" s="3">
        <v>0.754</v>
      </c>
      <c r="E171" s="2" t="s">
        <v>77</v>
      </c>
      <c r="F171" s="3">
        <v>0</v>
      </c>
      <c r="G171" s="2" t="s">
        <v>25</v>
      </c>
    </row>
    <row r="172" spans="1:7" ht="14.25">
      <c r="A172" s="2" t="s">
        <v>22</v>
      </c>
      <c r="B172" s="2" t="s">
        <v>267</v>
      </c>
      <c r="C172" s="2" t="s">
        <v>268</v>
      </c>
      <c r="D172" s="3">
        <v>0.81</v>
      </c>
      <c r="E172" s="2" t="s">
        <v>79</v>
      </c>
      <c r="F172" s="3">
        <v>0</v>
      </c>
      <c r="G172" s="2" t="s">
        <v>25</v>
      </c>
    </row>
    <row r="173" spans="1:7" ht="14.25">
      <c r="A173" s="2" t="s">
        <v>22</v>
      </c>
      <c r="B173" s="2" t="s">
        <v>267</v>
      </c>
      <c r="C173" s="2" t="s">
        <v>269</v>
      </c>
      <c r="D173" s="3">
        <v>2.596</v>
      </c>
      <c r="E173" s="2" t="s">
        <v>79</v>
      </c>
      <c r="F173" s="3">
        <v>0</v>
      </c>
      <c r="G173" s="2" t="s">
        <v>25</v>
      </c>
    </row>
    <row r="174" spans="1:7" ht="14.25">
      <c r="A174" s="2" t="s">
        <v>22</v>
      </c>
      <c r="B174" s="2" t="s">
        <v>267</v>
      </c>
      <c r="C174" s="2" t="s">
        <v>270</v>
      </c>
      <c r="D174" s="3">
        <v>0.41</v>
      </c>
      <c r="E174" s="2" t="s">
        <v>79</v>
      </c>
      <c r="F174" s="3">
        <v>0</v>
      </c>
      <c r="G174" s="2" t="s">
        <v>25</v>
      </c>
    </row>
    <row r="175" spans="1:7" ht="14.25">
      <c r="A175" s="2" t="s">
        <v>22</v>
      </c>
      <c r="B175" s="2" t="s">
        <v>267</v>
      </c>
      <c r="C175" s="2" t="s">
        <v>271</v>
      </c>
      <c r="D175" s="3">
        <v>1.61</v>
      </c>
      <c r="E175" s="2" t="s">
        <v>79</v>
      </c>
      <c r="F175" s="3">
        <v>0</v>
      </c>
      <c r="G175" s="2" t="s">
        <v>25</v>
      </c>
    </row>
    <row r="176" spans="1:7" ht="14.25">
      <c r="A176" s="2" t="s">
        <v>22</v>
      </c>
      <c r="B176" s="2" t="s">
        <v>267</v>
      </c>
      <c r="C176" s="2" t="s">
        <v>272</v>
      </c>
      <c r="D176" s="3">
        <v>2.0580000000000003</v>
      </c>
      <c r="E176" s="2" t="s">
        <v>79</v>
      </c>
      <c r="F176" s="3">
        <v>0</v>
      </c>
      <c r="G176" s="2" t="s">
        <v>25</v>
      </c>
    </row>
    <row r="177" spans="1:7" ht="14.25">
      <c r="A177" s="2" t="s">
        <v>22</v>
      </c>
      <c r="B177" s="2" t="s">
        <v>267</v>
      </c>
      <c r="C177" s="2" t="s">
        <v>273</v>
      </c>
      <c r="D177" s="3">
        <v>1.396</v>
      </c>
      <c r="E177" s="2" t="s">
        <v>79</v>
      </c>
      <c r="F177" s="3">
        <v>0</v>
      </c>
      <c r="G177" s="2" t="s">
        <v>25</v>
      </c>
    </row>
    <row r="178" spans="1:7" ht="14.25">
      <c r="A178" s="2" t="s">
        <v>22</v>
      </c>
      <c r="B178" s="2" t="s">
        <v>267</v>
      </c>
      <c r="C178" s="2" t="s">
        <v>274</v>
      </c>
      <c r="D178" s="3">
        <v>1.81</v>
      </c>
      <c r="E178" s="2" t="s">
        <v>79</v>
      </c>
      <c r="F178" s="3">
        <v>0</v>
      </c>
      <c r="G178" s="2" t="s">
        <v>25</v>
      </c>
    </row>
    <row r="179" spans="1:7" ht="14.25">
      <c r="A179" s="2" t="s">
        <v>22</v>
      </c>
      <c r="B179" s="2" t="s">
        <v>267</v>
      </c>
      <c r="C179" s="2" t="s">
        <v>275</v>
      </c>
      <c r="D179" s="3">
        <v>1.432</v>
      </c>
      <c r="E179" s="2" t="s">
        <v>79</v>
      </c>
      <c r="F179" s="3">
        <v>0</v>
      </c>
      <c r="G179" s="2" t="s">
        <v>25</v>
      </c>
    </row>
    <row r="180" spans="1:7" ht="14.25">
      <c r="A180" s="2" t="s">
        <v>22</v>
      </c>
      <c r="B180" s="2" t="s">
        <v>267</v>
      </c>
      <c r="C180" s="2" t="s">
        <v>276</v>
      </c>
      <c r="D180" s="3">
        <v>0.836</v>
      </c>
      <c r="E180" s="2" t="s">
        <v>79</v>
      </c>
      <c r="F180" s="3">
        <v>0</v>
      </c>
      <c r="G180" s="2" t="s">
        <v>25</v>
      </c>
    </row>
    <row r="181" spans="1:7" ht="14.25">
      <c r="A181" s="2" t="s">
        <v>22</v>
      </c>
      <c r="B181" s="2" t="s">
        <v>267</v>
      </c>
      <c r="C181" s="2" t="s">
        <v>277</v>
      </c>
      <c r="D181" s="3">
        <v>0.878</v>
      </c>
      <c r="E181" s="2" t="s">
        <v>79</v>
      </c>
      <c r="F181" s="3">
        <v>0</v>
      </c>
      <c r="G181" s="2" t="s">
        <v>25</v>
      </c>
    </row>
    <row r="182" spans="1:7" ht="14.25">
      <c r="A182" s="2" t="s">
        <v>22</v>
      </c>
      <c r="B182" s="2" t="s">
        <v>267</v>
      </c>
      <c r="C182" s="2" t="s">
        <v>278</v>
      </c>
      <c r="D182" s="3">
        <v>0.44</v>
      </c>
      <c r="E182" s="2" t="s">
        <v>79</v>
      </c>
      <c r="F182" s="3">
        <v>0</v>
      </c>
      <c r="G182" s="2" t="s">
        <v>25</v>
      </c>
    </row>
    <row r="183" spans="1:7" ht="14.25">
      <c r="A183" s="2" t="s">
        <v>22</v>
      </c>
      <c r="B183" s="2" t="s">
        <v>267</v>
      </c>
      <c r="C183" s="2" t="s">
        <v>279</v>
      </c>
      <c r="D183" s="3">
        <v>0.33799999999999997</v>
      </c>
      <c r="E183" s="2" t="s">
        <v>79</v>
      </c>
      <c r="F183" s="3">
        <v>0</v>
      </c>
      <c r="G183" s="2" t="s">
        <v>25</v>
      </c>
    </row>
    <row r="184" spans="1:7" ht="14.25">
      <c r="A184" s="2" t="s">
        <v>22</v>
      </c>
      <c r="B184" s="2" t="s">
        <v>267</v>
      </c>
      <c r="C184" s="2" t="s">
        <v>279</v>
      </c>
      <c r="D184" s="3">
        <v>0.78</v>
      </c>
      <c r="E184" s="2" t="s">
        <v>79</v>
      </c>
      <c r="F184" s="3">
        <v>0</v>
      </c>
      <c r="G184" s="2" t="s">
        <v>25</v>
      </c>
    </row>
    <row r="185" spans="1:7" ht="14.25">
      <c r="A185" s="2" t="s">
        <v>22</v>
      </c>
      <c r="B185" s="2" t="s">
        <v>267</v>
      </c>
      <c r="C185" s="2" t="s">
        <v>280</v>
      </c>
      <c r="D185" s="3">
        <v>0.8420000000000001</v>
      </c>
      <c r="E185" s="2" t="s">
        <v>79</v>
      </c>
      <c r="F185" s="3">
        <v>5500</v>
      </c>
      <c r="G185" s="2" t="s">
        <v>25</v>
      </c>
    </row>
    <row r="186" spans="1:7" ht="14.25">
      <c r="A186" s="2" t="s">
        <v>22</v>
      </c>
      <c r="B186" s="2" t="s">
        <v>267</v>
      </c>
      <c r="C186" s="2" t="s">
        <v>280</v>
      </c>
      <c r="D186" s="3">
        <v>0.84</v>
      </c>
      <c r="E186" s="2" t="s">
        <v>79</v>
      </c>
      <c r="F186" s="3">
        <v>5500</v>
      </c>
      <c r="G186" s="2" t="s">
        <v>25</v>
      </c>
    </row>
    <row r="187" spans="1:7" ht="14.25">
      <c r="A187" s="2" t="s">
        <v>22</v>
      </c>
      <c r="B187" s="2" t="s">
        <v>267</v>
      </c>
      <c r="C187" s="2" t="s">
        <v>280</v>
      </c>
      <c r="D187" s="3">
        <v>0.43</v>
      </c>
      <c r="E187" s="2" t="s">
        <v>79</v>
      </c>
      <c r="F187" s="3">
        <v>5700</v>
      </c>
      <c r="G187" s="2" t="s">
        <v>25</v>
      </c>
    </row>
    <row r="188" spans="1:7" ht="14.25">
      <c r="A188" s="2" t="s">
        <v>22</v>
      </c>
      <c r="B188" s="2" t="s">
        <v>267</v>
      </c>
      <c r="C188" s="2" t="s">
        <v>281</v>
      </c>
      <c r="D188" s="3">
        <v>0.324</v>
      </c>
      <c r="E188" s="2" t="s">
        <v>79</v>
      </c>
      <c r="F188" s="3">
        <v>4500</v>
      </c>
      <c r="G188" s="2" t="s">
        <v>25</v>
      </c>
    </row>
    <row r="189" spans="1:7" ht="14.25">
      <c r="A189" s="2" t="s">
        <v>22</v>
      </c>
      <c r="B189" s="2" t="s">
        <v>267</v>
      </c>
      <c r="C189" s="2" t="s">
        <v>282</v>
      </c>
      <c r="D189" s="3">
        <v>2.91</v>
      </c>
      <c r="E189" s="2" t="s">
        <v>79</v>
      </c>
      <c r="F189" s="3">
        <v>4100</v>
      </c>
      <c r="G189" s="2" t="s">
        <v>25</v>
      </c>
    </row>
    <row r="190" spans="1:7" ht="14.25">
      <c r="A190" s="2" t="s">
        <v>22</v>
      </c>
      <c r="B190" s="2" t="s">
        <v>267</v>
      </c>
      <c r="C190" s="2" t="s">
        <v>282</v>
      </c>
      <c r="D190" s="3">
        <v>0.9279999999999999</v>
      </c>
      <c r="E190" s="2" t="s">
        <v>79</v>
      </c>
      <c r="F190" s="3">
        <v>4100</v>
      </c>
      <c r="G190" s="2" t="s">
        <v>25</v>
      </c>
    </row>
    <row r="191" spans="1:7" ht="14.25">
      <c r="A191" s="2" t="s">
        <v>22</v>
      </c>
      <c r="B191" s="2" t="s">
        <v>267</v>
      </c>
      <c r="C191" s="2" t="s">
        <v>283</v>
      </c>
      <c r="D191" s="3">
        <v>2.552</v>
      </c>
      <c r="E191" s="2" t="s">
        <v>79</v>
      </c>
      <c r="F191" s="3">
        <v>5430</v>
      </c>
      <c r="G191" s="2" t="s">
        <v>25</v>
      </c>
    </row>
    <row r="192" spans="1:7" ht="14.25">
      <c r="A192" s="2" t="s">
        <v>22</v>
      </c>
      <c r="B192" s="2" t="s">
        <v>267</v>
      </c>
      <c r="C192" s="2" t="s">
        <v>283</v>
      </c>
      <c r="D192" s="3">
        <v>0.87</v>
      </c>
      <c r="E192" s="2" t="s">
        <v>79</v>
      </c>
      <c r="F192" s="3">
        <v>4000</v>
      </c>
      <c r="G192" s="2" t="s">
        <v>25</v>
      </c>
    </row>
    <row r="193" spans="1:7" ht="14.25">
      <c r="A193" s="2" t="s">
        <v>22</v>
      </c>
      <c r="B193" s="2" t="s">
        <v>267</v>
      </c>
      <c r="C193" s="2" t="s">
        <v>284</v>
      </c>
      <c r="D193" s="3">
        <v>0.43799999999999994</v>
      </c>
      <c r="E193" s="2" t="s">
        <v>79</v>
      </c>
      <c r="F193" s="3">
        <v>0</v>
      </c>
      <c r="G193" s="2" t="s">
        <v>25</v>
      </c>
    </row>
    <row r="194" spans="1:7" ht="14.25">
      <c r="A194" s="2" t="s">
        <v>22</v>
      </c>
      <c r="B194" s="2" t="s">
        <v>267</v>
      </c>
      <c r="C194" s="2" t="s">
        <v>285</v>
      </c>
      <c r="D194" s="3">
        <v>1.7</v>
      </c>
      <c r="E194" s="2" t="s">
        <v>79</v>
      </c>
      <c r="F194" s="3">
        <v>0</v>
      </c>
      <c r="G194" s="2" t="s">
        <v>25</v>
      </c>
    </row>
    <row r="195" spans="1:7" ht="14.25">
      <c r="A195" s="2" t="s">
        <v>22</v>
      </c>
      <c r="B195" s="2" t="s">
        <v>267</v>
      </c>
      <c r="C195" s="2" t="s">
        <v>285</v>
      </c>
      <c r="D195" s="3">
        <v>1.712</v>
      </c>
      <c r="E195" s="2" t="s">
        <v>79</v>
      </c>
      <c r="F195" s="3">
        <v>0</v>
      </c>
      <c r="G195" s="2" t="s">
        <v>25</v>
      </c>
    </row>
    <row r="196" spans="1:7" ht="14.25">
      <c r="A196" s="2" t="s">
        <v>22</v>
      </c>
      <c r="B196" s="2" t="s">
        <v>267</v>
      </c>
      <c r="C196" s="2" t="s">
        <v>286</v>
      </c>
      <c r="D196" s="3">
        <v>2.7560000000000002</v>
      </c>
      <c r="E196" s="2" t="s">
        <v>79</v>
      </c>
      <c r="F196" s="3">
        <v>0</v>
      </c>
      <c r="G196" s="2" t="s">
        <v>25</v>
      </c>
    </row>
    <row r="197" spans="1:7" ht="14.25">
      <c r="A197" s="2" t="s">
        <v>22</v>
      </c>
      <c r="B197" s="2" t="s">
        <v>267</v>
      </c>
      <c r="C197" s="2" t="s">
        <v>287</v>
      </c>
      <c r="D197" s="3">
        <v>0.52</v>
      </c>
      <c r="E197" s="2" t="s">
        <v>79</v>
      </c>
      <c r="F197" s="3">
        <v>0</v>
      </c>
      <c r="G197" s="2" t="s">
        <v>25</v>
      </c>
    </row>
    <row r="198" spans="1:7" ht="14.25">
      <c r="A198" s="2" t="s">
        <v>22</v>
      </c>
      <c r="B198" s="2" t="s">
        <v>267</v>
      </c>
      <c r="C198" s="2" t="s">
        <v>288</v>
      </c>
      <c r="D198" s="3">
        <v>3.8760000000000003</v>
      </c>
      <c r="E198" s="2" t="s">
        <v>79</v>
      </c>
      <c r="F198" s="3">
        <v>0</v>
      </c>
      <c r="G198" s="2" t="s">
        <v>25</v>
      </c>
    </row>
    <row r="199" spans="1:7" ht="14.25">
      <c r="A199" s="2" t="s">
        <v>22</v>
      </c>
      <c r="B199" s="2" t="s">
        <v>267</v>
      </c>
      <c r="C199" s="2" t="s">
        <v>289</v>
      </c>
      <c r="D199" s="3">
        <v>2.434</v>
      </c>
      <c r="E199" s="2" t="s">
        <v>79</v>
      </c>
      <c r="F199" s="3">
        <v>0</v>
      </c>
      <c r="G199" s="2" t="s">
        <v>25</v>
      </c>
    </row>
    <row r="200" spans="1:7" ht="14.25">
      <c r="A200" s="2" t="s">
        <v>22</v>
      </c>
      <c r="B200" s="2" t="s">
        <v>267</v>
      </c>
      <c r="C200" s="2" t="s">
        <v>290</v>
      </c>
      <c r="D200" s="3">
        <v>2.128</v>
      </c>
      <c r="E200" s="2" t="s">
        <v>79</v>
      </c>
      <c r="F200" s="3">
        <v>0</v>
      </c>
      <c r="G200" s="2" t="s">
        <v>25</v>
      </c>
    </row>
    <row r="201" spans="1:7" ht="14.25">
      <c r="A201" s="2" t="s">
        <v>22</v>
      </c>
      <c r="B201" s="2" t="s">
        <v>267</v>
      </c>
      <c r="C201" s="2" t="s">
        <v>291</v>
      </c>
      <c r="D201" s="3">
        <v>0.96</v>
      </c>
      <c r="E201" s="2" t="s">
        <v>79</v>
      </c>
      <c r="F201" s="3">
        <v>0</v>
      </c>
      <c r="G201" s="2" t="s">
        <v>25</v>
      </c>
    </row>
    <row r="202" spans="1:7" ht="14.25">
      <c r="A202" s="2" t="s">
        <v>22</v>
      </c>
      <c r="B202" s="2" t="s">
        <v>267</v>
      </c>
      <c r="C202" s="2" t="s">
        <v>292</v>
      </c>
      <c r="D202" s="3">
        <v>0.536</v>
      </c>
      <c r="E202" s="2" t="s">
        <v>79</v>
      </c>
      <c r="F202" s="3">
        <v>0</v>
      </c>
      <c r="G202" s="2" t="s">
        <v>25</v>
      </c>
    </row>
    <row r="203" spans="1:7" ht="14.25">
      <c r="A203" s="2" t="s">
        <v>22</v>
      </c>
      <c r="B203" s="2" t="s">
        <v>267</v>
      </c>
      <c r="C203" s="2" t="s">
        <v>292</v>
      </c>
      <c r="D203" s="3">
        <v>0.484</v>
      </c>
      <c r="E203" s="2" t="s">
        <v>79</v>
      </c>
      <c r="F203" s="3">
        <v>0</v>
      </c>
      <c r="G203" s="2" t="s">
        <v>25</v>
      </c>
    </row>
    <row r="204" spans="1:7" ht="14.25">
      <c r="A204" s="2" t="s">
        <v>22</v>
      </c>
      <c r="B204" s="2" t="s">
        <v>267</v>
      </c>
      <c r="C204" s="2" t="s">
        <v>292</v>
      </c>
      <c r="D204" s="3">
        <v>1.5719999999999998</v>
      </c>
      <c r="E204" s="2" t="s">
        <v>79</v>
      </c>
      <c r="F204" s="3">
        <v>0</v>
      </c>
      <c r="G204" s="2" t="s">
        <v>25</v>
      </c>
    </row>
    <row r="205" spans="1:7" ht="14.25">
      <c r="A205" s="2" t="s">
        <v>22</v>
      </c>
      <c r="B205" s="2" t="s">
        <v>267</v>
      </c>
      <c r="C205" s="2" t="s">
        <v>293</v>
      </c>
      <c r="D205" s="3">
        <v>1.228</v>
      </c>
      <c r="E205" s="2" t="s">
        <v>79</v>
      </c>
      <c r="F205" s="3">
        <v>0</v>
      </c>
      <c r="G205" s="2" t="s">
        <v>25</v>
      </c>
    </row>
    <row r="206" spans="1:7" ht="14.25">
      <c r="A206" s="2" t="s">
        <v>22</v>
      </c>
      <c r="B206" s="2" t="s">
        <v>267</v>
      </c>
      <c r="C206" s="2" t="s">
        <v>294</v>
      </c>
      <c r="D206" s="3">
        <v>1.052</v>
      </c>
      <c r="E206" s="2" t="s">
        <v>79</v>
      </c>
      <c r="F206" s="3">
        <v>0</v>
      </c>
      <c r="G206" s="2" t="s">
        <v>25</v>
      </c>
    </row>
    <row r="207" spans="1:7" ht="14.25">
      <c r="A207" s="2" t="s">
        <v>22</v>
      </c>
      <c r="B207" s="2" t="s">
        <v>267</v>
      </c>
      <c r="C207" s="2" t="s">
        <v>294</v>
      </c>
      <c r="D207" s="3">
        <v>2.03</v>
      </c>
      <c r="E207" s="2" t="s">
        <v>79</v>
      </c>
      <c r="F207" s="3">
        <v>0</v>
      </c>
      <c r="G207" s="2" t="s">
        <v>25</v>
      </c>
    </row>
    <row r="208" spans="1:7" ht="14.25">
      <c r="A208" s="2" t="s">
        <v>22</v>
      </c>
      <c r="B208" s="2" t="s">
        <v>267</v>
      </c>
      <c r="C208" s="2" t="s">
        <v>294</v>
      </c>
      <c r="D208" s="3">
        <v>0.434</v>
      </c>
      <c r="E208" s="2" t="s">
        <v>79</v>
      </c>
      <c r="F208" s="3">
        <v>0</v>
      </c>
      <c r="G208" s="2" t="s">
        <v>25</v>
      </c>
    </row>
    <row r="209" spans="1:7" ht="14.25">
      <c r="A209" s="2" t="s">
        <v>22</v>
      </c>
      <c r="B209" s="2" t="s">
        <v>267</v>
      </c>
      <c r="C209" s="2" t="s">
        <v>271</v>
      </c>
      <c r="D209" s="3">
        <v>1.7180000000000002</v>
      </c>
      <c r="E209" s="2" t="s">
        <v>79</v>
      </c>
      <c r="F209" s="3">
        <v>0</v>
      </c>
      <c r="G209" s="2" t="s">
        <v>25</v>
      </c>
    </row>
    <row r="210" spans="1:7" ht="14.25">
      <c r="A210" s="2" t="s">
        <v>22</v>
      </c>
      <c r="B210" s="2" t="s">
        <v>267</v>
      </c>
      <c r="C210" s="2" t="s">
        <v>295</v>
      </c>
      <c r="D210" s="3">
        <v>1.57</v>
      </c>
      <c r="E210" s="2" t="s">
        <v>79</v>
      </c>
      <c r="F210" s="3">
        <v>0</v>
      </c>
      <c r="G210" s="2" t="s">
        <v>25</v>
      </c>
    </row>
    <row r="211" spans="1:7" ht="14.25">
      <c r="A211" s="2" t="s">
        <v>22</v>
      </c>
      <c r="B211" s="2" t="s">
        <v>267</v>
      </c>
      <c r="C211" s="2" t="s">
        <v>296</v>
      </c>
      <c r="D211" s="3">
        <v>0.41200000000000003</v>
      </c>
      <c r="E211" s="2" t="s">
        <v>79</v>
      </c>
      <c r="F211" s="3">
        <v>0</v>
      </c>
      <c r="G211" s="2" t="s">
        <v>25</v>
      </c>
    </row>
    <row r="212" spans="1:7" ht="14.25">
      <c r="A212" s="2" t="s">
        <v>22</v>
      </c>
      <c r="B212" s="2" t="s">
        <v>267</v>
      </c>
      <c r="C212" s="2" t="s">
        <v>297</v>
      </c>
      <c r="D212" s="3">
        <v>0.544</v>
      </c>
      <c r="E212" s="2" t="s">
        <v>79</v>
      </c>
      <c r="F212" s="3">
        <v>0</v>
      </c>
      <c r="G212" s="2" t="s">
        <v>25</v>
      </c>
    </row>
    <row r="213" spans="1:7" ht="14.25">
      <c r="A213" s="2" t="s">
        <v>22</v>
      </c>
      <c r="B213" s="2" t="s">
        <v>267</v>
      </c>
      <c r="C213" s="2" t="s">
        <v>298</v>
      </c>
      <c r="D213" s="3">
        <v>0.8240000000000001</v>
      </c>
      <c r="E213" s="2" t="s">
        <v>79</v>
      </c>
      <c r="F213" s="3">
        <v>0</v>
      </c>
      <c r="G213" s="2" t="s">
        <v>25</v>
      </c>
    </row>
    <row r="214" spans="1:7" ht="14.25">
      <c r="A214" s="2" t="s">
        <v>22</v>
      </c>
      <c r="B214" s="2" t="s">
        <v>267</v>
      </c>
      <c r="C214" s="2" t="s">
        <v>299</v>
      </c>
      <c r="D214" s="3">
        <v>0.71</v>
      </c>
      <c r="E214" s="2" t="s">
        <v>79</v>
      </c>
      <c r="F214" s="3">
        <v>5000</v>
      </c>
      <c r="G214" s="2" t="s">
        <v>25</v>
      </c>
    </row>
    <row r="215" spans="1:7" ht="14.25">
      <c r="A215" s="2" t="s">
        <v>22</v>
      </c>
      <c r="B215" s="2" t="s">
        <v>267</v>
      </c>
      <c r="C215" s="2" t="s">
        <v>300</v>
      </c>
      <c r="D215" s="3">
        <v>2.166</v>
      </c>
      <c r="E215" s="2" t="s">
        <v>79</v>
      </c>
      <c r="F215" s="3">
        <v>4000</v>
      </c>
      <c r="G215" s="2" t="s">
        <v>25</v>
      </c>
    </row>
    <row r="216" spans="1:7" ht="14.25">
      <c r="A216" s="2" t="s">
        <v>22</v>
      </c>
      <c r="B216" s="2" t="s">
        <v>301</v>
      </c>
      <c r="C216" s="2" t="s">
        <v>302</v>
      </c>
      <c r="D216" s="3">
        <v>3.832</v>
      </c>
      <c r="E216" s="2" t="s">
        <v>83</v>
      </c>
      <c r="F216" s="3">
        <v>0</v>
      </c>
      <c r="G216" s="2" t="s">
        <v>25</v>
      </c>
    </row>
    <row r="217" spans="1:7" ht="14.25">
      <c r="A217" s="2" t="s">
        <v>22</v>
      </c>
      <c r="B217" s="2" t="s">
        <v>301</v>
      </c>
      <c r="C217" s="2" t="s">
        <v>303</v>
      </c>
      <c r="D217" s="3">
        <v>2.8560000000000003</v>
      </c>
      <c r="E217" s="2" t="s">
        <v>83</v>
      </c>
      <c r="F217" s="3">
        <v>0</v>
      </c>
      <c r="G217" s="2" t="s">
        <v>25</v>
      </c>
    </row>
    <row r="218" spans="1:7" ht="14.25">
      <c r="A218" s="2" t="s">
        <v>22</v>
      </c>
      <c r="B218" s="2" t="s">
        <v>304</v>
      </c>
      <c r="C218" s="2" t="s">
        <v>305</v>
      </c>
      <c r="D218" s="3">
        <v>3.228</v>
      </c>
      <c r="E218" s="2" t="s">
        <v>85</v>
      </c>
      <c r="F218" s="3">
        <v>0</v>
      </c>
      <c r="G218" s="2" t="s">
        <v>25</v>
      </c>
    </row>
    <row r="219" spans="1:7" ht="14.25">
      <c r="A219" s="2" t="s">
        <v>22</v>
      </c>
      <c r="B219" s="2" t="s">
        <v>304</v>
      </c>
      <c r="C219" s="2" t="s">
        <v>306</v>
      </c>
      <c r="D219" s="3">
        <v>0.846</v>
      </c>
      <c r="E219" s="2" t="s">
        <v>85</v>
      </c>
      <c r="F219" s="3">
        <v>0</v>
      </c>
      <c r="G219" s="2" t="s">
        <v>25</v>
      </c>
    </row>
    <row r="220" spans="1:7" ht="14.25">
      <c r="A220" s="2" t="s">
        <v>22</v>
      </c>
      <c r="B220" s="2" t="s">
        <v>304</v>
      </c>
      <c r="C220" s="2" t="s">
        <v>307</v>
      </c>
      <c r="D220" s="3">
        <v>0.376</v>
      </c>
      <c r="E220" s="2" t="s">
        <v>85</v>
      </c>
      <c r="F220" s="3">
        <v>0</v>
      </c>
      <c r="G220" s="2" t="s">
        <v>25</v>
      </c>
    </row>
    <row r="221" spans="1:7" ht="14.25">
      <c r="A221" s="2" t="s">
        <v>22</v>
      </c>
      <c r="B221" s="2" t="s">
        <v>304</v>
      </c>
      <c r="C221" s="2" t="s">
        <v>308</v>
      </c>
      <c r="D221" s="3">
        <v>1.006</v>
      </c>
      <c r="E221" s="2" t="s">
        <v>85</v>
      </c>
      <c r="F221" s="3">
        <v>0</v>
      </c>
      <c r="G221" s="2" t="s">
        <v>25</v>
      </c>
    </row>
    <row r="222" spans="1:7" ht="14.25">
      <c r="A222" s="2" t="s">
        <v>22</v>
      </c>
      <c r="B222" s="2" t="s">
        <v>304</v>
      </c>
      <c r="C222" s="2" t="s">
        <v>309</v>
      </c>
      <c r="D222" s="3">
        <v>0.41600000000000004</v>
      </c>
      <c r="E222" s="2" t="s">
        <v>85</v>
      </c>
      <c r="F222" s="3">
        <v>4600</v>
      </c>
      <c r="G222" s="2" t="s">
        <v>25</v>
      </c>
    </row>
    <row r="223" spans="1:7" ht="14.25">
      <c r="A223" s="2" t="s">
        <v>22</v>
      </c>
      <c r="B223" s="2" t="s">
        <v>304</v>
      </c>
      <c r="C223" s="2" t="s">
        <v>310</v>
      </c>
      <c r="D223" s="3">
        <v>0.5</v>
      </c>
      <c r="E223" s="2" t="s">
        <v>85</v>
      </c>
      <c r="F223" s="3">
        <v>5700</v>
      </c>
      <c r="G223" s="2" t="s">
        <v>25</v>
      </c>
    </row>
    <row r="224" spans="1:7" ht="14.25">
      <c r="A224" s="2" t="s">
        <v>22</v>
      </c>
      <c r="B224" s="2" t="s">
        <v>304</v>
      </c>
      <c r="C224" s="2" t="s">
        <v>311</v>
      </c>
      <c r="D224" s="3">
        <v>0.34600000000000003</v>
      </c>
      <c r="E224" s="2" t="s">
        <v>85</v>
      </c>
      <c r="F224" s="3">
        <v>0</v>
      </c>
      <c r="G224" s="2" t="s">
        <v>25</v>
      </c>
    </row>
    <row r="225" spans="1:7" ht="14.25">
      <c r="A225" s="2" t="s">
        <v>22</v>
      </c>
      <c r="B225" s="2" t="s">
        <v>312</v>
      </c>
      <c r="C225" s="2" t="s">
        <v>313</v>
      </c>
      <c r="D225" s="3">
        <v>1.12</v>
      </c>
      <c r="E225" s="2" t="s">
        <v>89</v>
      </c>
      <c r="F225" s="3">
        <v>0</v>
      </c>
      <c r="G225" s="2" t="s">
        <v>25</v>
      </c>
    </row>
    <row r="226" spans="1:7" ht="14.25">
      <c r="A226" s="2" t="s">
        <v>22</v>
      </c>
      <c r="B226" s="2" t="s">
        <v>312</v>
      </c>
      <c r="C226" s="2" t="s">
        <v>314</v>
      </c>
      <c r="D226" s="3">
        <v>0.5660000000000001</v>
      </c>
      <c r="E226" s="2" t="s">
        <v>89</v>
      </c>
      <c r="F226" s="3">
        <v>0</v>
      </c>
      <c r="G226" s="2" t="s">
        <v>25</v>
      </c>
    </row>
    <row r="227" spans="1:7" ht="14.25">
      <c r="A227" s="2" t="s">
        <v>22</v>
      </c>
      <c r="B227" s="2" t="s">
        <v>315</v>
      </c>
      <c r="C227" s="2" t="s">
        <v>316</v>
      </c>
      <c r="D227" s="3">
        <v>2.4019999999999997</v>
      </c>
      <c r="E227" s="2" t="s">
        <v>91</v>
      </c>
      <c r="F227" s="3">
        <v>5700</v>
      </c>
      <c r="G227" s="2" t="s">
        <v>25</v>
      </c>
    </row>
    <row r="228" spans="1:7" ht="14.25">
      <c r="A228" s="2" t="s">
        <v>22</v>
      </c>
      <c r="B228" s="2" t="s">
        <v>315</v>
      </c>
      <c r="C228" s="2" t="s">
        <v>317</v>
      </c>
      <c r="D228" s="3">
        <v>0.828</v>
      </c>
      <c r="E228" s="2" t="s">
        <v>91</v>
      </c>
      <c r="F228" s="3">
        <v>3900</v>
      </c>
      <c r="G228" s="2" t="s">
        <v>25</v>
      </c>
    </row>
    <row r="229" spans="1:7" ht="14.25">
      <c r="A229" s="2" t="s">
        <v>22</v>
      </c>
      <c r="B229" s="2" t="s">
        <v>315</v>
      </c>
      <c r="C229" s="2" t="s">
        <v>318</v>
      </c>
      <c r="D229" s="3">
        <v>3.008</v>
      </c>
      <c r="E229" s="2" t="s">
        <v>91</v>
      </c>
      <c r="F229" s="3">
        <v>0</v>
      </c>
      <c r="G229" s="2" t="s">
        <v>25</v>
      </c>
    </row>
    <row r="230" spans="1:7" ht="14.25">
      <c r="A230" s="2" t="s">
        <v>22</v>
      </c>
      <c r="B230" s="2" t="s">
        <v>315</v>
      </c>
      <c r="C230" s="2" t="s">
        <v>319</v>
      </c>
      <c r="D230" s="3">
        <v>3.51</v>
      </c>
      <c r="E230" s="2" t="s">
        <v>91</v>
      </c>
      <c r="F230" s="3">
        <v>0</v>
      </c>
      <c r="G230" s="2" t="s">
        <v>25</v>
      </c>
    </row>
    <row r="231" spans="1:7" ht="14.25">
      <c r="A231" s="2" t="s">
        <v>22</v>
      </c>
      <c r="B231" s="2" t="s">
        <v>315</v>
      </c>
      <c r="C231" s="2" t="s">
        <v>320</v>
      </c>
      <c r="D231" s="3">
        <v>2.8480000000000003</v>
      </c>
      <c r="E231" s="2" t="s">
        <v>91</v>
      </c>
      <c r="F231" s="3">
        <v>0</v>
      </c>
      <c r="G231" s="2" t="s">
        <v>25</v>
      </c>
    </row>
    <row r="232" spans="1:7" ht="14.25">
      <c r="A232" s="2" t="s">
        <v>22</v>
      </c>
      <c r="B232" s="2" t="s">
        <v>315</v>
      </c>
      <c r="C232" s="2" t="s">
        <v>317</v>
      </c>
      <c r="D232" s="3">
        <v>0.77</v>
      </c>
      <c r="E232" s="2" t="s">
        <v>91</v>
      </c>
      <c r="F232" s="3">
        <v>3800</v>
      </c>
      <c r="G232" s="2" t="s">
        <v>25</v>
      </c>
    </row>
    <row r="233" spans="1:7" ht="14.25">
      <c r="A233" s="2" t="s">
        <v>22</v>
      </c>
      <c r="B233" s="2" t="s">
        <v>321</v>
      </c>
      <c r="C233" s="2" t="s">
        <v>322</v>
      </c>
      <c r="D233" s="3">
        <v>0.7040000000000001</v>
      </c>
      <c r="E233" s="2" t="s">
        <v>93</v>
      </c>
      <c r="F233" s="3">
        <v>0</v>
      </c>
      <c r="G233" s="2" t="s">
        <v>25</v>
      </c>
    </row>
    <row r="234" spans="1:7" ht="14.25">
      <c r="A234" s="2" t="s">
        <v>22</v>
      </c>
      <c r="B234" s="2" t="s">
        <v>321</v>
      </c>
      <c r="C234" s="2" t="s">
        <v>323</v>
      </c>
      <c r="D234" s="3">
        <v>1.028</v>
      </c>
      <c r="E234" s="2" t="s">
        <v>93</v>
      </c>
      <c r="F234" s="3">
        <v>0</v>
      </c>
      <c r="G234" s="2" t="s">
        <v>25</v>
      </c>
    </row>
    <row r="235" spans="1:7" ht="14.25">
      <c r="A235" s="2" t="s">
        <v>22</v>
      </c>
      <c r="B235" s="2" t="s">
        <v>321</v>
      </c>
      <c r="C235" s="2" t="s">
        <v>324</v>
      </c>
      <c r="D235" s="3">
        <v>1.56</v>
      </c>
      <c r="E235" s="2" t="s">
        <v>93</v>
      </c>
      <c r="F235" s="3">
        <v>0</v>
      </c>
      <c r="G235" s="2" t="s">
        <v>25</v>
      </c>
    </row>
    <row r="236" spans="1:7" ht="14.25">
      <c r="A236" s="2" t="s">
        <v>22</v>
      </c>
      <c r="B236" s="2" t="s">
        <v>321</v>
      </c>
      <c r="C236" s="2" t="s">
        <v>325</v>
      </c>
      <c r="D236" s="3">
        <v>1.1320000000000001</v>
      </c>
      <c r="E236" s="2" t="s">
        <v>93</v>
      </c>
      <c r="F236" s="3">
        <v>0</v>
      </c>
      <c r="G236" s="2" t="s">
        <v>25</v>
      </c>
    </row>
    <row r="237" spans="1:7" ht="14.25">
      <c r="A237" s="2" t="s">
        <v>22</v>
      </c>
      <c r="B237" s="2" t="s">
        <v>321</v>
      </c>
      <c r="C237" s="2" t="s">
        <v>326</v>
      </c>
      <c r="D237" s="3">
        <v>2.104</v>
      </c>
      <c r="E237" s="2" t="s">
        <v>93</v>
      </c>
      <c r="F237" s="3">
        <v>0</v>
      </c>
      <c r="G237" s="2" t="s">
        <v>25</v>
      </c>
    </row>
    <row r="238" spans="1:7" ht="14.25">
      <c r="A238" s="2" t="s">
        <v>22</v>
      </c>
      <c r="B238" s="2" t="s">
        <v>321</v>
      </c>
      <c r="C238" s="2" t="s">
        <v>327</v>
      </c>
      <c r="D238" s="3">
        <v>2.088</v>
      </c>
      <c r="E238" s="2" t="s">
        <v>93</v>
      </c>
      <c r="F238" s="3">
        <v>0</v>
      </c>
      <c r="G238" s="2" t="s">
        <v>25</v>
      </c>
    </row>
    <row r="239" spans="1:7" ht="14.25">
      <c r="A239" s="2" t="s">
        <v>22</v>
      </c>
      <c r="B239" s="2" t="s">
        <v>321</v>
      </c>
      <c r="C239" s="2" t="s">
        <v>328</v>
      </c>
      <c r="D239" s="3">
        <v>0.708</v>
      </c>
      <c r="E239" s="2" t="s">
        <v>93</v>
      </c>
      <c r="F239" s="3">
        <v>0</v>
      </c>
      <c r="G239" s="2" t="s">
        <v>25</v>
      </c>
    </row>
    <row r="240" spans="1:7" ht="14.25">
      <c r="A240" s="2" t="s">
        <v>22</v>
      </c>
      <c r="B240" s="2" t="s">
        <v>321</v>
      </c>
      <c r="C240" s="2" t="s">
        <v>329</v>
      </c>
      <c r="D240" s="3">
        <v>0.5820000000000001</v>
      </c>
      <c r="E240" s="2" t="s">
        <v>93</v>
      </c>
      <c r="F240" s="3">
        <v>4800</v>
      </c>
      <c r="G240" s="2" t="s">
        <v>25</v>
      </c>
    </row>
    <row r="241" spans="1:7" ht="14.25">
      <c r="A241" s="2" t="s">
        <v>22</v>
      </c>
      <c r="B241" s="2" t="s">
        <v>330</v>
      </c>
      <c r="C241" s="2" t="s">
        <v>331</v>
      </c>
      <c r="D241" s="3">
        <v>1.6119999999999999</v>
      </c>
      <c r="E241" s="2" t="s">
        <v>95</v>
      </c>
      <c r="F241" s="3">
        <v>0</v>
      </c>
      <c r="G241" s="2" t="s">
        <v>25</v>
      </c>
    </row>
    <row r="242" spans="1:7" ht="14.25">
      <c r="A242" s="2" t="s">
        <v>22</v>
      </c>
      <c r="B242" s="2" t="s">
        <v>330</v>
      </c>
      <c r="C242" s="2" t="s">
        <v>332</v>
      </c>
      <c r="D242" s="3">
        <v>3.168</v>
      </c>
      <c r="E242" s="2" t="s">
        <v>95</v>
      </c>
      <c r="F242" s="3">
        <v>0</v>
      </c>
      <c r="G242" s="2" t="s">
        <v>25</v>
      </c>
    </row>
    <row r="243" spans="1:7" ht="14.25">
      <c r="A243" s="2" t="s">
        <v>22</v>
      </c>
      <c r="B243" s="2" t="s">
        <v>330</v>
      </c>
      <c r="C243" s="2" t="s">
        <v>333</v>
      </c>
      <c r="D243" s="3">
        <v>3.208</v>
      </c>
      <c r="E243" s="2" t="s">
        <v>95</v>
      </c>
      <c r="F243" s="3">
        <v>5700</v>
      </c>
      <c r="G243" s="2" t="s">
        <v>25</v>
      </c>
    </row>
    <row r="244" spans="1:7" ht="14.25">
      <c r="A244" s="2" t="s">
        <v>22</v>
      </c>
      <c r="B244" s="2" t="s">
        <v>330</v>
      </c>
      <c r="C244" s="2" t="s">
        <v>334</v>
      </c>
      <c r="D244" s="3">
        <v>0.818</v>
      </c>
      <c r="E244" s="2" t="s">
        <v>95</v>
      </c>
      <c r="F244" s="3">
        <v>5800</v>
      </c>
      <c r="G244" s="2" t="s">
        <v>25</v>
      </c>
    </row>
    <row r="245" spans="1:7" ht="14.25">
      <c r="A245" s="2" t="s">
        <v>22</v>
      </c>
      <c r="B245" s="2" t="s">
        <v>330</v>
      </c>
      <c r="C245" s="2" t="s">
        <v>335</v>
      </c>
      <c r="D245" s="3">
        <v>3.222</v>
      </c>
      <c r="E245" s="2" t="s">
        <v>95</v>
      </c>
      <c r="F245" s="3">
        <v>0</v>
      </c>
      <c r="G245" s="2" t="s">
        <v>25</v>
      </c>
    </row>
    <row r="246" spans="1:7" ht="14.25">
      <c r="A246" s="2" t="s">
        <v>22</v>
      </c>
      <c r="B246" s="2" t="s">
        <v>330</v>
      </c>
      <c r="C246" s="2" t="s">
        <v>336</v>
      </c>
      <c r="D246" s="3">
        <v>1.3780000000000001</v>
      </c>
      <c r="E246" s="2" t="s">
        <v>95</v>
      </c>
      <c r="F246" s="3">
        <v>0</v>
      </c>
      <c r="G246" s="2" t="s">
        <v>25</v>
      </c>
    </row>
    <row r="247" spans="1:7" ht="14.25">
      <c r="A247" s="2" t="s">
        <v>22</v>
      </c>
      <c r="B247" s="2" t="s">
        <v>337</v>
      </c>
      <c r="C247" s="2" t="s">
        <v>338</v>
      </c>
      <c r="D247" s="3">
        <v>0.7340000000000001</v>
      </c>
      <c r="E247" s="2" t="s">
        <v>97</v>
      </c>
      <c r="F247" s="3">
        <v>0</v>
      </c>
      <c r="G247" s="2" t="s">
        <v>25</v>
      </c>
    </row>
    <row r="248" spans="1:7" ht="14.25">
      <c r="A248" s="2" t="s">
        <v>22</v>
      </c>
      <c r="B248" s="2" t="s">
        <v>337</v>
      </c>
      <c r="C248" s="2" t="s">
        <v>339</v>
      </c>
      <c r="D248" s="3">
        <v>2.946</v>
      </c>
      <c r="E248" s="2" t="s">
        <v>97</v>
      </c>
      <c r="F248" s="3">
        <v>0</v>
      </c>
      <c r="G248" s="2" t="s">
        <v>25</v>
      </c>
    </row>
    <row r="249" spans="1:7" ht="14.25">
      <c r="A249" s="2" t="s">
        <v>22</v>
      </c>
      <c r="B249" s="2" t="s">
        <v>337</v>
      </c>
      <c r="C249" s="2" t="s">
        <v>340</v>
      </c>
      <c r="D249" s="3">
        <v>2.004</v>
      </c>
      <c r="E249" s="2" t="s">
        <v>97</v>
      </c>
      <c r="F249" s="3">
        <v>0</v>
      </c>
      <c r="G249" s="2" t="s">
        <v>25</v>
      </c>
    </row>
    <row r="250" spans="1:7" ht="14.25">
      <c r="A250" s="2" t="s">
        <v>22</v>
      </c>
      <c r="B250" s="2" t="s">
        <v>337</v>
      </c>
      <c r="C250" s="2" t="s">
        <v>341</v>
      </c>
      <c r="D250" s="3">
        <v>1.3659999999999999</v>
      </c>
      <c r="E250" s="2" t="s">
        <v>97</v>
      </c>
      <c r="F250" s="3">
        <v>0</v>
      </c>
      <c r="G250" s="2" t="s">
        <v>25</v>
      </c>
    </row>
    <row r="251" spans="1:7" ht="14.25">
      <c r="A251" s="2" t="s">
        <v>22</v>
      </c>
      <c r="B251" s="2" t="s">
        <v>337</v>
      </c>
      <c r="C251" s="2" t="s">
        <v>342</v>
      </c>
      <c r="D251" s="3">
        <v>0.9540000000000001</v>
      </c>
      <c r="E251" s="2" t="s">
        <v>97</v>
      </c>
      <c r="F251" s="3">
        <v>5950</v>
      </c>
      <c r="G251" s="2" t="s">
        <v>25</v>
      </c>
    </row>
    <row r="252" spans="1:7" ht="14.25">
      <c r="A252" s="2" t="s">
        <v>22</v>
      </c>
      <c r="B252" s="2" t="s">
        <v>337</v>
      </c>
      <c r="C252" s="2" t="s">
        <v>343</v>
      </c>
      <c r="D252" s="3">
        <v>1.45</v>
      </c>
      <c r="E252" s="2" t="s">
        <v>97</v>
      </c>
      <c r="F252" s="3">
        <v>4500</v>
      </c>
      <c r="G252" s="2" t="s">
        <v>25</v>
      </c>
    </row>
    <row r="253" spans="1:7" ht="14.25">
      <c r="A253" s="2" t="s">
        <v>22</v>
      </c>
      <c r="B253" s="2" t="s">
        <v>337</v>
      </c>
      <c r="C253" s="2" t="s">
        <v>343</v>
      </c>
      <c r="D253" s="3">
        <v>0.69</v>
      </c>
      <c r="E253" s="2" t="s">
        <v>97</v>
      </c>
      <c r="F253" s="3">
        <v>4500</v>
      </c>
      <c r="G253" s="2" t="s">
        <v>25</v>
      </c>
    </row>
    <row r="254" spans="1:7" ht="14.25">
      <c r="A254" s="2" t="s">
        <v>22</v>
      </c>
      <c r="B254" s="2" t="s">
        <v>337</v>
      </c>
      <c r="C254" s="2" t="s">
        <v>344</v>
      </c>
      <c r="D254" s="3">
        <v>2.06</v>
      </c>
      <c r="E254" s="2" t="s">
        <v>97</v>
      </c>
      <c r="F254" s="3">
        <v>0</v>
      </c>
      <c r="G254" s="2" t="s">
        <v>25</v>
      </c>
    </row>
    <row r="255" spans="1:7" ht="14.25">
      <c r="A255" s="2" t="s">
        <v>22</v>
      </c>
      <c r="B255" s="2" t="s">
        <v>337</v>
      </c>
      <c r="C255" s="2" t="s">
        <v>344</v>
      </c>
      <c r="D255" s="3">
        <v>0.662</v>
      </c>
      <c r="E255" s="2" t="s">
        <v>97</v>
      </c>
      <c r="F255" s="3">
        <v>0</v>
      </c>
      <c r="G255" s="2" t="s">
        <v>25</v>
      </c>
    </row>
    <row r="256" spans="1:7" ht="14.25">
      <c r="A256" s="2" t="s">
        <v>22</v>
      </c>
      <c r="B256" s="2" t="s">
        <v>337</v>
      </c>
      <c r="C256" s="2" t="s">
        <v>345</v>
      </c>
      <c r="D256" s="3">
        <v>0.958</v>
      </c>
      <c r="E256" s="2" t="s">
        <v>97</v>
      </c>
      <c r="F256" s="3">
        <v>0</v>
      </c>
      <c r="G256" s="2" t="s">
        <v>25</v>
      </c>
    </row>
    <row r="257" spans="1:7" ht="14.25">
      <c r="A257" s="2" t="s">
        <v>22</v>
      </c>
      <c r="B257" s="2" t="s">
        <v>337</v>
      </c>
      <c r="C257" s="2" t="s">
        <v>346</v>
      </c>
      <c r="D257" s="3">
        <v>1.568</v>
      </c>
      <c r="E257" s="2" t="s">
        <v>97</v>
      </c>
      <c r="F257" s="3">
        <v>3300</v>
      </c>
      <c r="G257" s="2" t="s">
        <v>25</v>
      </c>
    </row>
    <row r="258" spans="1:7" ht="14.25">
      <c r="A258" s="2" t="s">
        <v>22</v>
      </c>
      <c r="B258" s="2" t="s">
        <v>337</v>
      </c>
      <c r="C258" s="2" t="s">
        <v>346</v>
      </c>
      <c r="D258" s="3">
        <v>0.9540000000000001</v>
      </c>
      <c r="E258" s="2" t="s">
        <v>97</v>
      </c>
      <c r="F258" s="3">
        <v>3000</v>
      </c>
      <c r="G258" s="2" t="s">
        <v>25</v>
      </c>
    </row>
    <row r="259" spans="1:7" ht="14.25">
      <c r="A259" s="2" t="s">
        <v>22</v>
      </c>
      <c r="B259" s="2" t="s">
        <v>337</v>
      </c>
      <c r="C259" s="2" t="s">
        <v>347</v>
      </c>
      <c r="D259" s="3">
        <v>1.262</v>
      </c>
      <c r="E259" s="2" t="s">
        <v>97</v>
      </c>
      <c r="F259" s="3">
        <v>0</v>
      </c>
      <c r="G259" s="2" t="s">
        <v>25</v>
      </c>
    </row>
    <row r="260" spans="1:7" ht="14.25">
      <c r="A260" s="2" t="s">
        <v>22</v>
      </c>
      <c r="B260" s="2" t="s">
        <v>337</v>
      </c>
      <c r="C260" s="2" t="s">
        <v>348</v>
      </c>
      <c r="D260" s="3">
        <v>2.18</v>
      </c>
      <c r="E260" s="2" t="s">
        <v>97</v>
      </c>
      <c r="F260" s="3">
        <v>0</v>
      </c>
      <c r="G260" s="2" t="s">
        <v>25</v>
      </c>
    </row>
    <row r="261" spans="1:7" ht="14.25">
      <c r="A261" s="2" t="s">
        <v>22</v>
      </c>
      <c r="B261" s="2" t="s">
        <v>337</v>
      </c>
      <c r="C261" s="2" t="s">
        <v>348</v>
      </c>
      <c r="D261" s="3">
        <v>2.35</v>
      </c>
      <c r="E261" s="2" t="s">
        <v>97</v>
      </c>
      <c r="F261" s="3">
        <v>0</v>
      </c>
      <c r="G261" s="2" t="s">
        <v>25</v>
      </c>
    </row>
    <row r="262" spans="1:7" ht="14.25">
      <c r="A262" s="2" t="s">
        <v>22</v>
      </c>
      <c r="B262" s="2" t="s">
        <v>337</v>
      </c>
      <c r="C262" s="2" t="s">
        <v>341</v>
      </c>
      <c r="D262" s="3">
        <v>2.022</v>
      </c>
      <c r="E262" s="2" t="s">
        <v>97</v>
      </c>
      <c r="F262" s="3">
        <v>0</v>
      </c>
      <c r="G262" s="2" t="s">
        <v>25</v>
      </c>
    </row>
    <row r="263" spans="1:7" ht="14.25">
      <c r="A263" s="2" t="s">
        <v>22</v>
      </c>
      <c r="B263" s="2" t="s">
        <v>337</v>
      </c>
      <c r="C263" s="2" t="s">
        <v>340</v>
      </c>
      <c r="D263" s="3">
        <v>2.07</v>
      </c>
      <c r="E263" s="2" t="s">
        <v>97</v>
      </c>
      <c r="F263" s="3">
        <v>0</v>
      </c>
      <c r="G263" s="2" t="s">
        <v>25</v>
      </c>
    </row>
    <row r="264" spans="1:7" ht="14.25">
      <c r="A264" s="2" t="s">
        <v>22</v>
      </c>
      <c r="B264" s="2" t="s">
        <v>337</v>
      </c>
      <c r="C264" s="2" t="s">
        <v>349</v>
      </c>
      <c r="D264" s="3">
        <v>1.3980000000000001</v>
      </c>
      <c r="E264" s="2" t="s">
        <v>97</v>
      </c>
      <c r="F264" s="3">
        <v>0</v>
      </c>
      <c r="G264" s="2" t="s">
        <v>25</v>
      </c>
    </row>
    <row r="265" spans="1:7" ht="14.25">
      <c r="A265" s="2" t="s">
        <v>22</v>
      </c>
      <c r="B265" s="2" t="s">
        <v>337</v>
      </c>
      <c r="C265" s="2" t="s">
        <v>339</v>
      </c>
      <c r="D265" s="3">
        <v>2.74</v>
      </c>
      <c r="E265" s="2" t="s">
        <v>97</v>
      </c>
      <c r="F265" s="3">
        <v>0</v>
      </c>
      <c r="G265" s="2" t="s">
        <v>25</v>
      </c>
    </row>
    <row r="266" spans="1:7" ht="14.25">
      <c r="A266" s="2" t="s">
        <v>22</v>
      </c>
      <c r="B266" s="2" t="s">
        <v>337</v>
      </c>
      <c r="C266" s="2" t="s">
        <v>338</v>
      </c>
      <c r="D266" s="3">
        <v>2.146</v>
      </c>
      <c r="E266" s="2" t="s">
        <v>97</v>
      </c>
      <c r="F266" s="3">
        <v>0</v>
      </c>
      <c r="G266" s="2" t="s">
        <v>25</v>
      </c>
    </row>
    <row r="267" spans="1:7" ht="14.25">
      <c r="A267" s="2" t="s">
        <v>22</v>
      </c>
      <c r="B267" s="2" t="s">
        <v>337</v>
      </c>
      <c r="C267" s="2" t="s">
        <v>339</v>
      </c>
      <c r="D267" s="3">
        <v>2.702</v>
      </c>
      <c r="E267" s="2" t="s">
        <v>97</v>
      </c>
      <c r="F267" s="3">
        <v>0</v>
      </c>
      <c r="G267" s="2" t="s">
        <v>25</v>
      </c>
    </row>
    <row r="268" spans="1:7" ht="14.25">
      <c r="A268" s="2" t="s">
        <v>22</v>
      </c>
      <c r="B268" s="2" t="s">
        <v>350</v>
      </c>
      <c r="C268" s="2" t="s">
        <v>351</v>
      </c>
      <c r="D268" s="3">
        <v>1.328</v>
      </c>
      <c r="E268" s="2" t="s">
        <v>98</v>
      </c>
      <c r="F268" s="3">
        <v>3800</v>
      </c>
      <c r="G268" s="2" t="s">
        <v>25</v>
      </c>
    </row>
    <row r="269" spans="1:7" ht="14.25">
      <c r="A269" s="2" t="s">
        <v>22</v>
      </c>
      <c r="B269" s="2" t="s">
        <v>350</v>
      </c>
      <c r="C269" s="2" t="s">
        <v>351</v>
      </c>
      <c r="D269" s="3">
        <v>2.06</v>
      </c>
      <c r="E269" s="2" t="s">
        <v>98</v>
      </c>
      <c r="F269" s="3">
        <v>3800</v>
      </c>
      <c r="G269" s="2" t="s">
        <v>25</v>
      </c>
    </row>
    <row r="270" spans="1:7" ht="14.25">
      <c r="A270" s="2" t="s">
        <v>22</v>
      </c>
      <c r="B270" s="2" t="s">
        <v>350</v>
      </c>
      <c r="C270" s="2" t="s">
        <v>352</v>
      </c>
      <c r="D270" s="3">
        <v>2.138</v>
      </c>
      <c r="E270" s="2" t="s">
        <v>98</v>
      </c>
      <c r="F270" s="3">
        <v>0</v>
      </c>
      <c r="G270" s="2" t="s">
        <v>25</v>
      </c>
    </row>
    <row r="271" spans="1:7" ht="14.25">
      <c r="A271" s="2" t="s">
        <v>22</v>
      </c>
      <c r="B271" s="2" t="s">
        <v>350</v>
      </c>
      <c r="C271" s="2" t="s">
        <v>353</v>
      </c>
      <c r="D271" s="3">
        <v>1.796</v>
      </c>
      <c r="E271" s="2" t="s">
        <v>98</v>
      </c>
      <c r="F271" s="3">
        <v>5200</v>
      </c>
      <c r="G271" s="2" t="s">
        <v>25</v>
      </c>
    </row>
    <row r="272" spans="1:7" ht="14.25">
      <c r="A272" s="2" t="s">
        <v>22</v>
      </c>
      <c r="B272" s="2" t="s">
        <v>350</v>
      </c>
      <c r="C272" s="2" t="s">
        <v>354</v>
      </c>
      <c r="D272" s="3">
        <v>1.8719999999999999</v>
      </c>
      <c r="E272" s="2" t="s">
        <v>98</v>
      </c>
      <c r="F272" s="3">
        <v>0</v>
      </c>
      <c r="G272" s="2" t="s">
        <v>25</v>
      </c>
    </row>
    <row r="273" spans="1:7" ht="14.25">
      <c r="A273" s="2" t="s">
        <v>22</v>
      </c>
      <c r="B273" s="2" t="s">
        <v>350</v>
      </c>
      <c r="C273" s="2" t="s">
        <v>355</v>
      </c>
      <c r="D273" s="3">
        <v>1.104</v>
      </c>
      <c r="E273" s="2" t="s">
        <v>98</v>
      </c>
      <c r="F273" s="3">
        <v>5800</v>
      </c>
      <c r="G273" s="2" t="s">
        <v>25</v>
      </c>
    </row>
    <row r="274" spans="1:7" ht="14.25">
      <c r="A274" s="2" t="s">
        <v>22</v>
      </c>
      <c r="B274" s="2" t="s">
        <v>350</v>
      </c>
      <c r="C274" s="2" t="s">
        <v>356</v>
      </c>
      <c r="D274" s="3">
        <v>1.736</v>
      </c>
      <c r="E274" s="2" t="s">
        <v>98</v>
      </c>
      <c r="F274" s="3">
        <v>0</v>
      </c>
      <c r="G274" s="2" t="s">
        <v>25</v>
      </c>
    </row>
    <row r="275" spans="1:7" ht="14.25">
      <c r="A275" s="2" t="s">
        <v>22</v>
      </c>
      <c r="B275" s="2" t="s">
        <v>350</v>
      </c>
      <c r="C275" s="2" t="s">
        <v>357</v>
      </c>
      <c r="D275" s="3">
        <v>1.3219999999999998</v>
      </c>
      <c r="E275" s="2" t="s">
        <v>98</v>
      </c>
      <c r="F275" s="3">
        <v>0</v>
      </c>
      <c r="G275" s="2" t="s">
        <v>25</v>
      </c>
    </row>
    <row r="276" spans="1:7" ht="14.25">
      <c r="A276" s="2" t="s">
        <v>22</v>
      </c>
      <c r="B276" s="2" t="s">
        <v>350</v>
      </c>
      <c r="C276" s="2" t="s">
        <v>358</v>
      </c>
      <c r="D276" s="3">
        <v>1.3019999999999998</v>
      </c>
      <c r="E276" s="2" t="s">
        <v>98</v>
      </c>
      <c r="F276" s="3">
        <v>0</v>
      </c>
      <c r="G276" s="2" t="s">
        <v>25</v>
      </c>
    </row>
    <row r="277" spans="1:7" ht="14.25">
      <c r="A277" s="2" t="s">
        <v>22</v>
      </c>
      <c r="B277" s="2" t="s">
        <v>350</v>
      </c>
      <c r="C277" s="2" t="s">
        <v>359</v>
      </c>
      <c r="D277" s="3">
        <v>1.318</v>
      </c>
      <c r="E277" s="2" t="s">
        <v>98</v>
      </c>
      <c r="F277" s="3">
        <v>0</v>
      </c>
      <c r="G277" s="2" t="s">
        <v>25</v>
      </c>
    </row>
    <row r="278" spans="1:7" ht="14.25">
      <c r="A278" s="2" t="s">
        <v>22</v>
      </c>
      <c r="B278" s="2" t="s">
        <v>360</v>
      </c>
      <c r="C278" s="2" t="s">
        <v>73</v>
      </c>
      <c r="D278" s="3">
        <v>2.2359999999999998</v>
      </c>
      <c r="E278" s="2" t="s">
        <v>74</v>
      </c>
      <c r="F278" s="3">
        <v>6000</v>
      </c>
      <c r="G278" s="2" t="s">
        <v>67</v>
      </c>
    </row>
    <row r="279" spans="1:7" ht="14.25">
      <c r="A279" s="2" t="s">
        <v>22</v>
      </c>
      <c r="B279" s="2" t="s">
        <v>360</v>
      </c>
      <c r="C279" s="2" t="s">
        <v>73</v>
      </c>
      <c r="D279" s="3">
        <v>2.512</v>
      </c>
      <c r="E279" s="2" t="s">
        <v>74</v>
      </c>
      <c r="F279" s="3">
        <v>6000</v>
      </c>
      <c r="G279" s="2" t="s">
        <v>67</v>
      </c>
    </row>
    <row r="280" spans="1:7" ht="14.25">
      <c r="A280" s="2" t="s">
        <v>22</v>
      </c>
      <c r="B280" s="2" t="s">
        <v>360</v>
      </c>
      <c r="C280" s="2" t="s">
        <v>73</v>
      </c>
      <c r="D280" s="3">
        <v>1.6019999999999999</v>
      </c>
      <c r="E280" s="2" t="s">
        <v>74</v>
      </c>
      <c r="F280" s="3">
        <v>6000</v>
      </c>
      <c r="G280" s="2" t="s">
        <v>67</v>
      </c>
    </row>
    <row r="281" spans="1:7" ht="14.25">
      <c r="A281" s="2" t="s">
        <v>22</v>
      </c>
      <c r="B281" s="2" t="s">
        <v>360</v>
      </c>
      <c r="C281" s="2" t="s">
        <v>73</v>
      </c>
      <c r="D281" s="3">
        <v>2.4819999999999998</v>
      </c>
      <c r="E281" s="2" t="s">
        <v>74</v>
      </c>
      <c r="F281" s="3">
        <v>6000</v>
      </c>
      <c r="G281" s="2" t="s">
        <v>67</v>
      </c>
    </row>
    <row r="282" spans="1:7" ht="14.25">
      <c r="A282" s="2" t="s">
        <v>22</v>
      </c>
      <c r="B282" s="2" t="s">
        <v>360</v>
      </c>
      <c r="C282" s="2" t="s">
        <v>73</v>
      </c>
      <c r="D282" s="3">
        <v>3.5580000000000003</v>
      </c>
      <c r="E282" s="2" t="s">
        <v>74</v>
      </c>
      <c r="F282" s="3">
        <v>6000</v>
      </c>
      <c r="G282" s="2" t="s">
        <v>67</v>
      </c>
    </row>
    <row r="283" spans="1:7" ht="14.25">
      <c r="A283" s="2" t="s">
        <v>22</v>
      </c>
      <c r="B283" s="2" t="s">
        <v>360</v>
      </c>
      <c r="C283" s="2" t="s">
        <v>76</v>
      </c>
      <c r="D283" s="3">
        <v>3.2880000000000003</v>
      </c>
      <c r="E283" s="2" t="s">
        <v>74</v>
      </c>
      <c r="F283" s="3">
        <v>6000</v>
      </c>
      <c r="G283" s="2" t="s">
        <v>67</v>
      </c>
    </row>
    <row r="284" spans="1:7" ht="14.25">
      <c r="A284" s="2" t="s">
        <v>22</v>
      </c>
      <c r="B284" s="2" t="s">
        <v>360</v>
      </c>
      <c r="C284" s="2" t="s">
        <v>76</v>
      </c>
      <c r="D284" s="3">
        <v>3.286</v>
      </c>
      <c r="E284" s="2" t="s">
        <v>74</v>
      </c>
      <c r="F284" s="3">
        <v>6000</v>
      </c>
      <c r="G284" s="2" t="s">
        <v>67</v>
      </c>
    </row>
    <row r="285" spans="1:7" ht="14.25">
      <c r="A285" s="2" t="s">
        <v>22</v>
      </c>
      <c r="B285" s="2" t="s">
        <v>360</v>
      </c>
      <c r="C285" s="2" t="s">
        <v>76</v>
      </c>
      <c r="D285" s="3">
        <v>3.27</v>
      </c>
      <c r="E285" s="2" t="s">
        <v>74</v>
      </c>
      <c r="F285" s="3">
        <v>6000</v>
      </c>
      <c r="G285" s="2" t="s">
        <v>67</v>
      </c>
    </row>
    <row r="286" spans="1:7" ht="14.25">
      <c r="A286" s="2" t="s">
        <v>22</v>
      </c>
      <c r="B286" s="2" t="s">
        <v>360</v>
      </c>
      <c r="C286" s="2" t="s">
        <v>76</v>
      </c>
      <c r="D286" s="3">
        <v>2.428</v>
      </c>
      <c r="E286" s="2" t="s">
        <v>74</v>
      </c>
      <c r="F286" s="3">
        <v>6000</v>
      </c>
      <c r="G286" s="2" t="s">
        <v>67</v>
      </c>
    </row>
    <row r="287" spans="1:7" ht="14.25">
      <c r="A287" s="2" t="s">
        <v>22</v>
      </c>
      <c r="B287" s="2" t="s">
        <v>360</v>
      </c>
      <c r="C287" s="2" t="s">
        <v>76</v>
      </c>
      <c r="D287" s="3">
        <v>3.286</v>
      </c>
      <c r="E287" s="2" t="s">
        <v>74</v>
      </c>
      <c r="F287" s="3">
        <v>6000</v>
      </c>
      <c r="G287" s="2" t="s">
        <v>67</v>
      </c>
    </row>
    <row r="288" spans="1:7" ht="14.25">
      <c r="A288" s="2" t="s">
        <v>22</v>
      </c>
      <c r="B288" s="2" t="s">
        <v>360</v>
      </c>
      <c r="C288" s="2" t="s">
        <v>361</v>
      </c>
      <c r="D288" s="3">
        <v>2.41</v>
      </c>
      <c r="E288" s="2" t="s">
        <v>74</v>
      </c>
      <c r="F288" s="3">
        <v>6000</v>
      </c>
      <c r="G288" s="2" t="s">
        <v>67</v>
      </c>
    </row>
    <row r="289" spans="1:7" ht="14.25">
      <c r="A289" s="2" t="s">
        <v>22</v>
      </c>
      <c r="B289" s="2" t="s">
        <v>360</v>
      </c>
      <c r="C289" s="2" t="s">
        <v>361</v>
      </c>
      <c r="D289" s="3">
        <v>2.418</v>
      </c>
      <c r="E289" s="2" t="s">
        <v>74</v>
      </c>
      <c r="F289" s="3">
        <v>6000</v>
      </c>
      <c r="G289" s="2" t="s">
        <v>67</v>
      </c>
    </row>
    <row r="290" spans="1:7" ht="14.25">
      <c r="A290" s="2" t="s">
        <v>22</v>
      </c>
      <c r="B290" s="2" t="s">
        <v>360</v>
      </c>
      <c r="C290" s="2" t="s">
        <v>361</v>
      </c>
      <c r="D290" s="3">
        <v>2.378</v>
      </c>
      <c r="E290" s="2" t="s">
        <v>74</v>
      </c>
      <c r="F290" s="3">
        <v>6000</v>
      </c>
      <c r="G290" s="2" t="s">
        <v>67</v>
      </c>
    </row>
    <row r="291" spans="1:7" ht="14.25">
      <c r="A291" s="2" t="s">
        <v>22</v>
      </c>
      <c r="B291" s="2" t="s">
        <v>360</v>
      </c>
      <c r="C291" s="2" t="s">
        <v>361</v>
      </c>
      <c r="D291" s="3">
        <v>2.412</v>
      </c>
      <c r="E291" s="2" t="s">
        <v>74</v>
      </c>
      <c r="F291" s="3">
        <v>6000</v>
      </c>
      <c r="G291" s="2" t="s">
        <v>67</v>
      </c>
    </row>
    <row r="292" spans="1:7" ht="14.25">
      <c r="A292" s="2" t="s">
        <v>22</v>
      </c>
      <c r="B292" s="2" t="s">
        <v>360</v>
      </c>
      <c r="C292" s="2" t="s">
        <v>361</v>
      </c>
      <c r="D292" s="3">
        <v>2.416</v>
      </c>
      <c r="E292" s="2" t="s">
        <v>74</v>
      </c>
      <c r="F292" s="3">
        <v>6000</v>
      </c>
      <c r="G292" s="2" t="s">
        <v>67</v>
      </c>
    </row>
    <row r="293" spans="1:7" ht="14.25">
      <c r="A293" s="2" t="s">
        <v>22</v>
      </c>
      <c r="B293" s="2" t="s">
        <v>360</v>
      </c>
      <c r="C293" s="2" t="s">
        <v>361</v>
      </c>
      <c r="D293" s="3">
        <v>1.028</v>
      </c>
      <c r="E293" s="2" t="s">
        <v>74</v>
      </c>
      <c r="F293" s="3">
        <v>6000</v>
      </c>
      <c r="G293" s="2" t="s">
        <v>67</v>
      </c>
    </row>
    <row r="294" spans="1:7" ht="14.25">
      <c r="A294" s="2" t="s">
        <v>22</v>
      </c>
      <c r="B294" s="2" t="s">
        <v>360</v>
      </c>
      <c r="C294" s="2" t="s">
        <v>362</v>
      </c>
      <c r="D294" s="3">
        <v>2.41</v>
      </c>
      <c r="E294" s="2" t="s">
        <v>74</v>
      </c>
      <c r="F294" s="3">
        <v>6000</v>
      </c>
      <c r="G294" s="2" t="s">
        <v>67</v>
      </c>
    </row>
    <row r="295" spans="1:7" ht="14.25">
      <c r="A295" s="2" t="s">
        <v>22</v>
      </c>
      <c r="B295" s="2" t="s">
        <v>360</v>
      </c>
      <c r="C295" s="2" t="s">
        <v>362</v>
      </c>
      <c r="D295" s="3">
        <v>1.1840000000000002</v>
      </c>
      <c r="E295" s="2" t="s">
        <v>74</v>
      </c>
      <c r="F295" s="3">
        <v>6000</v>
      </c>
      <c r="G295" s="2" t="s">
        <v>67</v>
      </c>
    </row>
    <row r="296" spans="1:7" ht="14.25">
      <c r="A296" s="2" t="s">
        <v>22</v>
      </c>
      <c r="B296" s="2" t="s">
        <v>360</v>
      </c>
      <c r="C296" s="2" t="s">
        <v>361</v>
      </c>
      <c r="D296" s="3">
        <v>2.366</v>
      </c>
      <c r="E296" s="2" t="s">
        <v>74</v>
      </c>
      <c r="F296" s="3">
        <v>6000</v>
      </c>
      <c r="G296" s="2" t="s">
        <v>67</v>
      </c>
    </row>
    <row r="297" spans="1:7" ht="14.25">
      <c r="A297" s="2" t="s">
        <v>22</v>
      </c>
      <c r="B297" s="2" t="s">
        <v>360</v>
      </c>
      <c r="C297" s="2" t="s">
        <v>361</v>
      </c>
      <c r="D297" s="3">
        <v>2.408</v>
      </c>
      <c r="E297" s="2" t="s">
        <v>74</v>
      </c>
      <c r="F297" s="3">
        <v>6000</v>
      </c>
      <c r="G297" s="2" t="s">
        <v>67</v>
      </c>
    </row>
    <row r="298" spans="1:7" ht="14.25">
      <c r="A298" s="2" t="s">
        <v>22</v>
      </c>
      <c r="B298" s="2" t="s">
        <v>360</v>
      </c>
      <c r="C298" s="2" t="s">
        <v>361</v>
      </c>
      <c r="D298" s="3">
        <v>2.408</v>
      </c>
      <c r="E298" s="2" t="s">
        <v>74</v>
      </c>
      <c r="F298" s="3">
        <v>6000</v>
      </c>
      <c r="G298" s="2" t="s">
        <v>67</v>
      </c>
    </row>
    <row r="299" spans="1:7" ht="14.25">
      <c r="A299" s="2" t="s">
        <v>22</v>
      </c>
      <c r="B299" s="2" t="s">
        <v>360</v>
      </c>
      <c r="C299" s="2" t="s">
        <v>361</v>
      </c>
      <c r="D299" s="3">
        <v>2.406</v>
      </c>
      <c r="E299" s="2" t="s">
        <v>74</v>
      </c>
      <c r="F299" s="3">
        <v>6000</v>
      </c>
      <c r="G299" s="2" t="s">
        <v>67</v>
      </c>
    </row>
    <row r="300" spans="1:7" ht="14.25">
      <c r="A300" s="2" t="s">
        <v>22</v>
      </c>
      <c r="B300" s="2" t="s">
        <v>360</v>
      </c>
      <c r="C300" s="2" t="s">
        <v>361</v>
      </c>
      <c r="D300" s="3">
        <v>2.406</v>
      </c>
      <c r="E300" s="2" t="s">
        <v>74</v>
      </c>
      <c r="F300" s="3">
        <v>6000</v>
      </c>
      <c r="G300" s="2" t="s">
        <v>67</v>
      </c>
    </row>
    <row r="301" spans="1:7" ht="14.25">
      <c r="A301" s="2" t="s">
        <v>22</v>
      </c>
      <c r="B301" s="2" t="s">
        <v>360</v>
      </c>
      <c r="C301" s="2" t="s">
        <v>361</v>
      </c>
      <c r="D301" s="3">
        <v>2.414</v>
      </c>
      <c r="E301" s="2" t="s">
        <v>74</v>
      </c>
      <c r="F301" s="3">
        <v>6000</v>
      </c>
      <c r="G301" s="2" t="s">
        <v>67</v>
      </c>
    </row>
    <row r="302" spans="1:7" ht="14.25">
      <c r="A302" s="2" t="s">
        <v>22</v>
      </c>
      <c r="B302" s="2" t="s">
        <v>360</v>
      </c>
      <c r="C302" s="2" t="s">
        <v>361</v>
      </c>
      <c r="D302" s="3">
        <v>2.412</v>
      </c>
      <c r="E302" s="2" t="s">
        <v>74</v>
      </c>
      <c r="F302" s="3">
        <v>6000</v>
      </c>
      <c r="G302" s="2" t="s">
        <v>67</v>
      </c>
    </row>
    <row r="303" spans="1:7" ht="14.25">
      <c r="A303" s="2" t="s">
        <v>22</v>
      </c>
      <c r="B303" s="2" t="s">
        <v>360</v>
      </c>
      <c r="C303" s="2" t="s">
        <v>361</v>
      </c>
      <c r="D303" s="3">
        <v>2.412</v>
      </c>
      <c r="E303" s="2" t="s">
        <v>74</v>
      </c>
      <c r="F303" s="3">
        <v>6000</v>
      </c>
      <c r="G303" s="2" t="s">
        <v>67</v>
      </c>
    </row>
    <row r="304" spans="1:7" ht="14.25">
      <c r="A304" s="2" t="s">
        <v>22</v>
      </c>
      <c r="B304" s="2" t="s">
        <v>360</v>
      </c>
      <c r="C304" s="2" t="s">
        <v>361</v>
      </c>
      <c r="D304" s="3">
        <v>2.392</v>
      </c>
      <c r="E304" s="2" t="s">
        <v>74</v>
      </c>
      <c r="F304" s="3">
        <v>6000</v>
      </c>
      <c r="G304" s="2" t="s">
        <v>67</v>
      </c>
    </row>
    <row r="305" spans="1:7" ht="14.25">
      <c r="A305" s="2" t="s">
        <v>22</v>
      </c>
      <c r="B305" s="2" t="s">
        <v>360</v>
      </c>
      <c r="C305" s="2" t="s">
        <v>363</v>
      </c>
      <c r="D305" s="3">
        <v>2.426</v>
      </c>
      <c r="E305" s="2" t="s">
        <v>74</v>
      </c>
      <c r="F305" s="3">
        <v>6000</v>
      </c>
      <c r="G305" s="2" t="s">
        <v>67</v>
      </c>
    </row>
    <row r="306" spans="1:7" ht="14.25">
      <c r="A306" s="2" t="s">
        <v>22</v>
      </c>
      <c r="B306" s="2" t="s">
        <v>360</v>
      </c>
      <c r="C306" s="2" t="s">
        <v>363</v>
      </c>
      <c r="D306" s="3">
        <v>2.412</v>
      </c>
      <c r="E306" s="2" t="s">
        <v>74</v>
      </c>
      <c r="F306" s="3">
        <v>6000</v>
      </c>
      <c r="G306" s="2" t="s">
        <v>67</v>
      </c>
    </row>
    <row r="307" spans="1:7" ht="14.25">
      <c r="A307" s="2" t="s">
        <v>22</v>
      </c>
      <c r="B307" s="2" t="s">
        <v>360</v>
      </c>
      <c r="C307" s="2" t="s">
        <v>363</v>
      </c>
      <c r="D307" s="3">
        <v>2.412</v>
      </c>
      <c r="E307" s="2" t="s">
        <v>74</v>
      </c>
      <c r="F307" s="3">
        <v>6000</v>
      </c>
      <c r="G307" s="2" t="s">
        <v>67</v>
      </c>
    </row>
    <row r="308" spans="1:7" ht="14.25">
      <c r="A308" s="2" t="s">
        <v>22</v>
      </c>
      <c r="B308" s="2" t="s">
        <v>360</v>
      </c>
      <c r="C308" s="2" t="s">
        <v>363</v>
      </c>
      <c r="D308" s="3">
        <v>2.412</v>
      </c>
      <c r="E308" s="2" t="s">
        <v>74</v>
      </c>
      <c r="F308" s="3">
        <v>6000</v>
      </c>
      <c r="G308" s="2" t="s">
        <v>67</v>
      </c>
    </row>
    <row r="309" spans="1:7" ht="14.25">
      <c r="A309" s="2" t="s">
        <v>22</v>
      </c>
      <c r="B309" s="2" t="s">
        <v>360</v>
      </c>
      <c r="C309" s="2" t="s">
        <v>363</v>
      </c>
      <c r="D309" s="3">
        <v>2.414</v>
      </c>
      <c r="E309" s="2" t="s">
        <v>74</v>
      </c>
      <c r="F309" s="3">
        <v>6000</v>
      </c>
      <c r="G309" s="2" t="s">
        <v>67</v>
      </c>
    </row>
    <row r="310" spans="1:7" ht="14.25">
      <c r="A310" s="2" t="s">
        <v>22</v>
      </c>
      <c r="B310" s="2" t="s">
        <v>360</v>
      </c>
      <c r="C310" s="2" t="s">
        <v>363</v>
      </c>
      <c r="D310" s="3">
        <v>2.412</v>
      </c>
      <c r="E310" s="2" t="s">
        <v>74</v>
      </c>
      <c r="F310" s="3">
        <v>6000</v>
      </c>
      <c r="G310" s="2" t="s">
        <v>67</v>
      </c>
    </row>
    <row r="311" spans="1:7" ht="14.25">
      <c r="A311" s="2" t="s">
        <v>22</v>
      </c>
      <c r="B311" s="2" t="s">
        <v>360</v>
      </c>
      <c r="C311" s="2" t="s">
        <v>363</v>
      </c>
      <c r="D311" s="3">
        <v>0.83</v>
      </c>
      <c r="E311" s="2" t="s">
        <v>74</v>
      </c>
      <c r="F311" s="3">
        <v>6000</v>
      </c>
      <c r="G311" s="2" t="s">
        <v>67</v>
      </c>
    </row>
    <row r="312" spans="1:7" ht="14.25">
      <c r="A312" s="2" t="s">
        <v>22</v>
      </c>
      <c r="B312" s="2" t="s">
        <v>360</v>
      </c>
      <c r="C312" s="2" t="s">
        <v>363</v>
      </c>
      <c r="D312" s="3">
        <v>2.386</v>
      </c>
      <c r="E312" s="2" t="s">
        <v>74</v>
      </c>
      <c r="F312" s="3">
        <v>6000</v>
      </c>
      <c r="G312" s="2" t="s">
        <v>67</v>
      </c>
    </row>
    <row r="313" spans="1:7" ht="14.25">
      <c r="A313" s="2" t="s">
        <v>22</v>
      </c>
      <c r="B313" s="2" t="s">
        <v>360</v>
      </c>
      <c r="C313" s="2" t="s">
        <v>364</v>
      </c>
      <c r="D313" s="3">
        <v>2.414</v>
      </c>
      <c r="E313" s="2" t="s">
        <v>74</v>
      </c>
      <c r="F313" s="3">
        <v>6000</v>
      </c>
      <c r="G313" s="2" t="s">
        <v>67</v>
      </c>
    </row>
    <row r="314" spans="1:7" ht="14.25">
      <c r="A314" s="2" t="s">
        <v>22</v>
      </c>
      <c r="B314" s="2" t="s">
        <v>360</v>
      </c>
      <c r="C314" s="2" t="s">
        <v>364</v>
      </c>
      <c r="D314" s="3">
        <v>2.414</v>
      </c>
      <c r="E314" s="2" t="s">
        <v>74</v>
      </c>
      <c r="F314" s="3">
        <v>6000</v>
      </c>
      <c r="G314" s="2" t="s">
        <v>67</v>
      </c>
    </row>
    <row r="315" spans="1:7" ht="14.25">
      <c r="A315" s="2" t="s">
        <v>22</v>
      </c>
      <c r="B315" s="2" t="s">
        <v>360</v>
      </c>
      <c r="C315" s="2" t="s">
        <v>364</v>
      </c>
      <c r="D315" s="3">
        <v>2.218</v>
      </c>
      <c r="E315" s="2" t="s">
        <v>74</v>
      </c>
      <c r="F315" s="3">
        <v>6000</v>
      </c>
      <c r="G315" s="2" t="s">
        <v>67</v>
      </c>
    </row>
    <row r="316" spans="1:7" ht="14.25">
      <c r="A316" s="2" t="s">
        <v>22</v>
      </c>
      <c r="B316" s="2" t="s">
        <v>360</v>
      </c>
      <c r="C316" s="2" t="s">
        <v>364</v>
      </c>
      <c r="D316" s="3">
        <v>2.41</v>
      </c>
      <c r="E316" s="2" t="s">
        <v>74</v>
      </c>
      <c r="F316" s="3">
        <v>6000</v>
      </c>
      <c r="G316" s="2" t="s">
        <v>67</v>
      </c>
    </row>
    <row r="317" spans="1:7" ht="14.25">
      <c r="A317" s="2" t="s">
        <v>22</v>
      </c>
      <c r="B317" s="2" t="s">
        <v>360</v>
      </c>
      <c r="C317" s="2" t="s">
        <v>364</v>
      </c>
      <c r="D317" s="3">
        <v>2.412</v>
      </c>
      <c r="E317" s="2" t="s">
        <v>74</v>
      </c>
      <c r="F317" s="3">
        <v>6000</v>
      </c>
      <c r="G317" s="2" t="s">
        <v>67</v>
      </c>
    </row>
    <row r="318" spans="1:7" ht="14.25">
      <c r="A318" s="2" t="s">
        <v>22</v>
      </c>
      <c r="B318" s="2" t="s">
        <v>360</v>
      </c>
      <c r="C318" s="2" t="s">
        <v>364</v>
      </c>
      <c r="D318" s="3">
        <v>2.248</v>
      </c>
      <c r="E318" s="2" t="s">
        <v>74</v>
      </c>
      <c r="F318" s="3">
        <v>6000</v>
      </c>
      <c r="G318" s="2" t="s">
        <v>67</v>
      </c>
    </row>
    <row r="319" spans="1:7" ht="14.25">
      <c r="A319" s="2" t="s">
        <v>22</v>
      </c>
      <c r="B319" s="2" t="s">
        <v>360</v>
      </c>
      <c r="C319" s="2" t="s">
        <v>364</v>
      </c>
      <c r="D319" s="3">
        <v>2.418</v>
      </c>
      <c r="E319" s="2" t="s">
        <v>74</v>
      </c>
      <c r="F319" s="3">
        <v>6000</v>
      </c>
      <c r="G319" s="2" t="s">
        <v>67</v>
      </c>
    </row>
    <row r="320" spans="1:7" ht="14.25">
      <c r="A320" s="2" t="s">
        <v>22</v>
      </c>
      <c r="B320" s="2" t="s">
        <v>360</v>
      </c>
      <c r="C320" s="2" t="s">
        <v>364</v>
      </c>
      <c r="D320" s="3">
        <v>2.414</v>
      </c>
      <c r="E320" s="2" t="s">
        <v>74</v>
      </c>
      <c r="F320" s="3">
        <v>6000</v>
      </c>
      <c r="G320" s="2" t="s">
        <v>67</v>
      </c>
    </row>
    <row r="321" spans="1:7" ht="14.25">
      <c r="A321" s="2" t="s">
        <v>22</v>
      </c>
      <c r="B321" s="2" t="s">
        <v>360</v>
      </c>
      <c r="C321" s="2" t="s">
        <v>364</v>
      </c>
      <c r="D321" s="3">
        <v>1.844</v>
      </c>
      <c r="E321" s="2" t="s">
        <v>74</v>
      </c>
      <c r="F321" s="3">
        <v>6000</v>
      </c>
      <c r="G321" s="2" t="s">
        <v>67</v>
      </c>
    </row>
    <row r="322" spans="1:7" ht="14.25">
      <c r="A322" s="2" t="s">
        <v>22</v>
      </c>
      <c r="B322" s="2" t="s">
        <v>360</v>
      </c>
      <c r="C322" s="2" t="s">
        <v>364</v>
      </c>
      <c r="D322" s="3">
        <v>2.416</v>
      </c>
      <c r="E322" s="2" t="s">
        <v>74</v>
      </c>
      <c r="F322" s="3">
        <v>6000</v>
      </c>
      <c r="G322" s="2" t="s">
        <v>67</v>
      </c>
    </row>
    <row r="323" spans="1:7" ht="14.25">
      <c r="A323" s="2" t="s">
        <v>22</v>
      </c>
      <c r="B323" s="2" t="s">
        <v>360</v>
      </c>
      <c r="C323" s="2" t="s">
        <v>364</v>
      </c>
      <c r="D323" s="3">
        <v>2.412</v>
      </c>
      <c r="E323" s="2" t="s">
        <v>74</v>
      </c>
      <c r="F323" s="3">
        <v>6000</v>
      </c>
      <c r="G323" s="2" t="s">
        <v>67</v>
      </c>
    </row>
    <row r="324" spans="1:7" ht="14.25">
      <c r="A324" s="2" t="s">
        <v>22</v>
      </c>
      <c r="B324" s="2" t="s">
        <v>360</v>
      </c>
      <c r="C324" s="2" t="s">
        <v>364</v>
      </c>
      <c r="D324" s="3">
        <v>2.412</v>
      </c>
      <c r="E324" s="2" t="s">
        <v>74</v>
      </c>
      <c r="F324" s="3">
        <v>6000</v>
      </c>
      <c r="G324" s="2" t="s">
        <v>67</v>
      </c>
    </row>
    <row r="325" spans="1:7" ht="14.25">
      <c r="A325" s="2" t="s">
        <v>22</v>
      </c>
      <c r="B325" s="2" t="s">
        <v>360</v>
      </c>
      <c r="C325" s="2" t="s">
        <v>364</v>
      </c>
      <c r="D325" s="3">
        <v>2.2840000000000003</v>
      </c>
      <c r="E325" s="2" t="s">
        <v>74</v>
      </c>
      <c r="F325" s="3">
        <v>6000</v>
      </c>
      <c r="G325" s="2" t="s">
        <v>67</v>
      </c>
    </row>
    <row r="326" spans="1:7" ht="14.25">
      <c r="A326" s="2" t="s">
        <v>22</v>
      </c>
      <c r="B326" s="2" t="s">
        <v>360</v>
      </c>
      <c r="C326" s="2" t="s">
        <v>364</v>
      </c>
      <c r="D326" s="3">
        <v>1.344</v>
      </c>
      <c r="E326" s="2" t="s">
        <v>74</v>
      </c>
      <c r="F326" s="3">
        <v>6000</v>
      </c>
      <c r="G326" s="2" t="s">
        <v>67</v>
      </c>
    </row>
    <row r="327" spans="1:7" ht="14.25">
      <c r="A327" s="2" t="s">
        <v>22</v>
      </c>
      <c r="B327" s="2" t="s">
        <v>360</v>
      </c>
      <c r="C327" s="2" t="s">
        <v>364</v>
      </c>
      <c r="D327" s="3">
        <v>1.5519999999999998</v>
      </c>
      <c r="E327" s="2" t="s">
        <v>74</v>
      </c>
      <c r="F327" s="3">
        <v>6000</v>
      </c>
      <c r="G327" s="2" t="s">
        <v>67</v>
      </c>
    </row>
    <row r="328" spans="1:7" ht="14.25">
      <c r="A328" s="2" t="s">
        <v>22</v>
      </c>
      <c r="B328" s="2" t="s">
        <v>360</v>
      </c>
      <c r="C328" s="2" t="s">
        <v>361</v>
      </c>
      <c r="D328" s="3">
        <v>2.412</v>
      </c>
      <c r="E328" s="2" t="s">
        <v>74</v>
      </c>
      <c r="F328" s="3">
        <v>6000</v>
      </c>
      <c r="G328" s="2" t="s">
        <v>67</v>
      </c>
    </row>
    <row r="329" spans="1:7" ht="14.25">
      <c r="A329" s="2" t="s">
        <v>22</v>
      </c>
      <c r="B329" s="2" t="s">
        <v>360</v>
      </c>
      <c r="C329" s="2" t="s">
        <v>361</v>
      </c>
      <c r="D329" s="3">
        <v>2.412</v>
      </c>
      <c r="E329" s="2" t="s">
        <v>74</v>
      </c>
      <c r="F329" s="3">
        <v>6000</v>
      </c>
      <c r="G329" s="2" t="s">
        <v>67</v>
      </c>
    </row>
    <row r="330" spans="1:7" ht="14.25">
      <c r="A330" s="2" t="s">
        <v>22</v>
      </c>
      <c r="B330" s="2" t="s">
        <v>360</v>
      </c>
      <c r="C330" s="2" t="s">
        <v>361</v>
      </c>
      <c r="D330" s="3">
        <v>2.412</v>
      </c>
      <c r="E330" s="2" t="s">
        <v>74</v>
      </c>
      <c r="F330" s="3">
        <v>6000</v>
      </c>
      <c r="G330" s="2" t="s">
        <v>67</v>
      </c>
    </row>
    <row r="331" spans="1:7" ht="14.25">
      <c r="A331" s="2" t="s">
        <v>22</v>
      </c>
      <c r="B331" s="2" t="s">
        <v>360</v>
      </c>
      <c r="C331" s="2" t="s">
        <v>361</v>
      </c>
      <c r="D331" s="3">
        <v>2.17</v>
      </c>
      <c r="E331" s="2" t="s">
        <v>74</v>
      </c>
      <c r="F331" s="3">
        <v>6000</v>
      </c>
      <c r="G331" s="2" t="s">
        <v>67</v>
      </c>
    </row>
    <row r="332" spans="1:7" ht="14.25">
      <c r="A332" s="2" t="s">
        <v>22</v>
      </c>
      <c r="B332" s="2" t="s">
        <v>360</v>
      </c>
      <c r="C332" s="2" t="s">
        <v>361</v>
      </c>
      <c r="D332" s="3">
        <v>2.414</v>
      </c>
      <c r="E332" s="2" t="s">
        <v>74</v>
      </c>
      <c r="F332" s="3">
        <v>6000</v>
      </c>
      <c r="G332" s="2" t="s">
        <v>67</v>
      </c>
    </row>
    <row r="333" spans="1:7" ht="14.25">
      <c r="A333" s="2" t="s">
        <v>22</v>
      </c>
      <c r="B333" s="2" t="s">
        <v>360</v>
      </c>
      <c r="C333" s="2" t="s">
        <v>361</v>
      </c>
      <c r="D333" s="3">
        <v>2.408</v>
      </c>
      <c r="E333" s="2" t="s">
        <v>74</v>
      </c>
      <c r="F333" s="3">
        <v>6000</v>
      </c>
      <c r="G333" s="2" t="s">
        <v>67</v>
      </c>
    </row>
    <row r="334" spans="1:7" ht="14.25">
      <c r="A334" s="2" t="s">
        <v>22</v>
      </c>
      <c r="B334" s="2" t="s">
        <v>360</v>
      </c>
      <c r="C334" s="2" t="s">
        <v>361</v>
      </c>
      <c r="D334" s="3">
        <v>2.416</v>
      </c>
      <c r="E334" s="2" t="s">
        <v>74</v>
      </c>
      <c r="F334" s="3">
        <v>6000</v>
      </c>
      <c r="G334" s="2" t="s">
        <v>67</v>
      </c>
    </row>
    <row r="335" spans="1:7" ht="14.25">
      <c r="A335" s="2" t="s">
        <v>22</v>
      </c>
      <c r="B335" s="2" t="s">
        <v>360</v>
      </c>
      <c r="C335" s="2" t="s">
        <v>361</v>
      </c>
      <c r="D335" s="3">
        <v>2.428</v>
      </c>
      <c r="E335" s="2" t="s">
        <v>74</v>
      </c>
      <c r="F335" s="3">
        <v>6000</v>
      </c>
      <c r="G335" s="2" t="s">
        <v>67</v>
      </c>
    </row>
    <row r="336" spans="1:7" ht="14.25">
      <c r="A336" s="2" t="s">
        <v>22</v>
      </c>
      <c r="B336" s="2" t="s">
        <v>360</v>
      </c>
      <c r="C336" s="2" t="s">
        <v>361</v>
      </c>
      <c r="D336" s="3">
        <v>2.414</v>
      </c>
      <c r="E336" s="2" t="s">
        <v>74</v>
      </c>
      <c r="F336" s="3">
        <v>6000</v>
      </c>
      <c r="G336" s="2" t="s">
        <v>67</v>
      </c>
    </row>
    <row r="337" spans="1:7" ht="14.25">
      <c r="A337" s="2" t="s">
        <v>22</v>
      </c>
      <c r="B337" s="2" t="s">
        <v>360</v>
      </c>
      <c r="C337" s="2" t="s">
        <v>361</v>
      </c>
      <c r="D337" s="3">
        <v>2.3080000000000003</v>
      </c>
      <c r="E337" s="2" t="s">
        <v>74</v>
      </c>
      <c r="F337" s="3">
        <v>6000</v>
      </c>
      <c r="G337" s="2" t="s">
        <v>67</v>
      </c>
    </row>
    <row r="338" spans="1:7" ht="14.25">
      <c r="A338" s="2" t="s">
        <v>22</v>
      </c>
      <c r="B338" s="2" t="s">
        <v>360</v>
      </c>
      <c r="C338" s="2" t="s">
        <v>361</v>
      </c>
      <c r="D338" s="3">
        <v>2.41</v>
      </c>
      <c r="E338" s="2" t="s">
        <v>74</v>
      </c>
      <c r="F338" s="3">
        <v>6000</v>
      </c>
      <c r="G338" s="2" t="s">
        <v>67</v>
      </c>
    </row>
    <row r="339" spans="1:7" ht="14.25">
      <c r="A339" s="2" t="s">
        <v>22</v>
      </c>
      <c r="B339" s="2" t="s">
        <v>360</v>
      </c>
      <c r="C339" s="2" t="s">
        <v>361</v>
      </c>
      <c r="D339" s="3">
        <v>2.4</v>
      </c>
      <c r="E339" s="2" t="s">
        <v>74</v>
      </c>
      <c r="F339" s="3">
        <v>6000</v>
      </c>
      <c r="G339" s="2" t="s">
        <v>67</v>
      </c>
    </row>
    <row r="340" spans="1:7" ht="14.25">
      <c r="A340" s="2" t="s">
        <v>22</v>
      </c>
      <c r="B340" s="2" t="s">
        <v>360</v>
      </c>
      <c r="C340" s="2" t="s">
        <v>361</v>
      </c>
      <c r="D340" s="3">
        <v>2.414</v>
      </c>
      <c r="E340" s="2" t="s">
        <v>74</v>
      </c>
      <c r="F340" s="3">
        <v>6000</v>
      </c>
      <c r="G340" s="2" t="s">
        <v>67</v>
      </c>
    </row>
    <row r="341" spans="1:7" ht="14.25">
      <c r="A341" s="2" t="s">
        <v>22</v>
      </c>
      <c r="B341" s="2" t="s">
        <v>360</v>
      </c>
      <c r="C341" s="2" t="s">
        <v>361</v>
      </c>
      <c r="D341" s="3">
        <v>2.412</v>
      </c>
      <c r="E341" s="2" t="s">
        <v>74</v>
      </c>
      <c r="F341" s="3">
        <v>6000</v>
      </c>
      <c r="G341" s="2" t="s">
        <v>67</v>
      </c>
    </row>
    <row r="342" spans="1:7" ht="14.25">
      <c r="A342" s="2" t="s">
        <v>22</v>
      </c>
      <c r="B342" s="2" t="s">
        <v>360</v>
      </c>
      <c r="C342" s="2" t="s">
        <v>361</v>
      </c>
      <c r="D342" s="3">
        <v>2.4219999999999997</v>
      </c>
      <c r="E342" s="2" t="s">
        <v>74</v>
      </c>
      <c r="F342" s="3">
        <v>6000</v>
      </c>
      <c r="G342" s="2" t="s">
        <v>67</v>
      </c>
    </row>
    <row r="343" spans="1:7" ht="14.25">
      <c r="A343" s="2" t="s">
        <v>22</v>
      </c>
      <c r="B343" s="2" t="s">
        <v>360</v>
      </c>
      <c r="C343" s="2" t="s">
        <v>361</v>
      </c>
      <c r="D343" s="3">
        <v>2.4019999999999997</v>
      </c>
      <c r="E343" s="2" t="s">
        <v>74</v>
      </c>
      <c r="F343" s="3">
        <v>6000</v>
      </c>
      <c r="G343" s="2" t="s">
        <v>67</v>
      </c>
    </row>
    <row r="344" spans="1:7" ht="14.25">
      <c r="A344" s="2" t="s">
        <v>22</v>
      </c>
      <c r="B344" s="2" t="s">
        <v>360</v>
      </c>
      <c r="C344" s="2" t="s">
        <v>361</v>
      </c>
      <c r="D344" s="3">
        <v>2.412</v>
      </c>
      <c r="E344" s="2" t="s">
        <v>74</v>
      </c>
      <c r="F344" s="3">
        <v>6000</v>
      </c>
      <c r="G344" s="2" t="s">
        <v>67</v>
      </c>
    </row>
    <row r="345" spans="1:7" ht="14.25">
      <c r="A345" s="2" t="s">
        <v>22</v>
      </c>
      <c r="B345" s="2" t="s">
        <v>360</v>
      </c>
      <c r="C345" s="2" t="s">
        <v>361</v>
      </c>
      <c r="D345" s="3">
        <v>2.408</v>
      </c>
      <c r="E345" s="2" t="s">
        <v>74</v>
      </c>
      <c r="F345" s="3">
        <v>6000</v>
      </c>
      <c r="G345" s="2" t="s">
        <v>67</v>
      </c>
    </row>
    <row r="346" spans="1:7" ht="14.25">
      <c r="A346" s="2" t="s">
        <v>22</v>
      </c>
      <c r="B346" s="2" t="s">
        <v>360</v>
      </c>
      <c r="C346" s="2" t="s">
        <v>361</v>
      </c>
      <c r="D346" s="3">
        <v>2.4219999999999997</v>
      </c>
      <c r="E346" s="2" t="s">
        <v>74</v>
      </c>
      <c r="F346" s="3">
        <v>6000</v>
      </c>
      <c r="G346" s="2" t="s">
        <v>67</v>
      </c>
    </row>
    <row r="347" spans="1:7" ht="14.25">
      <c r="A347" s="2" t="s">
        <v>22</v>
      </c>
      <c r="B347" s="2" t="s">
        <v>360</v>
      </c>
      <c r="C347" s="2" t="s">
        <v>361</v>
      </c>
      <c r="D347" s="3">
        <v>2.416</v>
      </c>
      <c r="E347" s="2" t="s">
        <v>74</v>
      </c>
      <c r="F347" s="3">
        <v>6000</v>
      </c>
      <c r="G347" s="2" t="s">
        <v>67</v>
      </c>
    </row>
    <row r="348" spans="1:7" ht="14.25">
      <c r="A348" s="2" t="s">
        <v>22</v>
      </c>
      <c r="B348" s="2" t="s">
        <v>360</v>
      </c>
      <c r="C348" s="2" t="s">
        <v>76</v>
      </c>
      <c r="D348" s="3">
        <v>1.44</v>
      </c>
      <c r="E348" s="2" t="s">
        <v>74</v>
      </c>
      <c r="F348" s="3">
        <v>6000</v>
      </c>
      <c r="G348" s="2" t="s">
        <v>67</v>
      </c>
    </row>
    <row r="349" spans="1:7" ht="14.25">
      <c r="A349" s="2" t="s">
        <v>22</v>
      </c>
      <c r="B349" s="2" t="s">
        <v>360</v>
      </c>
      <c r="C349" s="2" t="s">
        <v>76</v>
      </c>
      <c r="D349" s="3">
        <v>3.2880000000000003</v>
      </c>
      <c r="E349" s="2" t="s">
        <v>74</v>
      </c>
      <c r="F349" s="3">
        <v>6000</v>
      </c>
      <c r="G349" s="2" t="s">
        <v>67</v>
      </c>
    </row>
    <row r="350" spans="1:7" ht="14.25">
      <c r="A350" s="2" t="s">
        <v>22</v>
      </c>
      <c r="B350" s="2" t="s">
        <v>360</v>
      </c>
      <c r="C350" s="2" t="s">
        <v>73</v>
      </c>
      <c r="D350" s="3">
        <v>1.314</v>
      </c>
      <c r="E350" s="2" t="s">
        <v>74</v>
      </c>
      <c r="F350" s="3">
        <v>6000</v>
      </c>
      <c r="G350" s="2" t="s">
        <v>67</v>
      </c>
    </row>
    <row r="351" spans="1:7" ht="14.25">
      <c r="A351" s="2" t="s">
        <v>22</v>
      </c>
      <c r="B351" s="2" t="s">
        <v>360</v>
      </c>
      <c r="C351" s="2" t="s">
        <v>73</v>
      </c>
      <c r="D351" s="3">
        <v>1.454</v>
      </c>
      <c r="E351" s="2" t="s">
        <v>74</v>
      </c>
      <c r="F351" s="3">
        <v>6000</v>
      </c>
      <c r="G351" s="2" t="s">
        <v>67</v>
      </c>
    </row>
    <row r="352" spans="1:7" ht="14.25">
      <c r="A352" s="2" t="s">
        <v>22</v>
      </c>
      <c r="B352" s="2" t="s">
        <v>360</v>
      </c>
      <c r="C352" s="2" t="s">
        <v>73</v>
      </c>
      <c r="D352" s="3">
        <v>3.0639999999999996</v>
      </c>
      <c r="E352" s="2" t="s">
        <v>74</v>
      </c>
      <c r="F352" s="3">
        <v>6000</v>
      </c>
      <c r="G352" s="2" t="s">
        <v>67</v>
      </c>
    </row>
    <row r="353" spans="1:7" ht="14.25">
      <c r="A353" s="2" t="s">
        <v>22</v>
      </c>
      <c r="B353" s="2" t="s">
        <v>360</v>
      </c>
      <c r="C353" s="2" t="s">
        <v>73</v>
      </c>
      <c r="D353" s="3">
        <v>2.4659999999999997</v>
      </c>
      <c r="E353" s="2" t="s">
        <v>74</v>
      </c>
      <c r="F353" s="3">
        <v>6000</v>
      </c>
      <c r="G353" s="2" t="s">
        <v>67</v>
      </c>
    </row>
    <row r="354" spans="1:7" ht="14.25">
      <c r="A354" s="2" t="s">
        <v>22</v>
      </c>
      <c r="B354" s="2" t="s">
        <v>64</v>
      </c>
      <c r="C354" s="2" t="s">
        <v>365</v>
      </c>
      <c r="D354" s="3">
        <v>0.7040000000000001</v>
      </c>
      <c r="E354" s="2" t="s">
        <v>66</v>
      </c>
      <c r="F354" s="3">
        <v>6000</v>
      </c>
      <c r="G354" s="2" t="s">
        <v>67</v>
      </c>
    </row>
    <row r="355" spans="1:7" ht="14.25">
      <c r="A355" s="2" t="s">
        <v>22</v>
      </c>
      <c r="B355" s="2" t="s">
        <v>366</v>
      </c>
      <c r="C355" s="2" t="s">
        <v>367</v>
      </c>
      <c r="D355" s="3">
        <v>1.1159999999999999</v>
      </c>
      <c r="E355" s="2" t="s">
        <v>106</v>
      </c>
      <c r="F355" s="3">
        <v>6000</v>
      </c>
      <c r="G355" s="2" t="s">
        <v>67</v>
      </c>
    </row>
    <row r="356" spans="1:7" ht="14.25">
      <c r="A356" s="2" t="s">
        <v>22</v>
      </c>
      <c r="B356" s="2" t="s">
        <v>366</v>
      </c>
      <c r="C356" s="2" t="s">
        <v>368</v>
      </c>
      <c r="D356" s="3">
        <v>2.0380000000000003</v>
      </c>
      <c r="E356" s="2" t="s">
        <v>106</v>
      </c>
      <c r="F356" s="3">
        <v>6000</v>
      </c>
      <c r="G356" s="2" t="s">
        <v>67</v>
      </c>
    </row>
    <row r="357" spans="1:7" ht="14.25">
      <c r="A357" s="2" t="s">
        <v>22</v>
      </c>
      <c r="B357" s="2" t="s">
        <v>366</v>
      </c>
      <c r="C357" s="2" t="s">
        <v>368</v>
      </c>
      <c r="D357" s="3">
        <v>1.912</v>
      </c>
      <c r="E357" s="2" t="s">
        <v>106</v>
      </c>
      <c r="F357" s="3">
        <v>6000</v>
      </c>
      <c r="G357" s="2" t="s">
        <v>67</v>
      </c>
    </row>
    <row r="358" spans="1:7" ht="14.25">
      <c r="A358" s="2" t="s">
        <v>22</v>
      </c>
      <c r="B358" s="2" t="s">
        <v>366</v>
      </c>
      <c r="C358" s="2" t="s">
        <v>368</v>
      </c>
      <c r="D358" s="3">
        <v>2.148</v>
      </c>
      <c r="E358" s="2" t="s">
        <v>106</v>
      </c>
      <c r="F358" s="3">
        <v>6000</v>
      </c>
      <c r="G358" s="2" t="s">
        <v>67</v>
      </c>
    </row>
    <row r="359" spans="1:7" ht="14.25">
      <c r="A359" s="2" t="s">
        <v>22</v>
      </c>
      <c r="B359" s="2" t="s">
        <v>366</v>
      </c>
      <c r="C359" s="2" t="s">
        <v>369</v>
      </c>
      <c r="D359" s="3">
        <v>3.3739999999999997</v>
      </c>
      <c r="E359" s="2" t="s">
        <v>106</v>
      </c>
      <c r="F359" s="3">
        <v>6000</v>
      </c>
      <c r="G359" s="2" t="s">
        <v>67</v>
      </c>
    </row>
    <row r="360" spans="1:7" ht="14.25">
      <c r="A360" s="2" t="s">
        <v>22</v>
      </c>
      <c r="B360" s="2" t="s">
        <v>366</v>
      </c>
      <c r="C360" s="2" t="s">
        <v>370</v>
      </c>
      <c r="D360" s="3">
        <v>0.272</v>
      </c>
      <c r="E360" s="2" t="s">
        <v>106</v>
      </c>
      <c r="F360" s="3">
        <v>6000</v>
      </c>
      <c r="G360" s="2" t="s">
        <v>67</v>
      </c>
    </row>
    <row r="361" spans="1:7" ht="14.25">
      <c r="A361" s="2" t="s">
        <v>22</v>
      </c>
      <c r="B361" s="2" t="s">
        <v>366</v>
      </c>
      <c r="C361" s="2" t="s">
        <v>369</v>
      </c>
      <c r="D361" s="3">
        <v>3.3739999999999997</v>
      </c>
      <c r="E361" s="2" t="s">
        <v>106</v>
      </c>
      <c r="F361" s="3">
        <v>6000</v>
      </c>
      <c r="G361" s="2" t="s">
        <v>67</v>
      </c>
    </row>
    <row r="362" spans="1:7" ht="14.25">
      <c r="A362" s="2" t="s">
        <v>22</v>
      </c>
      <c r="B362" s="2" t="s">
        <v>366</v>
      </c>
      <c r="C362" s="2" t="s">
        <v>369</v>
      </c>
      <c r="D362" s="3">
        <v>3.3760000000000003</v>
      </c>
      <c r="E362" s="2" t="s">
        <v>106</v>
      </c>
      <c r="F362" s="3">
        <v>6000</v>
      </c>
      <c r="G362" s="2" t="s">
        <v>67</v>
      </c>
    </row>
    <row r="363" spans="1:7" ht="14.25">
      <c r="A363" s="2" t="s">
        <v>22</v>
      </c>
      <c r="B363" s="2" t="s">
        <v>366</v>
      </c>
      <c r="C363" s="2" t="s">
        <v>369</v>
      </c>
      <c r="D363" s="3">
        <v>3.3939999999999997</v>
      </c>
      <c r="E363" s="2" t="s">
        <v>106</v>
      </c>
      <c r="F363" s="3">
        <v>6000</v>
      </c>
      <c r="G363" s="2" t="s">
        <v>67</v>
      </c>
    </row>
    <row r="364" spans="1:7" ht="14.25">
      <c r="A364" s="2" t="s">
        <v>22</v>
      </c>
      <c r="B364" s="2" t="s">
        <v>366</v>
      </c>
      <c r="C364" s="2" t="s">
        <v>371</v>
      </c>
      <c r="D364" s="3">
        <v>1.4280000000000002</v>
      </c>
      <c r="E364" s="2" t="s">
        <v>106</v>
      </c>
      <c r="F364" s="3">
        <v>6000</v>
      </c>
      <c r="G364" s="2" t="s">
        <v>67</v>
      </c>
    </row>
    <row r="365" spans="1:7" ht="14.25">
      <c r="A365" s="2" t="s">
        <v>22</v>
      </c>
      <c r="B365" s="2" t="s">
        <v>372</v>
      </c>
      <c r="C365" s="2" t="s">
        <v>373</v>
      </c>
      <c r="D365" s="3">
        <v>0.402</v>
      </c>
      <c r="E365" s="2" t="s">
        <v>101</v>
      </c>
      <c r="F365" s="3">
        <v>6000</v>
      </c>
      <c r="G365" s="2" t="s">
        <v>67</v>
      </c>
    </row>
    <row r="366" spans="1:7" ht="14.25">
      <c r="A366" s="2" t="s">
        <v>22</v>
      </c>
      <c r="B366" s="2" t="s">
        <v>374</v>
      </c>
      <c r="C366" s="2" t="s">
        <v>375</v>
      </c>
      <c r="D366" s="3">
        <v>0.27</v>
      </c>
      <c r="E366" s="2" t="s">
        <v>104</v>
      </c>
      <c r="F366" s="3">
        <v>6000</v>
      </c>
      <c r="G366" s="2" t="s">
        <v>67</v>
      </c>
    </row>
    <row r="367" spans="1:7" ht="14.25">
      <c r="A367" s="2" t="s">
        <v>22</v>
      </c>
      <c r="B367" s="2" t="s">
        <v>374</v>
      </c>
      <c r="C367" s="2" t="s">
        <v>110</v>
      </c>
      <c r="D367" s="3">
        <v>0.96</v>
      </c>
      <c r="E367" s="2" t="s">
        <v>104</v>
      </c>
      <c r="F367" s="3">
        <v>6000</v>
      </c>
      <c r="G367" s="2" t="s">
        <v>67</v>
      </c>
    </row>
    <row r="368" spans="1:7" ht="14.25">
      <c r="A368" s="2" t="s">
        <v>22</v>
      </c>
      <c r="B368" s="2" t="s">
        <v>376</v>
      </c>
      <c r="C368" s="2" t="s">
        <v>193</v>
      </c>
      <c r="D368" s="3">
        <v>0.826</v>
      </c>
      <c r="E368" s="2" t="s">
        <v>133</v>
      </c>
      <c r="F368" s="3">
        <v>9000</v>
      </c>
      <c r="G368" s="2" t="s">
        <v>67</v>
      </c>
    </row>
    <row r="369" spans="1:7" ht="14.25">
      <c r="A369" s="2" t="s">
        <v>22</v>
      </c>
      <c r="B369" s="2" t="s">
        <v>377</v>
      </c>
      <c r="C369" s="2" t="s">
        <v>378</v>
      </c>
      <c r="D369" s="3">
        <v>0.652</v>
      </c>
      <c r="E369" s="2" t="s">
        <v>79</v>
      </c>
      <c r="F369" s="3">
        <v>9000</v>
      </c>
      <c r="G369" s="2" t="s">
        <v>67</v>
      </c>
    </row>
    <row r="370" spans="1:7" ht="14.25">
      <c r="A370" s="2" t="s">
        <v>22</v>
      </c>
      <c r="B370" s="2" t="s">
        <v>379</v>
      </c>
      <c r="C370" s="2" t="s">
        <v>303</v>
      </c>
      <c r="D370" s="3">
        <v>3.716</v>
      </c>
      <c r="E370" s="2" t="s">
        <v>83</v>
      </c>
      <c r="F370" s="3">
        <v>9000</v>
      </c>
      <c r="G370" s="2" t="s">
        <v>67</v>
      </c>
    </row>
    <row r="371" spans="1:7" ht="14.25">
      <c r="A371" s="2" t="s">
        <v>22</v>
      </c>
      <c r="B371" s="2" t="s">
        <v>360</v>
      </c>
      <c r="C371" s="2" t="s">
        <v>76</v>
      </c>
      <c r="D371" s="3">
        <v>3.266</v>
      </c>
      <c r="E371" s="2" t="s">
        <v>74</v>
      </c>
      <c r="F371" s="3">
        <v>6000</v>
      </c>
      <c r="G371" s="2" t="s">
        <v>67</v>
      </c>
    </row>
    <row r="372" spans="1:7" ht="14.25">
      <c r="A372" s="2" t="s">
        <v>22</v>
      </c>
      <c r="B372" s="2" t="s">
        <v>360</v>
      </c>
      <c r="C372" s="2" t="s">
        <v>76</v>
      </c>
      <c r="D372" s="3">
        <v>3.284</v>
      </c>
      <c r="E372" s="2" t="s">
        <v>74</v>
      </c>
      <c r="F372" s="3">
        <v>6000</v>
      </c>
      <c r="G372" s="2" t="s">
        <v>67</v>
      </c>
    </row>
    <row r="373" spans="1:7" ht="14.25">
      <c r="A373" s="2" t="s">
        <v>22</v>
      </c>
      <c r="B373" s="2" t="s">
        <v>360</v>
      </c>
      <c r="C373" s="2" t="s">
        <v>76</v>
      </c>
      <c r="D373" s="3">
        <v>3.4360000000000004</v>
      </c>
      <c r="E373" s="2" t="s">
        <v>74</v>
      </c>
      <c r="F373" s="3">
        <v>6000</v>
      </c>
      <c r="G373" s="2" t="s">
        <v>67</v>
      </c>
    </row>
    <row r="374" spans="1:7" ht="14.25">
      <c r="A374" s="2" t="s">
        <v>22</v>
      </c>
      <c r="B374" s="2" t="s">
        <v>360</v>
      </c>
      <c r="C374" s="2" t="s">
        <v>76</v>
      </c>
      <c r="D374" s="3">
        <v>3.29</v>
      </c>
      <c r="E374" s="2" t="s">
        <v>74</v>
      </c>
      <c r="F374" s="3">
        <v>6000</v>
      </c>
      <c r="G374" s="2" t="s">
        <v>67</v>
      </c>
    </row>
    <row r="375" spans="1:7" ht="14.25">
      <c r="A375" s="2" t="s">
        <v>22</v>
      </c>
      <c r="B375" s="2" t="s">
        <v>360</v>
      </c>
      <c r="C375" s="2" t="s">
        <v>76</v>
      </c>
      <c r="D375" s="3">
        <v>3.29</v>
      </c>
      <c r="E375" s="2" t="s">
        <v>74</v>
      </c>
      <c r="F375" s="3">
        <v>6000</v>
      </c>
      <c r="G375" s="2" t="s">
        <v>67</v>
      </c>
    </row>
    <row r="376" spans="1:7" ht="14.25">
      <c r="A376" s="2" t="s">
        <v>22</v>
      </c>
      <c r="B376" s="2" t="s">
        <v>360</v>
      </c>
      <c r="C376" s="2" t="s">
        <v>76</v>
      </c>
      <c r="D376" s="3">
        <v>3.298</v>
      </c>
      <c r="E376" s="2" t="s">
        <v>74</v>
      </c>
      <c r="F376" s="3">
        <v>6000</v>
      </c>
      <c r="G376" s="2" t="s">
        <v>67</v>
      </c>
    </row>
    <row r="377" spans="1:7" ht="14.25">
      <c r="A377" s="2" t="s">
        <v>22</v>
      </c>
      <c r="B377" s="2" t="s">
        <v>360</v>
      </c>
      <c r="C377" s="2" t="s">
        <v>76</v>
      </c>
      <c r="D377" s="3">
        <v>3.29</v>
      </c>
      <c r="E377" s="2" t="s">
        <v>74</v>
      </c>
      <c r="F377" s="3">
        <v>6000</v>
      </c>
      <c r="G377" s="2" t="s">
        <v>67</v>
      </c>
    </row>
    <row r="378" spans="1:7" ht="14.25">
      <c r="A378" s="2" t="s">
        <v>22</v>
      </c>
      <c r="B378" s="2" t="s">
        <v>360</v>
      </c>
      <c r="C378" s="2" t="s">
        <v>76</v>
      </c>
      <c r="D378" s="3">
        <v>3.324</v>
      </c>
      <c r="E378" s="2" t="s">
        <v>74</v>
      </c>
      <c r="F378" s="3">
        <v>6000</v>
      </c>
      <c r="G378" s="2" t="s">
        <v>67</v>
      </c>
    </row>
    <row r="379" spans="1:7" ht="14.25">
      <c r="A379" s="2" t="s">
        <v>22</v>
      </c>
      <c r="B379" s="2" t="s">
        <v>360</v>
      </c>
      <c r="C379" s="2" t="s">
        <v>363</v>
      </c>
      <c r="D379" s="3">
        <v>2.416</v>
      </c>
      <c r="E379" s="2" t="s">
        <v>74</v>
      </c>
      <c r="F379" s="3">
        <v>6000</v>
      </c>
      <c r="G379" s="2" t="s">
        <v>67</v>
      </c>
    </row>
    <row r="380" spans="1:7" ht="14.25">
      <c r="A380" s="2" t="s">
        <v>22</v>
      </c>
      <c r="B380" s="2" t="s">
        <v>360</v>
      </c>
      <c r="C380" s="2" t="s">
        <v>363</v>
      </c>
      <c r="D380" s="3">
        <v>2.37</v>
      </c>
      <c r="E380" s="2" t="s">
        <v>74</v>
      </c>
      <c r="F380" s="3">
        <v>6000</v>
      </c>
      <c r="G380" s="2" t="s">
        <v>67</v>
      </c>
    </row>
    <row r="381" spans="1:7" ht="14.25">
      <c r="A381" s="2" t="s">
        <v>22</v>
      </c>
      <c r="B381" s="2" t="s">
        <v>360</v>
      </c>
      <c r="C381" s="2" t="s">
        <v>363</v>
      </c>
      <c r="D381" s="3">
        <v>1.492</v>
      </c>
      <c r="E381" s="2" t="s">
        <v>74</v>
      </c>
      <c r="F381" s="3">
        <v>6000</v>
      </c>
      <c r="G381" s="2" t="s">
        <v>67</v>
      </c>
    </row>
    <row r="382" spans="1:7" ht="14.25">
      <c r="A382" s="2" t="s">
        <v>22</v>
      </c>
      <c r="B382" s="2" t="s">
        <v>360</v>
      </c>
      <c r="C382" s="2" t="s">
        <v>363</v>
      </c>
      <c r="D382" s="3">
        <v>2.41</v>
      </c>
      <c r="E382" s="2" t="s">
        <v>74</v>
      </c>
      <c r="F382" s="3">
        <v>6000</v>
      </c>
      <c r="G382" s="2" t="s">
        <v>67</v>
      </c>
    </row>
    <row r="383" spans="1:7" ht="14.25">
      <c r="A383" s="2" t="s">
        <v>22</v>
      </c>
      <c r="B383" s="2" t="s">
        <v>360</v>
      </c>
      <c r="C383" s="2" t="s">
        <v>363</v>
      </c>
      <c r="D383" s="3">
        <v>2.43</v>
      </c>
      <c r="E383" s="2" t="s">
        <v>74</v>
      </c>
      <c r="F383" s="3">
        <v>6000</v>
      </c>
      <c r="G383" s="2" t="s">
        <v>67</v>
      </c>
    </row>
    <row r="384" spans="1:7" ht="14.25">
      <c r="A384" s="2" t="s">
        <v>22</v>
      </c>
      <c r="B384" s="2" t="s">
        <v>360</v>
      </c>
      <c r="C384" s="2" t="s">
        <v>363</v>
      </c>
      <c r="D384" s="3">
        <v>2.416</v>
      </c>
      <c r="E384" s="2" t="s">
        <v>74</v>
      </c>
      <c r="F384" s="3">
        <v>6000</v>
      </c>
      <c r="G384" s="2" t="s">
        <v>67</v>
      </c>
    </row>
    <row r="385" spans="1:7" ht="14.25">
      <c r="A385" s="2" t="s">
        <v>22</v>
      </c>
      <c r="B385" s="2" t="s">
        <v>360</v>
      </c>
      <c r="C385" s="2" t="s">
        <v>363</v>
      </c>
      <c r="D385" s="3">
        <v>2.378</v>
      </c>
      <c r="E385" s="2" t="s">
        <v>74</v>
      </c>
      <c r="F385" s="3">
        <v>6000</v>
      </c>
      <c r="G385" s="2" t="s">
        <v>67</v>
      </c>
    </row>
    <row r="386" spans="1:7" ht="14.25">
      <c r="A386" s="2" t="s">
        <v>22</v>
      </c>
      <c r="B386" s="2" t="s">
        <v>360</v>
      </c>
      <c r="C386" s="2" t="s">
        <v>363</v>
      </c>
      <c r="D386" s="3">
        <v>2.418</v>
      </c>
      <c r="E386" s="2" t="s">
        <v>74</v>
      </c>
      <c r="F386" s="3">
        <v>6000</v>
      </c>
      <c r="G386" s="2" t="s">
        <v>67</v>
      </c>
    </row>
    <row r="387" spans="1:7" ht="14.25">
      <c r="A387" s="2" t="s">
        <v>22</v>
      </c>
      <c r="B387" s="2" t="s">
        <v>360</v>
      </c>
      <c r="C387" s="2" t="s">
        <v>363</v>
      </c>
      <c r="D387" s="3">
        <v>2.388</v>
      </c>
      <c r="E387" s="2" t="s">
        <v>74</v>
      </c>
      <c r="F387" s="3">
        <v>6000</v>
      </c>
      <c r="G387" s="2" t="s">
        <v>67</v>
      </c>
    </row>
    <row r="388" spans="1:7" ht="14.25">
      <c r="A388" s="2" t="s">
        <v>22</v>
      </c>
      <c r="B388" s="2" t="s">
        <v>360</v>
      </c>
      <c r="C388" s="2" t="s">
        <v>363</v>
      </c>
      <c r="D388" s="3">
        <v>2.416</v>
      </c>
      <c r="E388" s="2" t="s">
        <v>74</v>
      </c>
      <c r="F388" s="3">
        <v>6000</v>
      </c>
      <c r="G388" s="2" t="s">
        <v>67</v>
      </c>
    </row>
    <row r="389" spans="1:7" ht="14.25">
      <c r="A389" s="2" t="s">
        <v>22</v>
      </c>
      <c r="B389" s="2" t="s">
        <v>360</v>
      </c>
      <c r="C389" s="2" t="s">
        <v>363</v>
      </c>
      <c r="D389" s="3">
        <v>2.42</v>
      </c>
      <c r="E389" s="2" t="s">
        <v>74</v>
      </c>
      <c r="F389" s="3">
        <v>6000</v>
      </c>
      <c r="G389" s="2" t="s">
        <v>67</v>
      </c>
    </row>
    <row r="390" spans="1:7" ht="14.25">
      <c r="A390" s="2" t="s">
        <v>22</v>
      </c>
      <c r="B390" s="2" t="s">
        <v>360</v>
      </c>
      <c r="C390" s="2" t="s">
        <v>363</v>
      </c>
      <c r="D390" s="3">
        <v>2.426</v>
      </c>
      <c r="E390" s="2" t="s">
        <v>74</v>
      </c>
      <c r="F390" s="3">
        <v>6000</v>
      </c>
      <c r="G390" s="2" t="s">
        <v>67</v>
      </c>
    </row>
    <row r="391" spans="1:7" ht="14.25">
      <c r="A391" s="2" t="s">
        <v>22</v>
      </c>
      <c r="B391" s="2" t="s">
        <v>360</v>
      </c>
      <c r="C391" s="2" t="s">
        <v>380</v>
      </c>
      <c r="D391" s="3">
        <v>2.412</v>
      </c>
      <c r="E391" s="2" t="s">
        <v>74</v>
      </c>
      <c r="F391" s="3">
        <v>6000</v>
      </c>
      <c r="G391" s="2" t="s">
        <v>67</v>
      </c>
    </row>
    <row r="392" spans="1:7" ht="14.25">
      <c r="A392" s="2" t="s">
        <v>22</v>
      </c>
      <c r="B392" s="2" t="s">
        <v>360</v>
      </c>
      <c r="C392" s="2" t="s">
        <v>380</v>
      </c>
      <c r="D392" s="3">
        <v>2.426</v>
      </c>
      <c r="E392" s="2" t="s">
        <v>74</v>
      </c>
      <c r="F392" s="3">
        <v>6000</v>
      </c>
      <c r="G392" s="2" t="s">
        <v>67</v>
      </c>
    </row>
    <row r="393" spans="1:7" ht="14.25">
      <c r="A393" s="2" t="s">
        <v>22</v>
      </c>
      <c r="B393" s="2" t="s">
        <v>360</v>
      </c>
      <c r="C393" s="2" t="s">
        <v>380</v>
      </c>
      <c r="D393" s="3">
        <v>2.412</v>
      </c>
      <c r="E393" s="2" t="s">
        <v>74</v>
      </c>
      <c r="F393" s="3">
        <v>6000</v>
      </c>
      <c r="G393" s="2" t="s">
        <v>67</v>
      </c>
    </row>
    <row r="394" spans="1:7" ht="14.25">
      <c r="A394" s="2" t="s">
        <v>22</v>
      </c>
      <c r="B394" s="2" t="s">
        <v>360</v>
      </c>
      <c r="C394" s="2" t="s">
        <v>380</v>
      </c>
      <c r="D394" s="3">
        <v>2.39</v>
      </c>
      <c r="E394" s="2" t="s">
        <v>74</v>
      </c>
      <c r="F394" s="3">
        <v>6000</v>
      </c>
      <c r="G394" s="2" t="s">
        <v>67</v>
      </c>
    </row>
    <row r="395" spans="1:7" ht="14.25">
      <c r="A395" s="2" t="s">
        <v>22</v>
      </c>
      <c r="B395" s="2" t="s">
        <v>360</v>
      </c>
      <c r="C395" s="2" t="s">
        <v>380</v>
      </c>
      <c r="D395" s="3">
        <v>2.414</v>
      </c>
      <c r="E395" s="2" t="s">
        <v>74</v>
      </c>
      <c r="F395" s="3">
        <v>6000</v>
      </c>
      <c r="G395" s="2" t="s">
        <v>67</v>
      </c>
    </row>
    <row r="396" spans="1:7" ht="14.25">
      <c r="A396" s="2" t="s">
        <v>22</v>
      </c>
      <c r="B396" s="2" t="s">
        <v>360</v>
      </c>
      <c r="C396" s="2" t="s">
        <v>380</v>
      </c>
      <c r="D396" s="3">
        <v>2.398</v>
      </c>
      <c r="E396" s="2" t="s">
        <v>74</v>
      </c>
      <c r="F396" s="3">
        <v>6000</v>
      </c>
      <c r="G396" s="2" t="s">
        <v>67</v>
      </c>
    </row>
    <row r="397" spans="1:7" ht="14.25">
      <c r="A397" s="2" t="s">
        <v>22</v>
      </c>
      <c r="B397" s="2" t="s">
        <v>360</v>
      </c>
      <c r="C397" s="2" t="s">
        <v>380</v>
      </c>
      <c r="D397" s="3">
        <v>1.4240000000000002</v>
      </c>
      <c r="E397" s="2" t="s">
        <v>74</v>
      </c>
      <c r="F397" s="3">
        <v>6000</v>
      </c>
      <c r="G397" s="2" t="s">
        <v>67</v>
      </c>
    </row>
    <row r="398" spans="1:7" ht="14.25">
      <c r="A398" s="2" t="s">
        <v>22</v>
      </c>
      <c r="B398" s="2" t="s">
        <v>64</v>
      </c>
      <c r="C398" s="2" t="s">
        <v>365</v>
      </c>
      <c r="D398" s="3">
        <v>3.8160000000000003</v>
      </c>
      <c r="E398" s="2" t="s">
        <v>66</v>
      </c>
      <c r="F398" s="3">
        <v>6000</v>
      </c>
      <c r="G398" s="2" t="s">
        <v>67</v>
      </c>
    </row>
    <row r="399" spans="1:7" ht="14.25">
      <c r="A399" s="2" t="s">
        <v>22</v>
      </c>
      <c r="B399" s="2" t="s">
        <v>372</v>
      </c>
      <c r="C399" s="2" t="s">
        <v>381</v>
      </c>
      <c r="D399" s="3">
        <v>0.898</v>
      </c>
      <c r="E399" s="2" t="s">
        <v>101</v>
      </c>
      <c r="F399" s="3">
        <v>6000</v>
      </c>
      <c r="G399" s="2" t="s">
        <v>67</v>
      </c>
    </row>
    <row r="400" spans="1:7" ht="14.25">
      <c r="A400" s="2" t="s">
        <v>22</v>
      </c>
      <c r="B400" s="2" t="s">
        <v>372</v>
      </c>
      <c r="C400" s="2" t="s">
        <v>382</v>
      </c>
      <c r="D400" s="3">
        <v>0.732</v>
      </c>
      <c r="E400" s="2" t="s">
        <v>101</v>
      </c>
      <c r="F400" s="3">
        <v>6000</v>
      </c>
      <c r="G400" s="2" t="s">
        <v>67</v>
      </c>
    </row>
    <row r="401" spans="1:7" ht="14.25">
      <c r="A401" s="2" t="s">
        <v>22</v>
      </c>
      <c r="B401" s="2" t="s">
        <v>372</v>
      </c>
      <c r="C401" s="2" t="s">
        <v>382</v>
      </c>
      <c r="D401" s="3">
        <v>3.036</v>
      </c>
      <c r="E401" s="2" t="s">
        <v>101</v>
      </c>
      <c r="F401" s="3">
        <v>6000</v>
      </c>
      <c r="G401" s="2" t="s">
        <v>67</v>
      </c>
    </row>
    <row r="402" spans="1:7" ht="14.25">
      <c r="A402" s="2" t="s">
        <v>22</v>
      </c>
      <c r="B402" s="2" t="s">
        <v>372</v>
      </c>
      <c r="C402" s="2" t="s">
        <v>382</v>
      </c>
      <c r="D402" s="3">
        <v>3.0180000000000002</v>
      </c>
      <c r="E402" s="2" t="s">
        <v>101</v>
      </c>
      <c r="F402" s="3">
        <v>6000</v>
      </c>
      <c r="G402" s="2" t="s">
        <v>67</v>
      </c>
    </row>
    <row r="403" spans="1:7" ht="14.25">
      <c r="A403" s="2" t="s">
        <v>22</v>
      </c>
      <c r="B403" s="2" t="s">
        <v>372</v>
      </c>
      <c r="C403" s="2" t="s">
        <v>382</v>
      </c>
      <c r="D403" s="3">
        <v>3.0380000000000003</v>
      </c>
      <c r="E403" s="2" t="s">
        <v>101</v>
      </c>
      <c r="F403" s="3">
        <v>6000</v>
      </c>
      <c r="G403" s="2" t="s">
        <v>67</v>
      </c>
    </row>
    <row r="404" spans="1:7" ht="14.25">
      <c r="A404" s="2" t="s">
        <v>22</v>
      </c>
      <c r="B404" s="2" t="s">
        <v>372</v>
      </c>
      <c r="C404" s="2" t="s">
        <v>382</v>
      </c>
      <c r="D404" s="3">
        <v>2.97</v>
      </c>
      <c r="E404" s="2" t="s">
        <v>101</v>
      </c>
      <c r="F404" s="3">
        <v>6000</v>
      </c>
      <c r="G404" s="2" t="s">
        <v>67</v>
      </c>
    </row>
    <row r="405" spans="1:7" ht="14.25">
      <c r="A405" s="2" t="s">
        <v>22</v>
      </c>
      <c r="B405" s="2" t="s">
        <v>372</v>
      </c>
      <c r="C405" s="2" t="s">
        <v>382</v>
      </c>
      <c r="D405" s="3">
        <v>2.864</v>
      </c>
      <c r="E405" s="2" t="s">
        <v>101</v>
      </c>
      <c r="F405" s="3">
        <v>6000</v>
      </c>
      <c r="G405" s="2" t="s">
        <v>67</v>
      </c>
    </row>
    <row r="406" spans="1:7" ht="14.25">
      <c r="A406" s="2" t="s">
        <v>22</v>
      </c>
      <c r="B406" s="2" t="s">
        <v>372</v>
      </c>
      <c r="C406" s="2" t="s">
        <v>383</v>
      </c>
      <c r="D406" s="3">
        <v>1.746</v>
      </c>
      <c r="E406" s="2" t="s">
        <v>101</v>
      </c>
      <c r="F406" s="3">
        <v>6000</v>
      </c>
      <c r="G406" s="2" t="s">
        <v>67</v>
      </c>
    </row>
    <row r="407" spans="1:7" ht="14.25">
      <c r="A407" s="2" t="s">
        <v>22</v>
      </c>
      <c r="B407" s="2" t="s">
        <v>372</v>
      </c>
      <c r="C407" s="2" t="s">
        <v>384</v>
      </c>
      <c r="D407" s="3">
        <v>0.4</v>
      </c>
      <c r="E407" s="2" t="s">
        <v>101</v>
      </c>
      <c r="F407" s="3">
        <v>6000</v>
      </c>
      <c r="G407" s="2" t="s">
        <v>67</v>
      </c>
    </row>
    <row r="408" spans="1:7" ht="14.25">
      <c r="A408" s="2" t="s">
        <v>22</v>
      </c>
      <c r="B408" s="2" t="s">
        <v>372</v>
      </c>
      <c r="C408" s="2" t="s">
        <v>384</v>
      </c>
      <c r="D408" s="3">
        <v>1.012</v>
      </c>
      <c r="E408" s="2" t="s">
        <v>101</v>
      </c>
      <c r="F408" s="3">
        <v>6000</v>
      </c>
      <c r="G408" s="2" t="s">
        <v>67</v>
      </c>
    </row>
    <row r="409" spans="1:7" ht="14.25">
      <c r="A409" s="2" t="s">
        <v>22</v>
      </c>
      <c r="B409" s="2" t="s">
        <v>372</v>
      </c>
      <c r="C409" s="2" t="s">
        <v>385</v>
      </c>
      <c r="D409" s="3">
        <v>0.89</v>
      </c>
      <c r="E409" s="2" t="s">
        <v>101</v>
      </c>
      <c r="F409" s="3">
        <v>6000</v>
      </c>
      <c r="G409" s="2" t="s">
        <v>67</v>
      </c>
    </row>
    <row r="410" spans="1:7" ht="14.25">
      <c r="A410" s="2" t="s">
        <v>22</v>
      </c>
      <c r="B410" s="2" t="s">
        <v>372</v>
      </c>
      <c r="C410" s="2" t="s">
        <v>385</v>
      </c>
      <c r="D410" s="3">
        <v>1.8319999999999999</v>
      </c>
      <c r="E410" s="2" t="s">
        <v>101</v>
      </c>
      <c r="F410" s="3">
        <v>6000</v>
      </c>
      <c r="G410" s="2" t="s">
        <v>67</v>
      </c>
    </row>
    <row r="411" spans="1:7" ht="14.25">
      <c r="A411" s="2" t="s">
        <v>22</v>
      </c>
      <c r="B411" s="2" t="s">
        <v>372</v>
      </c>
      <c r="C411" s="2" t="s">
        <v>386</v>
      </c>
      <c r="D411" s="3">
        <v>0.268</v>
      </c>
      <c r="E411" s="2" t="s">
        <v>101</v>
      </c>
      <c r="F411" s="3">
        <v>6000</v>
      </c>
      <c r="G411" s="2" t="s">
        <v>67</v>
      </c>
    </row>
    <row r="412" spans="1:7" ht="14.25">
      <c r="A412" s="2" t="s">
        <v>22</v>
      </c>
      <c r="B412" s="2" t="s">
        <v>372</v>
      </c>
      <c r="C412" s="2" t="s">
        <v>382</v>
      </c>
      <c r="D412" s="3">
        <v>3.0039999999999996</v>
      </c>
      <c r="E412" s="2" t="s">
        <v>101</v>
      </c>
      <c r="F412" s="3">
        <v>6000</v>
      </c>
      <c r="G412" s="2" t="s">
        <v>67</v>
      </c>
    </row>
    <row r="413" spans="1:7" ht="14.25">
      <c r="A413" s="2" t="s">
        <v>22</v>
      </c>
      <c r="B413" s="2" t="s">
        <v>372</v>
      </c>
      <c r="C413" s="2" t="s">
        <v>382</v>
      </c>
      <c r="D413" s="3">
        <v>2.8339999999999996</v>
      </c>
      <c r="E413" s="2" t="s">
        <v>101</v>
      </c>
      <c r="F413" s="3">
        <v>6000</v>
      </c>
      <c r="G413" s="2" t="s">
        <v>67</v>
      </c>
    </row>
    <row r="414" spans="1:7" ht="14.25">
      <c r="A414" s="2" t="s">
        <v>22</v>
      </c>
      <c r="B414" s="2" t="s">
        <v>372</v>
      </c>
      <c r="C414" s="2" t="s">
        <v>382</v>
      </c>
      <c r="D414" s="3">
        <v>3.03</v>
      </c>
      <c r="E414" s="2" t="s">
        <v>101</v>
      </c>
      <c r="F414" s="3">
        <v>6000</v>
      </c>
      <c r="G414" s="2" t="s">
        <v>67</v>
      </c>
    </row>
    <row r="415" spans="1:7" ht="14.25">
      <c r="A415" s="2" t="s">
        <v>22</v>
      </c>
      <c r="B415" s="2" t="s">
        <v>372</v>
      </c>
      <c r="C415" s="2" t="s">
        <v>382</v>
      </c>
      <c r="D415" s="3">
        <v>2.9960000000000004</v>
      </c>
      <c r="E415" s="2" t="s">
        <v>101</v>
      </c>
      <c r="F415" s="3">
        <v>6000</v>
      </c>
      <c r="G415" s="2" t="s">
        <v>67</v>
      </c>
    </row>
    <row r="416" spans="1:7" ht="14.25">
      <c r="A416" s="2" t="s">
        <v>22</v>
      </c>
      <c r="B416" s="2" t="s">
        <v>372</v>
      </c>
      <c r="C416" s="2" t="s">
        <v>382</v>
      </c>
      <c r="D416" s="3">
        <v>2.9339999999999997</v>
      </c>
      <c r="E416" s="2" t="s">
        <v>101</v>
      </c>
      <c r="F416" s="3">
        <v>6000</v>
      </c>
      <c r="G416" s="2" t="s">
        <v>67</v>
      </c>
    </row>
    <row r="417" spans="1:7" ht="14.25">
      <c r="A417" s="2" t="s">
        <v>22</v>
      </c>
      <c r="B417" s="2" t="s">
        <v>372</v>
      </c>
      <c r="C417" s="2" t="s">
        <v>382</v>
      </c>
      <c r="D417" s="3">
        <v>3.0439999999999996</v>
      </c>
      <c r="E417" s="2" t="s">
        <v>101</v>
      </c>
      <c r="F417" s="3">
        <v>6000</v>
      </c>
      <c r="G417" s="2" t="s">
        <v>67</v>
      </c>
    </row>
    <row r="418" spans="1:7" ht="14.25">
      <c r="A418" s="2" t="s">
        <v>22</v>
      </c>
      <c r="B418" s="2" t="s">
        <v>372</v>
      </c>
      <c r="C418" s="2" t="s">
        <v>382</v>
      </c>
      <c r="D418" s="3">
        <v>3.04</v>
      </c>
      <c r="E418" s="2" t="s">
        <v>101</v>
      </c>
      <c r="F418" s="3">
        <v>6000</v>
      </c>
      <c r="G418" s="2" t="s">
        <v>67</v>
      </c>
    </row>
    <row r="419" spans="1:7" ht="14.25">
      <c r="A419" s="2" t="s">
        <v>22</v>
      </c>
      <c r="B419" s="2" t="s">
        <v>372</v>
      </c>
      <c r="C419" s="2" t="s">
        <v>382</v>
      </c>
      <c r="D419" s="3">
        <v>3.036</v>
      </c>
      <c r="E419" s="2" t="s">
        <v>101</v>
      </c>
      <c r="F419" s="3">
        <v>6000</v>
      </c>
      <c r="G419" s="2" t="s">
        <v>67</v>
      </c>
    </row>
    <row r="420" spans="1:7" ht="14.25">
      <c r="A420" s="2" t="s">
        <v>22</v>
      </c>
      <c r="B420" s="2" t="s">
        <v>372</v>
      </c>
      <c r="C420" s="2" t="s">
        <v>382</v>
      </c>
      <c r="D420" s="3">
        <v>2.49</v>
      </c>
      <c r="E420" s="2" t="s">
        <v>101</v>
      </c>
      <c r="F420" s="3">
        <v>6000</v>
      </c>
      <c r="G420" s="2" t="s">
        <v>67</v>
      </c>
    </row>
    <row r="421" spans="1:7" ht="14.25">
      <c r="A421" s="2" t="s">
        <v>22</v>
      </c>
      <c r="B421" s="2" t="s">
        <v>372</v>
      </c>
      <c r="C421" s="2" t="s">
        <v>382</v>
      </c>
      <c r="D421" s="3">
        <v>2.8760000000000003</v>
      </c>
      <c r="E421" s="2" t="s">
        <v>101</v>
      </c>
      <c r="F421" s="3">
        <v>6000</v>
      </c>
      <c r="G421" s="2" t="s">
        <v>67</v>
      </c>
    </row>
    <row r="422" spans="1:7" ht="14.25">
      <c r="A422" s="2" t="s">
        <v>22</v>
      </c>
      <c r="B422" s="2" t="s">
        <v>372</v>
      </c>
      <c r="C422" s="2" t="s">
        <v>382</v>
      </c>
      <c r="D422" s="3">
        <v>1.7619999999999998</v>
      </c>
      <c r="E422" s="2" t="s">
        <v>101</v>
      </c>
      <c r="F422" s="3">
        <v>6000</v>
      </c>
      <c r="G422" s="2" t="s">
        <v>67</v>
      </c>
    </row>
    <row r="423" spans="1:7" ht="14.25">
      <c r="A423" s="2" t="s">
        <v>22</v>
      </c>
      <c r="B423" s="2" t="s">
        <v>374</v>
      </c>
      <c r="C423" s="2" t="s">
        <v>387</v>
      </c>
      <c r="D423" s="3">
        <v>0.392</v>
      </c>
      <c r="E423" s="2" t="s">
        <v>104</v>
      </c>
      <c r="F423" s="3">
        <v>6000</v>
      </c>
      <c r="G423" s="2" t="s">
        <v>67</v>
      </c>
    </row>
    <row r="424" spans="1:7" ht="14.25">
      <c r="A424" s="2" t="s">
        <v>22</v>
      </c>
      <c r="B424" s="2" t="s">
        <v>374</v>
      </c>
      <c r="C424" s="2" t="s">
        <v>109</v>
      </c>
      <c r="D424" s="3">
        <v>3.862</v>
      </c>
      <c r="E424" s="2" t="s">
        <v>104</v>
      </c>
      <c r="F424" s="3">
        <v>6000</v>
      </c>
      <c r="G424" s="2" t="s">
        <v>67</v>
      </c>
    </row>
    <row r="425" spans="1:7" ht="14.25">
      <c r="A425" s="2" t="s">
        <v>22</v>
      </c>
      <c r="B425" s="2" t="s">
        <v>374</v>
      </c>
      <c r="C425" s="2" t="s">
        <v>388</v>
      </c>
      <c r="D425" s="3">
        <v>3.66</v>
      </c>
      <c r="E425" s="2" t="s">
        <v>104</v>
      </c>
      <c r="F425" s="3">
        <v>6000</v>
      </c>
      <c r="G425" s="2" t="s">
        <v>67</v>
      </c>
    </row>
    <row r="426" spans="1:7" ht="14.25">
      <c r="A426" s="2" t="s">
        <v>22</v>
      </c>
      <c r="B426" s="2" t="s">
        <v>374</v>
      </c>
      <c r="C426" s="2" t="s">
        <v>108</v>
      </c>
      <c r="D426" s="3">
        <v>3.84</v>
      </c>
      <c r="E426" s="2" t="s">
        <v>104</v>
      </c>
      <c r="F426" s="3">
        <v>6000</v>
      </c>
      <c r="G426" s="2" t="s">
        <v>67</v>
      </c>
    </row>
    <row r="427" spans="1:7" ht="14.25">
      <c r="A427" s="2" t="s">
        <v>22</v>
      </c>
      <c r="B427" s="2" t="s">
        <v>374</v>
      </c>
      <c r="C427" s="2" t="s">
        <v>108</v>
      </c>
      <c r="D427" s="3">
        <v>3.694</v>
      </c>
      <c r="E427" s="2" t="s">
        <v>104</v>
      </c>
      <c r="F427" s="3">
        <v>6000</v>
      </c>
      <c r="G427" s="2" t="s">
        <v>67</v>
      </c>
    </row>
    <row r="428" spans="1:7" ht="14.25">
      <c r="A428" s="2" t="s">
        <v>22</v>
      </c>
      <c r="B428" s="2" t="s">
        <v>374</v>
      </c>
      <c r="C428" s="2" t="s">
        <v>108</v>
      </c>
      <c r="D428" s="3">
        <v>3.846</v>
      </c>
      <c r="E428" s="2" t="s">
        <v>104</v>
      </c>
      <c r="F428" s="3">
        <v>6000</v>
      </c>
      <c r="G428" s="2" t="s">
        <v>67</v>
      </c>
    </row>
    <row r="429" spans="1:7" ht="14.25">
      <c r="A429" s="2" t="s">
        <v>22</v>
      </c>
      <c r="B429" s="2" t="s">
        <v>374</v>
      </c>
      <c r="C429" s="2" t="s">
        <v>108</v>
      </c>
      <c r="D429" s="3">
        <v>3.8480000000000003</v>
      </c>
      <c r="E429" s="2" t="s">
        <v>104</v>
      </c>
      <c r="F429" s="3">
        <v>6000</v>
      </c>
      <c r="G429" s="2" t="s">
        <v>67</v>
      </c>
    </row>
    <row r="430" spans="1:7" ht="14.25">
      <c r="A430" s="2" t="s">
        <v>22</v>
      </c>
      <c r="B430" s="2" t="s">
        <v>374</v>
      </c>
      <c r="C430" s="2" t="s">
        <v>108</v>
      </c>
      <c r="D430" s="3">
        <v>3.8480000000000003</v>
      </c>
      <c r="E430" s="2" t="s">
        <v>104</v>
      </c>
      <c r="F430" s="3">
        <v>6000</v>
      </c>
      <c r="G430" s="2" t="s">
        <v>67</v>
      </c>
    </row>
    <row r="431" spans="1:7" ht="14.25">
      <c r="A431" s="2" t="s">
        <v>22</v>
      </c>
      <c r="B431" s="2" t="s">
        <v>374</v>
      </c>
      <c r="C431" s="2" t="s">
        <v>108</v>
      </c>
      <c r="D431" s="3">
        <v>3.8480000000000003</v>
      </c>
      <c r="E431" s="2" t="s">
        <v>104</v>
      </c>
      <c r="F431" s="3">
        <v>6000</v>
      </c>
      <c r="G431" s="2" t="s">
        <v>67</v>
      </c>
    </row>
    <row r="432" spans="1:7" ht="14.25">
      <c r="A432" s="2" t="s">
        <v>22</v>
      </c>
      <c r="B432" s="2" t="s">
        <v>374</v>
      </c>
      <c r="C432" s="2" t="s">
        <v>108</v>
      </c>
      <c r="D432" s="3">
        <v>2.3480000000000003</v>
      </c>
      <c r="E432" s="2" t="s">
        <v>104</v>
      </c>
      <c r="F432" s="3">
        <v>6000</v>
      </c>
      <c r="G432" s="2" t="s">
        <v>67</v>
      </c>
    </row>
    <row r="433" spans="1:7" ht="14.25">
      <c r="A433" s="2" t="s">
        <v>22</v>
      </c>
      <c r="B433" s="2" t="s">
        <v>374</v>
      </c>
      <c r="C433" s="2" t="s">
        <v>107</v>
      </c>
      <c r="D433" s="3">
        <v>2.492</v>
      </c>
      <c r="E433" s="2" t="s">
        <v>104</v>
      </c>
      <c r="F433" s="3">
        <v>6000</v>
      </c>
      <c r="G433" s="2" t="s">
        <v>67</v>
      </c>
    </row>
    <row r="434" spans="1:7" ht="14.25">
      <c r="A434" s="2" t="s">
        <v>22</v>
      </c>
      <c r="B434" s="2" t="s">
        <v>389</v>
      </c>
      <c r="C434" s="2" t="s">
        <v>390</v>
      </c>
      <c r="D434" s="3">
        <v>0.428</v>
      </c>
      <c r="E434" s="2" t="s">
        <v>113</v>
      </c>
      <c r="F434" s="3">
        <v>6000</v>
      </c>
      <c r="G434" s="2" t="s">
        <v>67</v>
      </c>
    </row>
    <row r="435" spans="1:7" ht="14.25">
      <c r="A435" s="2" t="s">
        <v>22</v>
      </c>
      <c r="B435" s="2" t="s">
        <v>391</v>
      </c>
      <c r="C435" s="2" t="s">
        <v>392</v>
      </c>
      <c r="D435" s="3">
        <v>2.822</v>
      </c>
      <c r="E435" s="2" t="s">
        <v>117</v>
      </c>
      <c r="F435" s="3">
        <v>6000</v>
      </c>
      <c r="G435" s="2" t="s">
        <v>67</v>
      </c>
    </row>
    <row r="436" spans="1:7" ht="14.25">
      <c r="A436" s="2" t="s">
        <v>22</v>
      </c>
      <c r="B436" s="2" t="s">
        <v>393</v>
      </c>
      <c r="C436" s="2" t="s">
        <v>394</v>
      </c>
      <c r="D436" s="3">
        <v>0.664</v>
      </c>
      <c r="E436" s="2" t="s">
        <v>122</v>
      </c>
      <c r="F436" s="3">
        <v>6000</v>
      </c>
      <c r="G436" s="2" t="s">
        <v>67</v>
      </c>
    </row>
    <row r="437" spans="1:7" ht="14.25">
      <c r="A437" s="2" t="s">
        <v>22</v>
      </c>
      <c r="B437" s="2" t="s">
        <v>393</v>
      </c>
      <c r="C437" s="2" t="s">
        <v>154</v>
      </c>
      <c r="D437" s="3">
        <v>0.6</v>
      </c>
      <c r="E437" s="2" t="s">
        <v>122</v>
      </c>
      <c r="F437" s="3">
        <v>6000</v>
      </c>
      <c r="G437" s="2" t="s">
        <v>67</v>
      </c>
    </row>
    <row r="438" spans="1:7" ht="14.25">
      <c r="A438" s="2" t="s">
        <v>22</v>
      </c>
      <c r="B438" s="2" t="s">
        <v>393</v>
      </c>
      <c r="C438" s="2" t="s">
        <v>154</v>
      </c>
      <c r="D438" s="3">
        <v>2.582</v>
      </c>
      <c r="E438" s="2" t="s">
        <v>122</v>
      </c>
      <c r="F438" s="3">
        <v>6000</v>
      </c>
      <c r="G438" s="2" t="s">
        <v>67</v>
      </c>
    </row>
    <row r="439" spans="1:7" ht="14.25">
      <c r="A439" s="2" t="s">
        <v>22</v>
      </c>
      <c r="B439" s="2" t="s">
        <v>395</v>
      </c>
      <c r="C439" s="2" t="s">
        <v>396</v>
      </c>
      <c r="D439" s="3">
        <v>0.406</v>
      </c>
      <c r="E439" s="2" t="s">
        <v>130</v>
      </c>
      <c r="F439" s="3">
        <v>6000</v>
      </c>
      <c r="G439" s="2" t="s">
        <v>67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5"/>
  <sheetViews>
    <sheetView zoomScaleSheetLayoutView="100" zoomScalePageLayoutView="0" workbookViewId="0" topLeftCell="A1">
      <selection activeCell="J30" sqref="J30"/>
    </sheetView>
  </sheetViews>
  <sheetFormatPr defaultColWidth="9.00390625" defaultRowHeight="14.25"/>
  <cols>
    <col min="9" max="9" width="13.75390625" style="0" customWidth="1"/>
    <col min="10" max="10" width="5.375" style="0" customWidth="1"/>
    <col min="11" max="11" width="8.375" style="0" customWidth="1"/>
  </cols>
  <sheetData>
    <row r="1" spans="1:7" ht="14.25">
      <c r="A1" s="1" t="s">
        <v>58</v>
      </c>
      <c r="B1" s="1" t="s">
        <v>59</v>
      </c>
      <c r="C1" s="1" t="s">
        <v>60</v>
      </c>
      <c r="D1" s="1" t="s">
        <v>61</v>
      </c>
      <c r="E1" s="1" t="s">
        <v>14</v>
      </c>
      <c r="F1" s="1" t="s">
        <v>62</v>
      </c>
      <c r="G1" s="1" t="s">
        <v>63</v>
      </c>
    </row>
    <row r="2" spans="1:11" ht="14.25">
      <c r="A2" s="2" t="s">
        <v>29</v>
      </c>
      <c r="B2" s="2" t="s">
        <v>397</v>
      </c>
      <c r="C2" s="2" t="s">
        <v>398</v>
      </c>
      <c r="D2" s="3">
        <v>0.8240000000000001</v>
      </c>
      <c r="E2" s="2" t="s">
        <v>74</v>
      </c>
      <c r="F2" s="3">
        <v>4000</v>
      </c>
      <c r="G2" s="2" t="s">
        <v>25</v>
      </c>
      <c r="I2" s="4" t="s">
        <v>69</v>
      </c>
      <c r="J2" s="5"/>
      <c r="K2" s="6"/>
    </row>
    <row r="3" spans="1:12" ht="14.25">
      <c r="A3" s="2" t="s">
        <v>29</v>
      </c>
      <c r="B3" s="2" t="s">
        <v>399</v>
      </c>
      <c r="C3" s="2" t="s">
        <v>400</v>
      </c>
      <c r="D3" s="3">
        <v>0.20600000000000002</v>
      </c>
      <c r="E3" s="2" t="s">
        <v>66</v>
      </c>
      <c r="F3" s="3">
        <v>5500</v>
      </c>
      <c r="G3" s="2" t="s">
        <v>25</v>
      </c>
      <c r="I3" s="7" t="s">
        <v>58</v>
      </c>
      <c r="J3" s="8" t="s">
        <v>14</v>
      </c>
      <c r="K3" s="9" t="s">
        <v>71</v>
      </c>
      <c r="L3" t="s">
        <v>70</v>
      </c>
    </row>
    <row r="4" spans="1:12" ht="14.25">
      <c r="A4" s="2" t="s">
        <v>29</v>
      </c>
      <c r="B4" s="2" t="s">
        <v>399</v>
      </c>
      <c r="C4" s="2" t="s">
        <v>401</v>
      </c>
      <c r="D4" s="3">
        <v>0.654</v>
      </c>
      <c r="E4" s="2" t="s">
        <v>66</v>
      </c>
      <c r="F4" s="3">
        <v>4800</v>
      </c>
      <c r="G4" s="2" t="s">
        <v>25</v>
      </c>
      <c r="I4" s="10" t="s">
        <v>29</v>
      </c>
      <c r="J4" s="11" t="s">
        <v>74</v>
      </c>
      <c r="K4" s="12">
        <v>10.112</v>
      </c>
      <c r="L4">
        <v>2600</v>
      </c>
    </row>
    <row r="5" spans="1:11" ht="14.25">
      <c r="A5" s="2" t="s">
        <v>29</v>
      </c>
      <c r="B5" s="2" t="s">
        <v>399</v>
      </c>
      <c r="C5" s="2" t="s">
        <v>400</v>
      </c>
      <c r="D5" s="3">
        <v>0.31</v>
      </c>
      <c r="E5" s="2" t="s">
        <v>66</v>
      </c>
      <c r="F5" s="3">
        <v>5200</v>
      </c>
      <c r="G5" s="2" t="s">
        <v>25</v>
      </c>
      <c r="I5" s="13"/>
      <c r="J5" s="11" t="s">
        <v>66</v>
      </c>
      <c r="K5" s="12">
        <v>13.726</v>
      </c>
    </row>
    <row r="6" spans="1:11" ht="14.25">
      <c r="A6" s="2" t="s">
        <v>29</v>
      </c>
      <c r="B6" s="2" t="s">
        <v>402</v>
      </c>
      <c r="C6" s="2" t="s">
        <v>403</v>
      </c>
      <c r="D6" s="3">
        <v>0.488</v>
      </c>
      <c r="E6" s="2" t="s">
        <v>106</v>
      </c>
      <c r="F6" s="3">
        <v>5000</v>
      </c>
      <c r="G6" s="2" t="s">
        <v>25</v>
      </c>
      <c r="I6" s="13"/>
      <c r="J6" s="11" t="s">
        <v>106</v>
      </c>
      <c r="K6" s="12">
        <v>29.496</v>
      </c>
    </row>
    <row r="7" spans="1:11" ht="14.25">
      <c r="A7" s="2" t="s">
        <v>29</v>
      </c>
      <c r="B7" s="2" t="s">
        <v>404</v>
      </c>
      <c r="C7" s="2" t="s">
        <v>405</v>
      </c>
      <c r="D7" s="3">
        <v>0.89</v>
      </c>
      <c r="E7" s="2" t="s">
        <v>82</v>
      </c>
      <c r="F7" s="3">
        <v>4044</v>
      </c>
      <c r="G7" s="2" t="s">
        <v>25</v>
      </c>
      <c r="I7" s="13"/>
      <c r="J7" s="11" t="s">
        <v>82</v>
      </c>
      <c r="K7" s="12">
        <v>66.944</v>
      </c>
    </row>
    <row r="8" spans="1:11" ht="14.25">
      <c r="A8" s="2" t="s">
        <v>29</v>
      </c>
      <c r="B8" s="2" t="s">
        <v>404</v>
      </c>
      <c r="C8" s="2" t="s">
        <v>406</v>
      </c>
      <c r="D8" s="3">
        <v>0.086</v>
      </c>
      <c r="E8" s="2" t="s">
        <v>82</v>
      </c>
      <c r="F8" s="3">
        <v>4700</v>
      </c>
      <c r="G8" s="2" t="s">
        <v>25</v>
      </c>
      <c r="I8" s="13"/>
      <c r="J8" s="11" t="s">
        <v>88</v>
      </c>
      <c r="K8" s="12">
        <v>24.878</v>
      </c>
    </row>
    <row r="9" spans="1:11" ht="14.25">
      <c r="A9" s="2" t="s">
        <v>29</v>
      </c>
      <c r="B9" s="2" t="s">
        <v>407</v>
      </c>
      <c r="C9" s="2" t="s">
        <v>408</v>
      </c>
      <c r="D9" s="3">
        <v>0.8859999999999999</v>
      </c>
      <c r="E9" s="2" t="s">
        <v>88</v>
      </c>
      <c r="F9" s="3">
        <v>4300</v>
      </c>
      <c r="G9" s="2" t="s">
        <v>25</v>
      </c>
      <c r="I9" s="13"/>
      <c r="J9" s="11" t="s">
        <v>101</v>
      </c>
      <c r="K9" s="12">
        <v>1.158</v>
      </c>
    </row>
    <row r="10" spans="1:11" ht="14.25">
      <c r="A10" s="2" t="s">
        <v>29</v>
      </c>
      <c r="B10" s="2" t="s">
        <v>407</v>
      </c>
      <c r="C10" s="2" t="s">
        <v>409</v>
      </c>
      <c r="D10" s="3">
        <v>0.298</v>
      </c>
      <c r="E10" s="2" t="s">
        <v>88</v>
      </c>
      <c r="F10" s="3">
        <v>5300</v>
      </c>
      <c r="G10" s="2" t="s">
        <v>25</v>
      </c>
      <c r="I10" s="13"/>
      <c r="J10" s="11" t="s">
        <v>104</v>
      </c>
      <c r="K10" s="12">
        <v>32.339999999999996</v>
      </c>
    </row>
    <row r="11" spans="1:11" ht="14.25">
      <c r="A11" s="2" t="s">
        <v>29</v>
      </c>
      <c r="B11" s="2" t="s">
        <v>410</v>
      </c>
      <c r="C11" s="2" t="s">
        <v>411</v>
      </c>
      <c r="D11" s="3">
        <v>0.57</v>
      </c>
      <c r="E11" s="2" t="s">
        <v>101</v>
      </c>
      <c r="F11" s="3">
        <v>5100</v>
      </c>
      <c r="G11" s="2" t="s">
        <v>25</v>
      </c>
      <c r="I11" s="13"/>
      <c r="J11" s="11" t="s">
        <v>111</v>
      </c>
      <c r="K11" s="12">
        <v>5.118</v>
      </c>
    </row>
    <row r="12" spans="1:11" ht="14.25">
      <c r="A12" s="2" t="s">
        <v>29</v>
      </c>
      <c r="B12" s="2" t="s">
        <v>410</v>
      </c>
      <c r="C12" s="2" t="s">
        <v>412</v>
      </c>
      <c r="D12" s="3">
        <v>0.128</v>
      </c>
      <c r="E12" s="2" t="s">
        <v>101</v>
      </c>
      <c r="F12" s="3">
        <v>5600</v>
      </c>
      <c r="G12" s="2" t="s">
        <v>25</v>
      </c>
      <c r="I12" s="13"/>
      <c r="J12" s="11" t="s">
        <v>114</v>
      </c>
      <c r="K12" s="12">
        <v>0.11199999999999999</v>
      </c>
    </row>
    <row r="13" spans="1:11" ht="14.25">
      <c r="A13" s="2" t="s">
        <v>29</v>
      </c>
      <c r="B13" s="2" t="s">
        <v>410</v>
      </c>
      <c r="C13" s="2" t="s">
        <v>413</v>
      </c>
      <c r="D13" s="3">
        <v>0.316</v>
      </c>
      <c r="E13" s="2" t="s">
        <v>101</v>
      </c>
      <c r="F13" s="3">
        <v>5500</v>
      </c>
      <c r="G13" s="2" t="s">
        <v>25</v>
      </c>
      <c r="I13" s="13"/>
      <c r="J13" s="11" t="s">
        <v>115</v>
      </c>
      <c r="K13" s="12">
        <v>35.738</v>
      </c>
    </row>
    <row r="14" spans="1:11" ht="14.25">
      <c r="A14" s="2" t="s">
        <v>29</v>
      </c>
      <c r="B14" s="2" t="s">
        <v>410</v>
      </c>
      <c r="C14" s="2" t="s">
        <v>414</v>
      </c>
      <c r="D14" s="3">
        <v>0.14400000000000002</v>
      </c>
      <c r="E14" s="2" t="s">
        <v>101</v>
      </c>
      <c r="F14" s="3">
        <v>5000</v>
      </c>
      <c r="G14" s="2" t="s">
        <v>25</v>
      </c>
      <c r="I14" s="13"/>
      <c r="J14" s="11" t="s">
        <v>120</v>
      </c>
      <c r="K14" s="12">
        <v>1.544</v>
      </c>
    </row>
    <row r="15" spans="1:11" ht="14.25">
      <c r="A15" s="2" t="s">
        <v>29</v>
      </c>
      <c r="B15" s="2" t="s">
        <v>415</v>
      </c>
      <c r="C15" s="2" t="s">
        <v>416</v>
      </c>
      <c r="D15" s="3">
        <v>0.374</v>
      </c>
      <c r="E15" s="2" t="s">
        <v>104</v>
      </c>
      <c r="F15" s="3">
        <v>5000</v>
      </c>
      <c r="G15" s="2" t="s">
        <v>25</v>
      </c>
      <c r="I15" s="13"/>
      <c r="J15" s="11" t="s">
        <v>128</v>
      </c>
      <c r="K15" s="12">
        <v>0.69</v>
      </c>
    </row>
    <row r="16" spans="1:11" ht="14.25">
      <c r="A16" s="2" t="s">
        <v>29</v>
      </c>
      <c r="B16" s="2" t="s">
        <v>415</v>
      </c>
      <c r="C16" s="2" t="s">
        <v>417</v>
      </c>
      <c r="D16" s="3">
        <v>0.5760000000000001</v>
      </c>
      <c r="E16" s="2" t="s">
        <v>104</v>
      </c>
      <c r="F16" s="3">
        <v>5400</v>
      </c>
      <c r="G16" s="2" t="s">
        <v>25</v>
      </c>
      <c r="I16" s="13"/>
      <c r="J16" s="11" t="s">
        <v>130</v>
      </c>
      <c r="K16" s="12">
        <v>2.422</v>
      </c>
    </row>
    <row r="17" spans="1:11" ht="14.25">
      <c r="A17" s="2" t="s">
        <v>29</v>
      </c>
      <c r="B17" s="2" t="s">
        <v>415</v>
      </c>
      <c r="C17" s="2" t="s">
        <v>418</v>
      </c>
      <c r="D17" s="3">
        <v>0.728</v>
      </c>
      <c r="E17" s="2" t="s">
        <v>104</v>
      </c>
      <c r="F17" s="3">
        <v>4300</v>
      </c>
      <c r="G17" s="2" t="s">
        <v>25</v>
      </c>
      <c r="I17" s="13"/>
      <c r="J17" s="11" t="s">
        <v>419</v>
      </c>
      <c r="K17" s="12">
        <v>7.71</v>
      </c>
    </row>
    <row r="18" spans="1:11" ht="14.25">
      <c r="A18" s="2" t="s">
        <v>29</v>
      </c>
      <c r="B18" s="2" t="s">
        <v>415</v>
      </c>
      <c r="C18" s="2" t="s">
        <v>420</v>
      </c>
      <c r="D18" s="3">
        <v>0.62</v>
      </c>
      <c r="E18" s="2" t="s">
        <v>104</v>
      </c>
      <c r="F18" s="3">
        <v>4200</v>
      </c>
      <c r="G18" s="2" t="s">
        <v>25</v>
      </c>
      <c r="I18" s="13"/>
      <c r="J18" s="11" t="s">
        <v>141</v>
      </c>
      <c r="K18" s="12">
        <v>13.096000000000002</v>
      </c>
    </row>
    <row r="19" spans="1:11" ht="14.25">
      <c r="A19" s="2" t="s">
        <v>29</v>
      </c>
      <c r="B19" s="2" t="s">
        <v>415</v>
      </c>
      <c r="C19" s="2" t="s">
        <v>421</v>
      </c>
      <c r="D19" s="3">
        <v>0.632</v>
      </c>
      <c r="E19" s="2" t="s">
        <v>104</v>
      </c>
      <c r="F19" s="3">
        <v>5000</v>
      </c>
      <c r="G19" s="2" t="s">
        <v>25</v>
      </c>
      <c r="I19" s="16" t="s">
        <v>422</v>
      </c>
      <c r="J19" s="17"/>
      <c r="K19" s="17">
        <v>245.08400000000015</v>
      </c>
    </row>
    <row r="20" spans="1:11" ht="14.25">
      <c r="A20" s="2" t="s">
        <v>29</v>
      </c>
      <c r="B20" s="2" t="s">
        <v>415</v>
      </c>
      <c r="C20" s="2" t="s">
        <v>423</v>
      </c>
      <c r="D20" s="3">
        <v>0.746</v>
      </c>
      <c r="E20" s="2" t="s">
        <v>104</v>
      </c>
      <c r="F20" s="3">
        <v>5400</v>
      </c>
      <c r="G20" s="2" t="s">
        <v>25</v>
      </c>
      <c r="I20" s="14" t="s">
        <v>143</v>
      </c>
      <c r="J20" s="15"/>
      <c r="K20" s="15">
        <v>245.08400000000015</v>
      </c>
    </row>
    <row r="21" spans="1:7" ht="14.25">
      <c r="A21" s="2" t="s">
        <v>29</v>
      </c>
      <c r="B21" s="2" t="s">
        <v>415</v>
      </c>
      <c r="C21" s="2" t="s">
        <v>424</v>
      </c>
      <c r="D21" s="3">
        <v>0.272</v>
      </c>
      <c r="E21" s="2" t="s">
        <v>104</v>
      </c>
      <c r="F21" s="3">
        <v>5000</v>
      </c>
      <c r="G21" s="2" t="s">
        <v>25</v>
      </c>
    </row>
    <row r="22" spans="1:7" ht="14.25">
      <c r="A22" s="2" t="s">
        <v>29</v>
      </c>
      <c r="B22" s="2" t="s">
        <v>425</v>
      </c>
      <c r="C22" s="2" t="s">
        <v>426</v>
      </c>
      <c r="D22" s="3">
        <v>0.304</v>
      </c>
      <c r="E22" s="2" t="s">
        <v>111</v>
      </c>
      <c r="F22" s="3">
        <v>4300</v>
      </c>
      <c r="G22" s="2" t="s">
        <v>25</v>
      </c>
    </row>
    <row r="23" spans="1:7" ht="14.25">
      <c r="A23" s="2" t="s">
        <v>29</v>
      </c>
      <c r="B23" s="2" t="s">
        <v>425</v>
      </c>
      <c r="C23" s="2" t="s">
        <v>427</v>
      </c>
      <c r="D23" s="3">
        <v>0.7659999999999999</v>
      </c>
      <c r="E23" s="2" t="s">
        <v>111</v>
      </c>
      <c r="F23" s="3">
        <v>2900</v>
      </c>
      <c r="G23" s="2" t="s">
        <v>25</v>
      </c>
    </row>
    <row r="24" spans="1:7" ht="14.25">
      <c r="A24" s="2" t="s">
        <v>29</v>
      </c>
      <c r="B24" s="2" t="s">
        <v>425</v>
      </c>
      <c r="C24" s="2" t="s">
        <v>428</v>
      </c>
      <c r="D24" s="3">
        <v>1.84</v>
      </c>
      <c r="E24" s="2" t="s">
        <v>111</v>
      </c>
      <c r="F24" s="3">
        <v>6000</v>
      </c>
      <c r="G24" s="2" t="s">
        <v>25</v>
      </c>
    </row>
    <row r="25" spans="1:7" ht="14.25">
      <c r="A25" s="2" t="s">
        <v>29</v>
      </c>
      <c r="B25" s="2" t="s">
        <v>429</v>
      </c>
      <c r="C25" s="2" t="s">
        <v>430</v>
      </c>
      <c r="D25" s="3">
        <v>0.11199999999999999</v>
      </c>
      <c r="E25" s="2" t="s">
        <v>114</v>
      </c>
      <c r="F25" s="3">
        <v>4500</v>
      </c>
      <c r="G25" s="2" t="s">
        <v>25</v>
      </c>
    </row>
    <row r="26" spans="1:7" ht="14.25">
      <c r="A26" s="2" t="s">
        <v>29</v>
      </c>
      <c r="B26" s="2" t="s">
        <v>431</v>
      </c>
      <c r="C26" s="2" t="s">
        <v>432</v>
      </c>
      <c r="D26" s="3">
        <v>0.20600000000000002</v>
      </c>
      <c r="E26" s="2" t="s">
        <v>120</v>
      </c>
      <c r="F26" s="3">
        <v>4800</v>
      </c>
      <c r="G26" s="2" t="s">
        <v>25</v>
      </c>
    </row>
    <row r="27" spans="1:7" ht="14.25">
      <c r="A27" s="2" t="s">
        <v>29</v>
      </c>
      <c r="B27" s="2" t="s">
        <v>433</v>
      </c>
      <c r="C27" s="2" t="s">
        <v>434</v>
      </c>
      <c r="D27" s="3">
        <v>0.35</v>
      </c>
      <c r="E27" s="2" t="s">
        <v>128</v>
      </c>
      <c r="F27" s="3">
        <v>4000</v>
      </c>
      <c r="G27" s="2" t="s">
        <v>25</v>
      </c>
    </row>
    <row r="28" spans="1:7" ht="14.25">
      <c r="A28" s="2" t="s">
        <v>29</v>
      </c>
      <c r="B28" s="2" t="s">
        <v>435</v>
      </c>
      <c r="C28" s="2" t="s">
        <v>436</v>
      </c>
      <c r="D28" s="3">
        <v>1.3219999999999998</v>
      </c>
      <c r="E28" s="2" t="s">
        <v>130</v>
      </c>
      <c r="F28" s="3">
        <v>4500</v>
      </c>
      <c r="G28" s="2" t="s">
        <v>25</v>
      </c>
    </row>
    <row r="29" spans="1:7" ht="14.25">
      <c r="A29" s="2" t="s">
        <v>29</v>
      </c>
      <c r="B29" s="2" t="s">
        <v>435</v>
      </c>
      <c r="C29" s="2" t="s">
        <v>437</v>
      </c>
      <c r="D29" s="3">
        <v>0.522</v>
      </c>
      <c r="E29" s="2" t="s">
        <v>130</v>
      </c>
      <c r="F29" s="3">
        <v>4860</v>
      </c>
      <c r="G29" s="2" t="s">
        <v>25</v>
      </c>
    </row>
    <row r="30" spans="1:7" ht="14.25">
      <c r="A30" s="2" t="s">
        <v>29</v>
      </c>
      <c r="B30" s="2" t="s">
        <v>435</v>
      </c>
      <c r="C30" s="2" t="s">
        <v>437</v>
      </c>
      <c r="D30" s="3">
        <v>0.128</v>
      </c>
      <c r="E30" s="2" t="s">
        <v>130</v>
      </c>
      <c r="F30" s="3">
        <v>5500</v>
      </c>
      <c r="G30" s="2" t="s">
        <v>25</v>
      </c>
    </row>
    <row r="31" spans="1:7" ht="14.25">
      <c r="A31" s="2" t="s">
        <v>29</v>
      </c>
      <c r="B31" s="2" t="s">
        <v>435</v>
      </c>
      <c r="C31" s="2" t="s">
        <v>438</v>
      </c>
      <c r="D31" s="3">
        <v>0.45</v>
      </c>
      <c r="E31" s="2" t="s">
        <v>130</v>
      </c>
      <c r="F31" s="3">
        <v>0</v>
      </c>
      <c r="G31" s="2" t="s">
        <v>25</v>
      </c>
    </row>
    <row r="32" spans="1:7" ht="14.25">
      <c r="A32" s="2" t="s">
        <v>29</v>
      </c>
      <c r="B32" s="2" t="s">
        <v>439</v>
      </c>
      <c r="C32" s="2" t="s">
        <v>440</v>
      </c>
      <c r="D32" s="3">
        <v>1.98</v>
      </c>
      <c r="E32" s="2" t="s">
        <v>74</v>
      </c>
      <c r="F32" s="3">
        <v>6000</v>
      </c>
      <c r="G32" s="2" t="s">
        <v>67</v>
      </c>
    </row>
    <row r="33" spans="1:7" ht="14.25">
      <c r="A33" s="2" t="s">
        <v>29</v>
      </c>
      <c r="B33" s="2" t="s">
        <v>439</v>
      </c>
      <c r="C33" s="2" t="s">
        <v>440</v>
      </c>
      <c r="D33" s="3">
        <v>2.4419999999999997</v>
      </c>
      <c r="E33" s="2" t="s">
        <v>74</v>
      </c>
      <c r="F33" s="3">
        <v>6000</v>
      </c>
      <c r="G33" s="2" t="s">
        <v>67</v>
      </c>
    </row>
    <row r="34" spans="1:7" ht="14.25">
      <c r="A34" s="2" t="s">
        <v>29</v>
      </c>
      <c r="B34" s="2" t="s">
        <v>439</v>
      </c>
      <c r="C34" s="2" t="s">
        <v>398</v>
      </c>
      <c r="D34" s="3">
        <v>2.434</v>
      </c>
      <c r="E34" s="2" t="s">
        <v>74</v>
      </c>
      <c r="F34" s="3">
        <v>6000</v>
      </c>
      <c r="G34" s="2" t="s">
        <v>67</v>
      </c>
    </row>
    <row r="35" spans="1:7" ht="14.25">
      <c r="A35" s="2" t="s">
        <v>29</v>
      </c>
      <c r="B35" s="2" t="s">
        <v>439</v>
      </c>
      <c r="C35" s="2" t="s">
        <v>440</v>
      </c>
      <c r="D35" s="3">
        <v>2.432</v>
      </c>
      <c r="E35" s="2" t="s">
        <v>74</v>
      </c>
      <c r="F35" s="3">
        <v>6000</v>
      </c>
      <c r="G35" s="2" t="s">
        <v>67</v>
      </c>
    </row>
    <row r="36" spans="1:7" ht="14.25">
      <c r="A36" s="2" t="s">
        <v>29</v>
      </c>
      <c r="B36" s="2" t="s">
        <v>441</v>
      </c>
      <c r="C36" s="2" t="s">
        <v>442</v>
      </c>
      <c r="D36" s="3">
        <v>1.55</v>
      </c>
      <c r="E36" s="2" t="s">
        <v>66</v>
      </c>
      <c r="F36" s="3">
        <v>6000</v>
      </c>
      <c r="G36" s="2" t="s">
        <v>67</v>
      </c>
    </row>
    <row r="37" spans="1:7" ht="14.25">
      <c r="A37" s="2" t="s">
        <v>29</v>
      </c>
      <c r="B37" s="2" t="s">
        <v>441</v>
      </c>
      <c r="C37" s="2" t="s">
        <v>442</v>
      </c>
      <c r="D37" s="3">
        <v>3.802</v>
      </c>
      <c r="E37" s="2" t="s">
        <v>66</v>
      </c>
      <c r="F37" s="3">
        <v>6000</v>
      </c>
      <c r="G37" s="2" t="s">
        <v>67</v>
      </c>
    </row>
    <row r="38" spans="1:7" ht="14.25">
      <c r="A38" s="2" t="s">
        <v>29</v>
      </c>
      <c r="B38" s="2" t="s">
        <v>441</v>
      </c>
      <c r="C38" s="2" t="s">
        <v>443</v>
      </c>
      <c r="D38" s="3">
        <v>1.3019999999999998</v>
      </c>
      <c r="E38" s="2" t="s">
        <v>66</v>
      </c>
      <c r="F38" s="3">
        <v>6000</v>
      </c>
      <c r="G38" s="2" t="s">
        <v>67</v>
      </c>
    </row>
    <row r="39" spans="1:7" ht="14.25">
      <c r="A39" s="2" t="s">
        <v>29</v>
      </c>
      <c r="B39" s="2" t="s">
        <v>441</v>
      </c>
      <c r="C39" s="2" t="s">
        <v>444</v>
      </c>
      <c r="D39" s="3">
        <v>3.304</v>
      </c>
      <c r="E39" s="2" t="s">
        <v>66</v>
      </c>
      <c r="F39" s="3">
        <v>6000</v>
      </c>
      <c r="G39" s="2" t="s">
        <v>67</v>
      </c>
    </row>
    <row r="40" spans="1:7" ht="14.25">
      <c r="A40" s="2" t="s">
        <v>29</v>
      </c>
      <c r="B40" s="2" t="s">
        <v>441</v>
      </c>
      <c r="C40" s="2" t="s">
        <v>444</v>
      </c>
      <c r="D40" s="3">
        <v>2.5980000000000003</v>
      </c>
      <c r="E40" s="2" t="s">
        <v>66</v>
      </c>
      <c r="F40" s="3">
        <v>6000</v>
      </c>
      <c r="G40" s="2" t="s">
        <v>67</v>
      </c>
    </row>
    <row r="41" spans="1:7" ht="14.25">
      <c r="A41" s="2" t="s">
        <v>29</v>
      </c>
      <c r="B41" s="2" t="s">
        <v>445</v>
      </c>
      <c r="C41" s="2" t="s">
        <v>403</v>
      </c>
      <c r="D41" s="3">
        <v>2.242</v>
      </c>
      <c r="E41" s="2" t="s">
        <v>106</v>
      </c>
      <c r="F41" s="3">
        <v>6000</v>
      </c>
      <c r="G41" s="2" t="s">
        <v>67</v>
      </c>
    </row>
    <row r="42" spans="1:7" ht="14.25">
      <c r="A42" s="2" t="s">
        <v>29</v>
      </c>
      <c r="B42" s="2" t="s">
        <v>445</v>
      </c>
      <c r="C42" s="2" t="s">
        <v>403</v>
      </c>
      <c r="D42" s="3">
        <v>2.5540000000000003</v>
      </c>
      <c r="E42" s="2" t="s">
        <v>106</v>
      </c>
      <c r="F42" s="3">
        <v>6000</v>
      </c>
      <c r="G42" s="2" t="s">
        <v>67</v>
      </c>
    </row>
    <row r="43" spans="1:7" ht="14.25">
      <c r="A43" s="2" t="s">
        <v>29</v>
      </c>
      <c r="B43" s="2" t="s">
        <v>445</v>
      </c>
      <c r="C43" s="2" t="s">
        <v>403</v>
      </c>
      <c r="D43" s="3">
        <v>2.526</v>
      </c>
      <c r="E43" s="2" t="s">
        <v>106</v>
      </c>
      <c r="F43" s="3">
        <v>6000</v>
      </c>
      <c r="G43" s="2" t="s">
        <v>67</v>
      </c>
    </row>
    <row r="44" spans="1:7" ht="14.25">
      <c r="A44" s="2" t="s">
        <v>29</v>
      </c>
      <c r="B44" s="2" t="s">
        <v>445</v>
      </c>
      <c r="C44" s="2" t="s">
        <v>403</v>
      </c>
      <c r="D44" s="3">
        <v>2.562</v>
      </c>
      <c r="E44" s="2" t="s">
        <v>106</v>
      </c>
      <c r="F44" s="3">
        <v>6000</v>
      </c>
      <c r="G44" s="2" t="s">
        <v>67</v>
      </c>
    </row>
    <row r="45" spans="1:7" ht="14.25">
      <c r="A45" s="2" t="s">
        <v>29</v>
      </c>
      <c r="B45" s="2" t="s">
        <v>445</v>
      </c>
      <c r="C45" s="2" t="s">
        <v>403</v>
      </c>
      <c r="D45" s="3">
        <v>1.17</v>
      </c>
      <c r="E45" s="2" t="s">
        <v>106</v>
      </c>
      <c r="F45" s="3">
        <v>6000</v>
      </c>
      <c r="G45" s="2" t="s">
        <v>67</v>
      </c>
    </row>
    <row r="46" spans="1:7" ht="14.25">
      <c r="A46" s="2" t="s">
        <v>29</v>
      </c>
      <c r="B46" s="2" t="s">
        <v>445</v>
      </c>
      <c r="C46" s="2" t="s">
        <v>403</v>
      </c>
      <c r="D46" s="3">
        <v>2.562</v>
      </c>
      <c r="E46" s="2" t="s">
        <v>106</v>
      </c>
      <c r="F46" s="3">
        <v>6000</v>
      </c>
      <c r="G46" s="2" t="s">
        <v>67</v>
      </c>
    </row>
    <row r="47" spans="1:7" ht="14.25">
      <c r="A47" s="2" t="s">
        <v>29</v>
      </c>
      <c r="B47" s="2" t="s">
        <v>445</v>
      </c>
      <c r="C47" s="2" t="s">
        <v>403</v>
      </c>
      <c r="D47" s="3">
        <v>2.5980000000000003</v>
      </c>
      <c r="E47" s="2" t="s">
        <v>106</v>
      </c>
      <c r="F47" s="3">
        <v>6000</v>
      </c>
      <c r="G47" s="2" t="s">
        <v>67</v>
      </c>
    </row>
    <row r="48" spans="1:7" ht="14.25">
      <c r="A48" s="2" t="s">
        <v>29</v>
      </c>
      <c r="B48" s="2" t="s">
        <v>445</v>
      </c>
      <c r="C48" s="2" t="s">
        <v>403</v>
      </c>
      <c r="D48" s="3">
        <v>2.548</v>
      </c>
      <c r="E48" s="2" t="s">
        <v>106</v>
      </c>
      <c r="F48" s="3">
        <v>6000</v>
      </c>
      <c r="G48" s="2" t="s">
        <v>67</v>
      </c>
    </row>
    <row r="49" spans="1:7" ht="14.25">
      <c r="A49" s="2" t="s">
        <v>29</v>
      </c>
      <c r="B49" s="2" t="s">
        <v>445</v>
      </c>
      <c r="C49" s="2" t="s">
        <v>403</v>
      </c>
      <c r="D49" s="3">
        <v>2.5660000000000003</v>
      </c>
      <c r="E49" s="2" t="s">
        <v>106</v>
      </c>
      <c r="F49" s="3">
        <v>6000</v>
      </c>
      <c r="G49" s="2" t="s">
        <v>67</v>
      </c>
    </row>
    <row r="50" spans="1:7" ht="14.25">
      <c r="A50" s="2" t="s">
        <v>29</v>
      </c>
      <c r="B50" s="2" t="s">
        <v>445</v>
      </c>
      <c r="C50" s="2" t="s">
        <v>403</v>
      </c>
      <c r="D50" s="3">
        <v>2.57</v>
      </c>
      <c r="E50" s="2" t="s">
        <v>106</v>
      </c>
      <c r="F50" s="3">
        <v>6000</v>
      </c>
      <c r="G50" s="2" t="s">
        <v>67</v>
      </c>
    </row>
    <row r="51" spans="1:7" ht="14.25">
      <c r="A51" s="2" t="s">
        <v>29</v>
      </c>
      <c r="B51" s="2" t="s">
        <v>445</v>
      </c>
      <c r="C51" s="2" t="s">
        <v>403</v>
      </c>
      <c r="D51" s="3">
        <v>2.548</v>
      </c>
      <c r="E51" s="2" t="s">
        <v>106</v>
      </c>
      <c r="F51" s="3">
        <v>6000</v>
      </c>
      <c r="G51" s="2" t="s">
        <v>67</v>
      </c>
    </row>
    <row r="52" spans="1:7" ht="14.25">
      <c r="A52" s="2" t="s">
        <v>29</v>
      </c>
      <c r="B52" s="2" t="s">
        <v>445</v>
      </c>
      <c r="C52" s="2" t="s">
        <v>403</v>
      </c>
      <c r="D52" s="3">
        <v>2.562</v>
      </c>
      <c r="E52" s="2" t="s">
        <v>106</v>
      </c>
      <c r="F52" s="3">
        <v>6000</v>
      </c>
      <c r="G52" s="2" t="s">
        <v>67</v>
      </c>
    </row>
    <row r="53" spans="1:7" ht="14.25">
      <c r="A53" s="2" t="s">
        <v>29</v>
      </c>
      <c r="B53" s="2" t="s">
        <v>446</v>
      </c>
      <c r="C53" s="2" t="s">
        <v>405</v>
      </c>
      <c r="D53" s="3">
        <v>2.6180000000000003</v>
      </c>
      <c r="E53" s="2" t="s">
        <v>82</v>
      </c>
      <c r="F53" s="3">
        <v>6000</v>
      </c>
      <c r="G53" s="2" t="s">
        <v>67</v>
      </c>
    </row>
    <row r="54" spans="1:7" ht="14.25">
      <c r="A54" s="2" t="s">
        <v>29</v>
      </c>
      <c r="B54" s="2" t="s">
        <v>446</v>
      </c>
      <c r="C54" s="2" t="s">
        <v>406</v>
      </c>
      <c r="D54" s="3">
        <v>2.062</v>
      </c>
      <c r="E54" s="2" t="s">
        <v>82</v>
      </c>
      <c r="F54" s="3">
        <v>6000</v>
      </c>
      <c r="G54" s="2" t="s">
        <v>67</v>
      </c>
    </row>
    <row r="55" spans="1:7" ht="14.25">
      <c r="A55" s="2" t="s">
        <v>29</v>
      </c>
      <c r="B55" s="2" t="s">
        <v>446</v>
      </c>
      <c r="C55" s="2" t="s">
        <v>447</v>
      </c>
      <c r="D55" s="3">
        <v>0.748</v>
      </c>
      <c r="E55" s="2" t="s">
        <v>82</v>
      </c>
      <c r="F55" s="3">
        <v>6000</v>
      </c>
      <c r="G55" s="2" t="s">
        <v>67</v>
      </c>
    </row>
    <row r="56" spans="1:7" ht="14.25">
      <c r="A56" s="2" t="s">
        <v>29</v>
      </c>
      <c r="B56" s="2" t="s">
        <v>446</v>
      </c>
      <c r="C56" s="2" t="s">
        <v>448</v>
      </c>
      <c r="D56" s="3">
        <v>3.7680000000000002</v>
      </c>
      <c r="E56" s="2" t="s">
        <v>82</v>
      </c>
      <c r="F56" s="3">
        <v>6000</v>
      </c>
      <c r="G56" s="2" t="s">
        <v>67</v>
      </c>
    </row>
    <row r="57" spans="1:7" ht="14.25">
      <c r="A57" s="2" t="s">
        <v>29</v>
      </c>
      <c r="B57" s="2" t="s">
        <v>446</v>
      </c>
      <c r="C57" s="2" t="s">
        <v>448</v>
      </c>
      <c r="D57" s="3">
        <v>3.764</v>
      </c>
      <c r="E57" s="2" t="s">
        <v>82</v>
      </c>
      <c r="F57" s="3">
        <v>6000</v>
      </c>
      <c r="G57" s="2" t="s">
        <v>67</v>
      </c>
    </row>
    <row r="58" spans="1:7" ht="14.25">
      <c r="A58" s="2" t="s">
        <v>29</v>
      </c>
      <c r="B58" s="2" t="s">
        <v>446</v>
      </c>
      <c r="C58" s="2" t="s">
        <v>448</v>
      </c>
      <c r="D58" s="3">
        <v>1.972</v>
      </c>
      <c r="E58" s="2" t="s">
        <v>82</v>
      </c>
      <c r="F58" s="3">
        <v>6000</v>
      </c>
      <c r="G58" s="2" t="s">
        <v>67</v>
      </c>
    </row>
    <row r="59" spans="1:7" ht="14.25">
      <c r="A59" s="2" t="s">
        <v>29</v>
      </c>
      <c r="B59" s="2" t="s">
        <v>446</v>
      </c>
      <c r="C59" s="2" t="s">
        <v>448</v>
      </c>
      <c r="D59" s="3">
        <v>3.7680000000000002</v>
      </c>
      <c r="E59" s="2" t="s">
        <v>82</v>
      </c>
      <c r="F59" s="3">
        <v>6000</v>
      </c>
      <c r="G59" s="2" t="s">
        <v>67</v>
      </c>
    </row>
    <row r="60" spans="1:7" ht="14.25">
      <c r="A60" s="2" t="s">
        <v>29</v>
      </c>
      <c r="B60" s="2" t="s">
        <v>446</v>
      </c>
      <c r="C60" s="2" t="s">
        <v>447</v>
      </c>
      <c r="D60" s="3">
        <v>3.764</v>
      </c>
      <c r="E60" s="2" t="s">
        <v>82</v>
      </c>
      <c r="F60" s="3">
        <v>6000</v>
      </c>
      <c r="G60" s="2" t="s">
        <v>67</v>
      </c>
    </row>
    <row r="61" spans="1:7" ht="14.25">
      <c r="A61" s="2" t="s">
        <v>29</v>
      </c>
      <c r="B61" s="2" t="s">
        <v>446</v>
      </c>
      <c r="C61" s="2" t="s">
        <v>447</v>
      </c>
      <c r="D61" s="3">
        <v>3.766</v>
      </c>
      <c r="E61" s="2" t="s">
        <v>82</v>
      </c>
      <c r="F61" s="3">
        <v>6000</v>
      </c>
      <c r="G61" s="2" t="s">
        <v>67</v>
      </c>
    </row>
    <row r="62" spans="1:7" ht="14.25">
      <c r="A62" s="2" t="s">
        <v>29</v>
      </c>
      <c r="B62" s="2" t="s">
        <v>446</v>
      </c>
      <c r="C62" s="2" t="s">
        <v>447</v>
      </c>
      <c r="D62" s="3">
        <v>3.762</v>
      </c>
      <c r="E62" s="2" t="s">
        <v>82</v>
      </c>
      <c r="F62" s="3">
        <v>6000</v>
      </c>
      <c r="G62" s="2" t="s">
        <v>67</v>
      </c>
    </row>
    <row r="63" spans="1:7" ht="14.25">
      <c r="A63" s="2" t="s">
        <v>29</v>
      </c>
      <c r="B63" s="2" t="s">
        <v>446</v>
      </c>
      <c r="C63" s="2" t="s">
        <v>447</v>
      </c>
      <c r="D63" s="3">
        <v>3.766</v>
      </c>
      <c r="E63" s="2" t="s">
        <v>82</v>
      </c>
      <c r="F63" s="3">
        <v>6000</v>
      </c>
      <c r="G63" s="2" t="s">
        <v>67</v>
      </c>
    </row>
    <row r="64" spans="1:7" ht="14.25">
      <c r="A64" s="2" t="s">
        <v>29</v>
      </c>
      <c r="B64" s="2" t="s">
        <v>446</v>
      </c>
      <c r="C64" s="2" t="s">
        <v>447</v>
      </c>
      <c r="D64" s="3">
        <v>3.758</v>
      </c>
      <c r="E64" s="2" t="s">
        <v>82</v>
      </c>
      <c r="F64" s="3">
        <v>6000</v>
      </c>
      <c r="G64" s="2" t="s">
        <v>67</v>
      </c>
    </row>
    <row r="65" spans="1:7" ht="14.25">
      <c r="A65" s="2" t="s">
        <v>29</v>
      </c>
      <c r="B65" s="2" t="s">
        <v>446</v>
      </c>
      <c r="C65" s="2" t="s">
        <v>447</v>
      </c>
      <c r="D65" s="3">
        <v>3.782</v>
      </c>
      <c r="E65" s="2" t="s">
        <v>82</v>
      </c>
      <c r="F65" s="3">
        <v>6000</v>
      </c>
      <c r="G65" s="2" t="s">
        <v>67</v>
      </c>
    </row>
    <row r="66" spans="1:7" ht="14.25">
      <c r="A66" s="2" t="s">
        <v>29</v>
      </c>
      <c r="B66" s="2" t="s">
        <v>446</v>
      </c>
      <c r="C66" s="2" t="s">
        <v>447</v>
      </c>
      <c r="D66" s="3">
        <v>3.766</v>
      </c>
      <c r="E66" s="2" t="s">
        <v>82</v>
      </c>
      <c r="F66" s="3">
        <v>6000</v>
      </c>
      <c r="G66" s="2" t="s">
        <v>67</v>
      </c>
    </row>
    <row r="67" spans="1:7" ht="14.25">
      <c r="A67" s="2" t="s">
        <v>29</v>
      </c>
      <c r="B67" s="2" t="s">
        <v>446</v>
      </c>
      <c r="C67" s="2" t="s">
        <v>447</v>
      </c>
      <c r="D67" s="3">
        <v>3.758</v>
      </c>
      <c r="E67" s="2" t="s">
        <v>82</v>
      </c>
      <c r="F67" s="3">
        <v>6000</v>
      </c>
      <c r="G67" s="2" t="s">
        <v>67</v>
      </c>
    </row>
    <row r="68" spans="1:7" ht="14.25">
      <c r="A68" s="2" t="s">
        <v>29</v>
      </c>
      <c r="B68" s="2" t="s">
        <v>446</v>
      </c>
      <c r="C68" s="2" t="s">
        <v>447</v>
      </c>
      <c r="D68" s="3">
        <v>3.766</v>
      </c>
      <c r="E68" s="2" t="s">
        <v>82</v>
      </c>
      <c r="F68" s="3">
        <v>6000</v>
      </c>
      <c r="G68" s="2" t="s">
        <v>67</v>
      </c>
    </row>
    <row r="69" spans="1:7" ht="14.25">
      <c r="A69" s="2" t="s">
        <v>29</v>
      </c>
      <c r="B69" s="2" t="s">
        <v>446</v>
      </c>
      <c r="C69" s="2" t="s">
        <v>447</v>
      </c>
      <c r="D69" s="3">
        <v>3.76</v>
      </c>
      <c r="E69" s="2" t="s">
        <v>82</v>
      </c>
      <c r="F69" s="3">
        <v>6000</v>
      </c>
      <c r="G69" s="2" t="s">
        <v>67</v>
      </c>
    </row>
    <row r="70" spans="1:7" ht="14.25">
      <c r="A70" s="2" t="s">
        <v>29</v>
      </c>
      <c r="B70" s="2" t="s">
        <v>446</v>
      </c>
      <c r="C70" s="2" t="s">
        <v>447</v>
      </c>
      <c r="D70" s="3">
        <v>3.758</v>
      </c>
      <c r="E70" s="2" t="s">
        <v>82</v>
      </c>
      <c r="F70" s="3">
        <v>6000</v>
      </c>
      <c r="G70" s="2" t="s">
        <v>67</v>
      </c>
    </row>
    <row r="71" spans="1:7" ht="14.25">
      <c r="A71" s="2" t="s">
        <v>29</v>
      </c>
      <c r="B71" s="2" t="s">
        <v>446</v>
      </c>
      <c r="C71" s="2" t="s">
        <v>447</v>
      </c>
      <c r="D71" s="3">
        <v>3.7539999999999996</v>
      </c>
      <c r="E71" s="2" t="s">
        <v>82</v>
      </c>
      <c r="F71" s="3">
        <v>6000</v>
      </c>
      <c r="G71" s="2" t="s">
        <v>67</v>
      </c>
    </row>
    <row r="72" spans="1:7" ht="14.25">
      <c r="A72" s="2" t="s">
        <v>29</v>
      </c>
      <c r="B72" s="2" t="s">
        <v>446</v>
      </c>
      <c r="C72" s="2" t="s">
        <v>447</v>
      </c>
      <c r="D72" s="3">
        <v>2.108</v>
      </c>
      <c r="E72" s="2" t="s">
        <v>82</v>
      </c>
      <c r="F72" s="3">
        <v>6000</v>
      </c>
      <c r="G72" s="2" t="s">
        <v>67</v>
      </c>
    </row>
    <row r="73" spans="1:7" ht="14.25">
      <c r="A73" s="2" t="s">
        <v>29</v>
      </c>
      <c r="B73" s="2" t="s">
        <v>449</v>
      </c>
      <c r="C73" s="2" t="s">
        <v>450</v>
      </c>
      <c r="D73" s="3">
        <v>0.556</v>
      </c>
      <c r="E73" s="2" t="s">
        <v>88</v>
      </c>
      <c r="F73" s="3">
        <v>6000</v>
      </c>
      <c r="G73" s="2" t="s">
        <v>67</v>
      </c>
    </row>
    <row r="74" spans="1:7" ht="14.25">
      <c r="A74" s="2" t="s">
        <v>29</v>
      </c>
      <c r="B74" s="2" t="s">
        <v>449</v>
      </c>
      <c r="C74" s="2" t="s">
        <v>451</v>
      </c>
      <c r="D74" s="3">
        <v>0.28600000000000003</v>
      </c>
      <c r="E74" s="2" t="s">
        <v>88</v>
      </c>
      <c r="F74" s="3">
        <v>6000</v>
      </c>
      <c r="G74" s="2" t="s">
        <v>67</v>
      </c>
    </row>
    <row r="75" spans="1:7" ht="14.25">
      <c r="A75" s="2" t="s">
        <v>29</v>
      </c>
      <c r="B75" s="2" t="s">
        <v>449</v>
      </c>
      <c r="C75" s="2" t="s">
        <v>452</v>
      </c>
      <c r="D75" s="3">
        <v>2.674</v>
      </c>
      <c r="E75" s="2" t="s">
        <v>88</v>
      </c>
      <c r="F75" s="3">
        <v>6000</v>
      </c>
      <c r="G75" s="2" t="s">
        <v>67</v>
      </c>
    </row>
    <row r="76" spans="1:7" ht="14.25">
      <c r="A76" s="2" t="s">
        <v>29</v>
      </c>
      <c r="B76" s="2" t="s">
        <v>449</v>
      </c>
      <c r="C76" s="2" t="s">
        <v>453</v>
      </c>
      <c r="D76" s="3">
        <v>0.436</v>
      </c>
      <c r="E76" s="2" t="s">
        <v>88</v>
      </c>
      <c r="F76" s="3">
        <v>6000</v>
      </c>
      <c r="G76" s="2" t="s">
        <v>67</v>
      </c>
    </row>
    <row r="77" spans="1:7" ht="14.25">
      <c r="A77" s="2" t="s">
        <v>29</v>
      </c>
      <c r="B77" s="2" t="s">
        <v>449</v>
      </c>
      <c r="C77" s="2" t="s">
        <v>454</v>
      </c>
      <c r="D77" s="3">
        <v>0.6779999999999999</v>
      </c>
      <c r="E77" s="2" t="s">
        <v>88</v>
      </c>
      <c r="F77" s="3">
        <v>6000</v>
      </c>
      <c r="G77" s="2" t="s">
        <v>67</v>
      </c>
    </row>
    <row r="78" spans="1:7" ht="14.25">
      <c r="A78" s="2" t="s">
        <v>29</v>
      </c>
      <c r="B78" s="2" t="s">
        <v>449</v>
      </c>
      <c r="C78" s="2" t="s">
        <v>455</v>
      </c>
      <c r="D78" s="3">
        <v>3.806</v>
      </c>
      <c r="E78" s="2" t="s">
        <v>88</v>
      </c>
      <c r="F78" s="3">
        <v>6000</v>
      </c>
      <c r="G78" s="2" t="s">
        <v>67</v>
      </c>
    </row>
    <row r="79" spans="1:7" ht="14.25">
      <c r="A79" s="2" t="s">
        <v>29</v>
      </c>
      <c r="B79" s="2" t="s">
        <v>449</v>
      </c>
      <c r="C79" s="2" t="s">
        <v>455</v>
      </c>
      <c r="D79" s="3">
        <v>3.8139999999999996</v>
      </c>
      <c r="E79" s="2" t="s">
        <v>88</v>
      </c>
      <c r="F79" s="3">
        <v>6000</v>
      </c>
      <c r="G79" s="2" t="s">
        <v>67</v>
      </c>
    </row>
    <row r="80" spans="1:7" ht="14.25">
      <c r="A80" s="2" t="s">
        <v>29</v>
      </c>
      <c r="B80" s="2" t="s">
        <v>449</v>
      </c>
      <c r="C80" s="2" t="s">
        <v>455</v>
      </c>
      <c r="D80" s="3">
        <v>3.7760000000000002</v>
      </c>
      <c r="E80" s="2" t="s">
        <v>88</v>
      </c>
      <c r="F80" s="3">
        <v>6000</v>
      </c>
      <c r="G80" s="2" t="s">
        <v>67</v>
      </c>
    </row>
    <row r="81" spans="1:7" ht="14.25">
      <c r="A81" s="2" t="s">
        <v>29</v>
      </c>
      <c r="B81" s="2" t="s">
        <v>449</v>
      </c>
      <c r="C81" s="2" t="s">
        <v>455</v>
      </c>
      <c r="D81" s="3">
        <v>3.8360000000000003</v>
      </c>
      <c r="E81" s="2" t="s">
        <v>88</v>
      </c>
      <c r="F81" s="3">
        <v>6000</v>
      </c>
      <c r="G81" s="2" t="s">
        <v>67</v>
      </c>
    </row>
    <row r="82" spans="1:7" ht="14.25">
      <c r="A82" s="2" t="s">
        <v>29</v>
      </c>
      <c r="B82" s="2" t="s">
        <v>449</v>
      </c>
      <c r="C82" s="2" t="s">
        <v>455</v>
      </c>
      <c r="D82" s="3">
        <v>3.832</v>
      </c>
      <c r="E82" s="2" t="s">
        <v>88</v>
      </c>
      <c r="F82" s="3">
        <v>6000</v>
      </c>
      <c r="G82" s="2" t="s">
        <v>67</v>
      </c>
    </row>
    <row r="83" spans="1:7" ht="14.25">
      <c r="A83" s="2" t="s">
        <v>29</v>
      </c>
      <c r="B83" s="2" t="s">
        <v>456</v>
      </c>
      <c r="C83" s="2" t="s">
        <v>457</v>
      </c>
      <c r="D83" s="3">
        <v>0.888</v>
      </c>
      <c r="E83" s="2" t="s">
        <v>104</v>
      </c>
      <c r="F83" s="3">
        <v>6000</v>
      </c>
      <c r="G83" s="2" t="s">
        <v>67</v>
      </c>
    </row>
    <row r="84" spans="1:7" ht="14.25">
      <c r="A84" s="2" t="s">
        <v>29</v>
      </c>
      <c r="B84" s="2" t="s">
        <v>456</v>
      </c>
      <c r="C84" s="2" t="s">
        <v>417</v>
      </c>
      <c r="D84" s="3">
        <v>0.654</v>
      </c>
      <c r="E84" s="2" t="s">
        <v>104</v>
      </c>
      <c r="F84" s="3">
        <v>6000</v>
      </c>
      <c r="G84" s="2" t="s">
        <v>67</v>
      </c>
    </row>
    <row r="85" spans="1:7" ht="14.25">
      <c r="A85" s="2" t="s">
        <v>29</v>
      </c>
      <c r="B85" s="2" t="s">
        <v>456</v>
      </c>
      <c r="C85" s="2" t="s">
        <v>458</v>
      </c>
      <c r="D85" s="3">
        <v>1.53</v>
      </c>
      <c r="E85" s="2" t="s">
        <v>104</v>
      </c>
      <c r="F85" s="3">
        <v>6000</v>
      </c>
      <c r="G85" s="2" t="s">
        <v>67</v>
      </c>
    </row>
    <row r="86" spans="1:7" ht="14.25">
      <c r="A86" s="2" t="s">
        <v>29</v>
      </c>
      <c r="B86" s="2" t="s">
        <v>456</v>
      </c>
      <c r="C86" s="2" t="s">
        <v>459</v>
      </c>
      <c r="D86" s="3">
        <v>2.206</v>
      </c>
      <c r="E86" s="2" t="s">
        <v>104</v>
      </c>
      <c r="F86" s="3">
        <v>6000</v>
      </c>
      <c r="G86" s="2" t="s">
        <v>67</v>
      </c>
    </row>
    <row r="87" spans="1:7" ht="14.25">
      <c r="A87" s="2" t="s">
        <v>29</v>
      </c>
      <c r="B87" s="2" t="s">
        <v>456</v>
      </c>
      <c r="C87" s="2" t="s">
        <v>459</v>
      </c>
      <c r="D87" s="3">
        <v>3.842</v>
      </c>
      <c r="E87" s="2" t="s">
        <v>104</v>
      </c>
      <c r="F87" s="3">
        <v>6000</v>
      </c>
      <c r="G87" s="2" t="s">
        <v>67</v>
      </c>
    </row>
    <row r="88" spans="1:7" ht="14.25">
      <c r="A88" s="2" t="s">
        <v>29</v>
      </c>
      <c r="B88" s="2" t="s">
        <v>456</v>
      </c>
      <c r="C88" s="2" t="s">
        <v>459</v>
      </c>
      <c r="D88" s="3">
        <v>3.842</v>
      </c>
      <c r="E88" s="2" t="s">
        <v>104</v>
      </c>
      <c r="F88" s="3">
        <v>6000</v>
      </c>
      <c r="G88" s="2" t="s">
        <v>67</v>
      </c>
    </row>
    <row r="89" spans="1:7" ht="14.25">
      <c r="A89" s="2" t="s">
        <v>29</v>
      </c>
      <c r="B89" s="2" t="s">
        <v>456</v>
      </c>
      <c r="C89" s="2" t="s">
        <v>459</v>
      </c>
      <c r="D89" s="3">
        <v>3.842</v>
      </c>
      <c r="E89" s="2" t="s">
        <v>104</v>
      </c>
      <c r="F89" s="3">
        <v>6000</v>
      </c>
      <c r="G89" s="2" t="s">
        <v>67</v>
      </c>
    </row>
    <row r="90" spans="1:7" ht="14.25">
      <c r="A90" s="2" t="s">
        <v>29</v>
      </c>
      <c r="B90" s="2" t="s">
        <v>456</v>
      </c>
      <c r="C90" s="2" t="s">
        <v>459</v>
      </c>
      <c r="D90" s="3">
        <v>3.7119999999999997</v>
      </c>
      <c r="E90" s="2" t="s">
        <v>104</v>
      </c>
      <c r="F90" s="3">
        <v>6000</v>
      </c>
      <c r="G90" s="2" t="s">
        <v>67</v>
      </c>
    </row>
    <row r="91" spans="1:7" ht="14.25">
      <c r="A91" s="2" t="s">
        <v>29</v>
      </c>
      <c r="B91" s="2" t="s">
        <v>456</v>
      </c>
      <c r="C91" s="2" t="s">
        <v>460</v>
      </c>
      <c r="D91" s="3">
        <v>1.4480000000000002</v>
      </c>
      <c r="E91" s="2" t="s">
        <v>104</v>
      </c>
      <c r="F91" s="3">
        <v>6000</v>
      </c>
      <c r="G91" s="2" t="s">
        <v>67</v>
      </c>
    </row>
    <row r="92" spans="1:7" ht="14.25">
      <c r="A92" s="2" t="s">
        <v>29</v>
      </c>
      <c r="B92" s="2" t="s">
        <v>456</v>
      </c>
      <c r="C92" s="2" t="s">
        <v>417</v>
      </c>
      <c r="D92" s="3">
        <v>1.464</v>
      </c>
      <c r="E92" s="2" t="s">
        <v>104</v>
      </c>
      <c r="F92" s="3">
        <v>6000</v>
      </c>
      <c r="G92" s="2" t="s">
        <v>67</v>
      </c>
    </row>
    <row r="93" spans="1:7" ht="14.25">
      <c r="A93" s="2" t="s">
        <v>29</v>
      </c>
      <c r="B93" s="2" t="s">
        <v>456</v>
      </c>
      <c r="C93" s="2" t="s">
        <v>461</v>
      </c>
      <c r="D93" s="3">
        <v>3.7880000000000003</v>
      </c>
      <c r="E93" s="2" t="s">
        <v>104</v>
      </c>
      <c r="F93" s="3">
        <v>6000</v>
      </c>
      <c r="G93" s="2" t="s">
        <v>67</v>
      </c>
    </row>
    <row r="94" spans="1:7" ht="14.25">
      <c r="A94" s="2" t="s">
        <v>29</v>
      </c>
      <c r="B94" s="2" t="s">
        <v>456</v>
      </c>
      <c r="C94" s="2" t="s">
        <v>461</v>
      </c>
      <c r="D94" s="3">
        <v>1.176</v>
      </c>
      <c r="E94" s="2" t="s">
        <v>104</v>
      </c>
      <c r="F94" s="3">
        <v>6000</v>
      </c>
      <c r="G94" s="2" t="s">
        <v>67</v>
      </c>
    </row>
    <row r="95" spans="1:7" ht="14.25">
      <c r="A95" s="2" t="s">
        <v>29</v>
      </c>
      <c r="B95" s="2" t="s">
        <v>462</v>
      </c>
      <c r="C95" s="2" t="s">
        <v>463</v>
      </c>
      <c r="D95" s="3">
        <v>1.15</v>
      </c>
      <c r="E95" s="2" t="s">
        <v>111</v>
      </c>
      <c r="F95" s="3">
        <v>6000</v>
      </c>
      <c r="G95" s="2" t="s">
        <v>67</v>
      </c>
    </row>
    <row r="96" spans="1:7" ht="14.25">
      <c r="A96" s="2" t="s">
        <v>29</v>
      </c>
      <c r="B96" s="2" t="s">
        <v>462</v>
      </c>
      <c r="C96" s="2" t="s">
        <v>464</v>
      </c>
      <c r="D96" s="3">
        <v>1.058</v>
      </c>
      <c r="E96" s="2" t="s">
        <v>111</v>
      </c>
      <c r="F96" s="3">
        <v>6000</v>
      </c>
      <c r="G96" s="2" t="s">
        <v>67</v>
      </c>
    </row>
    <row r="97" spans="1:7" ht="14.25">
      <c r="A97" s="2" t="s">
        <v>29</v>
      </c>
      <c r="B97" s="2" t="s">
        <v>465</v>
      </c>
      <c r="C97" s="2" t="s">
        <v>466</v>
      </c>
      <c r="D97" s="3">
        <v>1.6480000000000001</v>
      </c>
      <c r="E97" s="2" t="s">
        <v>115</v>
      </c>
      <c r="F97" s="3">
        <v>6000</v>
      </c>
      <c r="G97" s="2" t="s">
        <v>67</v>
      </c>
    </row>
    <row r="98" spans="1:7" ht="14.25">
      <c r="A98" s="2" t="s">
        <v>29</v>
      </c>
      <c r="B98" s="2" t="s">
        <v>465</v>
      </c>
      <c r="C98" s="2" t="s">
        <v>467</v>
      </c>
      <c r="D98" s="3">
        <v>0.662</v>
      </c>
      <c r="E98" s="2" t="s">
        <v>115</v>
      </c>
      <c r="F98" s="3">
        <v>6000</v>
      </c>
      <c r="G98" s="2" t="s">
        <v>67</v>
      </c>
    </row>
    <row r="99" spans="1:7" ht="14.25">
      <c r="A99" s="2" t="s">
        <v>29</v>
      </c>
      <c r="B99" s="2" t="s">
        <v>465</v>
      </c>
      <c r="C99" s="2" t="s">
        <v>468</v>
      </c>
      <c r="D99" s="3">
        <v>2.2880000000000003</v>
      </c>
      <c r="E99" s="2" t="s">
        <v>115</v>
      </c>
      <c r="F99" s="3">
        <v>6000</v>
      </c>
      <c r="G99" s="2" t="s">
        <v>67</v>
      </c>
    </row>
    <row r="100" spans="1:7" ht="14.25">
      <c r="A100" s="2" t="s">
        <v>29</v>
      </c>
      <c r="B100" s="2" t="s">
        <v>465</v>
      </c>
      <c r="C100" s="2" t="s">
        <v>469</v>
      </c>
      <c r="D100" s="3">
        <v>1.3219999999999998</v>
      </c>
      <c r="E100" s="2" t="s">
        <v>115</v>
      </c>
      <c r="F100" s="3">
        <v>6000</v>
      </c>
      <c r="G100" s="2" t="s">
        <v>67</v>
      </c>
    </row>
    <row r="101" spans="1:7" ht="14.25">
      <c r="A101" s="2" t="s">
        <v>29</v>
      </c>
      <c r="B101" s="2" t="s">
        <v>465</v>
      </c>
      <c r="C101" s="2" t="s">
        <v>468</v>
      </c>
      <c r="D101" s="3">
        <v>2.2880000000000003</v>
      </c>
      <c r="E101" s="2" t="s">
        <v>115</v>
      </c>
      <c r="F101" s="3">
        <v>6000</v>
      </c>
      <c r="G101" s="2" t="s">
        <v>67</v>
      </c>
    </row>
    <row r="102" spans="1:7" ht="14.25">
      <c r="A102" s="2" t="s">
        <v>29</v>
      </c>
      <c r="B102" s="2" t="s">
        <v>465</v>
      </c>
      <c r="C102" s="2" t="s">
        <v>468</v>
      </c>
      <c r="D102" s="3">
        <v>2.2880000000000003</v>
      </c>
      <c r="E102" s="2" t="s">
        <v>115</v>
      </c>
      <c r="F102" s="3">
        <v>6000</v>
      </c>
      <c r="G102" s="2" t="s">
        <v>67</v>
      </c>
    </row>
    <row r="103" spans="1:7" ht="14.25">
      <c r="A103" s="2" t="s">
        <v>29</v>
      </c>
      <c r="B103" s="2" t="s">
        <v>465</v>
      </c>
      <c r="C103" s="2" t="s">
        <v>467</v>
      </c>
      <c r="D103" s="3">
        <v>2.286</v>
      </c>
      <c r="E103" s="2" t="s">
        <v>115</v>
      </c>
      <c r="F103" s="3">
        <v>6000</v>
      </c>
      <c r="G103" s="2" t="s">
        <v>67</v>
      </c>
    </row>
    <row r="104" spans="1:7" ht="14.25">
      <c r="A104" s="2" t="s">
        <v>29</v>
      </c>
      <c r="B104" s="2" t="s">
        <v>465</v>
      </c>
      <c r="C104" s="2" t="s">
        <v>469</v>
      </c>
      <c r="D104" s="3">
        <v>2.286</v>
      </c>
      <c r="E104" s="2" t="s">
        <v>115</v>
      </c>
      <c r="F104" s="3">
        <v>6000</v>
      </c>
      <c r="G104" s="2" t="s">
        <v>67</v>
      </c>
    </row>
    <row r="105" spans="1:7" ht="14.25">
      <c r="A105" s="2" t="s">
        <v>29</v>
      </c>
      <c r="B105" s="2" t="s">
        <v>465</v>
      </c>
      <c r="C105" s="2" t="s">
        <v>470</v>
      </c>
      <c r="D105" s="3">
        <v>0.36200000000000004</v>
      </c>
      <c r="E105" s="2" t="s">
        <v>115</v>
      </c>
      <c r="F105" s="3">
        <v>6000</v>
      </c>
      <c r="G105" s="2" t="s">
        <v>67</v>
      </c>
    </row>
    <row r="106" spans="1:7" ht="14.25">
      <c r="A106" s="2" t="s">
        <v>29</v>
      </c>
      <c r="B106" s="2" t="s">
        <v>465</v>
      </c>
      <c r="C106" s="2" t="s">
        <v>471</v>
      </c>
      <c r="D106" s="3">
        <v>2.358</v>
      </c>
      <c r="E106" s="2" t="s">
        <v>115</v>
      </c>
      <c r="F106" s="3">
        <v>6000</v>
      </c>
      <c r="G106" s="2" t="s">
        <v>67</v>
      </c>
    </row>
    <row r="107" spans="1:7" ht="14.25">
      <c r="A107" s="2" t="s">
        <v>29</v>
      </c>
      <c r="B107" s="2" t="s">
        <v>465</v>
      </c>
      <c r="C107" s="2" t="s">
        <v>471</v>
      </c>
      <c r="D107" s="3">
        <v>2.376</v>
      </c>
      <c r="E107" s="2" t="s">
        <v>115</v>
      </c>
      <c r="F107" s="3">
        <v>6000</v>
      </c>
      <c r="G107" s="2" t="s">
        <v>67</v>
      </c>
    </row>
    <row r="108" spans="1:7" ht="14.25">
      <c r="A108" s="2" t="s">
        <v>29</v>
      </c>
      <c r="B108" s="2" t="s">
        <v>465</v>
      </c>
      <c r="C108" s="2" t="s">
        <v>471</v>
      </c>
      <c r="D108" s="3">
        <v>1.138</v>
      </c>
      <c r="E108" s="2" t="s">
        <v>115</v>
      </c>
      <c r="F108" s="3">
        <v>6000</v>
      </c>
      <c r="G108" s="2" t="s">
        <v>67</v>
      </c>
    </row>
    <row r="109" spans="1:7" ht="14.25">
      <c r="A109" s="2" t="s">
        <v>29</v>
      </c>
      <c r="B109" s="2" t="s">
        <v>465</v>
      </c>
      <c r="C109" s="2" t="s">
        <v>472</v>
      </c>
      <c r="D109" s="3">
        <v>2.276</v>
      </c>
      <c r="E109" s="2" t="s">
        <v>115</v>
      </c>
      <c r="F109" s="3">
        <v>6000</v>
      </c>
      <c r="G109" s="2" t="s">
        <v>67</v>
      </c>
    </row>
    <row r="110" spans="1:7" ht="14.25">
      <c r="A110" s="2" t="s">
        <v>29</v>
      </c>
      <c r="B110" s="2" t="s">
        <v>465</v>
      </c>
      <c r="C110" s="2" t="s">
        <v>473</v>
      </c>
      <c r="D110" s="3">
        <v>2.2880000000000003</v>
      </c>
      <c r="E110" s="2" t="s">
        <v>115</v>
      </c>
      <c r="F110" s="3">
        <v>6000</v>
      </c>
      <c r="G110" s="2" t="s">
        <v>67</v>
      </c>
    </row>
    <row r="111" spans="1:7" ht="14.25">
      <c r="A111" s="2" t="s">
        <v>29</v>
      </c>
      <c r="B111" s="2" t="s">
        <v>465</v>
      </c>
      <c r="C111" s="2" t="s">
        <v>473</v>
      </c>
      <c r="D111" s="3">
        <v>2.29</v>
      </c>
      <c r="E111" s="2" t="s">
        <v>115</v>
      </c>
      <c r="F111" s="3">
        <v>6000</v>
      </c>
      <c r="G111" s="2" t="s">
        <v>67</v>
      </c>
    </row>
    <row r="112" spans="1:7" ht="14.25">
      <c r="A112" s="2" t="s">
        <v>29</v>
      </c>
      <c r="B112" s="2" t="s">
        <v>465</v>
      </c>
      <c r="C112" s="2" t="s">
        <v>473</v>
      </c>
      <c r="D112" s="3">
        <v>0.664</v>
      </c>
      <c r="E112" s="2" t="s">
        <v>115</v>
      </c>
      <c r="F112" s="3">
        <v>6000</v>
      </c>
      <c r="G112" s="2" t="s">
        <v>67</v>
      </c>
    </row>
    <row r="113" spans="1:7" ht="14.25">
      <c r="A113" s="2" t="s">
        <v>29</v>
      </c>
      <c r="B113" s="2" t="s">
        <v>465</v>
      </c>
      <c r="C113" s="2" t="s">
        <v>473</v>
      </c>
      <c r="D113" s="3">
        <v>0.06</v>
      </c>
      <c r="E113" s="2" t="s">
        <v>115</v>
      </c>
      <c r="F113" s="3">
        <v>6000</v>
      </c>
      <c r="G113" s="2" t="s">
        <v>67</v>
      </c>
    </row>
    <row r="114" spans="1:7" ht="14.25">
      <c r="A114" s="2" t="s">
        <v>29</v>
      </c>
      <c r="B114" s="2" t="s">
        <v>465</v>
      </c>
      <c r="C114" s="2" t="s">
        <v>469</v>
      </c>
      <c r="D114" s="3">
        <v>2.286</v>
      </c>
      <c r="E114" s="2" t="s">
        <v>115</v>
      </c>
      <c r="F114" s="3">
        <v>6000</v>
      </c>
      <c r="G114" s="2" t="s">
        <v>67</v>
      </c>
    </row>
    <row r="115" spans="1:7" ht="14.25">
      <c r="A115" s="2" t="s">
        <v>29</v>
      </c>
      <c r="B115" s="2" t="s">
        <v>465</v>
      </c>
      <c r="C115" s="2" t="s">
        <v>469</v>
      </c>
      <c r="D115" s="3">
        <v>2.286</v>
      </c>
      <c r="E115" s="2" t="s">
        <v>115</v>
      </c>
      <c r="F115" s="3">
        <v>6000</v>
      </c>
      <c r="G115" s="2" t="s">
        <v>67</v>
      </c>
    </row>
    <row r="116" spans="1:7" ht="14.25">
      <c r="A116" s="2" t="s">
        <v>29</v>
      </c>
      <c r="B116" s="2" t="s">
        <v>465</v>
      </c>
      <c r="C116" s="2" t="s">
        <v>469</v>
      </c>
      <c r="D116" s="3">
        <v>2.286</v>
      </c>
      <c r="E116" s="2" t="s">
        <v>115</v>
      </c>
      <c r="F116" s="3">
        <v>6000</v>
      </c>
      <c r="G116" s="2" t="s">
        <v>67</v>
      </c>
    </row>
    <row r="117" spans="1:7" ht="14.25">
      <c r="A117" s="2" t="s">
        <v>29</v>
      </c>
      <c r="B117" s="2" t="s">
        <v>474</v>
      </c>
      <c r="C117" s="2" t="s">
        <v>475</v>
      </c>
      <c r="D117" s="3">
        <v>0.508</v>
      </c>
      <c r="E117" s="2" t="s">
        <v>120</v>
      </c>
      <c r="F117" s="3">
        <v>6000</v>
      </c>
      <c r="G117" s="2" t="s">
        <v>67</v>
      </c>
    </row>
    <row r="118" spans="1:7" ht="14.25">
      <c r="A118" s="2" t="s">
        <v>29</v>
      </c>
      <c r="B118" s="2" t="s">
        <v>474</v>
      </c>
      <c r="C118" s="2" t="s">
        <v>476</v>
      </c>
      <c r="D118" s="3">
        <v>0.83</v>
      </c>
      <c r="E118" s="2" t="s">
        <v>120</v>
      </c>
      <c r="F118" s="3">
        <v>6000</v>
      </c>
      <c r="G118" s="2" t="s">
        <v>67</v>
      </c>
    </row>
    <row r="119" spans="1:7" ht="14.25">
      <c r="A119" s="2" t="s">
        <v>29</v>
      </c>
      <c r="B119" s="2" t="s">
        <v>477</v>
      </c>
      <c r="C119" s="2" t="s">
        <v>478</v>
      </c>
      <c r="D119" s="3">
        <v>0.34</v>
      </c>
      <c r="E119" s="2" t="s">
        <v>128</v>
      </c>
      <c r="F119" s="3">
        <v>6000</v>
      </c>
      <c r="G119" s="2" t="s">
        <v>67</v>
      </c>
    </row>
    <row r="120" spans="1:7" ht="14.25">
      <c r="A120" s="2" t="s">
        <v>29</v>
      </c>
      <c r="B120" s="2" t="s">
        <v>479</v>
      </c>
      <c r="C120" s="2" t="s">
        <v>480</v>
      </c>
      <c r="D120" s="3">
        <v>3.8539999999999996</v>
      </c>
      <c r="E120" s="2" t="s">
        <v>419</v>
      </c>
      <c r="F120" s="3">
        <v>6000</v>
      </c>
      <c r="G120" s="2" t="s">
        <v>67</v>
      </c>
    </row>
    <row r="121" spans="1:7" ht="14.25">
      <c r="A121" s="2" t="s">
        <v>29</v>
      </c>
      <c r="B121" s="2" t="s">
        <v>479</v>
      </c>
      <c r="C121" s="2" t="s">
        <v>480</v>
      </c>
      <c r="D121" s="3">
        <v>3.8560000000000003</v>
      </c>
      <c r="E121" s="2" t="s">
        <v>419</v>
      </c>
      <c r="F121" s="3">
        <v>6000</v>
      </c>
      <c r="G121" s="2" t="s">
        <v>67</v>
      </c>
    </row>
    <row r="122" spans="1:7" ht="14.25">
      <c r="A122" s="2" t="s">
        <v>29</v>
      </c>
      <c r="B122" s="2" t="s">
        <v>481</v>
      </c>
      <c r="C122" s="2" t="s">
        <v>482</v>
      </c>
      <c r="D122" s="3">
        <v>1.936</v>
      </c>
      <c r="E122" s="2" t="s">
        <v>141</v>
      </c>
      <c r="F122" s="3">
        <v>6000</v>
      </c>
      <c r="G122" s="2" t="s">
        <v>67</v>
      </c>
    </row>
    <row r="123" spans="1:7" ht="14.25">
      <c r="A123" s="2" t="s">
        <v>29</v>
      </c>
      <c r="B123" s="2" t="s">
        <v>481</v>
      </c>
      <c r="C123" s="2" t="s">
        <v>482</v>
      </c>
      <c r="D123" s="3">
        <v>3.72</v>
      </c>
      <c r="E123" s="2" t="s">
        <v>141</v>
      </c>
      <c r="F123" s="3">
        <v>6000</v>
      </c>
      <c r="G123" s="2" t="s">
        <v>67</v>
      </c>
    </row>
    <row r="124" spans="1:7" ht="14.25">
      <c r="A124" s="2" t="s">
        <v>29</v>
      </c>
      <c r="B124" s="2" t="s">
        <v>481</v>
      </c>
      <c r="C124" s="2" t="s">
        <v>482</v>
      </c>
      <c r="D124" s="3">
        <v>3.72</v>
      </c>
      <c r="E124" s="2" t="s">
        <v>141</v>
      </c>
      <c r="F124" s="3">
        <v>6000</v>
      </c>
      <c r="G124" s="2" t="s">
        <v>67</v>
      </c>
    </row>
    <row r="125" spans="1:7" ht="14.25">
      <c r="A125" s="2" t="s">
        <v>29</v>
      </c>
      <c r="B125" s="2" t="s">
        <v>481</v>
      </c>
      <c r="C125" s="2" t="s">
        <v>483</v>
      </c>
      <c r="D125" s="3">
        <v>3.72</v>
      </c>
      <c r="E125" s="2" t="s">
        <v>141</v>
      </c>
      <c r="F125" s="3">
        <v>6000</v>
      </c>
      <c r="G125" s="2" t="s">
        <v>67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7"/>
  <sheetViews>
    <sheetView zoomScaleSheetLayoutView="100" zoomScalePageLayoutView="0" workbookViewId="0" topLeftCell="A1">
      <selection activeCell="L4" sqref="L4"/>
    </sheetView>
  </sheetViews>
  <sheetFormatPr defaultColWidth="9.00390625" defaultRowHeight="14.25"/>
  <cols>
    <col min="9" max="9" width="16.00390625" style="0" customWidth="1"/>
    <col min="10" max="10" width="5.375" style="0" customWidth="1"/>
    <col min="11" max="11" width="7.375" style="0" customWidth="1"/>
  </cols>
  <sheetData>
    <row r="1" spans="1:7" ht="14.25">
      <c r="A1" s="1" t="s">
        <v>58</v>
      </c>
      <c r="B1" s="1" t="s">
        <v>59</v>
      </c>
      <c r="C1" s="1" t="s">
        <v>60</v>
      </c>
      <c r="D1" s="1" t="s">
        <v>61</v>
      </c>
      <c r="E1" s="1" t="s">
        <v>14</v>
      </c>
      <c r="F1" s="1" t="s">
        <v>62</v>
      </c>
      <c r="G1" s="1" t="s">
        <v>63</v>
      </c>
    </row>
    <row r="2" spans="1:11" ht="14.25">
      <c r="A2" s="2" t="s">
        <v>32</v>
      </c>
      <c r="B2" s="2" t="s">
        <v>484</v>
      </c>
      <c r="C2" s="2" t="s">
        <v>485</v>
      </c>
      <c r="D2" s="3">
        <v>0.58</v>
      </c>
      <c r="E2" s="2" t="s">
        <v>104</v>
      </c>
      <c r="F2" s="3">
        <v>6000</v>
      </c>
      <c r="G2" s="2" t="s">
        <v>67</v>
      </c>
      <c r="I2" s="4" t="s">
        <v>69</v>
      </c>
      <c r="J2" s="5"/>
      <c r="K2" s="6"/>
    </row>
    <row r="3" spans="1:12" ht="14.25">
      <c r="A3" s="2" t="s">
        <v>32</v>
      </c>
      <c r="B3" s="2" t="s">
        <v>486</v>
      </c>
      <c r="C3" s="2" t="s">
        <v>487</v>
      </c>
      <c r="D3" s="3">
        <v>0.748</v>
      </c>
      <c r="E3" s="2" t="s">
        <v>120</v>
      </c>
      <c r="F3" s="3">
        <v>6000</v>
      </c>
      <c r="G3" s="2" t="s">
        <v>67</v>
      </c>
      <c r="I3" s="7" t="s">
        <v>58</v>
      </c>
      <c r="J3" s="8" t="s">
        <v>14</v>
      </c>
      <c r="K3" s="9" t="s">
        <v>71</v>
      </c>
      <c r="L3" t="s">
        <v>70</v>
      </c>
    </row>
    <row r="4" spans="1:12" ht="14.25">
      <c r="A4" s="2" t="s">
        <v>32</v>
      </c>
      <c r="B4" s="2" t="s">
        <v>488</v>
      </c>
      <c r="C4" s="2" t="s">
        <v>489</v>
      </c>
      <c r="D4" s="3">
        <v>0.778</v>
      </c>
      <c r="E4" s="2" t="s">
        <v>128</v>
      </c>
      <c r="F4" s="3">
        <v>6000</v>
      </c>
      <c r="G4" s="2" t="s">
        <v>67</v>
      </c>
      <c r="I4" s="10" t="s">
        <v>32</v>
      </c>
      <c r="J4" s="11" t="s">
        <v>104</v>
      </c>
      <c r="K4" s="12">
        <v>0.58</v>
      </c>
      <c r="L4">
        <v>2600</v>
      </c>
    </row>
    <row r="5" spans="1:11" ht="14.25">
      <c r="A5" s="2" t="s">
        <v>32</v>
      </c>
      <c r="B5" s="2" t="s">
        <v>490</v>
      </c>
      <c r="C5" s="2" t="s">
        <v>491</v>
      </c>
      <c r="D5" s="3">
        <v>0.302</v>
      </c>
      <c r="E5" s="2" t="s">
        <v>139</v>
      </c>
      <c r="F5" s="3">
        <v>6000</v>
      </c>
      <c r="G5" s="2" t="s">
        <v>67</v>
      </c>
      <c r="I5" s="13"/>
      <c r="J5" s="11" t="s">
        <v>120</v>
      </c>
      <c r="K5" s="12">
        <v>0.748</v>
      </c>
    </row>
    <row r="6" spans="1:11" ht="14.25">
      <c r="A6" s="2" t="s">
        <v>32</v>
      </c>
      <c r="B6" s="2" t="s">
        <v>490</v>
      </c>
      <c r="C6" s="2" t="s">
        <v>492</v>
      </c>
      <c r="D6" s="3">
        <v>1.128</v>
      </c>
      <c r="E6" s="2" t="s">
        <v>139</v>
      </c>
      <c r="F6" s="3">
        <v>6000</v>
      </c>
      <c r="G6" s="2" t="s">
        <v>67</v>
      </c>
      <c r="I6" s="13"/>
      <c r="J6" s="11" t="s">
        <v>128</v>
      </c>
      <c r="K6" s="12">
        <v>0.778</v>
      </c>
    </row>
    <row r="7" spans="1:11" ht="14.25">
      <c r="A7" s="2" t="s">
        <v>34</v>
      </c>
      <c r="B7" s="2" t="s">
        <v>493</v>
      </c>
      <c r="C7" s="2" t="s">
        <v>494</v>
      </c>
      <c r="D7" s="3">
        <v>0.8079999999999999</v>
      </c>
      <c r="E7" s="2" t="s">
        <v>130</v>
      </c>
      <c r="F7" s="3">
        <v>6000</v>
      </c>
      <c r="G7" s="2" t="s">
        <v>67</v>
      </c>
      <c r="I7" s="13"/>
      <c r="J7" s="11" t="s">
        <v>139</v>
      </c>
      <c r="K7" s="12">
        <v>1.43</v>
      </c>
    </row>
    <row r="8" spans="1:11" ht="14.25">
      <c r="A8" s="2" t="s">
        <v>36</v>
      </c>
      <c r="B8" s="2" t="s">
        <v>495</v>
      </c>
      <c r="C8" s="2" t="s">
        <v>496</v>
      </c>
      <c r="D8" s="3">
        <v>1.3659999999999999</v>
      </c>
      <c r="E8" s="2" t="s">
        <v>128</v>
      </c>
      <c r="F8" s="3">
        <v>6000</v>
      </c>
      <c r="G8" s="2" t="s">
        <v>67</v>
      </c>
      <c r="I8" s="18" t="s">
        <v>34</v>
      </c>
      <c r="J8" s="11" t="s">
        <v>130</v>
      </c>
      <c r="K8" s="12">
        <v>0.8079999999999999</v>
      </c>
    </row>
    <row r="9" spans="1:11" ht="14.25">
      <c r="A9" s="2" t="s">
        <v>36</v>
      </c>
      <c r="B9" s="2" t="s">
        <v>495</v>
      </c>
      <c r="C9" s="2" t="s">
        <v>496</v>
      </c>
      <c r="D9" s="3">
        <v>2.39</v>
      </c>
      <c r="E9" s="2" t="s">
        <v>128</v>
      </c>
      <c r="F9" s="3">
        <v>6000</v>
      </c>
      <c r="G9" s="2" t="s">
        <v>67</v>
      </c>
      <c r="I9" s="18" t="s">
        <v>36</v>
      </c>
      <c r="J9" s="11" t="s">
        <v>128</v>
      </c>
      <c r="K9" s="12">
        <v>22.055999999999997</v>
      </c>
    </row>
    <row r="10" spans="1:11" ht="14.25">
      <c r="A10" s="2" t="s">
        <v>36</v>
      </c>
      <c r="B10" s="2" t="s">
        <v>495</v>
      </c>
      <c r="C10" s="2" t="s">
        <v>496</v>
      </c>
      <c r="D10" s="3">
        <v>2.39</v>
      </c>
      <c r="E10" s="2" t="s">
        <v>128</v>
      </c>
      <c r="F10" s="3">
        <v>6000</v>
      </c>
      <c r="G10" s="2" t="s">
        <v>67</v>
      </c>
      <c r="I10" s="13"/>
      <c r="J10" s="11" t="s">
        <v>419</v>
      </c>
      <c r="K10" s="12">
        <v>4.288</v>
      </c>
    </row>
    <row r="11" spans="1:11" ht="14.25">
      <c r="A11" s="2" t="s">
        <v>36</v>
      </c>
      <c r="B11" s="2" t="s">
        <v>495</v>
      </c>
      <c r="C11" s="2" t="s">
        <v>496</v>
      </c>
      <c r="D11" s="3">
        <v>2.388</v>
      </c>
      <c r="E11" s="2" t="s">
        <v>128</v>
      </c>
      <c r="F11" s="3">
        <v>6000</v>
      </c>
      <c r="G11" s="2" t="s">
        <v>67</v>
      </c>
      <c r="I11" s="18" t="s">
        <v>38</v>
      </c>
      <c r="J11" s="11" t="s">
        <v>419</v>
      </c>
      <c r="K11" s="12">
        <v>12.97</v>
      </c>
    </row>
    <row r="12" spans="1:11" ht="14.25">
      <c r="A12" s="2" t="s">
        <v>36</v>
      </c>
      <c r="B12" s="2" t="s">
        <v>495</v>
      </c>
      <c r="C12" s="2" t="s">
        <v>496</v>
      </c>
      <c r="D12" s="3">
        <v>2.388</v>
      </c>
      <c r="E12" s="2" t="s">
        <v>128</v>
      </c>
      <c r="F12" s="3">
        <v>6000</v>
      </c>
      <c r="G12" s="2" t="s">
        <v>67</v>
      </c>
      <c r="I12" s="18" t="s">
        <v>40</v>
      </c>
      <c r="J12" s="11" t="s">
        <v>79</v>
      </c>
      <c r="K12" s="12">
        <v>0.45399999999999996</v>
      </c>
    </row>
    <row r="13" spans="1:11" ht="14.25">
      <c r="A13" s="2" t="s">
        <v>36</v>
      </c>
      <c r="B13" s="2" t="s">
        <v>495</v>
      </c>
      <c r="C13" s="2" t="s">
        <v>496</v>
      </c>
      <c r="D13" s="3">
        <v>2.388</v>
      </c>
      <c r="E13" s="2" t="s">
        <v>128</v>
      </c>
      <c r="F13" s="3">
        <v>6000</v>
      </c>
      <c r="G13" s="2" t="s">
        <v>67</v>
      </c>
      <c r="I13" s="18" t="s">
        <v>42</v>
      </c>
      <c r="J13" s="11" t="s">
        <v>75</v>
      </c>
      <c r="K13" s="12">
        <v>95.786</v>
      </c>
    </row>
    <row r="14" spans="1:11" ht="14.25">
      <c r="A14" s="2" t="s">
        <v>36</v>
      </c>
      <c r="B14" s="2" t="s">
        <v>495</v>
      </c>
      <c r="C14" s="2" t="s">
        <v>497</v>
      </c>
      <c r="D14" s="3">
        <v>1.018</v>
      </c>
      <c r="E14" s="2" t="s">
        <v>128</v>
      </c>
      <c r="F14" s="3">
        <v>6000</v>
      </c>
      <c r="G14" s="2" t="s">
        <v>67</v>
      </c>
      <c r="I14" s="13"/>
      <c r="J14" s="11" t="s">
        <v>133</v>
      </c>
      <c r="K14" s="12">
        <v>2.5340000000000003</v>
      </c>
    </row>
    <row r="15" spans="1:11" ht="14.25">
      <c r="A15" s="2" t="s">
        <v>36</v>
      </c>
      <c r="B15" s="2" t="s">
        <v>495</v>
      </c>
      <c r="C15" s="2" t="s">
        <v>496</v>
      </c>
      <c r="D15" s="3">
        <v>0.568</v>
      </c>
      <c r="E15" s="2" t="s">
        <v>128</v>
      </c>
      <c r="F15" s="3">
        <v>6000</v>
      </c>
      <c r="G15" s="2" t="s">
        <v>67</v>
      </c>
      <c r="I15" s="13"/>
      <c r="J15" s="11" t="s">
        <v>139</v>
      </c>
      <c r="K15" s="12">
        <v>46.227999999999994</v>
      </c>
    </row>
    <row r="16" spans="1:11" ht="14.25">
      <c r="A16" s="2" t="s">
        <v>36</v>
      </c>
      <c r="B16" s="2" t="s">
        <v>495</v>
      </c>
      <c r="C16" s="2" t="s">
        <v>496</v>
      </c>
      <c r="D16" s="3">
        <v>2.384</v>
      </c>
      <c r="E16" s="2" t="s">
        <v>128</v>
      </c>
      <c r="F16" s="3">
        <v>6000</v>
      </c>
      <c r="G16" s="2" t="s">
        <v>67</v>
      </c>
      <c r="I16" s="14" t="s">
        <v>143</v>
      </c>
      <c r="J16" s="15"/>
      <c r="K16" s="15">
        <v>188.66</v>
      </c>
    </row>
    <row r="17" spans="1:7" ht="14.25">
      <c r="A17" s="2" t="s">
        <v>36</v>
      </c>
      <c r="B17" s="2" t="s">
        <v>495</v>
      </c>
      <c r="C17" s="2" t="s">
        <v>496</v>
      </c>
      <c r="D17" s="3">
        <v>2.388</v>
      </c>
      <c r="E17" s="2" t="s">
        <v>128</v>
      </c>
      <c r="F17" s="3">
        <v>6000</v>
      </c>
      <c r="G17" s="2" t="s">
        <v>67</v>
      </c>
    </row>
    <row r="18" spans="1:7" ht="14.25">
      <c r="A18" s="2" t="s">
        <v>36</v>
      </c>
      <c r="B18" s="2" t="s">
        <v>495</v>
      </c>
      <c r="C18" s="2" t="s">
        <v>496</v>
      </c>
      <c r="D18" s="3">
        <v>2.388</v>
      </c>
      <c r="E18" s="2" t="s">
        <v>128</v>
      </c>
      <c r="F18" s="3">
        <v>6000</v>
      </c>
      <c r="G18" s="2" t="s">
        <v>67</v>
      </c>
    </row>
    <row r="19" spans="1:7" ht="14.25">
      <c r="A19" s="2" t="s">
        <v>36</v>
      </c>
      <c r="B19" s="2" t="s">
        <v>498</v>
      </c>
      <c r="C19" s="2" t="s">
        <v>499</v>
      </c>
      <c r="D19" s="3">
        <v>2.142</v>
      </c>
      <c r="E19" s="2" t="s">
        <v>419</v>
      </c>
      <c r="F19" s="3">
        <v>6000</v>
      </c>
      <c r="G19" s="2" t="s">
        <v>67</v>
      </c>
    </row>
    <row r="20" spans="1:7" ht="14.25">
      <c r="A20" s="2" t="s">
        <v>36</v>
      </c>
      <c r="B20" s="2" t="s">
        <v>498</v>
      </c>
      <c r="C20" s="2" t="s">
        <v>500</v>
      </c>
      <c r="D20" s="3">
        <v>2.146</v>
      </c>
      <c r="E20" s="2" t="s">
        <v>419</v>
      </c>
      <c r="F20" s="3">
        <v>6000</v>
      </c>
      <c r="G20" s="2" t="s">
        <v>67</v>
      </c>
    </row>
    <row r="21" spans="1:7" ht="14.25">
      <c r="A21" s="2" t="s">
        <v>38</v>
      </c>
      <c r="B21" s="2" t="s">
        <v>501</v>
      </c>
      <c r="C21" s="2" t="s">
        <v>502</v>
      </c>
      <c r="D21" s="3">
        <v>2.154</v>
      </c>
      <c r="E21" s="2" t="s">
        <v>419</v>
      </c>
      <c r="F21" s="3">
        <v>6000</v>
      </c>
      <c r="G21" s="2" t="s">
        <v>67</v>
      </c>
    </row>
    <row r="22" spans="1:7" ht="14.25">
      <c r="A22" s="2" t="s">
        <v>38</v>
      </c>
      <c r="B22" s="2" t="s">
        <v>501</v>
      </c>
      <c r="C22" s="2" t="s">
        <v>503</v>
      </c>
      <c r="D22" s="3">
        <v>3.128</v>
      </c>
      <c r="E22" s="2" t="s">
        <v>419</v>
      </c>
      <c r="F22" s="3">
        <v>6000</v>
      </c>
      <c r="G22" s="2" t="s">
        <v>67</v>
      </c>
    </row>
    <row r="23" spans="1:7" ht="14.25">
      <c r="A23" s="2" t="s">
        <v>38</v>
      </c>
      <c r="B23" s="2" t="s">
        <v>501</v>
      </c>
      <c r="C23" s="2" t="s">
        <v>504</v>
      </c>
      <c r="D23" s="3">
        <v>3.842</v>
      </c>
      <c r="E23" s="2" t="s">
        <v>419</v>
      </c>
      <c r="F23" s="3">
        <v>6000</v>
      </c>
      <c r="G23" s="2" t="s">
        <v>67</v>
      </c>
    </row>
    <row r="24" spans="1:7" ht="14.25">
      <c r="A24" s="2" t="s">
        <v>38</v>
      </c>
      <c r="B24" s="2" t="s">
        <v>501</v>
      </c>
      <c r="C24" s="2" t="s">
        <v>505</v>
      </c>
      <c r="D24" s="3">
        <v>3.846</v>
      </c>
      <c r="E24" s="2" t="s">
        <v>419</v>
      </c>
      <c r="F24" s="3">
        <v>6000</v>
      </c>
      <c r="G24" s="2" t="s">
        <v>67</v>
      </c>
    </row>
    <row r="25" spans="1:7" ht="14.25">
      <c r="A25" s="2" t="s">
        <v>40</v>
      </c>
      <c r="B25" s="2" t="s">
        <v>506</v>
      </c>
      <c r="C25" s="2" t="s">
        <v>507</v>
      </c>
      <c r="D25" s="3">
        <v>0.45399999999999996</v>
      </c>
      <c r="E25" s="2" t="s">
        <v>79</v>
      </c>
      <c r="F25" s="3">
        <v>6000</v>
      </c>
      <c r="G25" s="2" t="s">
        <v>67</v>
      </c>
    </row>
    <row r="26" spans="1:7" ht="14.25">
      <c r="A26" s="2" t="s">
        <v>42</v>
      </c>
      <c r="B26" s="2" t="s">
        <v>508</v>
      </c>
      <c r="C26" s="2" t="s">
        <v>509</v>
      </c>
      <c r="D26" s="3">
        <v>2.5340000000000003</v>
      </c>
      <c r="E26" s="2" t="s">
        <v>133</v>
      </c>
      <c r="F26" s="3">
        <v>6000</v>
      </c>
      <c r="G26" s="2" t="s">
        <v>67</v>
      </c>
    </row>
    <row r="27" spans="1:7" ht="14.25">
      <c r="A27" s="2" t="s">
        <v>42</v>
      </c>
      <c r="B27" s="2" t="s">
        <v>510</v>
      </c>
      <c r="C27" s="2" t="s">
        <v>511</v>
      </c>
      <c r="D27" s="3">
        <v>1.518</v>
      </c>
      <c r="E27" s="2" t="s">
        <v>139</v>
      </c>
      <c r="F27" s="3">
        <v>6000</v>
      </c>
      <c r="G27" s="2" t="s">
        <v>67</v>
      </c>
    </row>
    <row r="28" spans="1:7" ht="14.25">
      <c r="A28" s="2" t="s">
        <v>42</v>
      </c>
      <c r="B28" s="2" t="s">
        <v>510</v>
      </c>
      <c r="C28" s="2" t="s">
        <v>511</v>
      </c>
      <c r="D28" s="3">
        <v>3.556</v>
      </c>
      <c r="E28" s="2" t="s">
        <v>139</v>
      </c>
      <c r="F28" s="3">
        <v>6000</v>
      </c>
      <c r="G28" s="2" t="s">
        <v>67</v>
      </c>
    </row>
    <row r="29" spans="1:7" ht="14.25">
      <c r="A29" s="2" t="s">
        <v>42</v>
      </c>
      <c r="B29" s="2" t="s">
        <v>510</v>
      </c>
      <c r="C29" s="2" t="s">
        <v>511</v>
      </c>
      <c r="D29" s="3">
        <v>3.648</v>
      </c>
      <c r="E29" s="2" t="s">
        <v>139</v>
      </c>
      <c r="F29" s="3">
        <v>6000</v>
      </c>
      <c r="G29" s="2" t="s">
        <v>67</v>
      </c>
    </row>
    <row r="30" spans="1:7" ht="14.25">
      <c r="A30" s="2" t="s">
        <v>42</v>
      </c>
      <c r="B30" s="2" t="s">
        <v>510</v>
      </c>
      <c r="C30" s="2" t="s">
        <v>511</v>
      </c>
      <c r="D30" s="3">
        <v>3.6439999999999997</v>
      </c>
      <c r="E30" s="2" t="s">
        <v>139</v>
      </c>
      <c r="F30" s="3">
        <v>6000</v>
      </c>
      <c r="G30" s="2" t="s">
        <v>67</v>
      </c>
    </row>
    <row r="31" spans="1:7" ht="14.25">
      <c r="A31" s="2" t="s">
        <v>42</v>
      </c>
      <c r="B31" s="2" t="s">
        <v>510</v>
      </c>
      <c r="C31" s="2" t="s">
        <v>512</v>
      </c>
      <c r="D31" s="3">
        <v>1.49</v>
      </c>
      <c r="E31" s="2" t="s">
        <v>139</v>
      </c>
      <c r="F31" s="3">
        <v>6000</v>
      </c>
      <c r="G31" s="2" t="s">
        <v>67</v>
      </c>
    </row>
    <row r="32" spans="1:7" ht="14.25">
      <c r="A32" s="2" t="s">
        <v>42</v>
      </c>
      <c r="B32" s="2" t="s">
        <v>510</v>
      </c>
      <c r="C32" s="2" t="s">
        <v>512</v>
      </c>
      <c r="D32" s="3">
        <v>3.574</v>
      </c>
      <c r="E32" s="2" t="s">
        <v>139</v>
      </c>
      <c r="F32" s="3">
        <v>6000</v>
      </c>
      <c r="G32" s="2" t="s">
        <v>67</v>
      </c>
    </row>
    <row r="33" spans="1:7" ht="14.25">
      <c r="A33" s="2" t="s">
        <v>42</v>
      </c>
      <c r="B33" s="2" t="s">
        <v>510</v>
      </c>
      <c r="C33" s="2" t="s">
        <v>512</v>
      </c>
      <c r="D33" s="3">
        <v>3.622</v>
      </c>
      <c r="E33" s="2" t="s">
        <v>139</v>
      </c>
      <c r="F33" s="3">
        <v>6000</v>
      </c>
      <c r="G33" s="2" t="s">
        <v>67</v>
      </c>
    </row>
    <row r="34" spans="1:7" ht="14.25">
      <c r="A34" s="2" t="s">
        <v>42</v>
      </c>
      <c r="B34" s="2" t="s">
        <v>510</v>
      </c>
      <c r="C34" s="2" t="s">
        <v>512</v>
      </c>
      <c r="D34" s="3">
        <v>3.6</v>
      </c>
      <c r="E34" s="2" t="s">
        <v>139</v>
      </c>
      <c r="F34" s="3">
        <v>6000</v>
      </c>
      <c r="G34" s="2" t="s">
        <v>67</v>
      </c>
    </row>
    <row r="35" spans="1:7" ht="14.25">
      <c r="A35" s="2" t="s">
        <v>42</v>
      </c>
      <c r="B35" s="2" t="s">
        <v>510</v>
      </c>
      <c r="C35" s="2" t="s">
        <v>512</v>
      </c>
      <c r="D35" s="3">
        <v>3.6460000000000004</v>
      </c>
      <c r="E35" s="2" t="s">
        <v>139</v>
      </c>
      <c r="F35" s="3">
        <v>6000</v>
      </c>
      <c r="G35" s="2" t="s">
        <v>67</v>
      </c>
    </row>
    <row r="36" spans="1:7" ht="14.25">
      <c r="A36" s="2" t="s">
        <v>42</v>
      </c>
      <c r="B36" s="2" t="s">
        <v>510</v>
      </c>
      <c r="C36" s="2" t="s">
        <v>512</v>
      </c>
      <c r="D36" s="3">
        <v>3.57</v>
      </c>
      <c r="E36" s="2" t="s">
        <v>139</v>
      </c>
      <c r="F36" s="3">
        <v>6000</v>
      </c>
      <c r="G36" s="2" t="s">
        <v>67</v>
      </c>
    </row>
    <row r="37" spans="1:7" ht="14.25">
      <c r="A37" s="2" t="s">
        <v>42</v>
      </c>
      <c r="B37" s="2" t="s">
        <v>510</v>
      </c>
      <c r="C37" s="2" t="s">
        <v>512</v>
      </c>
      <c r="D37" s="3">
        <v>3.556</v>
      </c>
      <c r="E37" s="2" t="s">
        <v>139</v>
      </c>
      <c r="F37" s="3">
        <v>6000</v>
      </c>
      <c r="G37" s="2" t="s">
        <v>67</v>
      </c>
    </row>
    <row r="38" spans="1:7" ht="14.25">
      <c r="A38" s="2" t="s">
        <v>42</v>
      </c>
      <c r="B38" s="2" t="s">
        <v>510</v>
      </c>
      <c r="C38" s="2" t="s">
        <v>512</v>
      </c>
      <c r="D38" s="3">
        <v>3.5980000000000003</v>
      </c>
      <c r="E38" s="2" t="s">
        <v>139</v>
      </c>
      <c r="F38" s="3">
        <v>6000</v>
      </c>
      <c r="G38" s="2" t="s">
        <v>67</v>
      </c>
    </row>
    <row r="39" spans="1:7" ht="14.25">
      <c r="A39" s="2" t="s">
        <v>42</v>
      </c>
      <c r="B39" s="2" t="s">
        <v>510</v>
      </c>
      <c r="C39" s="2" t="s">
        <v>511</v>
      </c>
      <c r="D39" s="3">
        <v>3.6439999999999997</v>
      </c>
      <c r="E39" s="2" t="s">
        <v>139</v>
      </c>
      <c r="F39" s="3">
        <v>6000</v>
      </c>
      <c r="G39" s="2" t="s">
        <v>67</v>
      </c>
    </row>
    <row r="40" spans="1:7" ht="14.25">
      <c r="A40" s="2" t="s">
        <v>42</v>
      </c>
      <c r="B40" s="2" t="s">
        <v>510</v>
      </c>
      <c r="C40" s="2" t="s">
        <v>511</v>
      </c>
      <c r="D40" s="3">
        <v>3.562</v>
      </c>
      <c r="E40" s="2" t="s">
        <v>139</v>
      </c>
      <c r="F40" s="3">
        <v>6000</v>
      </c>
      <c r="G40" s="2" t="s">
        <v>67</v>
      </c>
    </row>
    <row r="41" spans="1:7" ht="14.25">
      <c r="A41" s="2" t="s">
        <v>42</v>
      </c>
      <c r="B41" s="2" t="s">
        <v>513</v>
      </c>
      <c r="C41" s="2" t="s">
        <v>514</v>
      </c>
      <c r="D41" s="3">
        <v>1.868</v>
      </c>
      <c r="E41" s="2" t="s">
        <v>75</v>
      </c>
      <c r="F41" s="3">
        <v>6000</v>
      </c>
      <c r="G41" s="2" t="s">
        <v>67</v>
      </c>
    </row>
    <row r="42" spans="1:7" ht="14.25">
      <c r="A42" s="2" t="s">
        <v>42</v>
      </c>
      <c r="B42" s="2" t="s">
        <v>513</v>
      </c>
      <c r="C42" s="2" t="s">
        <v>514</v>
      </c>
      <c r="D42" s="3">
        <v>3.62</v>
      </c>
      <c r="E42" s="2" t="s">
        <v>75</v>
      </c>
      <c r="F42" s="3">
        <v>6000</v>
      </c>
      <c r="G42" s="2" t="s">
        <v>67</v>
      </c>
    </row>
    <row r="43" spans="1:7" ht="14.25">
      <c r="A43" s="2" t="s">
        <v>42</v>
      </c>
      <c r="B43" s="2" t="s">
        <v>513</v>
      </c>
      <c r="C43" s="2" t="s">
        <v>514</v>
      </c>
      <c r="D43" s="3">
        <v>3.6519999999999997</v>
      </c>
      <c r="E43" s="2" t="s">
        <v>75</v>
      </c>
      <c r="F43" s="3">
        <v>6000</v>
      </c>
      <c r="G43" s="2" t="s">
        <v>67</v>
      </c>
    </row>
    <row r="44" spans="1:7" ht="14.25">
      <c r="A44" s="2" t="s">
        <v>42</v>
      </c>
      <c r="B44" s="2" t="s">
        <v>513</v>
      </c>
      <c r="C44" s="2" t="s">
        <v>514</v>
      </c>
      <c r="D44" s="3">
        <v>3.734</v>
      </c>
      <c r="E44" s="2" t="s">
        <v>75</v>
      </c>
      <c r="F44" s="3">
        <v>6000</v>
      </c>
      <c r="G44" s="2" t="s">
        <v>67</v>
      </c>
    </row>
    <row r="45" spans="1:7" ht="14.25">
      <c r="A45" s="2" t="s">
        <v>42</v>
      </c>
      <c r="B45" s="2" t="s">
        <v>513</v>
      </c>
      <c r="C45" s="2" t="s">
        <v>514</v>
      </c>
      <c r="D45" s="3">
        <v>3.7260000000000004</v>
      </c>
      <c r="E45" s="2" t="s">
        <v>75</v>
      </c>
      <c r="F45" s="3">
        <v>6000</v>
      </c>
      <c r="G45" s="2" t="s">
        <v>67</v>
      </c>
    </row>
    <row r="46" spans="1:7" ht="14.25">
      <c r="A46" s="2" t="s">
        <v>42</v>
      </c>
      <c r="B46" s="2" t="s">
        <v>513</v>
      </c>
      <c r="C46" s="2" t="s">
        <v>514</v>
      </c>
      <c r="D46" s="3">
        <v>3.6439999999999997</v>
      </c>
      <c r="E46" s="2" t="s">
        <v>75</v>
      </c>
      <c r="F46" s="3">
        <v>6000</v>
      </c>
      <c r="G46" s="2" t="s">
        <v>67</v>
      </c>
    </row>
    <row r="47" spans="1:7" ht="14.25">
      <c r="A47" s="2" t="s">
        <v>42</v>
      </c>
      <c r="B47" s="2" t="s">
        <v>513</v>
      </c>
      <c r="C47" s="2" t="s">
        <v>514</v>
      </c>
      <c r="D47" s="3">
        <v>3.7239999999999998</v>
      </c>
      <c r="E47" s="2" t="s">
        <v>75</v>
      </c>
      <c r="F47" s="3">
        <v>6000</v>
      </c>
      <c r="G47" s="2" t="s">
        <v>67</v>
      </c>
    </row>
    <row r="48" spans="1:7" ht="14.25">
      <c r="A48" s="2" t="s">
        <v>42</v>
      </c>
      <c r="B48" s="2" t="s">
        <v>513</v>
      </c>
      <c r="C48" s="2" t="s">
        <v>515</v>
      </c>
      <c r="D48" s="3">
        <v>3.656</v>
      </c>
      <c r="E48" s="2" t="s">
        <v>75</v>
      </c>
      <c r="F48" s="3">
        <v>6000</v>
      </c>
      <c r="G48" s="2" t="s">
        <v>67</v>
      </c>
    </row>
    <row r="49" spans="1:7" ht="14.25">
      <c r="A49" s="2" t="s">
        <v>42</v>
      </c>
      <c r="B49" s="2" t="s">
        <v>513</v>
      </c>
      <c r="C49" s="2" t="s">
        <v>515</v>
      </c>
      <c r="D49" s="3">
        <v>3.6239999999999997</v>
      </c>
      <c r="E49" s="2" t="s">
        <v>75</v>
      </c>
      <c r="F49" s="3">
        <v>6000</v>
      </c>
      <c r="G49" s="2" t="s">
        <v>67</v>
      </c>
    </row>
    <row r="50" spans="1:7" ht="14.25">
      <c r="A50" s="2" t="s">
        <v>42</v>
      </c>
      <c r="B50" s="2" t="s">
        <v>513</v>
      </c>
      <c r="C50" s="2" t="s">
        <v>516</v>
      </c>
      <c r="D50" s="3">
        <v>3.66</v>
      </c>
      <c r="E50" s="2" t="s">
        <v>75</v>
      </c>
      <c r="F50" s="3">
        <v>6000</v>
      </c>
      <c r="G50" s="2" t="s">
        <v>67</v>
      </c>
    </row>
    <row r="51" spans="1:7" ht="14.25">
      <c r="A51" s="2" t="s">
        <v>42</v>
      </c>
      <c r="B51" s="2" t="s">
        <v>513</v>
      </c>
      <c r="C51" s="2" t="s">
        <v>517</v>
      </c>
      <c r="D51" s="3">
        <v>3.6239999999999997</v>
      </c>
      <c r="E51" s="2" t="s">
        <v>75</v>
      </c>
      <c r="F51" s="3">
        <v>6000</v>
      </c>
      <c r="G51" s="2" t="s">
        <v>67</v>
      </c>
    </row>
    <row r="52" spans="1:7" ht="14.25">
      <c r="A52" s="2" t="s">
        <v>42</v>
      </c>
      <c r="B52" s="2" t="s">
        <v>513</v>
      </c>
      <c r="C52" s="2" t="s">
        <v>517</v>
      </c>
      <c r="D52" s="3">
        <v>3.73</v>
      </c>
      <c r="E52" s="2" t="s">
        <v>75</v>
      </c>
      <c r="F52" s="3">
        <v>6000</v>
      </c>
      <c r="G52" s="2" t="s">
        <v>67</v>
      </c>
    </row>
    <row r="53" spans="1:7" ht="14.25">
      <c r="A53" s="2" t="s">
        <v>42</v>
      </c>
      <c r="B53" s="2" t="s">
        <v>513</v>
      </c>
      <c r="C53" s="2" t="s">
        <v>517</v>
      </c>
      <c r="D53" s="3">
        <v>3.6460000000000004</v>
      </c>
      <c r="E53" s="2" t="s">
        <v>75</v>
      </c>
      <c r="F53" s="3">
        <v>6000</v>
      </c>
      <c r="G53" s="2" t="s">
        <v>67</v>
      </c>
    </row>
    <row r="54" spans="1:7" ht="14.25">
      <c r="A54" s="2" t="s">
        <v>42</v>
      </c>
      <c r="B54" s="2" t="s">
        <v>513</v>
      </c>
      <c r="C54" s="2" t="s">
        <v>517</v>
      </c>
      <c r="D54" s="3">
        <v>3.734</v>
      </c>
      <c r="E54" s="2" t="s">
        <v>75</v>
      </c>
      <c r="F54" s="3">
        <v>6000</v>
      </c>
      <c r="G54" s="2" t="s">
        <v>67</v>
      </c>
    </row>
    <row r="55" spans="1:7" ht="14.25">
      <c r="A55" s="2" t="s">
        <v>42</v>
      </c>
      <c r="B55" s="2" t="s">
        <v>513</v>
      </c>
      <c r="C55" s="2" t="s">
        <v>517</v>
      </c>
      <c r="D55" s="3">
        <v>3.734</v>
      </c>
      <c r="E55" s="2" t="s">
        <v>75</v>
      </c>
      <c r="F55" s="3">
        <v>6000</v>
      </c>
      <c r="G55" s="2" t="s">
        <v>67</v>
      </c>
    </row>
    <row r="56" spans="1:7" ht="14.25">
      <c r="A56" s="2" t="s">
        <v>42</v>
      </c>
      <c r="B56" s="2" t="s">
        <v>513</v>
      </c>
      <c r="C56" s="2" t="s">
        <v>514</v>
      </c>
      <c r="D56" s="3">
        <v>3.676</v>
      </c>
      <c r="E56" s="2" t="s">
        <v>75</v>
      </c>
      <c r="F56" s="3">
        <v>6000</v>
      </c>
      <c r="G56" s="2" t="s">
        <v>67</v>
      </c>
    </row>
    <row r="57" spans="1:7" ht="14.25">
      <c r="A57" s="2" t="s">
        <v>42</v>
      </c>
      <c r="B57" s="2" t="s">
        <v>513</v>
      </c>
      <c r="C57" s="2" t="s">
        <v>518</v>
      </c>
      <c r="D57" s="3">
        <v>3.742</v>
      </c>
      <c r="E57" s="2" t="s">
        <v>75</v>
      </c>
      <c r="F57" s="3">
        <v>6000</v>
      </c>
      <c r="G57" s="2" t="s">
        <v>67</v>
      </c>
    </row>
    <row r="58" spans="1:7" ht="14.25">
      <c r="A58" s="2" t="s">
        <v>42</v>
      </c>
      <c r="B58" s="2" t="s">
        <v>513</v>
      </c>
      <c r="C58" s="2" t="s">
        <v>515</v>
      </c>
      <c r="D58" s="3">
        <v>3.658</v>
      </c>
      <c r="E58" s="2" t="s">
        <v>75</v>
      </c>
      <c r="F58" s="3">
        <v>6000</v>
      </c>
      <c r="G58" s="2" t="s">
        <v>67</v>
      </c>
    </row>
    <row r="59" spans="1:7" ht="14.25">
      <c r="A59" s="2" t="s">
        <v>42</v>
      </c>
      <c r="B59" s="2" t="s">
        <v>513</v>
      </c>
      <c r="C59" s="2" t="s">
        <v>515</v>
      </c>
      <c r="D59" s="3">
        <v>3.748</v>
      </c>
      <c r="E59" s="2" t="s">
        <v>75</v>
      </c>
      <c r="F59" s="3">
        <v>6000</v>
      </c>
      <c r="G59" s="2" t="s">
        <v>67</v>
      </c>
    </row>
    <row r="60" spans="1:7" ht="14.25">
      <c r="A60" s="2" t="s">
        <v>42</v>
      </c>
      <c r="B60" s="2" t="s">
        <v>513</v>
      </c>
      <c r="C60" s="2" t="s">
        <v>515</v>
      </c>
      <c r="D60" s="3">
        <v>3.71</v>
      </c>
      <c r="E60" s="2" t="s">
        <v>75</v>
      </c>
      <c r="F60" s="3">
        <v>6000</v>
      </c>
      <c r="G60" s="2" t="s">
        <v>67</v>
      </c>
    </row>
    <row r="61" spans="1:7" ht="14.25">
      <c r="A61" s="2" t="s">
        <v>42</v>
      </c>
      <c r="B61" s="2" t="s">
        <v>513</v>
      </c>
      <c r="C61" s="2" t="s">
        <v>515</v>
      </c>
      <c r="D61" s="3">
        <v>3.75</v>
      </c>
      <c r="E61" s="2" t="s">
        <v>75</v>
      </c>
      <c r="F61" s="3">
        <v>6000</v>
      </c>
      <c r="G61" s="2" t="s">
        <v>67</v>
      </c>
    </row>
    <row r="62" spans="1:7" ht="14.25">
      <c r="A62" s="2" t="s">
        <v>42</v>
      </c>
      <c r="B62" s="2" t="s">
        <v>513</v>
      </c>
      <c r="C62" s="2" t="s">
        <v>515</v>
      </c>
      <c r="D62" s="3">
        <v>3.656</v>
      </c>
      <c r="E62" s="2" t="s">
        <v>75</v>
      </c>
      <c r="F62" s="3">
        <v>6000</v>
      </c>
      <c r="G62" s="2" t="s">
        <v>67</v>
      </c>
    </row>
    <row r="63" spans="1:7" ht="14.25">
      <c r="A63" s="2" t="s">
        <v>42</v>
      </c>
      <c r="B63" s="2" t="s">
        <v>513</v>
      </c>
      <c r="C63" s="2" t="s">
        <v>515</v>
      </c>
      <c r="D63" s="3">
        <v>3.752</v>
      </c>
      <c r="E63" s="2" t="s">
        <v>75</v>
      </c>
      <c r="F63" s="3">
        <v>6000</v>
      </c>
      <c r="G63" s="2" t="s">
        <v>67</v>
      </c>
    </row>
    <row r="64" spans="1:7" ht="14.25">
      <c r="A64" s="2" t="s">
        <v>42</v>
      </c>
      <c r="B64" s="2" t="s">
        <v>513</v>
      </c>
      <c r="C64" s="2" t="s">
        <v>515</v>
      </c>
      <c r="D64" s="3">
        <v>3.6319999999999997</v>
      </c>
      <c r="E64" s="2" t="s">
        <v>75</v>
      </c>
      <c r="F64" s="3">
        <v>6000</v>
      </c>
      <c r="G64" s="2" t="s">
        <v>67</v>
      </c>
    </row>
    <row r="65" spans="1:7" ht="14.25">
      <c r="A65" s="2" t="s">
        <v>42</v>
      </c>
      <c r="B65" s="2" t="s">
        <v>513</v>
      </c>
      <c r="C65" s="2" t="s">
        <v>515</v>
      </c>
      <c r="D65" s="3">
        <v>1.834</v>
      </c>
      <c r="E65" s="2" t="s">
        <v>75</v>
      </c>
      <c r="F65" s="3">
        <v>6000</v>
      </c>
      <c r="G65" s="2" t="s">
        <v>67</v>
      </c>
    </row>
    <row r="66" spans="1:7" ht="14.25">
      <c r="A66" s="2" t="s">
        <v>42</v>
      </c>
      <c r="B66" s="2" t="s">
        <v>513</v>
      </c>
      <c r="C66" s="2" t="s">
        <v>514</v>
      </c>
      <c r="D66" s="3">
        <v>3.636</v>
      </c>
      <c r="E66" s="2" t="s">
        <v>75</v>
      </c>
      <c r="F66" s="3">
        <v>6000</v>
      </c>
      <c r="G66" s="2" t="s">
        <v>67</v>
      </c>
    </row>
    <row r="67" spans="1:7" ht="14.25">
      <c r="A67" s="2" t="s">
        <v>42</v>
      </c>
      <c r="B67" s="2" t="s">
        <v>513</v>
      </c>
      <c r="C67" s="2" t="s">
        <v>514</v>
      </c>
      <c r="D67" s="3">
        <v>3.616</v>
      </c>
      <c r="E67" s="2" t="s">
        <v>75</v>
      </c>
      <c r="F67" s="3">
        <v>6000</v>
      </c>
      <c r="G67" s="2" t="s">
        <v>67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zoomScaleSheetLayoutView="100" zoomScalePageLayoutView="0" workbookViewId="0" topLeftCell="A1">
      <selection activeCell="L5" sqref="L5"/>
    </sheetView>
  </sheetViews>
  <sheetFormatPr defaultColWidth="9.00390625" defaultRowHeight="14.25"/>
  <cols>
    <col min="9" max="9" width="9.375" style="0" customWidth="1"/>
    <col min="10" max="10" width="5.375" style="0" customWidth="1"/>
    <col min="11" max="11" width="8.375" style="0" customWidth="1"/>
  </cols>
  <sheetData>
    <row r="1" spans="1:7" ht="14.25">
      <c r="A1" s="1" t="s">
        <v>58</v>
      </c>
      <c r="B1" s="1" t="s">
        <v>59</v>
      </c>
      <c r="C1" s="1" t="s">
        <v>60</v>
      </c>
      <c r="D1" s="1" t="s">
        <v>61</v>
      </c>
      <c r="E1" s="1" t="s">
        <v>14</v>
      </c>
      <c r="F1" s="1" t="s">
        <v>62</v>
      </c>
      <c r="G1" s="1" t="s">
        <v>63</v>
      </c>
    </row>
    <row r="2" spans="1:11" ht="14.25">
      <c r="A2" s="2" t="s">
        <v>45</v>
      </c>
      <c r="B2" s="2" t="s">
        <v>519</v>
      </c>
      <c r="C2" s="2" t="s">
        <v>520</v>
      </c>
      <c r="D2" s="3">
        <v>3.78</v>
      </c>
      <c r="E2" s="2" t="s">
        <v>521</v>
      </c>
      <c r="F2" s="3">
        <v>6000</v>
      </c>
      <c r="G2" s="2" t="s">
        <v>67</v>
      </c>
      <c r="I2" s="4" t="s">
        <v>69</v>
      </c>
      <c r="J2" s="5"/>
      <c r="K2" s="6"/>
    </row>
    <row r="3" spans="1:12" ht="14.25">
      <c r="A3" s="2" t="s">
        <v>45</v>
      </c>
      <c r="B3" s="2" t="s">
        <v>519</v>
      </c>
      <c r="C3" s="2" t="s">
        <v>522</v>
      </c>
      <c r="D3" s="3">
        <v>3.7239999999999998</v>
      </c>
      <c r="E3" s="2" t="s">
        <v>521</v>
      </c>
      <c r="F3" s="3">
        <v>6000</v>
      </c>
      <c r="G3" s="2" t="s">
        <v>67</v>
      </c>
      <c r="I3" s="7" t="s">
        <v>58</v>
      </c>
      <c r="J3" s="8" t="s">
        <v>14</v>
      </c>
      <c r="K3" s="9" t="s">
        <v>71</v>
      </c>
      <c r="L3" t="s">
        <v>70</v>
      </c>
    </row>
    <row r="4" spans="1:12" ht="14.25">
      <c r="A4" s="2" t="s">
        <v>45</v>
      </c>
      <c r="B4" s="2" t="s">
        <v>519</v>
      </c>
      <c r="C4" s="2" t="s">
        <v>520</v>
      </c>
      <c r="D4" s="3">
        <v>0.044000000000000004</v>
      </c>
      <c r="E4" s="2" t="s">
        <v>521</v>
      </c>
      <c r="F4" s="3">
        <v>6000</v>
      </c>
      <c r="G4" s="2" t="s">
        <v>67</v>
      </c>
      <c r="I4" s="10" t="s">
        <v>45</v>
      </c>
      <c r="J4" s="11" t="s">
        <v>521</v>
      </c>
      <c r="K4" s="12">
        <v>204.50400000000005</v>
      </c>
      <c r="L4">
        <v>3050</v>
      </c>
    </row>
    <row r="5" spans="1:11" ht="14.25">
      <c r="A5" s="2" t="s">
        <v>45</v>
      </c>
      <c r="B5" s="2" t="s">
        <v>519</v>
      </c>
      <c r="C5" s="2" t="s">
        <v>522</v>
      </c>
      <c r="D5" s="3">
        <v>2.9339999999999997</v>
      </c>
      <c r="E5" s="2" t="s">
        <v>521</v>
      </c>
      <c r="F5" s="3">
        <v>6000</v>
      </c>
      <c r="G5" s="2" t="s">
        <v>67</v>
      </c>
      <c r="I5" s="13"/>
      <c r="J5" s="11" t="s">
        <v>82</v>
      </c>
      <c r="K5" s="12">
        <v>0.614</v>
      </c>
    </row>
    <row r="6" spans="1:11" ht="14.25">
      <c r="A6" s="2" t="s">
        <v>45</v>
      </c>
      <c r="B6" s="2" t="s">
        <v>519</v>
      </c>
      <c r="C6" s="2" t="s">
        <v>522</v>
      </c>
      <c r="D6" s="3">
        <v>3.778</v>
      </c>
      <c r="E6" s="2" t="s">
        <v>521</v>
      </c>
      <c r="F6" s="3">
        <v>6000</v>
      </c>
      <c r="G6" s="2" t="s">
        <v>67</v>
      </c>
      <c r="I6" s="13"/>
      <c r="J6" s="11" t="s">
        <v>88</v>
      </c>
      <c r="K6" s="12">
        <v>0.514</v>
      </c>
    </row>
    <row r="7" spans="1:11" ht="14.25">
      <c r="A7" s="2" t="s">
        <v>45</v>
      </c>
      <c r="B7" s="2" t="s">
        <v>519</v>
      </c>
      <c r="C7" s="2" t="s">
        <v>522</v>
      </c>
      <c r="D7" s="3">
        <v>3.802</v>
      </c>
      <c r="E7" s="2" t="s">
        <v>521</v>
      </c>
      <c r="F7" s="3">
        <v>6000</v>
      </c>
      <c r="G7" s="2" t="s">
        <v>67</v>
      </c>
      <c r="I7" s="13"/>
      <c r="J7" s="11" t="s">
        <v>101</v>
      </c>
      <c r="K7" s="12">
        <v>0.8059999999999999</v>
      </c>
    </row>
    <row r="8" spans="1:11" ht="14.25">
      <c r="A8" s="2" t="s">
        <v>45</v>
      </c>
      <c r="B8" s="2" t="s">
        <v>519</v>
      </c>
      <c r="C8" s="2" t="s">
        <v>522</v>
      </c>
      <c r="D8" s="3">
        <v>3.7880000000000003</v>
      </c>
      <c r="E8" s="2" t="s">
        <v>521</v>
      </c>
      <c r="F8" s="3">
        <v>6000</v>
      </c>
      <c r="G8" s="2" t="s">
        <v>67</v>
      </c>
      <c r="I8" s="13"/>
      <c r="J8" s="11" t="s">
        <v>104</v>
      </c>
      <c r="K8" s="12">
        <v>1.26</v>
      </c>
    </row>
    <row r="9" spans="1:11" ht="14.25">
      <c r="A9" s="2" t="s">
        <v>45</v>
      </c>
      <c r="B9" s="2" t="s">
        <v>519</v>
      </c>
      <c r="C9" s="2" t="s">
        <v>522</v>
      </c>
      <c r="D9" s="3">
        <v>3.792</v>
      </c>
      <c r="E9" s="2" t="s">
        <v>521</v>
      </c>
      <c r="F9" s="3">
        <v>6000</v>
      </c>
      <c r="G9" s="2" t="s">
        <v>67</v>
      </c>
      <c r="I9" s="13"/>
      <c r="J9" s="11" t="s">
        <v>113</v>
      </c>
      <c r="K9" s="12">
        <v>0.23</v>
      </c>
    </row>
    <row r="10" spans="1:11" ht="14.25">
      <c r="A10" s="2" t="s">
        <v>45</v>
      </c>
      <c r="B10" s="2" t="s">
        <v>519</v>
      </c>
      <c r="C10" s="2" t="s">
        <v>522</v>
      </c>
      <c r="D10" s="3">
        <v>1.04</v>
      </c>
      <c r="E10" s="2" t="s">
        <v>521</v>
      </c>
      <c r="F10" s="3">
        <v>6000</v>
      </c>
      <c r="G10" s="2" t="s">
        <v>67</v>
      </c>
      <c r="I10" s="13"/>
      <c r="J10" s="11" t="s">
        <v>115</v>
      </c>
      <c r="K10" s="12">
        <v>0.854</v>
      </c>
    </row>
    <row r="11" spans="1:11" ht="14.25">
      <c r="A11" s="2" t="s">
        <v>45</v>
      </c>
      <c r="B11" s="2" t="s">
        <v>519</v>
      </c>
      <c r="C11" s="2" t="s">
        <v>522</v>
      </c>
      <c r="D11" s="3">
        <v>3.7939999999999996</v>
      </c>
      <c r="E11" s="2" t="s">
        <v>521</v>
      </c>
      <c r="F11" s="3">
        <v>6000</v>
      </c>
      <c r="G11" s="2" t="s">
        <v>67</v>
      </c>
      <c r="I11" s="13"/>
      <c r="J11" s="11" t="s">
        <v>130</v>
      </c>
      <c r="K11" s="12">
        <v>0.54</v>
      </c>
    </row>
    <row r="12" spans="1:11" ht="14.25">
      <c r="A12" s="2" t="s">
        <v>45</v>
      </c>
      <c r="B12" s="2" t="s">
        <v>519</v>
      </c>
      <c r="C12" s="2" t="s">
        <v>522</v>
      </c>
      <c r="D12" s="3">
        <v>3.7739999999999996</v>
      </c>
      <c r="E12" s="2" t="s">
        <v>521</v>
      </c>
      <c r="F12" s="3">
        <v>6000</v>
      </c>
      <c r="G12" s="2" t="s">
        <v>67</v>
      </c>
      <c r="I12" s="14" t="s">
        <v>143</v>
      </c>
      <c r="J12" s="15"/>
      <c r="K12" s="15">
        <v>209.32200000000003</v>
      </c>
    </row>
    <row r="13" spans="1:7" ht="14.25">
      <c r="A13" s="2" t="s">
        <v>45</v>
      </c>
      <c r="B13" s="2" t="s">
        <v>519</v>
      </c>
      <c r="C13" s="2" t="s">
        <v>522</v>
      </c>
      <c r="D13" s="3">
        <v>3.798</v>
      </c>
      <c r="E13" s="2" t="s">
        <v>521</v>
      </c>
      <c r="F13" s="3">
        <v>6000</v>
      </c>
      <c r="G13" s="2" t="s">
        <v>67</v>
      </c>
    </row>
    <row r="14" spans="1:7" ht="14.25">
      <c r="A14" s="2" t="s">
        <v>45</v>
      </c>
      <c r="B14" s="2" t="s">
        <v>519</v>
      </c>
      <c r="C14" s="2" t="s">
        <v>522</v>
      </c>
      <c r="D14" s="3">
        <v>3.792</v>
      </c>
      <c r="E14" s="2" t="s">
        <v>521</v>
      </c>
      <c r="F14" s="3">
        <v>6000</v>
      </c>
      <c r="G14" s="2" t="s">
        <v>67</v>
      </c>
    </row>
    <row r="15" spans="1:7" ht="14.25">
      <c r="A15" s="2" t="s">
        <v>45</v>
      </c>
      <c r="B15" s="2" t="s">
        <v>519</v>
      </c>
      <c r="C15" s="2" t="s">
        <v>522</v>
      </c>
      <c r="D15" s="3">
        <v>3.786</v>
      </c>
      <c r="E15" s="2" t="s">
        <v>521</v>
      </c>
      <c r="F15" s="3">
        <v>6000</v>
      </c>
      <c r="G15" s="2" t="s">
        <v>67</v>
      </c>
    </row>
    <row r="16" spans="1:7" ht="14.25">
      <c r="A16" s="2" t="s">
        <v>45</v>
      </c>
      <c r="B16" s="2" t="s">
        <v>519</v>
      </c>
      <c r="C16" s="2" t="s">
        <v>522</v>
      </c>
      <c r="D16" s="3">
        <v>3.8</v>
      </c>
      <c r="E16" s="2" t="s">
        <v>521</v>
      </c>
      <c r="F16" s="3">
        <v>6000</v>
      </c>
      <c r="G16" s="2" t="s">
        <v>67</v>
      </c>
    </row>
    <row r="17" spans="1:7" ht="14.25">
      <c r="A17" s="2" t="s">
        <v>45</v>
      </c>
      <c r="B17" s="2" t="s">
        <v>519</v>
      </c>
      <c r="C17" s="2" t="s">
        <v>522</v>
      </c>
      <c r="D17" s="3">
        <v>3.772</v>
      </c>
      <c r="E17" s="2" t="s">
        <v>521</v>
      </c>
      <c r="F17" s="3">
        <v>6000</v>
      </c>
      <c r="G17" s="2" t="s">
        <v>67</v>
      </c>
    </row>
    <row r="18" spans="1:7" ht="14.25">
      <c r="A18" s="2" t="s">
        <v>45</v>
      </c>
      <c r="B18" s="2" t="s">
        <v>519</v>
      </c>
      <c r="C18" s="2" t="s">
        <v>522</v>
      </c>
      <c r="D18" s="3">
        <v>3.764</v>
      </c>
      <c r="E18" s="2" t="s">
        <v>521</v>
      </c>
      <c r="F18" s="3">
        <v>6000</v>
      </c>
      <c r="G18" s="2" t="s">
        <v>67</v>
      </c>
    </row>
    <row r="19" spans="1:7" ht="14.25">
      <c r="A19" s="2" t="s">
        <v>45</v>
      </c>
      <c r="B19" s="2" t="s">
        <v>519</v>
      </c>
      <c r="C19" s="2" t="s">
        <v>522</v>
      </c>
      <c r="D19" s="3">
        <v>3.772</v>
      </c>
      <c r="E19" s="2" t="s">
        <v>521</v>
      </c>
      <c r="F19" s="3">
        <v>6000</v>
      </c>
      <c r="G19" s="2" t="s">
        <v>67</v>
      </c>
    </row>
    <row r="20" spans="1:7" ht="14.25">
      <c r="A20" s="2" t="s">
        <v>45</v>
      </c>
      <c r="B20" s="2" t="s">
        <v>519</v>
      </c>
      <c r="C20" s="2" t="s">
        <v>522</v>
      </c>
      <c r="D20" s="3">
        <v>3.78</v>
      </c>
      <c r="E20" s="2" t="s">
        <v>521</v>
      </c>
      <c r="F20" s="3">
        <v>6000</v>
      </c>
      <c r="G20" s="2" t="s">
        <v>67</v>
      </c>
    </row>
    <row r="21" spans="1:7" ht="14.25">
      <c r="A21" s="2" t="s">
        <v>45</v>
      </c>
      <c r="B21" s="2" t="s">
        <v>519</v>
      </c>
      <c r="C21" s="2" t="s">
        <v>522</v>
      </c>
      <c r="D21" s="3">
        <v>3.556</v>
      </c>
      <c r="E21" s="2" t="s">
        <v>521</v>
      </c>
      <c r="F21" s="3">
        <v>6000</v>
      </c>
      <c r="G21" s="2" t="s">
        <v>67</v>
      </c>
    </row>
    <row r="22" spans="1:7" ht="14.25">
      <c r="A22" s="2" t="s">
        <v>45</v>
      </c>
      <c r="B22" s="2" t="s">
        <v>519</v>
      </c>
      <c r="C22" s="2" t="s">
        <v>522</v>
      </c>
      <c r="D22" s="3">
        <v>4.096</v>
      </c>
      <c r="E22" s="2" t="s">
        <v>521</v>
      </c>
      <c r="F22" s="3">
        <v>6000</v>
      </c>
      <c r="G22" s="2" t="s">
        <v>67</v>
      </c>
    </row>
    <row r="23" spans="1:7" ht="14.25">
      <c r="A23" s="2" t="s">
        <v>45</v>
      </c>
      <c r="B23" s="2" t="s">
        <v>519</v>
      </c>
      <c r="C23" s="2" t="s">
        <v>522</v>
      </c>
      <c r="D23" s="3">
        <v>3.772</v>
      </c>
      <c r="E23" s="2" t="s">
        <v>521</v>
      </c>
      <c r="F23" s="3">
        <v>6000</v>
      </c>
      <c r="G23" s="2" t="s">
        <v>67</v>
      </c>
    </row>
    <row r="24" spans="1:7" ht="14.25">
      <c r="A24" s="2" t="s">
        <v>45</v>
      </c>
      <c r="B24" s="2" t="s">
        <v>519</v>
      </c>
      <c r="C24" s="2" t="s">
        <v>522</v>
      </c>
      <c r="D24" s="3">
        <v>3.7739999999999996</v>
      </c>
      <c r="E24" s="2" t="s">
        <v>521</v>
      </c>
      <c r="F24" s="3">
        <v>6000</v>
      </c>
      <c r="G24" s="2" t="s">
        <v>67</v>
      </c>
    </row>
    <row r="25" spans="1:7" ht="14.25">
      <c r="A25" s="2" t="s">
        <v>45</v>
      </c>
      <c r="B25" s="2" t="s">
        <v>519</v>
      </c>
      <c r="C25" s="2" t="s">
        <v>523</v>
      </c>
      <c r="D25" s="3">
        <v>3.786</v>
      </c>
      <c r="E25" s="2" t="s">
        <v>521</v>
      </c>
      <c r="F25" s="3">
        <v>6000</v>
      </c>
      <c r="G25" s="2" t="s">
        <v>67</v>
      </c>
    </row>
    <row r="26" spans="1:7" ht="14.25">
      <c r="A26" s="2" t="s">
        <v>45</v>
      </c>
      <c r="B26" s="2" t="s">
        <v>519</v>
      </c>
      <c r="C26" s="2" t="s">
        <v>523</v>
      </c>
      <c r="D26" s="3">
        <v>3.7880000000000003</v>
      </c>
      <c r="E26" s="2" t="s">
        <v>521</v>
      </c>
      <c r="F26" s="3">
        <v>6000</v>
      </c>
      <c r="G26" s="2" t="s">
        <v>67</v>
      </c>
    </row>
    <row r="27" spans="1:7" ht="14.25">
      <c r="A27" s="2" t="s">
        <v>45</v>
      </c>
      <c r="B27" s="2" t="s">
        <v>519</v>
      </c>
      <c r="C27" s="2" t="s">
        <v>523</v>
      </c>
      <c r="D27" s="3">
        <v>3.782</v>
      </c>
      <c r="E27" s="2" t="s">
        <v>521</v>
      </c>
      <c r="F27" s="3">
        <v>6000</v>
      </c>
      <c r="G27" s="2" t="s">
        <v>67</v>
      </c>
    </row>
    <row r="28" spans="1:7" ht="14.25">
      <c r="A28" s="2" t="s">
        <v>45</v>
      </c>
      <c r="B28" s="2" t="s">
        <v>519</v>
      </c>
      <c r="C28" s="2" t="s">
        <v>523</v>
      </c>
      <c r="D28" s="3">
        <v>3.782</v>
      </c>
      <c r="E28" s="2" t="s">
        <v>521</v>
      </c>
      <c r="F28" s="3">
        <v>6000</v>
      </c>
      <c r="G28" s="2" t="s">
        <v>67</v>
      </c>
    </row>
    <row r="29" spans="1:7" ht="14.25">
      <c r="A29" s="2" t="s">
        <v>45</v>
      </c>
      <c r="B29" s="2" t="s">
        <v>519</v>
      </c>
      <c r="C29" s="2" t="s">
        <v>523</v>
      </c>
      <c r="D29" s="3">
        <v>3.782</v>
      </c>
      <c r="E29" s="2" t="s">
        <v>521</v>
      </c>
      <c r="F29" s="3">
        <v>6000</v>
      </c>
      <c r="G29" s="2" t="s">
        <v>67</v>
      </c>
    </row>
    <row r="30" spans="1:7" ht="14.25">
      <c r="A30" s="2" t="s">
        <v>45</v>
      </c>
      <c r="B30" s="2" t="s">
        <v>519</v>
      </c>
      <c r="C30" s="2" t="s">
        <v>523</v>
      </c>
      <c r="D30" s="3">
        <v>3.786</v>
      </c>
      <c r="E30" s="2" t="s">
        <v>521</v>
      </c>
      <c r="F30" s="3">
        <v>6000</v>
      </c>
      <c r="G30" s="2" t="s">
        <v>67</v>
      </c>
    </row>
    <row r="31" spans="1:7" ht="14.25">
      <c r="A31" s="2" t="s">
        <v>45</v>
      </c>
      <c r="B31" s="2" t="s">
        <v>519</v>
      </c>
      <c r="C31" s="2" t="s">
        <v>522</v>
      </c>
      <c r="D31" s="3">
        <v>3.798</v>
      </c>
      <c r="E31" s="2" t="s">
        <v>521</v>
      </c>
      <c r="F31" s="3">
        <v>6000</v>
      </c>
      <c r="G31" s="2" t="s">
        <v>67</v>
      </c>
    </row>
    <row r="32" spans="1:7" ht="14.25">
      <c r="A32" s="2" t="s">
        <v>45</v>
      </c>
      <c r="B32" s="2" t="s">
        <v>519</v>
      </c>
      <c r="C32" s="2" t="s">
        <v>522</v>
      </c>
      <c r="D32" s="3">
        <v>3.7960000000000003</v>
      </c>
      <c r="E32" s="2" t="s">
        <v>521</v>
      </c>
      <c r="F32" s="3">
        <v>6000</v>
      </c>
      <c r="G32" s="2" t="s">
        <v>67</v>
      </c>
    </row>
    <row r="33" spans="1:7" ht="14.25">
      <c r="A33" s="2" t="s">
        <v>45</v>
      </c>
      <c r="B33" s="2" t="s">
        <v>519</v>
      </c>
      <c r="C33" s="2" t="s">
        <v>522</v>
      </c>
      <c r="D33" s="3">
        <v>3.802</v>
      </c>
      <c r="E33" s="2" t="s">
        <v>521</v>
      </c>
      <c r="F33" s="3">
        <v>6000</v>
      </c>
      <c r="G33" s="2" t="s">
        <v>67</v>
      </c>
    </row>
    <row r="34" spans="1:7" ht="14.25">
      <c r="A34" s="2" t="s">
        <v>45</v>
      </c>
      <c r="B34" s="2" t="s">
        <v>519</v>
      </c>
      <c r="C34" s="2" t="s">
        <v>524</v>
      </c>
      <c r="D34" s="3">
        <v>3.792</v>
      </c>
      <c r="E34" s="2" t="s">
        <v>521</v>
      </c>
      <c r="F34" s="3">
        <v>6000</v>
      </c>
      <c r="G34" s="2" t="s">
        <v>67</v>
      </c>
    </row>
    <row r="35" spans="1:7" ht="14.25">
      <c r="A35" s="2" t="s">
        <v>45</v>
      </c>
      <c r="B35" s="2" t="s">
        <v>519</v>
      </c>
      <c r="C35" s="2" t="s">
        <v>524</v>
      </c>
      <c r="D35" s="3">
        <v>3.792</v>
      </c>
      <c r="E35" s="2" t="s">
        <v>521</v>
      </c>
      <c r="F35" s="3">
        <v>6000</v>
      </c>
      <c r="G35" s="2" t="s">
        <v>67</v>
      </c>
    </row>
    <row r="36" spans="1:7" ht="14.25">
      <c r="A36" s="2" t="s">
        <v>45</v>
      </c>
      <c r="B36" s="2" t="s">
        <v>519</v>
      </c>
      <c r="C36" s="2" t="s">
        <v>524</v>
      </c>
      <c r="D36" s="3">
        <v>3.79</v>
      </c>
      <c r="E36" s="2" t="s">
        <v>521</v>
      </c>
      <c r="F36" s="3">
        <v>6000</v>
      </c>
      <c r="G36" s="2" t="s">
        <v>67</v>
      </c>
    </row>
    <row r="37" spans="1:7" ht="14.25">
      <c r="A37" s="2" t="s">
        <v>45</v>
      </c>
      <c r="B37" s="2" t="s">
        <v>519</v>
      </c>
      <c r="C37" s="2" t="s">
        <v>524</v>
      </c>
      <c r="D37" s="3">
        <v>3.7939999999999996</v>
      </c>
      <c r="E37" s="2" t="s">
        <v>521</v>
      </c>
      <c r="F37" s="3">
        <v>6000</v>
      </c>
      <c r="G37" s="2" t="s">
        <v>67</v>
      </c>
    </row>
    <row r="38" spans="1:7" ht="14.25">
      <c r="A38" s="2" t="s">
        <v>45</v>
      </c>
      <c r="B38" s="2" t="s">
        <v>519</v>
      </c>
      <c r="C38" s="2" t="s">
        <v>524</v>
      </c>
      <c r="D38" s="3">
        <v>3.7960000000000003</v>
      </c>
      <c r="E38" s="2" t="s">
        <v>521</v>
      </c>
      <c r="F38" s="3">
        <v>6000</v>
      </c>
      <c r="G38" s="2" t="s">
        <v>67</v>
      </c>
    </row>
    <row r="39" spans="1:7" ht="14.25">
      <c r="A39" s="2" t="s">
        <v>45</v>
      </c>
      <c r="B39" s="2" t="s">
        <v>519</v>
      </c>
      <c r="C39" s="2" t="s">
        <v>524</v>
      </c>
      <c r="D39" s="3">
        <v>3.7960000000000003</v>
      </c>
      <c r="E39" s="2" t="s">
        <v>521</v>
      </c>
      <c r="F39" s="3">
        <v>6000</v>
      </c>
      <c r="G39" s="2" t="s">
        <v>67</v>
      </c>
    </row>
    <row r="40" spans="1:7" ht="14.25">
      <c r="A40" s="2" t="s">
        <v>45</v>
      </c>
      <c r="B40" s="2" t="s">
        <v>519</v>
      </c>
      <c r="C40" s="2" t="s">
        <v>524</v>
      </c>
      <c r="D40" s="3">
        <v>3.802</v>
      </c>
      <c r="E40" s="2" t="s">
        <v>521</v>
      </c>
      <c r="F40" s="3">
        <v>6000</v>
      </c>
      <c r="G40" s="2" t="s">
        <v>67</v>
      </c>
    </row>
    <row r="41" spans="1:7" ht="14.25">
      <c r="A41" s="2" t="s">
        <v>45</v>
      </c>
      <c r="B41" s="2" t="s">
        <v>519</v>
      </c>
      <c r="C41" s="2" t="s">
        <v>524</v>
      </c>
      <c r="D41" s="3">
        <v>1.804</v>
      </c>
      <c r="E41" s="2" t="s">
        <v>521</v>
      </c>
      <c r="F41" s="3">
        <v>6000</v>
      </c>
      <c r="G41" s="2" t="s">
        <v>67</v>
      </c>
    </row>
    <row r="42" spans="1:7" ht="14.25">
      <c r="A42" s="2" t="s">
        <v>45</v>
      </c>
      <c r="B42" s="2" t="s">
        <v>519</v>
      </c>
      <c r="C42" s="2" t="s">
        <v>523</v>
      </c>
      <c r="D42" s="3">
        <v>3.7439999999999998</v>
      </c>
      <c r="E42" s="2" t="s">
        <v>521</v>
      </c>
      <c r="F42" s="3">
        <v>6000</v>
      </c>
      <c r="G42" s="2" t="s">
        <v>67</v>
      </c>
    </row>
    <row r="43" spans="1:7" ht="14.25">
      <c r="A43" s="2" t="s">
        <v>45</v>
      </c>
      <c r="B43" s="2" t="s">
        <v>519</v>
      </c>
      <c r="C43" s="2" t="s">
        <v>524</v>
      </c>
      <c r="D43" s="3">
        <v>3.7680000000000002</v>
      </c>
      <c r="E43" s="2" t="s">
        <v>521</v>
      </c>
      <c r="F43" s="3">
        <v>6000</v>
      </c>
      <c r="G43" s="2" t="s">
        <v>67</v>
      </c>
    </row>
    <row r="44" spans="1:7" ht="14.25">
      <c r="A44" s="2" t="s">
        <v>45</v>
      </c>
      <c r="B44" s="2" t="s">
        <v>519</v>
      </c>
      <c r="C44" s="2" t="s">
        <v>524</v>
      </c>
      <c r="D44" s="3">
        <v>1.806</v>
      </c>
      <c r="E44" s="2" t="s">
        <v>521</v>
      </c>
      <c r="F44" s="3">
        <v>6000</v>
      </c>
      <c r="G44" s="2" t="s">
        <v>67</v>
      </c>
    </row>
    <row r="45" spans="1:7" ht="14.25">
      <c r="A45" s="2" t="s">
        <v>45</v>
      </c>
      <c r="B45" s="2" t="s">
        <v>519</v>
      </c>
      <c r="C45" s="2" t="s">
        <v>524</v>
      </c>
      <c r="D45" s="3">
        <v>3.7960000000000003</v>
      </c>
      <c r="E45" s="2" t="s">
        <v>521</v>
      </c>
      <c r="F45" s="3">
        <v>6000</v>
      </c>
      <c r="G45" s="2" t="s">
        <v>67</v>
      </c>
    </row>
    <row r="46" spans="1:7" ht="14.25">
      <c r="A46" s="2" t="s">
        <v>45</v>
      </c>
      <c r="B46" s="2" t="s">
        <v>519</v>
      </c>
      <c r="C46" s="2" t="s">
        <v>524</v>
      </c>
      <c r="D46" s="3">
        <v>3.79</v>
      </c>
      <c r="E46" s="2" t="s">
        <v>521</v>
      </c>
      <c r="F46" s="3">
        <v>6000</v>
      </c>
      <c r="G46" s="2" t="s">
        <v>67</v>
      </c>
    </row>
    <row r="47" spans="1:7" ht="14.25">
      <c r="A47" s="2" t="s">
        <v>45</v>
      </c>
      <c r="B47" s="2" t="s">
        <v>519</v>
      </c>
      <c r="C47" s="2" t="s">
        <v>524</v>
      </c>
      <c r="D47" s="3">
        <v>3.7880000000000003</v>
      </c>
      <c r="E47" s="2" t="s">
        <v>521</v>
      </c>
      <c r="F47" s="3">
        <v>6000</v>
      </c>
      <c r="G47" s="2" t="s">
        <v>67</v>
      </c>
    </row>
    <row r="48" spans="1:7" ht="14.25">
      <c r="A48" s="2" t="s">
        <v>45</v>
      </c>
      <c r="B48" s="2" t="s">
        <v>519</v>
      </c>
      <c r="C48" s="2" t="s">
        <v>524</v>
      </c>
      <c r="D48" s="3">
        <v>3.792</v>
      </c>
      <c r="E48" s="2" t="s">
        <v>521</v>
      </c>
      <c r="F48" s="3">
        <v>6000</v>
      </c>
      <c r="G48" s="2" t="s">
        <v>67</v>
      </c>
    </row>
    <row r="49" spans="1:7" ht="14.25">
      <c r="A49" s="2" t="s">
        <v>45</v>
      </c>
      <c r="B49" s="2" t="s">
        <v>519</v>
      </c>
      <c r="C49" s="2" t="s">
        <v>524</v>
      </c>
      <c r="D49" s="3">
        <v>3.7939999999999996</v>
      </c>
      <c r="E49" s="2" t="s">
        <v>521</v>
      </c>
      <c r="F49" s="3">
        <v>6000</v>
      </c>
      <c r="G49" s="2" t="s">
        <v>67</v>
      </c>
    </row>
    <row r="50" spans="1:7" ht="14.25">
      <c r="A50" s="2" t="s">
        <v>45</v>
      </c>
      <c r="B50" s="2" t="s">
        <v>519</v>
      </c>
      <c r="C50" s="2" t="s">
        <v>523</v>
      </c>
      <c r="D50" s="3">
        <v>3.72</v>
      </c>
      <c r="E50" s="2" t="s">
        <v>521</v>
      </c>
      <c r="F50" s="3">
        <v>6000</v>
      </c>
      <c r="G50" s="2" t="s">
        <v>67</v>
      </c>
    </row>
    <row r="51" spans="1:7" ht="14.25">
      <c r="A51" s="2" t="s">
        <v>45</v>
      </c>
      <c r="B51" s="2" t="s">
        <v>519</v>
      </c>
      <c r="C51" s="2" t="s">
        <v>523</v>
      </c>
      <c r="D51" s="3">
        <v>3.798</v>
      </c>
      <c r="E51" s="2" t="s">
        <v>521</v>
      </c>
      <c r="F51" s="3">
        <v>6000</v>
      </c>
      <c r="G51" s="2" t="s">
        <v>67</v>
      </c>
    </row>
    <row r="52" spans="1:7" ht="14.25">
      <c r="A52" s="2" t="s">
        <v>45</v>
      </c>
      <c r="B52" s="2" t="s">
        <v>519</v>
      </c>
      <c r="C52" s="2" t="s">
        <v>523</v>
      </c>
      <c r="D52" s="3">
        <v>3.802</v>
      </c>
      <c r="E52" s="2" t="s">
        <v>521</v>
      </c>
      <c r="F52" s="3">
        <v>6000</v>
      </c>
      <c r="G52" s="2" t="s">
        <v>67</v>
      </c>
    </row>
    <row r="53" spans="1:7" ht="14.25">
      <c r="A53" s="2" t="s">
        <v>45</v>
      </c>
      <c r="B53" s="2" t="s">
        <v>519</v>
      </c>
      <c r="C53" s="2" t="s">
        <v>523</v>
      </c>
      <c r="D53" s="3">
        <v>3.7960000000000003</v>
      </c>
      <c r="E53" s="2" t="s">
        <v>521</v>
      </c>
      <c r="F53" s="3">
        <v>6000</v>
      </c>
      <c r="G53" s="2" t="s">
        <v>67</v>
      </c>
    </row>
    <row r="54" spans="1:7" ht="14.25">
      <c r="A54" s="2" t="s">
        <v>45</v>
      </c>
      <c r="B54" s="2" t="s">
        <v>519</v>
      </c>
      <c r="C54" s="2" t="s">
        <v>523</v>
      </c>
      <c r="D54" s="3">
        <v>3.792</v>
      </c>
      <c r="E54" s="2" t="s">
        <v>521</v>
      </c>
      <c r="F54" s="3">
        <v>6000</v>
      </c>
      <c r="G54" s="2" t="s">
        <v>67</v>
      </c>
    </row>
    <row r="55" spans="1:7" ht="14.25">
      <c r="A55" s="2" t="s">
        <v>45</v>
      </c>
      <c r="B55" s="2" t="s">
        <v>519</v>
      </c>
      <c r="C55" s="2" t="s">
        <v>523</v>
      </c>
      <c r="D55" s="3">
        <v>3.7939999999999996</v>
      </c>
      <c r="E55" s="2" t="s">
        <v>521</v>
      </c>
      <c r="F55" s="3">
        <v>6000</v>
      </c>
      <c r="G55" s="2" t="s">
        <v>67</v>
      </c>
    </row>
    <row r="56" spans="1:7" ht="14.25">
      <c r="A56" s="2" t="s">
        <v>45</v>
      </c>
      <c r="B56" s="2" t="s">
        <v>519</v>
      </c>
      <c r="C56" s="2" t="s">
        <v>523</v>
      </c>
      <c r="D56" s="3">
        <v>3.77</v>
      </c>
      <c r="E56" s="2" t="s">
        <v>521</v>
      </c>
      <c r="F56" s="3">
        <v>6000</v>
      </c>
      <c r="G56" s="2" t="s">
        <v>67</v>
      </c>
    </row>
    <row r="57" spans="1:7" ht="14.25">
      <c r="A57" s="2" t="s">
        <v>45</v>
      </c>
      <c r="B57" s="2" t="s">
        <v>519</v>
      </c>
      <c r="C57" s="2" t="s">
        <v>523</v>
      </c>
      <c r="D57" s="3">
        <v>3.798</v>
      </c>
      <c r="E57" s="2" t="s">
        <v>521</v>
      </c>
      <c r="F57" s="3">
        <v>6000</v>
      </c>
      <c r="G57" s="2" t="s">
        <v>67</v>
      </c>
    </row>
    <row r="58" spans="1:7" ht="14.25">
      <c r="A58" s="2" t="s">
        <v>45</v>
      </c>
      <c r="B58" s="2" t="s">
        <v>519</v>
      </c>
      <c r="C58" s="2" t="s">
        <v>522</v>
      </c>
      <c r="D58" s="3">
        <v>3.7760000000000002</v>
      </c>
      <c r="E58" s="2" t="s">
        <v>521</v>
      </c>
      <c r="F58" s="3">
        <v>6000</v>
      </c>
      <c r="G58" s="2" t="s">
        <v>67</v>
      </c>
    </row>
    <row r="59" spans="1:7" ht="14.25">
      <c r="A59" s="2" t="s">
        <v>45</v>
      </c>
      <c r="B59" s="2" t="s">
        <v>525</v>
      </c>
      <c r="C59" s="2" t="s">
        <v>526</v>
      </c>
      <c r="D59" s="3">
        <v>0.614</v>
      </c>
      <c r="E59" s="2" t="s">
        <v>82</v>
      </c>
      <c r="F59" s="3">
        <v>6000</v>
      </c>
      <c r="G59" s="2" t="s">
        <v>67</v>
      </c>
    </row>
    <row r="60" spans="1:7" ht="14.25">
      <c r="A60" s="2" t="s">
        <v>45</v>
      </c>
      <c r="B60" s="2" t="s">
        <v>527</v>
      </c>
      <c r="C60" s="2" t="s">
        <v>528</v>
      </c>
      <c r="D60" s="3">
        <v>0.514</v>
      </c>
      <c r="E60" s="2" t="s">
        <v>88</v>
      </c>
      <c r="F60" s="3">
        <v>6000</v>
      </c>
      <c r="G60" s="2" t="s">
        <v>67</v>
      </c>
    </row>
    <row r="61" spans="1:7" ht="14.25">
      <c r="A61" s="2" t="s">
        <v>45</v>
      </c>
      <c r="B61" s="2" t="s">
        <v>529</v>
      </c>
      <c r="C61" s="2" t="s">
        <v>530</v>
      </c>
      <c r="D61" s="3">
        <v>0.8059999999999999</v>
      </c>
      <c r="E61" s="2" t="s">
        <v>101</v>
      </c>
      <c r="F61" s="3">
        <v>6000</v>
      </c>
      <c r="G61" s="2" t="s">
        <v>67</v>
      </c>
    </row>
    <row r="62" spans="1:7" ht="14.25">
      <c r="A62" s="2" t="s">
        <v>45</v>
      </c>
      <c r="B62" s="2" t="s">
        <v>531</v>
      </c>
      <c r="C62" s="2" t="s">
        <v>532</v>
      </c>
      <c r="D62" s="3">
        <v>1.26</v>
      </c>
      <c r="E62" s="2" t="s">
        <v>104</v>
      </c>
      <c r="F62" s="3">
        <v>6000</v>
      </c>
      <c r="G62" s="2" t="s">
        <v>67</v>
      </c>
    </row>
    <row r="63" spans="1:7" ht="14.25">
      <c r="A63" s="2" t="s">
        <v>45</v>
      </c>
      <c r="B63" s="2" t="s">
        <v>533</v>
      </c>
      <c r="C63" s="2" t="s">
        <v>534</v>
      </c>
      <c r="D63" s="3">
        <v>0.23</v>
      </c>
      <c r="E63" s="2" t="s">
        <v>113</v>
      </c>
      <c r="F63" s="3">
        <v>6000</v>
      </c>
      <c r="G63" s="2" t="s">
        <v>67</v>
      </c>
    </row>
    <row r="64" spans="1:7" ht="14.25">
      <c r="A64" s="2" t="s">
        <v>45</v>
      </c>
      <c r="B64" s="2" t="s">
        <v>535</v>
      </c>
      <c r="C64" s="2" t="s">
        <v>536</v>
      </c>
      <c r="D64" s="3">
        <v>0.54</v>
      </c>
      <c r="E64" s="2" t="s">
        <v>130</v>
      </c>
      <c r="F64" s="3">
        <v>6000</v>
      </c>
      <c r="G64" s="2" t="s">
        <v>67</v>
      </c>
    </row>
    <row r="65" spans="1:7" ht="14.25">
      <c r="A65" s="2" t="s">
        <v>45</v>
      </c>
      <c r="B65" s="2" t="s">
        <v>537</v>
      </c>
      <c r="C65" s="2" t="s">
        <v>538</v>
      </c>
      <c r="D65" s="3">
        <v>0.22</v>
      </c>
      <c r="E65" s="2" t="s">
        <v>115</v>
      </c>
      <c r="F65" s="3">
        <v>5000</v>
      </c>
      <c r="G65" s="2" t="s">
        <v>25</v>
      </c>
    </row>
    <row r="66" spans="1:7" ht="14.25">
      <c r="A66" s="2" t="s">
        <v>45</v>
      </c>
      <c r="B66" s="2" t="s">
        <v>537</v>
      </c>
      <c r="C66" s="2" t="s">
        <v>539</v>
      </c>
      <c r="D66" s="3">
        <v>0.634</v>
      </c>
      <c r="E66" s="2" t="s">
        <v>115</v>
      </c>
      <c r="F66" s="3">
        <v>5300</v>
      </c>
      <c r="G66" s="2" t="s">
        <v>25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zoomScalePageLayoutView="0" workbookViewId="0" topLeftCell="A1">
      <selection activeCell="L4" sqref="L4"/>
    </sheetView>
  </sheetViews>
  <sheetFormatPr defaultColWidth="9.00390625" defaultRowHeight="14.25"/>
  <cols>
    <col min="9" max="9" width="9.375" style="0" customWidth="1"/>
    <col min="10" max="10" width="5.375" style="0" customWidth="1"/>
    <col min="11" max="11" width="7.375" style="0" customWidth="1"/>
  </cols>
  <sheetData>
    <row r="1" spans="1:7" ht="14.25">
      <c r="A1" s="1" t="s">
        <v>58</v>
      </c>
      <c r="B1" s="1" t="s">
        <v>59</v>
      </c>
      <c r="C1" s="1" t="s">
        <v>60</v>
      </c>
      <c r="D1" s="1" t="s">
        <v>61</v>
      </c>
      <c r="E1" s="1" t="s">
        <v>14</v>
      </c>
      <c r="F1" s="1" t="s">
        <v>62</v>
      </c>
      <c r="G1" s="1" t="s">
        <v>63</v>
      </c>
    </row>
    <row r="2" spans="1:11" ht="14.25">
      <c r="A2" s="2" t="s">
        <v>48</v>
      </c>
      <c r="B2" s="2" t="s">
        <v>540</v>
      </c>
      <c r="C2" s="2" t="s">
        <v>541</v>
      </c>
      <c r="D2" s="3">
        <v>3.708</v>
      </c>
      <c r="E2" s="2" t="s">
        <v>82</v>
      </c>
      <c r="F2" s="3">
        <v>6000</v>
      </c>
      <c r="G2" s="2" t="s">
        <v>67</v>
      </c>
      <c r="I2" s="4" t="s">
        <v>69</v>
      </c>
      <c r="J2" s="5"/>
      <c r="K2" s="6"/>
    </row>
    <row r="3" spans="1:12" ht="14.25">
      <c r="A3" s="2" t="s">
        <v>48</v>
      </c>
      <c r="B3" s="2" t="s">
        <v>540</v>
      </c>
      <c r="C3" s="2" t="s">
        <v>541</v>
      </c>
      <c r="D3" s="3">
        <v>3.7060000000000004</v>
      </c>
      <c r="E3" s="2" t="s">
        <v>82</v>
      </c>
      <c r="F3" s="3">
        <v>6000</v>
      </c>
      <c r="G3" s="2" t="s">
        <v>67</v>
      </c>
      <c r="I3" s="7" t="s">
        <v>58</v>
      </c>
      <c r="J3" s="8" t="s">
        <v>14</v>
      </c>
      <c r="K3" s="9" t="s">
        <v>71</v>
      </c>
      <c r="L3" t="s">
        <v>70</v>
      </c>
    </row>
    <row r="4" spans="1:12" ht="14.25">
      <c r="A4" s="2" t="s">
        <v>48</v>
      </c>
      <c r="B4" s="2" t="s">
        <v>540</v>
      </c>
      <c r="C4" s="2" t="s">
        <v>541</v>
      </c>
      <c r="D4" s="3">
        <v>3.466</v>
      </c>
      <c r="E4" s="2" t="s">
        <v>82</v>
      </c>
      <c r="F4" s="3">
        <v>6000</v>
      </c>
      <c r="G4" s="2" t="s">
        <v>67</v>
      </c>
      <c r="I4" s="10" t="s">
        <v>48</v>
      </c>
      <c r="J4" s="11" t="s">
        <v>542</v>
      </c>
      <c r="K4" s="12">
        <v>26.352</v>
      </c>
      <c r="L4">
        <v>3050</v>
      </c>
    </row>
    <row r="5" spans="1:11" ht="14.25">
      <c r="A5" s="2" t="s">
        <v>48</v>
      </c>
      <c r="B5" s="2" t="s">
        <v>540</v>
      </c>
      <c r="C5" s="2" t="s">
        <v>541</v>
      </c>
      <c r="D5" s="3">
        <v>3.7119999999999997</v>
      </c>
      <c r="E5" s="2" t="s">
        <v>82</v>
      </c>
      <c r="F5" s="3">
        <v>6000</v>
      </c>
      <c r="G5" s="2" t="s">
        <v>67</v>
      </c>
      <c r="I5" s="13"/>
      <c r="J5" s="11" t="s">
        <v>82</v>
      </c>
      <c r="K5" s="12">
        <v>14.592</v>
      </c>
    </row>
    <row r="6" spans="1:11" ht="14.25">
      <c r="A6" s="2" t="s">
        <v>48</v>
      </c>
      <c r="B6" s="2" t="s">
        <v>543</v>
      </c>
      <c r="C6" s="2" t="s">
        <v>544</v>
      </c>
      <c r="D6" s="3">
        <v>1.624</v>
      </c>
      <c r="E6" s="2" t="s">
        <v>88</v>
      </c>
      <c r="F6" s="3">
        <v>6000</v>
      </c>
      <c r="G6" s="2" t="s">
        <v>67</v>
      </c>
      <c r="I6" s="13"/>
      <c r="J6" s="11" t="s">
        <v>88</v>
      </c>
      <c r="K6" s="12">
        <v>9.096</v>
      </c>
    </row>
    <row r="7" spans="1:11" ht="14.25">
      <c r="A7" s="2" t="s">
        <v>48</v>
      </c>
      <c r="B7" s="2" t="s">
        <v>543</v>
      </c>
      <c r="C7" s="2" t="s">
        <v>544</v>
      </c>
      <c r="D7" s="3">
        <v>3.736</v>
      </c>
      <c r="E7" s="2" t="s">
        <v>88</v>
      </c>
      <c r="F7" s="3">
        <v>6000</v>
      </c>
      <c r="G7" s="2" t="s">
        <v>67</v>
      </c>
      <c r="I7" s="13"/>
      <c r="J7" s="11" t="s">
        <v>111</v>
      </c>
      <c r="K7" s="12">
        <v>0.6679999999999999</v>
      </c>
    </row>
    <row r="8" spans="1:11" ht="14.25">
      <c r="A8" s="2" t="s">
        <v>48</v>
      </c>
      <c r="B8" s="2" t="s">
        <v>543</v>
      </c>
      <c r="C8" s="2" t="s">
        <v>544</v>
      </c>
      <c r="D8" s="3">
        <v>3.736</v>
      </c>
      <c r="E8" s="2" t="s">
        <v>88</v>
      </c>
      <c r="F8" s="3">
        <v>6000</v>
      </c>
      <c r="G8" s="2" t="s">
        <v>67</v>
      </c>
      <c r="I8" s="13"/>
      <c r="J8" s="11" t="s">
        <v>115</v>
      </c>
      <c r="K8" s="12">
        <v>9.416</v>
      </c>
    </row>
    <row r="9" spans="1:11" ht="14.25">
      <c r="A9" s="2" t="s">
        <v>48</v>
      </c>
      <c r="B9" s="2" t="s">
        <v>545</v>
      </c>
      <c r="C9" s="2" t="s">
        <v>546</v>
      </c>
      <c r="D9" s="3">
        <v>0.6679999999999999</v>
      </c>
      <c r="E9" s="2" t="s">
        <v>111</v>
      </c>
      <c r="F9" s="3">
        <v>6000</v>
      </c>
      <c r="G9" s="2" t="s">
        <v>67</v>
      </c>
      <c r="I9" s="13"/>
      <c r="J9" s="11" t="s">
        <v>120</v>
      </c>
      <c r="K9" s="12">
        <v>2.6860000000000004</v>
      </c>
    </row>
    <row r="10" spans="1:11" ht="14.25">
      <c r="A10" s="2" t="s">
        <v>48</v>
      </c>
      <c r="B10" s="2" t="s">
        <v>547</v>
      </c>
      <c r="C10" s="2" t="s">
        <v>548</v>
      </c>
      <c r="D10" s="3">
        <v>2.428</v>
      </c>
      <c r="E10" s="2" t="s">
        <v>115</v>
      </c>
      <c r="F10" s="3">
        <v>6000</v>
      </c>
      <c r="G10" s="2" t="s">
        <v>67</v>
      </c>
      <c r="I10" s="13"/>
      <c r="J10" s="11" t="s">
        <v>125</v>
      </c>
      <c r="K10" s="12">
        <v>0.28</v>
      </c>
    </row>
    <row r="11" spans="1:11" ht="14.25">
      <c r="A11" s="2" t="s">
        <v>48</v>
      </c>
      <c r="B11" s="2" t="s">
        <v>547</v>
      </c>
      <c r="C11" s="2" t="s">
        <v>548</v>
      </c>
      <c r="D11" s="3">
        <v>3.67</v>
      </c>
      <c r="E11" s="2" t="s">
        <v>115</v>
      </c>
      <c r="F11" s="3">
        <v>6000</v>
      </c>
      <c r="G11" s="2" t="s">
        <v>67</v>
      </c>
      <c r="I11" s="13"/>
      <c r="J11" s="11" t="s">
        <v>132</v>
      </c>
      <c r="K11" s="12">
        <v>2.4939999999999998</v>
      </c>
    </row>
    <row r="12" spans="1:11" ht="14.25">
      <c r="A12" s="2" t="s">
        <v>48</v>
      </c>
      <c r="B12" s="2" t="s">
        <v>547</v>
      </c>
      <c r="C12" s="2" t="s">
        <v>548</v>
      </c>
      <c r="D12" s="3">
        <v>3.318</v>
      </c>
      <c r="E12" s="2" t="s">
        <v>115</v>
      </c>
      <c r="F12" s="3">
        <v>6000</v>
      </c>
      <c r="G12" s="2" t="s">
        <v>67</v>
      </c>
      <c r="I12" s="13"/>
      <c r="J12" s="11" t="s">
        <v>135</v>
      </c>
      <c r="K12" s="12">
        <v>1.26</v>
      </c>
    </row>
    <row r="13" spans="1:11" ht="14.25">
      <c r="A13" s="2" t="s">
        <v>48</v>
      </c>
      <c r="B13" s="2" t="s">
        <v>549</v>
      </c>
      <c r="C13" s="2" t="s">
        <v>550</v>
      </c>
      <c r="D13" s="3">
        <v>2.6860000000000004</v>
      </c>
      <c r="E13" s="2" t="s">
        <v>120</v>
      </c>
      <c r="F13" s="3">
        <v>6000</v>
      </c>
      <c r="G13" s="2" t="s">
        <v>67</v>
      </c>
      <c r="I13" s="13"/>
      <c r="J13" s="11" t="s">
        <v>139</v>
      </c>
      <c r="K13" s="12">
        <v>10.412</v>
      </c>
    </row>
    <row r="14" spans="1:11" ht="14.25">
      <c r="A14" s="2" t="s">
        <v>48</v>
      </c>
      <c r="B14" s="2" t="s">
        <v>551</v>
      </c>
      <c r="C14" s="2" t="s">
        <v>552</v>
      </c>
      <c r="D14" s="3">
        <v>0.28</v>
      </c>
      <c r="E14" s="2" t="s">
        <v>125</v>
      </c>
      <c r="F14" s="3">
        <v>6000</v>
      </c>
      <c r="G14" s="2" t="s">
        <v>67</v>
      </c>
      <c r="I14" s="16" t="s">
        <v>553</v>
      </c>
      <c r="J14" s="17"/>
      <c r="K14" s="17">
        <v>77.25600000000001</v>
      </c>
    </row>
    <row r="15" spans="1:11" ht="14.25">
      <c r="A15" s="2" t="s">
        <v>48</v>
      </c>
      <c r="B15" s="2" t="s">
        <v>554</v>
      </c>
      <c r="C15" s="2" t="s">
        <v>555</v>
      </c>
      <c r="D15" s="3">
        <v>2.024</v>
      </c>
      <c r="E15" s="2" t="s">
        <v>132</v>
      </c>
      <c r="F15" s="3">
        <v>6000</v>
      </c>
      <c r="G15" s="2" t="s">
        <v>67</v>
      </c>
      <c r="I15" s="14" t="s">
        <v>143</v>
      </c>
      <c r="J15" s="15"/>
      <c r="K15" s="15">
        <v>77.25600000000001</v>
      </c>
    </row>
    <row r="16" spans="1:7" ht="14.25">
      <c r="A16" s="2" t="s">
        <v>48</v>
      </c>
      <c r="B16" s="2" t="s">
        <v>554</v>
      </c>
      <c r="C16" s="2" t="s">
        <v>555</v>
      </c>
      <c r="D16" s="3">
        <v>0.47</v>
      </c>
      <c r="E16" s="2" t="s">
        <v>132</v>
      </c>
      <c r="F16" s="3">
        <v>6000</v>
      </c>
      <c r="G16" s="2" t="s">
        <v>67</v>
      </c>
    </row>
    <row r="17" spans="1:7" ht="14.25">
      <c r="A17" s="2" t="s">
        <v>48</v>
      </c>
      <c r="B17" s="2" t="s">
        <v>556</v>
      </c>
      <c r="C17" s="2" t="s">
        <v>557</v>
      </c>
      <c r="D17" s="3">
        <v>1.26</v>
      </c>
      <c r="E17" s="2" t="s">
        <v>135</v>
      </c>
      <c r="F17" s="3">
        <v>6000</v>
      </c>
      <c r="G17" s="2" t="s">
        <v>67</v>
      </c>
    </row>
    <row r="18" spans="1:7" ht="14.25">
      <c r="A18" s="2" t="s">
        <v>48</v>
      </c>
      <c r="B18" s="2" t="s">
        <v>558</v>
      </c>
      <c r="C18" s="2" t="s">
        <v>559</v>
      </c>
      <c r="D18" s="3">
        <v>1.45</v>
      </c>
      <c r="E18" s="2" t="s">
        <v>139</v>
      </c>
      <c r="F18" s="3">
        <v>6000</v>
      </c>
      <c r="G18" s="2" t="s">
        <v>67</v>
      </c>
    </row>
    <row r="19" spans="1:7" ht="14.25">
      <c r="A19" s="2" t="s">
        <v>48</v>
      </c>
      <c r="B19" s="2" t="s">
        <v>558</v>
      </c>
      <c r="C19" s="2" t="s">
        <v>559</v>
      </c>
      <c r="D19" s="3">
        <v>2.362</v>
      </c>
      <c r="E19" s="2" t="s">
        <v>139</v>
      </c>
      <c r="F19" s="3">
        <v>6000</v>
      </c>
      <c r="G19" s="2" t="s">
        <v>67</v>
      </c>
    </row>
    <row r="20" spans="1:7" ht="14.25">
      <c r="A20" s="2" t="s">
        <v>48</v>
      </c>
      <c r="B20" s="2" t="s">
        <v>558</v>
      </c>
      <c r="C20" s="2" t="s">
        <v>559</v>
      </c>
      <c r="D20" s="3">
        <v>2.398</v>
      </c>
      <c r="E20" s="2" t="s">
        <v>139</v>
      </c>
      <c r="F20" s="3">
        <v>6000</v>
      </c>
      <c r="G20" s="2" t="s">
        <v>67</v>
      </c>
    </row>
    <row r="21" spans="1:7" ht="14.25">
      <c r="A21" s="2" t="s">
        <v>48</v>
      </c>
      <c r="B21" s="2" t="s">
        <v>558</v>
      </c>
      <c r="C21" s="2" t="s">
        <v>560</v>
      </c>
      <c r="D21" s="3">
        <v>1.804</v>
      </c>
      <c r="E21" s="2" t="s">
        <v>139</v>
      </c>
      <c r="F21" s="3">
        <v>6000</v>
      </c>
      <c r="G21" s="2" t="s">
        <v>67</v>
      </c>
    </row>
    <row r="22" spans="1:7" ht="14.25">
      <c r="A22" s="2" t="s">
        <v>48</v>
      </c>
      <c r="B22" s="2" t="s">
        <v>558</v>
      </c>
      <c r="C22" s="2" t="s">
        <v>559</v>
      </c>
      <c r="D22" s="3">
        <v>2.398</v>
      </c>
      <c r="E22" s="2" t="s">
        <v>139</v>
      </c>
      <c r="F22" s="3">
        <v>6000</v>
      </c>
      <c r="G22" s="2" t="s">
        <v>67</v>
      </c>
    </row>
    <row r="23" spans="1:7" ht="14.25">
      <c r="A23" s="2" t="s">
        <v>48</v>
      </c>
      <c r="B23" s="2" t="s">
        <v>561</v>
      </c>
      <c r="C23" s="2" t="s">
        <v>562</v>
      </c>
      <c r="D23" s="3">
        <v>3.4019999999999997</v>
      </c>
      <c r="E23" s="2" t="s">
        <v>542</v>
      </c>
      <c r="F23" s="3">
        <v>7600</v>
      </c>
      <c r="G23" s="2" t="s">
        <v>67</v>
      </c>
    </row>
    <row r="24" spans="1:7" ht="14.25">
      <c r="A24" s="2" t="s">
        <v>48</v>
      </c>
      <c r="B24" s="2" t="s">
        <v>561</v>
      </c>
      <c r="C24" s="2" t="s">
        <v>562</v>
      </c>
      <c r="D24" s="3">
        <v>3.3960000000000004</v>
      </c>
      <c r="E24" s="2" t="s">
        <v>542</v>
      </c>
      <c r="F24" s="3">
        <v>7600</v>
      </c>
      <c r="G24" s="2" t="s">
        <v>67</v>
      </c>
    </row>
    <row r="25" spans="1:7" ht="14.25">
      <c r="A25" s="2" t="s">
        <v>48</v>
      </c>
      <c r="B25" s="2" t="s">
        <v>561</v>
      </c>
      <c r="C25" s="2" t="s">
        <v>562</v>
      </c>
      <c r="D25" s="3">
        <v>3.3939999999999997</v>
      </c>
      <c r="E25" s="2" t="s">
        <v>542</v>
      </c>
      <c r="F25" s="3">
        <v>7600</v>
      </c>
      <c r="G25" s="2" t="s">
        <v>67</v>
      </c>
    </row>
    <row r="26" spans="1:7" ht="14.25">
      <c r="A26" s="2" t="s">
        <v>48</v>
      </c>
      <c r="B26" s="2" t="s">
        <v>561</v>
      </c>
      <c r="C26" s="2" t="s">
        <v>562</v>
      </c>
      <c r="D26" s="3">
        <v>3.056</v>
      </c>
      <c r="E26" s="2" t="s">
        <v>542</v>
      </c>
      <c r="F26" s="3">
        <v>7600</v>
      </c>
      <c r="G26" s="2" t="s">
        <v>67</v>
      </c>
    </row>
    <row r="27" spans="1:7" ht="14.25">
      <c r="A27" s="2" t="s">
        <v>48</v>
      </c>
      <c r="B27" s="2" t="s">
        <v>561</v>
      </c>
      <c r="C27" s="2" t="s">
        <v>562</v>
      </c>
      <c r="D27" s="3">
        <v>3.0839999999999996</v>
      </c>
      <c r="E27" s="2" t="s">
        <v>542</v>
      </c>
      <c r="F27" s="3">
        <v>7600</v>
      </c>
      <c r="G27" s="2" t="s">
        <v>67</v>
      </c>
    </row>
    <row r="28" spans="1:7" ht="14.25">
      <c r="A28" s="2" t="s">
        <v>48</v>
      </c>
      <c r="B28" s="2" t="s">
        <v>561</v>
      </c>
      <c r="C28" s="2" t="s">
        <v>562</v>
      </c>
      <c r="D28" s="3">
        <v>3.2260000000000004</v>
      </c>
      <c r="E28" s="2" t="s">
        <v>542</v>
      </c>
      <c r="F28" s="3">
        <v>7600</v>
      </c>
      <c r="G28" s="2" t="s">
        <v>67</v>
      </c>
    </row>
    <row r="29" spans="1:7" ht="14.25">
      <c r="A29" s="2" t="s">
        <v>48</v>
      </c>
      <c r="B29" s="2" t="s">
        <v>561</v>
      </c>
      <c r="C29" s="2" t="s">
        <v>562</v>
      </c>
      <c r="D29" s="3">
        <v>3.398</v>
      </c>
      <c r="E29" s="2" t="s">
        <v>542</v>
      </c>
      <c r="F29" s="3">
        <v>7600</v>
      </c>
      <c r="G29" s="2" t="s">
        <v>67</v>
      </c>
    </row>
    <row r="30" spans="1:7" ht="14.25">
      <c r="A30" s="2" t="s">
        <v>48</v>
      </c>
      <c r="B30" s="2" t="s">
        <v>561</v>
      </c>
      <c r="C30" s="2" t="s">
        <v>562</v>
      </c>
      <c r="D30" s="3">
        <v>3.3960000000000004</v>
      </c>
      <c r="E30" s="2" t="s">
        <v>542</v>
      </c>
      <c r="F30" s="3">
        <v>7600</v>
      </c>
      <c r="G30" s="2" t="s">
        <v>67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5"/>
  <sheetViews>
    <sheetView zoomScaleSheetLayoutView="100" zoomScalePageLayoutView="0" workbookViewId="0" topLeftCell="A1">
      <selection activeCell="L4" sqref="L4"/>
    </sheetView>
  </sheetViews>
  <sheetFormatPr defaultColWidth="9.00390625" defaultRowHeight="14.25"/>
  <cols>
    <col min="9" max="9" width="9.375" style="0" customWidth="1"/>
    <col min="10" max="10" width="5.375" style="0" customWidth="1"/>
    <col min="11" max="11" width="8.375" style="0" customWidth="1"/>
  </cols>
  <sheetData>
    <row r="1" spans="1:7" ht="14.25">
      <c r="A1" s="1" t="s">
        <v>58</v>
      </c>
      <c r="B1" s="1" t="s">
        <v>59</v>
      </c>
      <c r="C1" s="1" t="s">
        <v>60</v>
      </c>
      <c r="D1" s="1" t="s">
        <v>61</v>
      </c>
      <c r="E1" s="1" t="s">
        <v>14</v>
      </c>
      <c r="F1" s="1" t="s">
        <v>62</v>
      </c>
      <c r="G1" s="1" t="s">
        <v>63</v>
      </c>
    </row>
    <row r="2" spans="1:11" ht="14.25">
      <c r="A2" s="2" t="s">
        <v>51</v>
      </c>
      <c r="B2" s="2" t="s">
        <v>563</v>
      </c>
      <c r="C2" s="2" t="s">
        <v>564</v>
      </c>
      <c r="D2" s="3">
        <v>2.39</v>
      </c>
      <c r="E2" s="2" t="s">
        <v>419</v>
      </c>
      <c r="F2" s="3">
        <v>6000</v>
      </c>
      <c r="G2" s="2" t="s">
        <v>67</v>
      </c>
      <c r="I2" s="4" t="s">
        <v>69</v>
      </c>
      <c r="J2" s="5"/>
      <c r="K2" s="6"/>
    </row>
    <row r="3" spans="1:12" ht="14.25">
      <c r="A3" s="2" t="s">
        <v>51</v>
      </c>
      <c r="B3" s="2" t="s">
        <v>563</v>
      </c>
      <c r="C3" s="2" t="s">
        <v>564</v>
      </c>
      <c r="D3" s="3">
        <v>3.58</v>
      </c>
      <c r="E3" s="2" t="s">
        <v>419</v>
      </c>
      <c r="F3" s="3">
        <v>6000</v>
      </c>
      <c r="G3" s="2" t="s">
        <v>67</v>
      </c>
      <c r="I3" s="7" t="s">
        <v>58</v>
      </c>
      <c r="J3" s="8" t="s">
        <v>14</v>
      </c>
      <c r="K3" s="9" t="s">
        <v>71</v>
      </c>
      <c r="L3" t="s">
        <v>70</v>
      </c>
    </row>
    <row r="4" spans="1:12" ht="14.25">
      <c r="A4" s="2" t="s">
        <v>51</v>
      </c>
      <c r="B4" s="2" t="s">
        <v>563</v>
      </c>
      <c r="C4" s="2" t="s">
        <v>565</v>
      </c>
      <c r="D4" s="3">
        <v>1.1540000000000001</v>
      </c>
      <c r="E4" s="2" t="s">
        <v>419</v>
      </c>
      <c r="F4" s="3">
        <v>6000</v>
      </c>
      <c r="G4" s="2" t="s">
        <v>67</v>
      </c>
      <c r="I4" s="10" t="s">
        <v>51</v>
      </c>
      <c r="J4" s="11" t="s">
        <v>75</v>
      </c>
      <c r="K4" s="12">
        <v>6.754</v>
      </c>
      <c r="L4">
        <v>3050</v>
      </c>
    </row>
    <row r="5" spans="1:11" ht="14.25">
      <c r="A5" s="2" t="s">
        <v>51</v>
      </c>
      <c r="B5" s="2" t="s">
        <v>563</v>
      </c>
      <c r="C5" s="2" t="s">
        <v>565</v>
      </c>
      <c r="D5" s="3">
        <v>0.23800000000000002</v>
      </c>
      <c r="E5" s="2" t="s">
        <v>419</v>
      </c>
      <c r="F5" s="3">
        <v>6000</v>
      </c>
      <c r="G5" s="2" t="s">
        <v>67</v>
      </c>
      <c r="I5" s="13"/>
      <c r="J5" s="11" t="s">
        <v>77</v>
      </c>
      <c r="K5" s="12">
        <v>5.321999999999999</v>
      </c>
    </row>
    <row r="6" spans="1:11" ht="14.25">
      <c r="A6" s="2" t="s">
        <v>51</v>
      </c>
      <c r="B6" s="2" t="s">
        <v>566</v>
      </c>
      <c r="C6" s="2" t="s">
        <v>567</v>
      </c>
      <c r="D6" s="3">
        <v>2.298</v>
      </c>
      <c r="E6" s="2" t="s">
        <v>141</v>
      </c>
      <c r="F6" s="3">
        <v>6000</v>
      </c>
      <c r="G6" s="2" t="s">
        <v>67</v>
      </c>
      <c r="I6" s="13"/>
      <c r="J6" s="11" t="s">
        <v>79</v>
      </c>
      <c r="K6" s="12">
        <v>0.452</v>
      </c>
    </row>
    <row r="7" spans="1:11" ht="14.25">
      <c r="A7" s="2" t="s">
        <v>51</v>
      </c>
      <c r="B7" s="2" t="s">
        <v>566</v>
      </c>
      <c r="C7" s="2" t="s">
        <v>567</v>
      </c>
      <c r="D7" s="3">
        <v>2.378</v>
      </c>
      <c r="E7" s="2" t="s">
        <v>141</v>
      </c>
      <c r="F7" s="3">
        <v>6000</v>
      </c>
      <c r="G7" s="2" t="s">
        <v>67</v>
      </c>
      <c r="I7" s="13"/>
      <c r="J7" s="11" t="s">
        <v>85</v>
      </c>
      <c r="K7" s="12">
        <v>2.07</v>
      </c>
    </row>
    <row r="8" spans="1:11" ht="14.25">
      <c r="A8" s="2" t="s">
        <v>51</v>
      </c>
      <c r="B8" s="2" t="s">
        <v>566</v>
      </c>
      <c r="C8" s="2" t="s">
        <v>568</v>
      </c>
      <c r="D8" s="3">
        <v>1.334</v>
      </c>
      <c r="E8" s="2" t="s">
        <v>141</v>
      </c>
      <c r="F8" s="3">
        <v>6000</v>
      </c>
      <c r="G8" s="2" t="s">
        <v>67</v>
      </c>
      <c r="I8" s="13"/>
      <c r="J8" s="11" t="s">
        <v>89</v>
      </c>
      <c r="K8" s="12">
        <v>1.166</v>
      </c>
    </row>
    <row r="9" spans="1:11" ht="14.25">
      <c r="A9" s="2" t="s">
        <v>51</v>
      </c>
      <c r="B9" s="2" t="s">
        <v>569</v>
      </c>
      <c r="C9" s="2" t="s">
        <v>570</v>
      </c>
      <c r="D9" s="3">
        <v>3.28</v>
      </c>
      <c r="E9" s="2" t="s">
        <v>77</v>
      </c>
      <c r="F9" s="3">
        <v>6000</v>
      </c>
      <c r="G9" s="2" t="s">
        <v>67</v>
      </c>
      <c r="I9" s="13"/>
      <c r="J9" s="11" t="s">
        <v>91</v>
      </c>
      <c r="K9" s="12">
        <v>0.628</v>
      </c>
    </row>
    <row r="10" spans="1:11" ht="14.25">
      <c r="A10" s="2" t="s">
        <v>51</v>
      </c>
      <c r="B10" s="2" t="s">
        <v>569</v>
      </c>
      <c r="C10" s="2" t="s">
        <v>571</v>
      </c>
      <c r="D10" s="3">
        <v>0.41600000000000004</v>
      </c>
      <c r="E10" s="2" t="s">
        <v>77</v>
      </c>
      <c r="F10" s="3">
        <v>6000</v>
      </c>
      <c r="G10" s="2" t="s">
        <v>67</v>
      </c>
      <c r="I10" s="13"/>
      <c r="J10" s="11" t="s">
        <v>572</v>
      </c>
      <c r="K10" s="12">
        <v>7.414</v>
      </c>
    </row>
    <row r="11" spans="1:11" ht="14.25">
      <c r="A11" s="2" t="s">
        <v>51</v>
      </c>
      <c r="B11" s="2" t="s">
        <v>569</v>
      </c>
      <c r="C11" s="2" t="s">
        <v>571</v>
      </c>
      <c r="D11" s="3">
        <v>1.626</v>
      </c>
      <c r="E11" s="2" t="s">
        <v>77</v>
      </c>
      <c r="F11" s="3">
        <v>6000</v>
      </c>
      <c r="G11" s="2" t="s">
        <v>67</v>
      </c>
      <c r="I11" s="13"/>
      <c r="J11" s="11" t="s">
        <v>97</v>
      </c>
      <c r="K11" s="12">
        <v>2.856</v>
      </c>
    </row>
    <row r="12" spans="1:11" ht="14.25">
      <c r="A12" s="2" t="s">
        <v>51</v>
      </c>
      <c r="B12" s="2" t="s">
        <v>573</v>
      </c>
      <c r="C12" s="2" t="s">
        <v>574</v>
      </c>
      <c r="D12" s="3">
        <v>0.452</v>
      </c>
      <c r="E12" s="2" t="s">
        <v>79</v>
      </c>
      <c r="F12" s="3">
        <v>6000</v>
      </c>
      <c r="G12" s="2" t="s">
        <v>67</v>
      </c>
      <c r="I12" s="13"/>
      <c r="J12" s="11" t="s">
        <v>575</v>
      </c>
      <c r="K12" s="12">
        <v>3.622</v>
      </c>
    </row>
    <row r="13" spans="1:11" ht="14.25">
      <c r="A13" s="2" t="s">
        <v>51</v>
      </c>
      <c r="B13" s="2" t="s">
        <v>576</v>
      </c>
      <c r="C13" s="2" t="s">
        <v>577</v>
      </c>
      <c r="D13" s="3">
        <v>2.07</v>
      </c>
      <c r="E13" s="2" t="s">
        <v>85</v>
      </c>
      <c r="F13" s="3">
        <v>6000</v>
      </c>
      <c r="G13" s="2" t="s">
        <v>67</v>
      </c>
      <c r="I13" s="13"/>
      <c r="J13" s="11" t="s">
        <v>74</v>
      </c>
      <c r="K13" s="12">
        <v>75.77399999999999</v>
      </c>
    </row>
    <row r="14" spans="1:11" ht="14.25">
      <c r="A14" s="2" t="s">
        <v>51</v>
      </c>
      <c r="B14" s="2" t="s">
        <v>578</v>
      </c>
      <c r="C14" s="2" t="s">
        <v>579</v>
      </c>
      <c r="D14" s="3">
        <v>1.166</v>
      </c>
      <c r="E14" s="2" t="s">
        <v>89</v>
      </c>
      <c r="F14" s="3">
        <v>6000</v>
      </c>
      <c r="G14" s="2" t="s">
        <v>67</v>
      </c>
      <c r="I14" s="13"/>
      <c r="J14" s="11" t="s">
        <v>580</v>
      </c>
      <c r="K14" s="12">
        <v>17.254</v>
      </c>
    </row>
    <row r="15" spans="1:11" ht="14.25">
      <c r="A15" s="2" t="s">
        <v>51</v>
      </c>
      <c r="B15" s="2" t="s">
        <v>581</v>
      </c>
      <c r="C15" s="2" t="s">
        <v>582</v>
      </c>
      <c r="D15" s="3">
        <v>0.628</v>
      </c>
      <c r="E15" s="2" t="s">
        <v>91</v>
      </c>
      <c r="F15" s="3">
        <v>6000</v>
      </c>
      <c r="G15" s="2" t="s">
        <v>67</v>
      </c>
      <c r="I15" s="13"/>
      <c r="J15" s="11" t="s">
        <v>82</v>
      </c>
      <c r="K15" s="12">
        <v>0.47200000000000003</v>
      </c>
    </row>
    <row r="16" spans="1:11" ht="14.25">
      <c r="A16" s="2" t="s">
        <v>51</v>
      </c>
      <c r="B16" s="2" t="s">
        <v>583</v>
      </c>
      <c r="C16" s="2" t="s">
        <v>584</v>
      </c>
      <c r="D16" s="3">
        <v>1.35</v>
      </c>
      <c r="E16" s="2" t="s">
        <v>572</v>
      </c>
      <c r="F16" s="3">
        <v>6000</v>
      </c>
      <c r="G16" s="2" t="s">
        <v>67</v>
      </c>
      <c r="I16" s="13"/>
      <c r="J16" s="11" t="s">
        <v>88</v>
      </c>
      <c r="K16" s="12">
        <v>10.156</v>
      </c>
    </row>
    <row r="17" spans="1:11" ht="14.25">
      <c r="A17" s="2" t="s">
        <v>51</v>
      </c>
      <c r="B17" s="2" t="s">
        <v>583</v>
      </c>
      <c r="C17" s="2" t="s">
        <v>585</v>
      </c>
      <c r="D17" s="3">
        <v>1.35</v>
      </c>
      <c r="E17" s="2" t="s">
        <v>572</v>
      </c>
      <c r="F17" s="3">
        <v>6000</v>
      </c>
      <c r="G17" s="2" t="s">
        <v>67</v>
      </c>
      <c r="I17" s="13"/>
      <c r="J17" s="11" t="s">
        <v>101</v>
      </c>
      <c r="K17" s="12">
        <v>0.708</v>
      </c>
    </row>
    <row r="18" spans="1:11" ht="14.25">
      <c r="A18" s="2" t="s">
        <v>51</v>
      </c>
      <c r="B18" s="2" t="s">
        <v>583</v>
      </c>
      <c r="C18" s="2" t="s">
        <v>586</v>
      </c>
      <c r="D18" s="3">
        <v>1.348</v>
      </c>
      <c r="E18" s="2" t="s">
        <v>572</v>
      </c>
      <c r="F18" s="3">
        <v>6000</v>
      </c>
      <c r="G18" s="2" t="s">
        <v>67</v>
      </c>
      <c r="I18" s="13"/>
      <c r="J18" s="11" t="s">
        <v>104</v>
      </c>
      <c r="K18" s="12">
        <v>0.18600000000000003</v>
      </c>
    </row>
    <row r="19" spans="1:11" ht="14.25">
      <c r="A19" s="2" t="s">
        <v>51</v>
      </c>
      <c r="B19" s="2" t="s">
        <v>583</v>
      </c>
      <c r="C19" s="2" t="s">
        <v>585</v>
      </c>
      <c r="D19" s="3">
        <v>2.718</v>
      </c>
      <c r="E19" s="2" t="s">
        <v>572</v>
      </c>
      <c r="F19" s="3">
        <v>6000</v>
      </c>
      <c r="G19" s="2" t="s">
        <v>67</v>
      </c>
      <c r="I19" s="13"/>
      <c r="J19" s="11" t="s">
        <v>113</v>
      </c>
      <c r="K19" s="12">
        <v>4.642</v>
      </c>
    </row>
    <row r="20" spans="1:11" ht="14.25">
      <c r="A20" s="2" t="s">
        <v>51</v>
      </c>
      <c r="B20" s="2" t="s">
        <v>583</v>
      </c>
      <c r="C20" s="2" t="s">
        <v>584</v>
      </c>
      <c r="D20" s="3">
        <v>0.648</v>
      </c>
      <c r="E20" s="2" t="s">
        <v>572</v>
      </c>
      <c r="F20" s="3">
        <v>6000</v>
      </c>
      <c r="G20" s="2" t="s">
        <v>67</v>
      </c>
      <c r="I20" s="13"/>
      <c r="J20" s="11" t="s">
        <v>115</v>
      </c>
      <c r="K20" s="12">
        <v>0.83</v>
      </c>
    </row>
    <row r="21" spans="1:11" ht="14.25">
      <c r="A21" s="2" t="s">
        <v>51</v>
      </c>
      <c r="B21" s="2" t="s">
        <v>587</v>
      </c>
      <c r="C21" s="2" t="s">
        <v>588</v>
      </c>
      <c r="D21" s="3">
        <v>1.9</v>
      </c>
      <c r="E21" s="2" t="s">
        <v>97</v>
      </c>
      <c r="F21" s="3">
        <v>6000</v>
      </c>
      <c r="G21" s="2" t="s">
        <v>67</v>
      </c>
      <c r="I21" s="13"/>
      <c r="J21" s="11" t="s">
        <v>117</v>
      </c>
      <c r="K21" s="12">
        <v>1.6119999999999999</v>
      </c>
    </row>
    <row r="22" spans="1:11" ht="14.25">
      <c r="A22" s="2" t="s">
        <v>51</v>
      </c>
      <c r="B22" s="2" t="s">
        <v>587</v>
      </c>
      <c r="C22" s="2" t="s">
        <v>589</v>
      </c>
      <c r="D22" s="3">
        <v>0.956</v>
      </c>
      <c r="E22" s="2" t="s">
        <v>97</v>
      </c>
      <c r="F22" s="3">
        <v>6000</v>
      </c>
      <c r="G22" s="2" t="s">
        <v>67</v>
      </c>
      <c r="I22" s="13"/>
      <c r="J22" s="11" t="s">
        <v>120</v>
      </c>
      <c r="K22" s="12">
        <v>0.72</v>
      </c>
    </row>
    <row r="23" spans="1:11" ht="14.25">
      <c r="A23" s="2" t="s">
        <v>51</v>
      </c>
      <c r="B23" s="2" t="s">
        <v>590</v>
      </c>
      <c r="C23" s="2" t="s">
        <v>591</v>
      </c>
      <c r="D23" s="3">
        <v>2.42</v>
      </c>
      <c r="E23" s="2" t="s">
        <v>575</v>
      </c>
      <c r="F23" s="3">
        <v>6000</v>
      </c>
      <c r="G23" s="2" t="s">
        <v>67</v>
      </c>
      <c r="I23" s="13"/>
      <c r="J23" s="11" t="s">
        <v>122</v>
      </c>
      <c r="K23" s="12">
        <v>0.52</v>
      </c>
    </row>
    <row r="24" spans="1:11" ht="14.25">
      <c r="A24" s="2" t="s">
        <v>51</v>
      </c>
      <c r="B24" s="2" t="s">
        <v>590</v>
      </c>
      <c r="C24" s="2" t="s">
        <v>592</v>
      </c>
      <c r="D24" s="3">
        <v>1.202</v>
      </c>
      <c r="E24" s="2" t="s">
        <v>575</v>
      </c>
      <c r="F24" s="3">
        <v>6000</v>
      </c>
      <c r="G24" s="2" t="s">
        <v>67</v>
      </c>
      <c r="I24" s="13"/>
      <c r="J24" s="11" t="s">
        <v>125</v>
      </c>
      <c r="K24" s="12">
        <v>91.40399999999998</v>
      </c>
    </row>
    <row r="25" spans="1:11" ht="14.25">
      <c r="A25" s="2" t="s">
        <v>51</v>
      </c>
      <c r="B25" s="2" t="s">
        <v>593</v>
      </c>
      <c r="C25" s="2" t="s">
        <v>594</v>
      </c>
      <c r="D25" s="3">
        <v>0.12</v>
      </c>
      <c r="E25" s="2" t="s">
        <v>74</v>
      </c>
      <c r="F25" s="3">
        <v>6000</v>
      </c>
      <c r="G25" s="2" t="s">
        <v>67</v>
      </c>
      <c r="I25" s="13"/>
      <c r="J25" s="11" t="s">
        <v>128</v>
      </c>
      <c r="K25" s="12">
        <v>0.414</v>
      </c>
    </row>
    <row r="26" spans="1:11" ht="14.25">
      <c r="A26" s="2" t="s">
        <v>51</v>
      </c>
      <c r="B26" s="2" t="s">
        <v>593</v>
      </c>
      <c r="C26" s="2" t="s">
        <v>595</v>
      </c>
      <c r="D26" s="3">
        <v>3.73</v>
      </c>
      <c r="E26" s="2" t="s">
        <v>74</v>
      </c>
      <c r="F26" s="3">
        <v>6000</v>
      </c>
      <c r="G26" s="2" t="s">
        <v>67</v>
      </c>
      <c r="I26" s="13"/>
      <c r="J26" s="11" t="s">
        <v>130</v>
      </c>
      <c r="K26" s="12">
        <v>0.95</v>
      </c>
    </row>
    <row r="27" spans="1:11" ht="14.25">
      <c r="A27" s="2" t="s">
        <v>51</v>
      </c>
      <c r="B27" s="2" t="s">
        <v>593</v>
      </c>
      <c r="C27" s="2" t="s">
        <v>595</v>
      </c>
      <c r="D27" s="3">
        <v>1.6340000000000001</v>
      </c>
      <c r="E27" s="2" t="s">
        <v>74</v>
      </c>
      <c r="F27" s="3">
        <v>6000</v>
      </c>
      <c r="G27" s="2" t="s">
        <v>67</v>
      </c>
      <c r="I27" s="13"/>
      <c r="J27" s="11" t="s">
        <v>132</v>
      </c>
      <c r="K27" s="12">
        <v>0.474</v>
      </c>
    </row>
    <row r="28" spans="1:11" ht="14.25">
      <c r="A28" s="2" t="s">
        <v>51</v>
      </c>
      <c r="B28" s="2" t="s">
        <v>593</v>
      </c>
      <c r="C28" s="2" t="s">
        <v>595</v>
      </c>
      <c r="D28" s="3">
        <v>3.78</v>
      </c>
      <c r="E28" s="2" t="s">
        <v>74</v>
      </c>
      <c r="F28" s="3">
        <v>6000</v>
      </c>
      <c r="G28" s="2" t="s">
        <v>67</v>
      </c>
      <c r="I28" s="13"/>
      <c r="J28" s="11" t="s">
        <v>419</v>
      </c>
      <c r="K28" s="12">
        <v>7.362000000000001</v>
      </c>
    </row>
    <row r="29" spans="1:11" ht="14.25">
      <c r="A29" s="2" t="s">
        <v>51</v>
      </c>
      <c r="B29" s="2" t="s">
        <v>593</v>
      </c>
      <c r="C29" s="2" t="s">
        <v>595</v>
      </c>
      <c r="D29" s="3">
        <v>3.778</v>
      </c>
      <c r="E29" s="2" t="s">
        <v>74</v>
      </c>
      <c r="F29" s="3">
        <v>6000</v>
      </c>
      <c r="G29" s="2" t="s">
        <v>67</v>
      </c>
      <c r="I29" s="13"/>
      <c r="J29" s="11" t="s">
        <v>139</v>
      </c>
      <c r="K29" s="12">
        <v>1.516</v>
      </c>
    </row>
    <row r="30" spans="1:11" ht="14.25">
      <c r="A30" s="2" t="s">
        <v>51</v>
      </c>
      <c r="B30" s="2" t="s">
        <v>593</v>
      </c>
      <c r="C30" s="2" t="s">
        <v>595</v>
      </c>
      <c r="D30" s="3">
        <v>3.7760000000000002</v>
      </c>
      <c r="E30" s="2" t="s">
        <v>74</v>
      </c>
      <c r="F30" s="3">
        <v>6000</v>
      </c>
      <c r="G30" s="2" t="s">
        <v>67</v>
      </c>
      <c r="I30" s="13"/>
      <c r="J30" s="11" t="s">
        <v>141</v>
      </c>
      <c r="K30" s="12">
        <v>6.01</v>
      </c>
    </row>
    <row r="31" spans="1:11" ht="14.25">
      <c r="A31" s="2" t="s">
        <v>51</v>
      </c>
      <c r="B31" s="2" t="s">
        <v>593</v>
      </c>
      <c r="C31" s="2" t="s">
        <v>595</v>
      </c>
      <c r="D31" s="3">
        <v>3.7739999999999996</v>
      </c>
      <c r="E31" s="2" t="s">
        <v>74</v>
      </c>
      <c r="F31" s="3">
        <v>6000</v>
      </c>
      <c r="G31" s="2" t="s">
        <v>67</v>
      </c>
      <c r="I31" s="14" t="s">
        <v>143</v>
      </c>
      <c r="J31" s="15"/>
      <c r="K31" s="15">
        <v>251.28800000000007</v>
      </c>
    </row>
    <row r="32" spans="1:7" ht="14.25">
      <c r="A32" s="2" t="s">
        <v>51</v>
      </c>
      <c r="B32" s="2" t="s">
        <v>593</v>
      </c>
      <c r="C32" s="2" t="s">
        <v>595</v>
      </c>
      <c r="D32" s="3">
        <v>3.81</v>
      </c>
      <c r="E32" s="2" t="s">
        <v>74</v>
      </c>
      <c r="F32" s="3">
        <v>6000</v>
      </c>
      <c r="G32" s="2" t="s">
        <v>67</v>
      </c>
    </row>
    <row r="33" spans="1:7" ht="14.25">
      <c r="A33" s="2" t="s">
        <v>51</v>
      </c>
      <c r="B33" s="2" t="s">
        <v>593</v>
      </c>
      <c r="C33" s="2" t="s">
        <v>595</v>
      </c>
      <c r="D33" s="3">
        <v>3.784</v>
      </c>
      <c r="E33" s="2" t="s">
        <v>74</v>
      </c>
      <c r="F33" s="3">
        <v>6000</v>
      </c>
      <c r="G33" s="2" t="s">
        <v>67</v>
      </c>
    </row>
    <row r="34" spans="1:7" ht="14.25">
      <c r="A34" s="2" t="s">
        <v>51</v>
      </c>
      <c r="B34" s="2" t="s">
        <v>593</v>
      </c>
      <c r="C34" s="2" t="s">
        <v>595</v>
      </c>
      <c r="D34" s="3">
        <v>3.75</v>
      </c>
      <c r="E34" s="2" t="s">
        <v>74</v>
      </c>
      <c r="F34" s="3">
        <v>6000</v>
      </c>
      <c r="G34" s="2" t="s">
        <v>67</v>
      </c>
    </row>
    <row r="35" spans="1:7" ht="14.25">
      <c r="A35" s="2" t="s">
        <v>51</v>
      </c>
      <c r="B35" s="2" t="s">
        <v>593</v>
      </c>
      <c r="C35" s="2" t="s">
        <v>595</v>
      </c>
      <c r="D35" s="3">
        <v>3.8080000000000003</v>
      </c>
      <c r="E35" s="2" t="s">
        <v>74</v>
      </c>
      <c r="F35" s="3">
        <v>6000</v>
      </c>
      <c r="G35" s="2" t="s">
        <v>67</v>
      </c>
    </row>
    <row r="36" spans="1:7" ht="14.25">
      <c r="A36" s="2" t="s">
        <v>51</v>
      </c>
      <c r="B36" s="2" t="s">
        <v>593</v>
      </c>
      <c r="C36" s="2" t="s">
        <v>595</v>
      </c>
      <c r="D36" s="3">
        <v>3.7939999999999996</v>
      </c>
      <c r="E36" s="2" t="s">
        <v>74</v>
      </c>
      <c r="F36" s="3">
        <v>6000</v>
      </c>
      <c r="G36" s="2" t="s">
        <v>67</v>
      </c>
    </row>
    <row r="37" spans="1:7" ht="14.25">
      <c r="A37" s="2" t="s">
        <v>51</v>
      </c>
      <c r="B37" s="2" t="s">
        <v>593</v>
      </c>
      <c r="C37" s="2" t="s">
        <v>595</v>
      </c>
      <c r="D37" s="3">
        <v>3.792</v>
      </c>
      <c r="E37" s="2" t="s">
        <v>74</v>
      </c>
      <c r="F37" s="3">
        <v>6000</v>
      </c>
      <c r="G37" s="2" t="s">
        <v>67</v>
      </c>
    </row>
    <row r="38" spans="1:7" ht="14.25">
      <c r="A38" s="2" t="s">
        <v>51</v>
      </c>
      <c r="B38" s="2" t="s">
        <v>593</v>
      </c>
      <c r="C38" s="2" t="s">
        <v>595</v>
      </c>
      <c r="D38" s="3">
        <v>3.7960000000000003</v>
      </c>
      <c r="E38" s="2" t="s">
        <v>74</v>
      </c>
      <c r="F38" s="3">
        <v>6000</v>
      </c>
      <c r="G38" s="2" t="s">
        <v>67</v>
      </c>
    </row>
    <row r="39" spans="1:7" ht="14.25">
      <c r="A39" s="2" t="s">
        <v>51</v>
      </c>
      <c r="B39" s="2" t="s">
        <v>593</v>
      </c>
      <c r="C39" s="2" t="s">
        <v>595</v>
      </c>
      <c r="D39" s="3">
        <v>3.812</v>
      </c>
      <c r="E39" s="2" t="s">
        <v>74</v>
      </c>
      <c r="F39" s="3">
        <v>6000</v>
      </c>
      <c r="G39" s="2" t="s">
        <v>67</v>
      </c>
    </row>
    <row r="40" spans="1:7" ht="14.25">
      <c r="A40" s="2" t="s">
        <v>51</v>
      </c>
      <c r="B40" s="2" t="s">
        <v>593</v>
      </c>
      <c r="C40" s="2" t="s">
        <v>595</v>
      </c>
      <c r="D40" s="3">
        <v>3.818</v>
      </c>
      <c r="E40" s="2" t="s">
        <v>74</v>
      </c>
      <c r="F40" s="3">
        <v>6000</v>
      </c>
      <c r="G40" s="2" t="s">
        <v>67</v>
      </c>
    </row>
    <row r="41" spans="1:7" ht="14.25">
      <c r="A41" s="2" t="s">
        <v>51</v>
      </c>
      <c r="B41" s="2" t="s">
        <v>593</v>
      </c>
      <c r="C41" s="2" t="s">
        <v>596</v>
      </c>
      <c r="D41" s="3">
        <v>3.804</v>
      </c>
      <c r="E41" s="2" t="s">
        <v>74</v>
      </c>
      <c r="F41" s="3">
        <v>6000</v>
      </c>
      <c r="G41" s="2" t="s">
        <v>67</v>
      </c>
    </row>
    <row r="42" spans="1:7" ht="14.25">
      <c r="A42" s="2" t="s">
        <v>51</v>
      </c>
      <c r="B42" s="2" t="s">
        <v>593</v>
      </c>
      <c r="C42" s="2" t="s">
        <v>596</v>
      </c>
      <c r="D42" s="3">
        <v>3.47</v>
      </c>
      <c r="E42" s="2" t="s">
        <v>74</v>
      </c>
      <c r="F42" s="3">
        <v>6000</v>
      </c>
      <c r="G42" s="2" t="s">
        <v>67</v>
      </c>
    </row>
    <row r="43" spans="1:7" ht="14.25">
      <c r="A43" s="2" t="s">
        <v>51</v>
      </c>
      <c r="B43" s="2" t="s">
        <v>593</v>
      </c>
      <c r="C43" s="2" t="s">
        <v>596</v>
      </c>
      <c r="D43" s="3">
        <v>3.804</v>
      </c>
      <c r="E43" s="2" t="s">
        <v>74</v>
      </c>
      <c r="F43" s="3">
        <v>6000</v>
      </c>
      <c r="G43" s="2" t="s">
        <v>67</v>
      </c>
    </row>
    <row r="44" spans="1:7" ht="14.25">
      <c r="A44" s="2" t="s">
        <v>51</v>
      </c>
      <c r="B44" s="2" t="s">
        <v>593</v>
      </c>
      <c r="C44" s="2" t="s">
        <v>597</v>
      </c>
      <c r="D44" s="3">
        <v>2.424</v>
      </c>
      <c r="E44" s="2" t="s">
        <v>74</v>
      </c>
      <c r="F44" s="3">
        <v>6000</v>
      </c>
      <c r="G44" s="2" t="s">
        <v>67</v>
      </c>
    </row>
    <row r="45" spans="1:7" ht="14.25">
      <c r="A45" s="2" t="s">
        <v>51</v>
      </c>
      <c r="B45" s="2" t="s">
        <v>593</v>
      </c>
      <c r="C45" s="2" t="s">
        <v>597</v>
      </c>
      <c r="D45" s="3">
        <v>2.396</v>
      </c>
      <c r="E45" s="2" t="s">
        <v>74</v>
      </c>
      <c r="F45" s="3">
        <v>6000</v>
      </c>
      <c r="G45" s="2" t="s">
        <v>67</v>
      </c>
    </row>
    <row r="46" spans="1:7" ht="14.25">
      <c r="A46" s="2" t="s">
        <v>51</v>
      </c>
      <c r="B46" s="2" t="s">
        <v>593</v>
      </c>
      <c r="C46" s="2" t="s">
        <v>597</v>
      </c>
      <c r="D46" s="3">
        <v>2.398</v>
      </c>
      <c r="E46" s="2" t="s">
        <v>74</v>
      </c>
      <c r="F46" s="3">
        <v>6000</v>
      </c>
      <c r="G46" s="2" t="s">
        <v>67</v>
      </c>
    </row>
    <row r="47" spans="1:7" ht="14.25">
      <c r="A47" s="2" t="s">
        <v>51</v>
      </c>
      <c r="B47" s="2" t="s">
        <v>593</v>
      </c>
      <c r="C47" s="2" t="s">
        <v>598</v>
      </c>
      <c r="D47" s="3">
        <v>0.3</v>
      </c>
      <c r="E47" s="2" t="s">
        <v>74</v>
      </c>
      <c r="F47" s="3">
        <v>6000</v>
      </c>
      <c r="G47" s="2" t="s">
        <v>67</v>
      </c>
    </row>
    <row r="48" spans="1:7" ht="14.25">
      <c r="A48" s="2" t="s">
        <v>51</v>
      </c>
      <c r="B48" s="2" t="s">
        <v>593</v>
      </c>
      <c r="C48" s="2" t="s">
        <v>597</v>
      </c>
      <c r="D48" s="3">
        <v>2.4219999999999997</v>
      </c>
      <c r="E48" s="2" t="s">
        <v>74</v>
      </c>
      <c r="F48" s="3">
        <v>6000</v>
      </c>
      <c r="G48" s="2" t="s">
        <v>67</v>
      </c>
    </row>
    <row r="49" spans="1:7" ht="14.25">
      <c r="A49" s="2" t="s">
        <v>51</v>
      </c>
      <c r="B49" s="2" t="s">
        <v>599</v>
      </c>
      <c r="C49" s="2" t="s">
        <v>600</v>
      </c>
      <c r="D49" s="3">
        <v>0.47200000000000003</v>
      </c>
      <c r="E49" s="2" t="s">
        <v>82</v>
      </c>
      <c r="F49" s="3">
        <v>6000</v>
      </c>
      <c r="G49" s="2" t="s">
        <v>67</v>
      </c>
    </row>
    <row r="50" spans="1:7" ht="14.25">
      <c r="A50" s="2" t="s">
        <v>51</v>
      </c>
      <c r="B50" s="2" t="s">
        <v>601</v>
      </c>
      <c r="C50" s="2" t="s">
        <v>602</v>
      </c>
      <c r="D50" s="3">
        <v>1.436</v>
      </c>
      <c r="E50" s="2" t="s">
        <v>88</v>
      </c>
      <c r="F50" s="3">
        <v>6000</v>
      </c>
      <c r="G50" s="2" t="s">
        <v>67</v>
      </c>
    </row>
    <row r="51" spans="1:7" ht="14.25">
      <c r="A51" s="2" t="s">
        <v>51</v>
      </c>
      <c r="B51" s="2" t="s">
        <v>601</v>
      </c>
      <c r="C51" s="2" t="s">
        <v>603</v>
      </c>
      <c r="D51" s="3">
        <v>1.232</v>
      </c>
      <c r="E51" s="2" t="s">
        <v>88</v>
      </c>
      <c r="F51" s="3">
        <v>6000</v>
      </c>
      <c r="G51" s="2" t="s">
        <v>67</v>
      </c>
    </row>
    <row r="52" spans="1:7" ht="14.25">
      <c r="A52" s="2" t="s">
        <v>51</v>
      </c>
      <c r="B52" s="2" t="s">
        <v>601</v>
      </c>
      <c r="C52" s="2" t="s">
        <v>604</v>
      </c>
      <c r="D52" s="3">
        <v>1.2</v>
      </c>
      <c r="E52" s="2" t="s">
        <v>88</v>
      </c>
      <c r="F52" s="3">
        <v>6000</v>
      </c>
      <c r="G52" s="2" t="s">
        <v>67</v>
      </c>
    </row>
    <row r="53" spans="1:7" ht="14.25">
      <c r="A53" s="2" t="s">
        <v>51</v>
      </c>
      <c r="B53" s="2" t="s">
        <v>601</v>
      </c>
      <c r="C53" s="2" t="s">
        <v>604</v>
      </c>
      <c r="D53" s="3">
        <v>3.7960000000000003</v>
      </c>
      <c r="E53" s="2" t="s">
        <v>88</v>
      </c>
      <c r="F53" s="3">
        <v>6000</v>
      </c>
      <c r="G53" s="2" t="s">
        <v>67</v>
      </c>
    </row>
    <row r="54" spans="1:7" ht="14.25">
      <c r="A54" s="2" t="s">
        <v>51</v>
      </c>
      <c r="B54" s="2" t="s">
        <v>601</v>
      </c>
      <c r="C54" s="2" t="s">
        <v>603</v>
      </c>
      <c r="D54" s="3">
        <v>2.492</v>
      </c>
      <c r="E54" s="2" t="s">
        <v>88</v>
      </c>
      <c r="F54" s="3">
        <v>6000</v>
      </c>
      <c r="G54" s="2" t="s">
        <v>67</v>
      </c>
    </row>
    <row r="55" spans="1:7" ht="14.25">
      <c r="A55" s="2" t="s">
        <v>51</v>
      </c>
      <c r="B55" s="2" t="s">
        <v>605</v>
      </c>
      <c r="C55" s="2" t="s">
        <v>606</v>
      </c>
      <c r="D55" s="3">
        <v>0.708</v>
      </c>
      <c r="E55" s="2" t="s">
        <v>101</v>
      </c>
      <c r="F55" s="3">
        <v>6000</v>
      </c>
      <c r="G55" s="2" t="s">
        <v>67</v>
      </c>
    </row>
    <row r="56" spans="1:7" ht="14.25">
      <c r="A56" s="2" t="s">
        <v>51</v>
      </c>
      <c r="B56" s="2" t="s">
        <v>607</v>
      </c>
      <c r="C56" s="2" t="s">
        <v>608</v>
      </c>
      <c r="D56" s="3">
        <v>0.18600000000000003</v>
      </c>
      <c r="E56" s="2" t="s">
        <v>104</v>
      </c>
      <c r="F56" s="3">
        <v>6000</v>
      </c>
      <c r="G56" s="2" t="s">
        <v>67</v>
      </c>
    </row>
    <row r="57" spans="1:7" ht="14.25">
      <c r="A57" s="2" t="s">
        <v>51</v>
      </c>
      <c r="B57" s="2" t="s">
        <v>609</v>
      </c>
      <c r="C57" s="2" t="s">
        <v>610</v>
      </c>
      <c r="D57" s="3">
        <v>0.86</v>
      </c>
      <c r="E57" s="2" t="s">
        <v>113</v>
      </c>
      <c r="F57" s="3">
        <v>6000</v>
      </c>
      <c r="G57" s="2" t="s">
        <v>67</v>
      </c>
    </row>
    <row r="58" spans="1:7" ht="14.25">
      <c r="A58" s="2" t="s">
        <v>51</v>
      </c>
      <c r="B58" s="2" t="s">
        <v>609</v>
      </c>
      <c r="C58" s="2" t="s">
        <v>611</v>
      </c>
      <c r="D58" s="3">
        <v>3.782</v>
      </c>
      <c r="E58" s="2" t="s">
        <v>113</v>
      </c>
      <c r="F58" s="3">
        <v>6000</v>
      </c>
      <c r="G58" s="2" t="s">
        <v>67</v>
      </c>
    </row>
    <row r="59" spans="1:7" ht="14.25">
      <c r="A59" s="2" t="s">
        <v>51</v>
      </c>
      <c r="B59" s="2" t="s">
        <v>612</v>
      </c>
      <c r="C59" s="2" t="s">
        <v>613</v>
      </c>
      <c r="D59" s="3">
        <v>0.83</v>
      </c>
      <c r="E59" s="2" t="s">
        <v>115</v>
      </c>
      <c r="F59" s="3">
        <v>6000</v>
      </c>
      <c r="G59" s="2" t="s">
        <v>67</v>
      </c>
    </row>
    <row r="60" spans="1:7" ht="14.25">
      <c r="A60" s="2" t="s">
        <v>51</v>
      </c>
      <c r="B60" s="2" t="s">
        <v>614</v>
      </c>
      <c r="C60" s="2" t="s">
        <v>615</v>
      </c>
      <c r="D60" s="3">
        <v>1.6119999999999999</v>
      </c>
      <c r="E60" s="2" t="s">
        <v>117</v>
      </c>
      <c r="F60" s="3">
        <v>6000</v>
      </c>
      <c r="G60" s="2" t="s">
        <v>67</v>
      </c>
    </row>
    <row r="61" spans="1:7" ht="14.25">
      <c r="A61" s="2" t="s">
        <v>51</v>
      </c>
      <c r="B61" s="2" t="s">
        <v>616</v>
      </c>
      <c r="C61" s="2" t="s">
        <v>617</v>
      </c>
      <c r="D61" s="3">
        <v>0.358</v>
      </c>
      <c r="E61" s="2" t="s">
        <v>120</v>
      </c>
      <c r="F61" s="3">
        <v>6000</v>
      </c>
      <c r="G61" s="2" t="s">
        <v>67</v>
      </c>
    </row>
    <row r="62" spans="1:7" ht="14.25">
      <c r="A62" s="2" t="s">
        <v>51</v>
      </c>
      <c r="B62" s="2" t="s">
        <v>616</v>
      </c>
      <c r="C62" s="2" t="s">
        <v>618</v>
      </c>
      <c r="D62" s="3">
        <v>0.36200000000000004</v>
      </c>
      <c r="E62" s="2" t="s">
        <v>120</v>
      </c>
      <c r="F62" s="3">
        <v>6000</v>
      </c>
      <c r="G62" s="2" t="s">
        <v>67</v>
      </c>
    </row>
    <row r="63" spans="1:7" ht="14.25">
      <c r="A63" s="2" t="s">
        <v>51</v>
      </c>
      <c r="B63" s="2" t="s">
        <v>619</v>
      </c>
      <c r="C63" s="2" t="s">
        <v>620</v>
      </c>
      <c r="D63" s="3">
        <v>0.52</v>
      </c>
      <c r="E63" s="2" t="s">
        <v>122</v>
      </c>
      <c r="F63" s="3">
        <v>6000</v>
      </c>
      <c r="G63" s="2" t="s">
        <v>67</v>
      </c>
    </row>
    <row r="64" spans="1:7" ht="14.25">
      <c r="A64" s="2" t="s">
        <v>51</v>
      </c>
      <c r="B64" s="2" t="s">
        <v>621</v>
      </c>
      <c r="C64" s="2" t="s">
        <v>622</v>
      </c>
      <c r="D64" s="3">
        <v>0.364</v>
      </c>
      <c r="E64" s="2" t="s">
        <v>125</v>
      </c>
      <c r="F64" s="3">
        <v>6000</v>
      </c>
      <c r="G64" s="2" t="s">
        <v>67</v>
      </c>
    </row>
    <row r="65" spans="1:7" ht="14.25">
      <c r="A65" s="2" t="s">
        <v>51</v>
      </c>
      <c r="B65" s="2" t="s">
        <v>621</v>
      </c>
      <c r="C65" s="2" t="s">
        <v>623</v>
      </c>
      <c r="D65" s="3">
        <v>1.496</v>
      </c>
      <c r="E65" s="2" t="s">
        <v>125</v>
      </c>
      <c r="F65" s="3">
        <v>6000</v>
      </c>
      <c r="G65" s="2" t="s">
        <v>67</v>
      </c>
    </row>
    <row r="66" spans="1:7" ht="14.25">
      <c r="A66" s="2" t="s">
        <v>51</v>
      </c>
      <c r="B66" s="2" t="s">
        <v>621</v>
      </c>
      <c r="C66" s="2" t="s">
        <v>623</v>
      </c>
      <c r="D66" s="3">
        <v>1.4980000000000002</v>
      </c>
      <c r="E66" s="2" t="s">
        <v>125</v>
      </c>
      <c r="F66" s="3">
        <v>6000</v>
      </c>
      <c r="G66" s="2" t="s">
        <v>67</v>
      </c>
    </row>
    <row r="67" spans="1:7" ht="14.25">
      <c r="A67" s="2" t="s">
        <v>51</v>
      </c>
      <c r="B67" s="2" t="s">
        <v>621</v>
      </c>
      <c r="C67" s="2" t="s">
        <v>624</v>
      </c>
      <c r="D67" s="3">
        <v>0.46799999999999997</v>
      </c>
      <c r="E67" s="2" t="s">
        <v>125</v>
      </c>
      <c r="F67" s="3">
        <v>6000</v>
      </c>
      <c r="G67" s="2" t="s">
        <v>67</v>
      </c>
    </row>
    <row r="68" spans="1:7" ht="14.25">
      <c r="A68" s="2" t="s">
        <v>51</v>
      </c>
      <c r="B68" s="2" t="s">
        <v>621</v>
      </c>
      <c r="C68" s="2" t="s">
        <v>624</v>
      </c>
      <c r="D68" s="3">
        <v>2.986</v>
      </c>
      <c r="E68" s="2" t="s">
        <v>125</v>
      </c>
      <c r="F68" s="3">
        <v>6000</v>
      </c>
      <c r="G68" s="2" t="s">
        <v>67</v>
      </c>
    </row>
    <row r="69" spans="1:7" ht="14.25">
      <c r="A69" s="2" t="s">
        <v>51</v>
      </c>
      <c r="B69" s="2" t="s">
        <v>621</v>
      </c>
      <c r="C69" s="2" t="s">
        <v>625</v>
      </c>
      <c r="D69" s="3">
        <v>0.188</v>
      </c>
      <c r="E69" s="2" t="s">
        <v>125</v>
      </c>
      <c r="F69" s="3">
        <v>6000</v>
      </c>
      <c r="G69" s="2" t="s">
        <v>67</v>
      </c>
    </row>
    <row r="70" spans="1:7" ht="14.25">
      <c r="A70" s="2" t="s">
        <v>51</v>
      </c>
      <c r="B70" s="2" t="s">
        <v>621</v>
      </c>
      <c r="C70" s="2" t="s">
        <v>626</v>
      </c>
      <c r="D70" s="3">
        <v>2.6180000000000003</v>
      </c>
      <c r="E70" s="2" t="s">
        <v>125</v>
      </c>
      <c r="F70" s="3">
        <v>6000</v>
      </c>
      <c r="G70" s="2" t="s">
        <v>67</v>
      </c>
    </row>
    <row r="71" spans="1:7" ht="14.25">
      <c r="A71" s="2" t="s">
        <v>51</v>
      </c>
      <c r="B71" s="2" t="s">
        <v>621</v>
      </c>
      <c r="C71" s="2" t="s">
        <v>626</v>
      </c>
      <c r="D71" s="3">
        <v>2.616</v>
      </c>
      <c r="E71" s="2" t="s">
        <v>125</v>
      </c>
      <c r="F71" s="3">
        <v>6000</v>
      </c>
      <c r="G71" s="2" t="s">
        <v>67</v>
      </c>
    </row>
    <row r="72" spans="1:7" ht="14.25">
      <c r="A72" s="2" t="s">
        <v>51</v>
      </c>
      <c r="B72" s="2" t="s">
        <v>621</v>
      </c>
      <c r="C72" s="2" t="s">
        <v>626</v>
      </c>
      <c r="D72" s="3">
        <v>2.6180000000000003</v>
      </c>
      <c r="E72" s="2" t="s">
        <v>125</v>
      </c>
      <c r="F72" s="3">
        <v>6000</v>
      </c>
      <c r="G72" s="2" t="s">
        <v>67</v>
      </c>
    </row>
    <row r="73" spans="1:7" ht="14.25">
      <c r="A73" s="2" t="s">
        <v>51</v>
      </c>
      <c r="B73" s="2" t="s">
        <v>621</v>
      </c>
      <c r="C73" s="2" t="s">
        <v>626</v>
      </c>
      <c r="D73" s="3">
        <v>2.62</v>
      </c>
      <c r="E73" s="2" t="s">
        <v>125</v>
      </c>
      <c r="F73" s="3">
        <v>6000</v>
      </c>
      <c r="G73" s="2" t="s">
        <v>67</v>
      </c>
    </row>
    <row r="74" spans="1:7" ht="14.25">
      <c r="A74" s="2" t="s">
        <v>51</v>
      </c>
      <c r="B74" s="2" t="s">
        <v>621</v>
      </c>
      <c r="C74" s="2" t="s">
        <v>626</v>
      </c>
      <c r="D74" s="3">
        <v>2.6180000000000003</v>
      </c>
      <c r="E74" s="2" t="s">
        <v>125</v>
      </c>
      <c r="F74" s="3">
        <v>6000</v>
      </c>
      <c r="G74" s="2" t="s">
        <v>67</v>
      </c>
    </row>
    <row r="75" spans="1:7" ht="14.25">
      <c r="A75" s="2" t="s">
        <v>51</v>
      </c>
      <c r="B75" s="2" t="s">
        <v>621</v>
      </c>
      <c r="C75" s="2" t="s">
        <v>626</v>
      </c>
      <c r="D75" s="3">
        <v>2.622</v>
      </c>
      <c r="E75" s="2" t="s">
        <v>125</v>
      </c>
      <c r="F75" s="3">
        <v>6000</v>
      </c>
      <c r="G75" s="2" t="s">
        <v>67</v>
      </c>
    </row>
    <row r="76" spans="1:7" ht="14.25">
      <c r="A76" s="2" t="s">
        <v>51</v>
      </c>
      <c r="B76" s="2" t="s">
        <v>621</v>
      </c>
      <c r="C76" s="2" t="s">
        <v>626</v>
      </c>
      <c r="D76" s="3">
        <v>2.622</v>
      </c>
      <c r="E76" s="2" t="s">
        <v>125</v>
      </c>
      <c r="F76" s="3">
        <v>6000</v>
      </c>
      <c r="G76" s="2" t="s">
        <v>67</v>
      </c>
    </row>
    <row r="77" spans="1:7" ht="14.25">
      <c r="A77" s="2" t="s">
        <v>51</v>
      </c>
      <c r="B77" s="2" t="s">
        <v>621</v>
      </c>
      <c r="C77" s="2" t="s">
        <v>626</v>
      </c>
      <c r="D77" s="3">
        <v>1.03</v>
      </c>
      <c r="E77" s="2" t="s">
        <v>125</v>
      </c>
      <c r="F77" s="3">
        <v>6000</v>
      </c>
      <c r="G77" s="2" t="s">
        <v>67</v>
      </c>
    </row>
    <row r="78" spans="1:7" ht="14.25">
      <c r="A78" s="2" t="s">
        <v>51</v>
      </c>
      <c r="B78" s="2" t="s">
        <v>621</v>
      </c>
      <c r="C78" s="2" t="s">
        <v>626</v>
      </c>
      <c r="D78" s="3">
        <v>2.616</v>
      </c>
      <c r="E78" s="2" t="s">
        <v>125</v>
      </c>
      <c r="F78" s="3">
        <v>6000</v>
      </c>
      <c r="G78" s="2" t="s">
        <v>67</v>
      </c>
    </row>
    <row r="79" spans="1:7" ht="14.25">
      <c r="A79" s="2" t="s">
        <v>51</v>
      </c>
      <c r="B79" s="2" t="s">
        <v>621</v>
      </c>
      <c r="C79" s="2" t="s">
        <v>626</v>
      </c>
      <c r="D79" s="3">
        <v>2.614</v>
      </c>
      <c r="E79" s="2" t="s">
        <v>125</v>
      </c>
      <c r="F79" s="3">
        <v>6000</v>
      </c>
      <c r="G79" s="2" t="s">
        <v>67</v>
      </c>
    </row>
    <row r="80" spans="1:7" ht="14.25">
      <c r="A80" s="2" t="s">
        <v>51</v>
      </c>
      <c r="B80" s="2" t="s">
        <v>621</v>
      </c>
      <c r="C80" s="2" t="s">
        <v>626</v>
      </c>
      <c r="D80" s="3">
        <v>2.6239999999999997</v>
      </c>
      <c r="E80" s="2" t="s">
        <v>125</v>
      </c>
      <c r="F80" s="3">
        <v>6000</v>
      </c>
      <c r="G80" s="2" t="s">
        <v>67</v>
      </c>
    </row>
    <row r="81" spans="1:7" ht="14.25">
      <c r="A81" s="2" t="s">
        <v>51</v>
      </c>
      <c r="B81" s="2" t="s">
        <v>621</v>
      </c>
      <c r="C81" s="2" t="s">
        <v>626</v>
      </c>
      <c r="D81" s="3">
        <v>2.6180000000000003</v>
      </c>
      <c r="E81" s="2" t="s">
        <v>125</v>
      </c>
      <c r="F81" s="3">
        <v>6000</v>
      </c>
      <c r="G81" s="2" t="s">
        <v>67</v>
      </c>
    </row>
    <row r="82" spans="1:7" ht="14.25">
      <c r="A82" s="2" t="s">
        <v>51</v>
      </c>
      <c r="B82" s="2" t="s">
        <v>621</v>
      </c>
      <c r="C82" s="2" t="s">
        <v>626</v>
      </c>
      <c r="D82" s="3">
        <v>0.9359999999999999</v>
      </c>
      <c r="E82" s="2" t="s">
        <v>125</v>
      </c>
      <c r="F82" s="3">
        <v>6000</v>
      </c>
      <c r="G82" s="2" t="s">
        <v>67</v>
      </c>
    </row>
    <row r="83" spans="1:7" ht="14.25">
      <c r="A83" s="2" t="s">
        <v>51</v>
      </c>
      <c r="B83" s="2" t="s">
        <v>621</v>
      </c>
      <c r="C83" s="2" t="s">
        <v>627</v>
      </c>
      <c r="D83" s="3">
        <v>0.9359999999999999</v>
      </c>
      <c r="E83" s="2" t="s">
        <v>125</v>
      </c>
      <c r="F83" s="3">
        <v>6000</v>
      </c>
      <c r="G83" s="2" t="s">
        <v>67</v>
      </c>
    </row>
    <row r="84" spans="1:7" ht="14.25">
      <c r="A84" s="2" t="s">
        <v>51</v>
      </c>
      <c r="B84" s="2" t="s">
        <v>621</v>
      </c>
      <c r="C84" s="2" t="s">
        <v>624</v>
      </c>
      <c r="D84" s="3">
        <v>2.988</v>
      </c>
      <c r="E84" s="2" t="s">
        <v>125</v>
      </c>
      <c r="F84" s="3">
        <v>6000</v>
      </c>
      <c r="G84" s="2" t="s">
        <v>67</v>
      </c>
    </row>
    <row r="85" spans="1:7" ht="14.25">
      <c r="A85" s="2" t="s">
        <v>51</v>
      </c>
      <c r="B85" s="2" t="s">
        <v>621</v>
      </c>
      <c r="C85" s="2" t="s">
        <v>624</v>
      </c>
      <c r="D85" s="3">
        <v>2.99</v>
      </c>
      <c r="E85" s="2" t="s">
        <v>125</v>
      </c>
      <c r="F85" s="3">
        <v>6000</v>
      </c>
      <c r="G85" s="2" t="s">
        <v>67</v>
      </c>
    </row>
    <row r="86" spans="1:7" ht="14.25">
      <c r="A86" s="2" t="s">
        <v>51</v>
      </c>
      <c r="B86" s="2" t="s">
        <v>621</v>
      </c>
      <c r="C86" s="2" t="s">
        <v>623</v>
      </c>
      <c r="D86" s="3">
        <v>2.338</v>
      </c>
      <c r="E86" s="2" t="s">
        <v>125</v>
      </c>
      <c r="F86" s="3">
        <v>6000</v>
      </c>
      <c r="G86" s="2" t="s">
        <v>67</v>
      </c>
    </row>
    <row r="87" spans="1:7" ht="14.25">
      <c r="A87" s="2" t="s">
        <v>51</v>
      </c>
      <c r="B87" s="2" t="s">
        <v>628</v>
      </c>
      <c r="C87" s="2" t="s">
        <v>629</v>
      </c>
      <c r="D87" s="3">
        <v>0.414</v>
      </c>
      <c r="E87" s="2" t="s">
        <v>128</v>
      </c>
      <c r="F87" s="3">
        <v>6000</v>
      </c>
      <c r="G87" s="2" t="s">
        <v>67</v>
      </c>
    </row>
    <row r="88" spans="1:7" ht="14.25">
      <c r="A88" s="2" t="s">
        <v>51</v>
      </c>
      <c r="B88" s="2" t="s">
        <v>630</v>
      </c>
      <c r="C88" s="2" t="s">
        <v>631</v>
      </c>
      <c r="D88" s="3">
        <v>0.95</v>
      </c>
      <c r="E88" s="2" t="s">
        <v>130</v>
      </c>
      <c r="F88" s="3">
        <v>6000</v>
      </c>
      <c r="G88" s="2" t="s">
        <v>67</v>
      </c>
    </row>
    <row r="89" spans="1:7" ht="14.25">
      <c r="A89" s="2" t="s">
        <v>51</v>
      </c>
      <c r="B89" s="2" t="s">
        <v>632</v>
      </c>
      <c r="C89" s="2" t="s">
        <v>633</v>
      </c>
      <c r="D89" s="3">
        <v>0.474</v>
      </c>
      <c r="E89" s="2" t="s">
        <v>132</v>
      </c>
      <c r="F89" s="3">
        <v>6000</v>
      </c>
      <c r="G89" s="2" t="s">
        <v>67</v>
      </c>
    </row>
    <row r="90" spans="1:7" ht="14.25">
      <c r="A90" s="2" t="s">
        <v>51</v>
      </c>
      <c r="B90" s="2" t="s">
        <v>634</v>
      </c>
      <c r="C90" s="2" t="s">
        <v>635</v>
      </c>
      <c r="D90" s="3">
        <v>1.516</v>
      </c>
      <c r="E90" s="2" t="s">
        <v>139</v>
      </c>
      <c r="F90" s="3">
        <v>6000</v>
      </c>
      <c r="G90" s="2" t="s">
        <v>67</v>
      </c>
    </row>
    <row r="91" spans="1:7" ht="14.25">
      <c r="A91" s="2" t="s">
        <v>51</v>
      </c>
      <c r="B91" s="2" t="s">
        <v>636</v>
      </c>
      <c r="C91" s="2" t="s">
        <v>637</v>
      </c>
      <c r="D91" s="3">
        <v>2.25</v>
      </c>
      <c r="E91" s="2" t="s">
        <v>75</v>
      </c>
      <c r="F91" s="3">
        <v>6000</v>
      </c>
      <c r="G91" s="2" t="s">
        <v>67</v>
      </c>
    </row>
    <row r="92" spans="1:7" ht="14.25">
      <c r="A92" s="2" t="s">
        <v>51</v>
      </c>
      <c r="B92" s="2" t="s">
        <v>636</v>
      </c>
      <c r="C92" s="2" t="s">
        <v>637</v>
      </c>
      <c r="D92" s="3">
        <v>2.25</v>
      </c>
      <c r="E92" s="2" t="s">
        <v>75</v>
      </c>
      <c r="F92" s="3">
        <v>6000</v>
      </c>
      <c r="G92" s="2" t="s">
        <v>67</v>
      </c>
    </row>
    <row r="93" spans="1:7" ht="14.25">
      <c r="A93" s="2" t="s">
        <v>51</v>
      </c>
      <c r="B93" s="2" t="s">
        <v>636</v>
      </c>
      <c r="C93" s="2" t="s">
        <v>637</v>
      </c>
      <c r="D93" s="3">
        <v>2.254</v>
      </c>
      <c r="E93" s="2" t="s">
        <v>75</v>
      </c>
      <c r="F93" s="3">
        <v>6000</v>
      </c>
      <c r="G93" s="2" t="s">
        <v>67</v>
      </c>
    </row>
    <row r="94" spans="1:7" ht="14.25">
      <c r="A94" s="2" t="s">
        <v>51</v>
      </c>
      <c r="B94" s="2" t="s">
        <v>638</v>
      </c>
      <c r="C94" s="2" t="s">
        <v>639</v>
      </c>
      <c r="D94" s="3">
        <v>2.62</v>
      </c>
      <c r="E94" s="2" t="s">
        <v>580</v>
      </c>
      <c r="F94" s="3">
        <v>6000</v>
      </c>
      <c r="G94" s="2" t="s">
        <v>67</v>
      </c>
    </row>
    <row r="95" spans="1:7" ht="14.25">
      <c r="A95" s="2" t="s">
        <v>51</v>
      </c>
      <c r="B95" s="2" t="s">
        <v>638</v>
      </c>
      <c r="C95" s="2" t="s">
        <v>639</v>
      </c>
      <c r="D95" s="3">
        <v>2.64</v>
      </c>
      <c r="E95" s="2" t="s">
        <v>580</v>
      </c>
      <c r="F95" s="3">
        <v>6000</v>
      </c>
      <c r="G95" s="2" t="s">
        <v>67</v>
      </c>
    </row>
    <row r="96" spans="1:7" ht="14.25">
      <c r="A96" s="2" t="s">
        <v>51</v>
      </c>
      <c r="B96" s="2" t="s">
        <v>638</v>
      </c>
      <c r="C96" s="2" t="s">
        <v>639</v>
      </c>
      <c r="D96" s="3">
        <v>3.002</v>
      </c>
      <c r="E96" s="2" t="s">
        <v>580</v>
      </c>
      <c r="F96" s="3">
        <v>6000</v>
      </c>
      <c r="G96" s="2" t="s">
        <v>67</v>
      </c>
    </row>
    <row r="97" spans="1:7" ht="14.25">
      <c r="A97" s="2" t="s">
        <v>51</v>
      </c>
      <c r="B97" s="2" t="s">
        <v>638</v>
      </c>
      <c r="C97" s="2" t="s">
        <v>639</v>
      </c>
      <c r="D97" s="3">
        <v>2.9960000000000004</v>
      </c>
      <c r="E97" s="2" t="s">
        <v>580</v>
      </c>
      <c r="F97" s="3">
        <v>6000</v>
      </c>
      <c r="G97" s="2" t="s">
        <v>67</v>
      </c>
    </row>
    <row r="98" spans="1:7" ht="14.25">
      <c r="A98" s="2" t="s">
        <v>51</v>
      </c>
      <c r="B98" s="2" t="s">
        <v>638</v>
      </c>
      <c r="C98" s="2" t="s">
        <v>639</v>
      </c>
      <c r="D98" s="3">
        <v>2.9960000000000004</v>
      </c>
      <c r="E98" s="2" t="s">
        <v>580</v>
      </c>
      <c r="F98" s="3">
        <v>6000</v>
      </c>
      <c r="G98" s="2" t="s">
        <v>67</v>
      </c>
    </row>
    <row r="99" spans="1:7" ht="14.25">
      <c r="A99" s="2" t="s">
        <v>51</v>
      </c>
      <c r="B99" s="2" t="s">
        <v>638</v>
      </c>
      <c r="C99" s="2" t="s">
        <v>639</v>
      </c>
      <c r="D99" s="3">
        <v>3</v>
      </c>
      <c r="E99" s="2" t="s">
        <v>580</v>
      </c>
      <c r="F99" s="3">
        <v>6000</v>
      </c>
      <c r="G99" s="2" t="s">
        <v>67</v>
      </c>
    </row>
    <row r="100" spans="1:7" ht="14.25">
      <c r="A100" s="2" t="s">
        <v>51</v>
      </c>
      <c r="B100" s="2" t="s">
        <v>640</v>
      </c>
      <c r="C100" s="2" t="s">
        <v>623</v>
      </c>
      <c r="D100" s="3">
        <v>3.3539999999999996</v>
      </c>
      <c r="E100" s="2" t="s">
        <v>125</v>
      </c>
      <c r="F100" s="3">
        <v>12000</v>
      </c>
      <c r="G100" s="2" t="s">
        <v>67</v>
      </c>
    </row>
    <row r="101" spans="1:7" ht="14.25">
      <c r="A101" s="2" t="s">
        <v>51</v>
      </c>
      <c r="B101" s="2" t="s">
        <v>640</v>
      </c>
      <c r="C101" s="2" t="s">
        <v>623</v>
      </c>
      <c r="D101" s="3">
        <v>2.986</v>
      </c>
      <c r="E101" s="2" t="s">
        <v>125</v>
      </c>
      <c r="F101" s="3">
        <v>12000</v>
      </c>
      <c r="G101" s="2" t="s">
        <v>67</v>
      </c>
    </row>
    <row r="102" spans="1:7" ht="14.25">
      <c r="A102" s="2" t="s">
        <v>51</v>
      </c>
      <c r="B102" s="2" t="s">
        <v>640</v>
      </c>
      <c r="C102" s="2" t="s">
        <v>623</v>
      </c>
      <c r="D102" s="3">
        <v>2.978</v>
      </c>
      <c r="E102" s="2" t="s">
        <v>125</v>
      </c>
      <c r="F102" s="3">
        <v>12000</v>
      </c>
      <c r="G102" s="2" t="s">
        <v>67</v>
      </c>
    </row>
    <row r="103" spans="1:7" ht="14.25">
      <c r="A103" s="2" t="s">
        <v>51</v>
      </c>
      <c r="B103" s="2" t="s">
        <v>640</v>
      </c>
      <c r="C103" s="2" t="s">
        <v>625</v>
      </c>
      <c r="D103" s="3">
        <v>1.86</v>
      </c>
      <c r="E103" s="2" t="s">
        <v>125</v>
      </c>
      <c r="F103" s="3">
        <v>12000</v>
      </c>
      <c r="G103" s="2" t="s">
        <v>67</v>
      </c>
    </row>
    <row r="104" spans="1:7" ht="14.25">
      <c r="A104" s="2" t="s">
        <v>51</v>
      </c>
      <c r="B104" s="2" t="s">
        <v>640</v>
      </c>
      <c r="C104" s="2" t="s">
        <v>624</v>
      </c>
      <c r="D104" s="3">
        <v>2.986</v>
      </c>
      <c r="E104" s="2" t="s">
        <v>125</v>
      </c>
      <c r="F104" s="3">
        <v>12000</v>
      </c>
      <c r="G104" s="2" t="s">
        <v>67</v>
      </c>
    </row>
    <row r="105" spans="1:7" ht="14.25">
      <c r="A105" s="2" t="s">
        <v>51</v>
      </c>
      <c r="B105" s="2" t="s">
        <v>640</v>
      </c>
      <c r="C105" s="2" t="s">
        <v>624</v>
      </c>
      <c r="D105" s="3">
        <v>2.984</v>
      </c>
      <c r="E105" s="2" t="s">
        <v>125</v>
      </c>
      <c r="F105" s="3">
        <v>12000</v>
      </c>
      <c r="G105" s="2" t="s">
        <v>67</v>
      </c>
    </row>
    <row r="106" spans="1:7" ht="14.25">
      <c r="A106" s="2" t="s">
        <v>51</v>
      </c>
      <c r="B106" s="2" t="s">
        <v>640</v>
      </c>
      <c r="C106" s="2" t="s">
        <v>624</v>
      </c>
      <c r="D106" s="3">
        <v>2.986</v>
      </c>
      <c r="E106" s="2" t="s">
        <v>125</v>
      </c>
      <c r="F106" s="3">
        <v>12000</v>
      </c>
      <c r="G106" s="2" t="s">
        <v>67</v>
      </c>
    </row>
    <row r="107" spans="1:7" ht="14.25">
      <c r="A107" s="2" t="s">
        <v>51</v>
      </c>
      <c r="B107" s="2" t="s">
        <v>640</v>
      </c>
      <c r="C107" s="2" t="s">
        <v>624</v>
      </c>
      <c r="D107" s="3">
        <v>2.988</v>
      </c>
      <c r="E107" s="2" t="s">
        <v>125</v>
      </c>
      <c r="F107" s="3">
        <v>12000</v>
      </c>
      <c r="G107" s="2" t="s">
        <v>67</v>
      </c>
    </row>
    <row r="108" spans="1:7" ht="14.25">
      <c r="A108" s="2" t="s">
        <v>51</v>
      </c>
      <c r="B108" s="2" t="s">
        <v>640</v>
      </c>
      <c r="C108" s="2" t="s">
        <v>624</v>
      </c>
      <c r="D108" s="3">
        <v>2.988</v>
      </c>
      <c r="E108" s="2" t="s">
        <v>125</v>
      </c>
      <c r="F108" s="3">
        <v>12000</v>
      </c>
      <c r="G108" s="2" t="s">
        <v>67</v>
      </c>
    </row>
    <row r="109" spans="1:7" ht="14.25">
      <c r="A109" s="2" t="s">
        <v>51</v>
      </c>
      <c r="B109" s="2" t="s">
        <v>640</v>
      </c>
      <c r="C109" s="2" t="s">
        <v>624</v>
      </c>
      <c r="D109" s="3">
        <v>0.36200000000000004</v>
      </c>
      <c r="E109" s="2" t="s">
        <v>125</v>
      </c>
      <c r="F109" s="3">
        <v>12000</v>
      </c>
      <c r="G109" s="2" t="s">
        <v>67</v>
      </c>
    </row>
    <row r="110" spans="1:7" ht="14.25">
      <c r="A110" s="2" t="s">
        <v>51</v>
      </c>
      <c r="B110" s="2" t="s">
        <v>640</v>
      </c>
      <c r="C110" s="2" t="s">
        <v>623</v>
      </c>
      <c r="D110" s="3">
        <v>2.978</v>
      </c>
      <c r="E110" s="2" t="s">
        <v>125</v>
      </c>
      <c r="F110" s="3">
        <v>12000</v>
      </c>
      <c r="G110" s="2" t="s">
        <v>67</v>
      </c>
    </row>
    <row r="111" spans="1:7" ht="14.25">
      <c r="A111" s="2" t="s">
        <v>51</v>
      </c>
      <c r="B111" s="2" t="s">
        <v>640</v>
      </c>
      <c r="C111" s="2" t="s">
        <v>623</v>
      </c>
      <c r="D111" s="3">
        <v>2.984</v>
      </c>
      <c r="E111" s="2" t="s">
        <v>125</v>
      </c>
      <c r="F111" s="3">
        <v>12000</v>
      </c>
      <c r="G111" s="2" t="s">
        <v>67</v>
      </c>
    </row>
    <row r="112" spans="1:7" ht="14.25">
      <c r="A112" s="2" t="s">
        <v>51</v>
      </c>
      <c r="B112" s="2" t="s">
        <v>640</v>
      </c>
      <c r="C112" s="2" t="s">
        <v>623</v>
      </c>
      <c r="D112" s="3">
        <v>2.986</v>
      </c>
      <c r="E112" s="2" t="s">
        <v>125</v>
      </c>
      <c r="F112" s="3">
        <v>12000</v>
      </c>
      <c r="G112" s="2" t="s">
        <v>67</v>
      </c>
    </row>
    <row r="113" spans="1:7" ht="14.25">
      <c r="A113" s="2" t="s">
        <v>51</v>
      </c>
      <c r="B113" s="2" t="s">
        <v>640</v>
      </c>
      <c r="C113" s="2" t="s">
        <v>623</v>
      </c>
      <c r="D113" s="3">
        <v>2.984</v>
      </c>
      <c r="E113" s="2" t="s">
        <v>125</v>
      </c>
      <c r="F113" s="3">
        <v>12000</v>
      </c>
      <c r="G113" s="2" t="s">
        <v>67</v>
      </c>
    </row>
    <row r="114" spans="1:7" ht="14.25">
      <c r="A114" s="2" t="s">
        <v>51</v>
      </c>
      <c r="B114" s="2" t="s">
        <v>640</v>
      </c>
      <c r="C114" s="2" t="s">
        <v>623</v>
      </c>
      <c r="D114" s="3">
        <v>2.988</v>
      </c>
      <c r="E114" s="2" t="s">
        <v>125</v>
      </c>
      <c r="F114" s="3">
        <v>12000</v>
      </c>
      <c r="G114" s="2" t="s">
        <v>67</v>
      </c>
    </row>
    <row r="115" spans="1:7" ht="14.25">
      <c r="A115" s="2" t="s">
        <v>51</v>
      </c>
      <c r="B115" s="2" t="s">
        <v>640</v>
      </c>
      <c r="C115" s="2" t="s">
        <v>623</v>
      </c>
      <c r="D115" s="3">
        <v>2.988</v>
      </c>
      <c r="E115" s="2" t="s">
        <v>125</v>
      </c>
      <c r="F115" s="3">
        <v>12000</v>
      </c>
      <c r="G115" s="2" t="s">
        <v>67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00" zoomScalePageLayoutView="0" workbookViewId="0" topLeftCell="A1">
      <selection activeCell="L5" sqref="L5"/>
    </sheetView>
  </sheetViews>
  <sheetFormatPr defaultColWidth="9.00390625" defaultRowHeight="14.25"/>
  <cols>
    <col min="9" max="9" width="9.375" style="0" customWidth="1"/>
    <col min="10" max="10" width="5.375" style="0" customWidth="1"/>
    <col min="11" max="11" width="7.375" style="0" customWidth="1"/>
  </cols>
  <sheetData>
    <row r="1" spans="1:7" ht="14.25">
      <c r="A1" s="1" t="s">
        <v>58</v>
      </c>
      <c r="B1" s="1" t="s">
        <v>59</v>
      </c>
      <c r="C1" s="1" t="s">
        <v>60</v>
      </c>
      <c r="D1" s="1" t="s">
        <v>61</v>
      </c>
      <c r="E1" s="1" t="s">
        <v>14</v>
      </c>
      <c r="F1" s="1" t="s">
        <v>62</v>
      </c>
      <c r="G1" s="1" t="s">
        <v>63</v>
      </c>
    </row>
    <row r="2" spans="1:11" ht="14.25">
      <c r="A2" s="2" t="s">
        <v>54</v>
      </c>
      <c r="B2" s="2" t="s">
        <v>641</v>
      </c>
      <c r="C2" s="2" t="s">
        <v>642</v>
      </c>
      <c r="D2" s="3">
        <v>3.65</v>
      </c>
      <c r="E2" s="2" t="s">
        <v>128</v>
      </c>
      <c r="F2" s="3">
        <v>6000</v>
      </c>
      <c r="G2" s="2" t="s">
        <v>67</v>
      </c>
      <c r="I2" s="4" t="s">
        <v>69</v>
      </c>
      <c r="J2" s="5"/>
      <c r="K2" s="6"/>
    </row>
    <row r="3" spans="1:12" ht="14.25">
      <c r="A3" s="2" t="s">
        <v>54</v>
      </c>
      <c r="B3" s="2" t="s">
        <v>643</v>
      </c>
      <c r="C3" s="2" t="s">
        <v>644</v>
      </c>
      <c r="D3" s="3">
        <v>0.42</v>
      </c>
      <c r="E3" s="2" t="s">
        <v>135</v>
      </c>
      <c r="F3" s="3">
        <v>6000</v>
      </c>
      <c r="G3" s="2" t="s">
        <v>67</v>
      </c>
      <c r="I3" s="7" t="s">
        <v>58</v>
      </c>
      <c r="J3" s="8" t="s">
        <v>14</v>
      </c>
      <c r="K3" s="9" t="s">
        <v>71</v>
      </c>
      <c r="L3" t="s">
        <v>70</v>
      </c>
    </row>
    <row r="4" spans="1:12" ht="14.25">
      <c r="A4" s="2" t="s">
        <v>54</v>
      </c>
      <c r="B4" s="2" t="s">
        <v>643</v>
      </c>
      <c r="C4" s="2" t="s">
        <v>644</v>
      </c>
      <c r="D4" s="3">
        <v>2.084</v>
      </c>
      <c r="E4" s="2" t="s">
        <v>135</v>
      </c>
      <c r="F4" s="3">
        <v>6000</v>
      </c>
      <c r="G4" s="2" t="s">
        <v>67</v>
      </c>
      <c r="I4" s="10" t="s">
        <v>54</v>
      </c>
      <c r="J4" s="11" t="s">
        <v>83</v>
      </c>
      <c r="K4" s="12">
        <v>7.916</v>
      </c>
      <c r="L4">
        <v>3050</v>
      </c>
    </row>
    <row r="5" spans="1:11" ht="14.25">
      <c r="A5" s="2" t="s">
        <v>54</v>
      </c>
      <c r="B5" s="2" t="s">
        <v>645</v>
      </c>
      <c r="C5" s="2" t="s">
        <v>646</v>
      </c>
      <c r="D5" s="3">
        <v>0.496</v>
      </c>
      <c r="E5" s="2" t="s">
        <v>83</v>
      </c>
      <c r="F5" s="3">
        <v>6000</v>
      </c>
      <c r="G5" s="2" t="s">
        <v>67</v>
      </c>
      <c r="I5" s="13"/>
      <c r="J5" s="11" t="s">
        <v>85</v>
      </c>
      <c r="K5" s="12">
        <v>60.59599999999999</v>
      </c>
    </row>
    <row r="6" spans="1:11" ht="14.25">
      <c r="A6" s="2" t="s">
        <v>54</v>
      </c>
      <c r="B6" s="2" t="s">
        <v>645</v>
      </c>
      <c r="C6" s="2" t="s">
        <v>646</v>
      </c>
      <c r="D6" s="3">
        <v>2.478</v>
      </c>
      <c r="E6" s="2" t="s">
        <v>83</v>
      </c>
      <c r="F6" s="3">
        <v>6000</v>
      </c>
      <c r="G6" s="2" t="s">
        <v>67</v>
      </c>
      <c r="I6" s="13"/>
      <c r="J6" s="11" t="s">
        <v>122</v>
      </c>
      <c r="K6" s="12">
        <v>1.5519999999999998</v>
      </c>
    </row>
    <row r="7" spans="1:11" ht="14.25">
      <c r="A7" s="2" t="s">
        <v>54</v>
      </c>
      <c r="B7" s="2" t="s">
        <v>645</v>
      </c>
      <c r="C7" s="2" t="s">
        <v>646</v>
      </c>
      <c r="D7" s="3">
        <v>2.472</v>
      </c>
      <c r="E7" s="2" t="s">
        <v>83</v>
      </c>
      <c r="F7" s="3">
        <v>6000</v>
      </c>
      <c r="G7" s="2" t="s">
        <v>67</v>
      </c>
      <c r="I7" s="13"/>
      <c r="J7" s="11" t="s">
        <v>128</v>
      </c>
      <c r="K7" s="12">
        <v>3.65</v>
      </c>
    </row>
    <row r="8" spans="1:11" ht="14.25">
      <c r="A8" s="2" t="s">
        <v>54</v>
      </c>
      <c r="B8" s="2" t="s">
        <v>645</v>
      </c>
      <c r="C8" s="2" t="s">
        <v>646</v>
      </c>
      <c r="D8" s="3">
        <v>2.47</v>
      </c>
      <c r="E8" s="2" t="s">
        <v>83</v>
      </c>
      <c r="F8" s="3">
        <v>6000</v>
      </c>
      <c r="G8" s="2" t="s">
        <v>67</v>
      </c>
      <c r="I8" s="13"/>
      <c r="J8" s="11" t="s">
        <v>647</v>
      </c>
      <c r="K8" s="12">
        <v>7.95</v>
      </c>
    </row>
    <row r="9" spans="1:11" ht="14.25">
      <c r="A9" s="2" t="s">
        <v>54</v>
      </c>
      <c r="B9" s="2" t="s">
        <v>648</v>
      </c>
      <c r="C9" s="2" t="s">
        <v>649</v>
      </c>
      <c r="D9" s="3">
        <v>2.168</v>
      </c>
      <c r="E9" s="2" t="s">
        <v>85</v>
      </c>
      <c r="F9" s="3">
        <v>6000</v>
      </c>
      <c r="G9" s="2" t="s">
        <v>67</v>
      </c>
      <c r="I9" s="13"/>
      <c r="J9" s="11" t="s">
        <v>135</v>
      </c>
      <c r="K9" s="12">
        <v>2.504</v>
      </c>
    </row>
    <row r="10" spans="1:11" ht="14.25">
      <c r="A10" s="2" t="s">
        <v>54</v>
      </c>
      <c r="B10" s="2" t="s">
        <v>648</v>
      </c>
      <c r="C10" s="2" t="s">
        <v>649</v>
      </c>
      <c r="D10" s="3">
        <v>2.112</v>
      </c>
      <c r="E10" s="2" t="s">
        <v>85</v>
      </c>
      <c r="F10" s="3">
        <v>6000</v>
      </c>
      <c r="G10" s="2" t="s">
        <v>67</v>
      </c>
      <c r="I10" s="14" t="s">
        <v>143</v>
      </c>
      <c r="J10" s="15"/>
      <c r="K10" s="15">
        <v>84.16800000000002</v>
      </c>
    </row>
    <row r="11" spans="1:7" ht="14.25">
      <c r="A11" s="2" t="s">
        <v>54</v>
      </c>
      <c r="B11" s="2" t="s">
        <v>648</v>
      </c>
      <c r="C11" s="2" t="s">
        <v>649</v>
      </c>
      <c r="D11" s="3">
        <v>2.166</v>
      </c>
      <c r="E11" s="2" t="s">
        <v>85</v>
      </c>
      <c r="F11" s="3">
        <v>6000</v>
      </c>
      <c r="G11" s="2" t="s">
        <v>67</v>
      </c>
    </row>
    <row r="12" spans="1:7" ht="14.25">
      <c r="A12" s="2" t="s">
        <v>54</v>
      </c>
      <c r="B12" s="2" t="s">
        <v>648</v>
      </c>
      <c r="C12" s="2" t="s">
        <v>649</v>
      </c>
      <c r="D12" s="3">
        <v>2.168</v>
      </c>
      <c r="E12" s="2" t="s">
        <v>85</v>
      </c>
      <c r="F12" s="3">
        <v>6000</v>
      </c>
      <c r="G12" s="2" t="s">
        <v>67</v>
      </c>
    </row>
    <row r="13" spans="1:7" ht="14.25">
      <c r="A13" s="2" t="s">
        <v>54</v>
      </c>
      <c r="B13" s="2" t="s">
        <v>648</v>
      </c>
      <c r="C13" s="2" t="s">
        <v>649</v>
      </c>
      <c r="D13" s="3">
        <v>2.17</v>
      </c>
      <c r="E13" s="2" t="s">
        <v>85</v>
      </c>
      <c r="F13" s="3">
        <v>6000</v>
      </c>
      <c r="G13" s="2" t="s">
        <v>67</v>
      </c>
    </row>
    <row r="14" spans="1:7" ht="14.25">
      <c r="A14" s="2" t="s">
        <v>54</v>
      </c>
      <c r="B14" s="2" t="s">
        <v>648</v>
      </c>
      <c r="C14" s="2" t="s">
        <v>649</v>
      </c>
      <c r="D14" s="3">
        <v>2.166</v>
      </c>
      <c r="E14" s="2" t="s">
        <v>85</v>
      </c>
      <c r="F14" s="3">
        <v>6000</v>
      </c>
      <c r="G14" s="2" t="s">
        <v>67</v>
      </c>
    </row>
    <row r="15" spans="1:7" ht="14.25">
      <c r="A15" s="2" t="s">
        <v>54</v>
      </c>
      <c r="B15" s="2" t="s">
        <v>648</v>
      </c>
      <c r="C15" s="2" t="s">
        <v>649</v>
      </c>
      <c r="D15" s="3">
        <v>2.17</v>
      </c>
      <c r="E15" s="2" t="s">
        <v>85</v>
      </c>
      <c r="F15" s="3">
        <v>6000</v>
      </c>
      <c r="G15" s="2" t="s">
        <v>67</v>
      </c>
    </row>
    <row r="16" spans="1:7" ht="14.25">
      <c r="A16" s="2" t="s">
        <v>54</v>
      </c>
      <c r="B16" s="2" t="s">
        <v>648</v>
      </c>
      <c r="C16" s="2" t="s">
        <v>649</v>
      </c>
      <c r="D16" s="3">
        <v>2.168</v>
      </c>
      <c r="E16" s="2" t="s">
        <v>85</v>
      </c>
      <c r="F16" s="3">
        <v>6000</v>
      </c>
      <c r="G16" s="2" t="s">
        <v>67</v>
      </c>
    </row>
    <row r="17" spans="1:7" ht="14.25">
      <c r="A17" s="2" t="s">
        <v>54</v>
      </c>
      <c r="B17" s="2" t="s">
        <v>648</v>
      </c>
      <c r="C17" s="2" t="s">
        <v>649</v>
      </c>
      <c r="D17" s="3">
        <v>2.17</v>
      </c>
      <c r="E17" s="2" t="s">
        <v>85</v>
      </c>
      <c r="F17" s="3">
        <v>6000</v>
      </c>
      <c r="G17" s="2" t="s">
        <v>67</v>
      </c>
    </row>
    <row r="18" spans="1:7" ht="14.25">
      <c r="A18" s="2" t="s">
        <v>54</v>
      </c>
      <c r="B18" s="2" t="s">
        <v>648</v>
      </c>
      <c r="C18" s="2" t="s">
        <v>649</v>
      </c>
      <c r="D18" s="3">
        <v>2.168</v>
      </c>
      <c r="E18" s="2" t="s">
        <v>85</v>
      </c>
      <c r="F18" s="3">
        <v>6000</v>
      </c>
      <c r="G18" s="2" t="s">
        <v>67</v>
      </c>
    </row>
    <row r="19" spans="1:7" ht="14.25">
      <c r="A19" s="2" t="s">
        <v>54</v>
      </c>
      <c r="B19" s="2" t="s">
        <v>648</v>
      </c>
      <c r="C19" s="2" t="s">
        <v>649</v>
      </c>
      <c r="D19" s="3">
        <v>2.168</v>
      </c>
      <c r="E19" s="2" t="s">
        <v>85</v>
      </c>
      <c r="F19" s="3">
        <v>6000</v>
      </c>
      <c r="G19" s="2" t="s">
        <v>67</v>
      </c>
    </row>
    <row r="20" spans="1:7" ht="14.25">
      <c r="A20" s="2" t="s">
        <v>54</v>
      </c>
      <c r="B20" s="2" t="s">
        <v>648</v>
      </c>
      <c r="C20" s="2" t="s">
        <v>649</v>
      </c>
      <c r="D20" s="3">
        <v>2.168</v>
      </c>
      <c r="E20" s="2" t="s">
        <v>85</v>
      </c>
      <c r="F20" s="3">
        <v>6000</v>
      </c>
      <c r="G20" s="2" t="s">
        <v>67</v>
      </c>
    </row>
    <row r="21" spans="1:7" ht="14.25">
      <c r="A21" s="2" t="s">
        <v>54</v>
      </c>
      <c r="B21" s="2" t="s">
        <v>648</v>
      </c>
      <c r="C21" s="2" t="s">
        <v>649</v>
      </c>
      <c r="D21" s="3">
        <v>2.168</v>
      </c>
      <c r="E21" s="2" t="s">
        <v>85</v>
      </c>
      <c r="F21" s="3">
        <v>6000</v>
      </c>
      <c r="G21" s="2" t="s">
        <v>67</v>
      </c>
    </row>
    <row r="22" spans="1:7" ht="14.25">
      <c r="A22" s="2" t="s">
        <v>54</v>
      </c>
      <c r="B22" s="2" t="s">
        <v>648</v>
      </c>
      <c r="C22" s="2" t="s">
        <v>649</v>
      </c>
      <c r="D22" s="3">
        <v>2.168</v>
      </c>
      <c r="E22" s="2" t="s">
        <v>85</v>
      </c>
      <c r="F22" s="3">
        <v>6000</v>
      </c>
      <c r="G22" s="2" t="s">
        <v>67</v>
      </c>
    </row>
    <row r="23" spans="1:7" ht="14.25">
      <c r="A23" s="2" t="s">
        <v>54</v>
      </c>
      <c r="B23" s="2" t="s">
        <v>648</v>
      </c>
      <c r="C23" s="2" t="s">
        <v>649</v>
      </c>
      <c r="D23" s="3">
        <v>2.168</v>
      </c>
      <c r="E23" s="2" t="s">
        <v>85</v>
      </c>
      <c r="F23" s="3">
        <v>6000</v>
      </c>
      <c r="G23" s="2" t="s">
        <v>67</v>
      </c>
    </row>
    <row r="24" spans="1:7" ht="14.25">
      <c r="A24" s="2" t="s">
        <v>54</v>
      </c>
      <c r="B24" s="2" t="s">
        <v>648</v>
      </c>
      <c r="C24" s="2" t="s">
        <v>649</v>
      </c>
      <c r="D24" s="3">
        <v>2.168</v>
      </c>
      <c r="E24" s="2" t="s">
        <v>85</v>
      </c>
      <c r="F24" s="3">
        <v>6000</v>
      </c>
      <c r="G24" s="2" t="s">
        <v>67</v>
      </c>
    </row>
    <row r="25" spans="1:7" ht="14.25">
      <c r="A25" s="2" t="s">
        <v>54</v>
      </c>
      <c r="B25" s="2" t="s">
        <v>648</v>
      </c>
      <c r="C25" s="2" t="s">
        <v>649</v>
      </c>
      <c r="D25" s="3">
        <v>2.17</v>
      </c>
      <c r="E25" s="2" t="s">
        <v>85</v>
      </c>
      <c r="F25" s="3">
        <v>6000</v>
      </c>
      <c r="G25" s="2" t="s">
        <v>67</v>
      </c>
    </row>
    <row r="26" spans="1:7" ht="14.25">
      <c r="A26" s="2" t="s">
        <v>54</v>
      </c>
      <c r="B26" s="2" t="s">
        <v>648</v>
      </c>
      <c r="C26" s="2" t="s">
        <v>649</v>
      </c>
      <c r="D26" s="3">
        <v>2.17</v>
      </c>
      <c r="E26" s="2" t="s">
        <v>85</v>
      </c>
      <c r="F26" s="3">
        <v>6000</v>
      </c>
      <c r="G26" s="2" t="s">
        <v>67</v>
      </c>
    </row>
    <row r="27" spans="1:7" ht="14.25">
      <c r="A27" s="2" t="s">
        <v>54</v>
      </c>
      <c r="B27" s="2" t="s">
        <v>648</v>
      </c>
      <c r="C27" s="2" t="s">
        <v>649</v>
      </c>
      <c r="D27" s="3">
        <v>2.168</v>
      </c>
      <c r="E27" s="2" t="s">
        <v>85</v>
      </c>
      <c r="F27" s="3">
        <v>6000</v>
      </c>
      <c r="G27" s="2" t="s">
        <v>67</v>
      </c>
    </row>
    <row r="28" spans="1:7" ht="14.25">
      <c r="A28" s="2" t="s">
        <v>54</v>
      </c>
      <c r="B28" s="2" t="s">
        <v>648</v>
      </c>
      <c r="C28" s="2" t="s">
        <v>649</v>
      </c>
      <c r="D28" s="3">
        <v>2.168</v>
      </c>
      <c r="E28" s="2" t="s">
        <v>85</v>
      </c>
      <c r="F28" s="3">
        <v>6000</v>
      </c>
      <c r="G28" s="2" t="s">
        <v>67</v>
      </c>
    </row>
    <row r="29" spans="1:7" ht="14.25">
      <c r="A29" s="2" t="s">
        <v>54</v>
      </c>
      <c r="B29" s="2" t="s">
        <v>648</v>
      </c>
      <c r="C29" s="2" t="s">
        <v>649</v>
      </c>
      <c r="D29" s="3">
        <v>2.168</v>
      </c>
      <c r="E29" s="2" t="s">
        <v>85</v>
      </c>
      <c r="F29" s="3">
        <v>6000</v>
      </c>
      <c r="G29" s="2" t="s">
        <v>67</v>
      </c>
    </row>
    <row r="30" spans="1:7" ht="14.25">
      <c r="A30" s="2" t="s">
        <v>54</v>
      </c>
      <c r="B30" s="2" t="s">
        <v>648</v>
      </c>
      <c r="C30" s="2" t="s">
        <v>649</v>
      </c>
      <c r="D30" s="3">
        <v>2.168</v>
      </c>
      <c r="E30" s="2" t="s">
        <v>85</v>
      </c>
      <c r="F30" s="3">
        <v>6000</v>
      </c>
      <c r="G30" s="2" t="s">
        <v>67</v>
      </c>
    </row>
    <row r="31" spans="1:7" ht="14.25">
      <c r="A31" s="2" t="s">
        <v>54</v>
      </c>
      <c r="B31" s="2" t="s">
        <v>648</v>
      </c>
      <c r="C31" s="2" t="s">
        <v>649</v>
      </c>
      <c r="D31" s="3">
        <v>2.168</v>
      </c>
      <c r="E31" s="2" t="s">
        <v>85</v>
      </c>
      <c r="F31" s="3">
        <v>6000</v>
      </c>
      <c r="G31" s="2" t="s">
        <v>67</v>
      </c>
    </row>
    <row r="32" spans="1:7" ht="14.25">
      <c r="A32" s="2" t="s">
        <v>54</v>
      </c>
      <c r="B32" s="2" t="s">
        <v>648</v>
      </c>
      <c r="C32" s="2" t="s">
        <v>649</v>
      </c>
      <c r="D32" s="3">
        <v>2.112</v>
      </c>
      <c r="E32" s="2" t="s">
        <v>85</v>
      </c>
      <c r="F32" s="3">
        <v>6000</v>
      </c>
      <c r="G32" s="2" t="s">
        <v>67</v>
      </c>
    </row>
    <row r="33" spans="1:7" ht="14.25">
      <c r="A33" s="2" t="s">
        <v>54</v>
      </c>
      <c r="B33" s="2" t="s">
        <v>648</v>
      </c>
      <c r="C33" s="2" t="s">
        <v>649</v>
      </c>
      <c r="D33" s="3">
        <v>2.166</v>
      </c>
      <c r="E33" s="2" t="s">
        <v>85</v>
      </c>
      <c r="F33" s="3">
        <v>6000</v>
      </c>
      <c r="G33" s="2" t="s">
        <v>67</v>
      </c>
    </row>
    <row r="34" spans="1:7" ht="14.25">
      <c r="A34" s="2" t="s">
        <v>54</v>
      </c>
      <c r="B34" s="2" t="s">
        <v>648</v>
      </c>
      <c r="C34" s="2" t="s">
        <v>649</v>
      </c>
      <c r="D34" s="3">
        <v>2.168</v>
      </c>
      <c r="E34" s="2" t="s">
        <v>85</v>
      </c>
      <c r="F34" s="3">
        <v>6000</v>
      </c>
      <c r="G34" s="2" t="s">
        <v>67</v>
      </c>
    </row>
    <row r="35" spans="1:7" ht="14.25">
      <c r="A35" s="2" t="s">
        <v>54</v>
      </c>
      <c r="B35" s="2" t="s">
        <v>648</v>
      </c>
      <c r="C35" s="2" t="s">
        <v>649</v>
      </c>
      <c r="D35" s="3">
        <v>2.168</v>
      </c>
      <c r="E35" s="2" t="s">
        <v>85</v>
      </c>
      <c r="F35" s="3">
        <v>6000</v>
      </c>
      <c r="G35" s="2" t="s">
        <v>67</v>
      </c>
    </row>
    <row r="36" spans="1:7" ht="14.25">
      <c r="A36" s="2" t="s">
        <v>54</v>
      </c>
      <c r="B36" s="2" t="s">
        <v>648</v>
      </c>
      <c r="C36" s="2" t="s">
        <v>649</v>
      </c>
      <c r="D36" s="3">
        <v>2.168</v>
      </c>
      <c r="E36" s="2" t="s">
        <v>85</v>
      </c>
      <c r="F36" s="3">
        <v>6000</v>
      </c>
      <c r="G36" s="2" t="s">
        <v>67</v>
      </c>
    </row>
    <row r="37" spans="1:7" ht="14.25">
      <c r="A37" s="2" t="s">
        <v>54</v>
      </c>
      <c r="B37" s="2" t="s">
        <v>650</v>
      </c>
      <c r="C37" s="2" t="s">
        <v>651</v>
      </c>
      <c r="D37" s="3">
        <v>1.5519999999999998</v>
      </c>
      <c r="E37" s="2" t="s">
        <v>122</v>
      </c>
      <c r="F37" s="3">
        <v>6000</v>
      </c>
      <c r="G37" s="2" t="s">
        <v>67</v>
      </c>
    </row>
    <row r="38" spans="1:7" ht="14.25">
      <c r="A38" s="2" t="s">
        <v>54</v>
      </c>
      <c r="B38" s="2" t="s">
        <v>652</v>
      </c>
      <c r="C38" s="2" t="s">
        <v>653</v>
      </c>
      <c r="D38" s="3">
        <v>1.61</v>
      </c>
      <c r="E38" s="2" t="s">
        <v>647</v>
      </c>
      <c r="F38" s="3">
        <v>6000</v>
      </c>
      <c r="G38" s="2" t="s">
        <v>67</v>
      </c>
    </row>
    <row r="39" spans="1:7" ht="14.25">
      <c r="A39" s="2" t="s">
        <v>54</v>
      </c>
      <c r="B39" s="2" t="s">
        <v>652</v>
      </c>
      <c r="C39" s="2" t="s">
        <v>653</v>
      </c>
      <c r="D39" s="3">
        <v>2.748</v>
      </c>
      <c r="E39" s="2" t="s">
        <v>647</v>
      </c>
      <c r="F39" s="3">
        <v>6000</v>
      </c>
      <c r="G39" s="2" t="s">
        <v>67</v>
      </c>
    </row>
    <row r="40" spans="1:7" ht="14.25">
      <c r="A40" s="2" t="s">
        <v>54</v>
      </c>
      <c r="B40" s="2" t="s">
        <v>652</v>
      </c>
      <c r="C40" s="2" t="s">
        <v>654</v>
      </c>
      <c r="D40" s="3">
        <v>0.848</v>
      </c>
      <c r="E40" s="2" t="s">
        <v>647</v>
      </c>
      <c r="F40" s="3">
        <v>6000</v>
      </c>
      <c r="G40" s="2" t="s">
        <v>67</v>
      </c>
    </row>
    <row r="41" spans="1:7" ht="14.25">
      <c r="A41" s="2" t="s">
        <v>54</v>
      </c>
      <c r="B41" s="2" t="s">
        <v>652</v>
      </c>
      <c r="C41" s="2" t="s">
        <v>653</v>
      </c>
      <c r="D41" s="3">
        <v>2.7439999999999998</v>
      </c>
      <c r="E41" s="2" t="s">
        <v>647</v>
      </c>
      <c r="F41" s="3">
        <v>6000</v>
      </c>
      <c r="G41" s="2" t="s">
        <v>67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PD-001</dc:creator>
  <cp:keywords/>
  <dc:description/>
  <cp:lastModifiedBy>taojj</cp:lastModifiedBy>
  <cp:lastPrinted>2015-04-09T02:16:38Z</cp:lastPrinted>
  <dcterms:created xsi:type="dcterms:W3CDTF">2011-01-13T12:49:01Z</dcterms:created>
  <dcterms:modified xsi:type="dcterms:W3CDTF">2015-04-09T02:38:53Z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