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1" yWindow="5970" windowWidth="19320" windowHeight="9120" activeTab="0"/>
  </bookViews>
  <sheets>
    <sheet name="评价" sheetId="1" r:id="rId1"/>
    <sheet name="Sheet2" sheetId="2" r:id="rId2"/>
    <sheet name="Sheet3" sheetId="3" r:id="rId3"/>
  </sheets>
  <definedNames>
    <definedName name="_xlnm.Print_Titles" localSheetId="0">'评价'!$2:$4</definedName>
  </definedNames>
  <calcPr fullCalcOnLoad="1"/>
</workbook>
</file>

<file path=xl/sharedStrings.xml><?xml version="1.0" encoding="utf-8"?>
<sst xmlns="http://schemas.openxmlformats.org/spreadsheetml/2006/main" count="87" uniqueCount="85">
  <si>
    <t>指标的科学性</t>
  </si>
  <si>
    <t>指标的明细化</t>
  </si>
  <si>
    <t>完成的及时性</t>
  </si>
  <si>
    <t>人员安排的合理性</t>
  </si>
  <si>
    <t>报告质量</t>
  </si>
  <si>
    <t>完成基本情况</t>
  </si>
  <si>
    <t>结构合理，内容完整</t>
  </si>
  <si>
    <t>依据充分，文字表达质量高</t>
  </si>
  <si>
    <t>结构合理，具有关联度</t>
  </si>
  <si>
    <t>专家的聘用</t>
  </si>
  <si>
    <t>在规定时间内递交得满分，超过10天扣1分，超过20天扣2分，依次类推，扣完为止。</t>
  </si>
  <si>
    <t>权重的合理性</t>
  </si>
  <si>
    <t>标准值的合理性</t>
  </si>
  <si>
    <t>指标框架</t>
  </si>
  <si>
    <t>指标实际值的准确性</t>
  </si>
  <si>
    <t>评价过程</t>
  </si>
  <si>
    <t>征求意见</t>
  </si>
  <si>
    <t>评价方式方法的合理性</t>
  </si>
  <si>
    <t>打分的科学合理性</t>
  </si>
  <si>
    <t>合计</t>
  </si>
  <si>
    <t>——</t>
  </si>
  <si>
    <t>资料的完整性</t>
  </si>
  <si>
    <t>评价方案</t>
  </si>
  <si>
    <t>评价方案的完整性</t>
  </si>
  <si>
    <t>评价方案的合理性</t>
  </si>
  <si>
    <t>评价方案的有效性</t>
  </si>
  <si>
    <t>编写工作规范</t>
  </si>
  <si>
    <t>框架全面</t>
  </si>
  <si>
    <t>操作性强</t>
  </si>
  <si>
    <t>工作规范章节设置合理，清楚明了得满分，其余视情况扣分。</t>
  </si>
  <si>
    <t>整个工作规范通用性、实用性较强，通俗易懂，得满分，其余视情况扣分。</t>
  </si>
  <si>
    <t>加分因素</t>
  </si>
  <si>
    <t>新增指标合理</t>
  </si>
  <si>
    <t>报告建议得到肯定</t>
  </si>
  <si>
    <t>指标设置是否科学，可量化的未量化有一项扣2分，与项目具体情况相关性不强有一项扣1分，未反映项目重点内容的有一项扣1分。</t>
  </si>
  <si>
    <t>总体权重分配不合理扣2分，单个指标权重与该项目重点和实施内容严重偏离有一项扣0.5分，扣完为止。</t>
  </si>
  <si>
    <t>未经核实不得分，部分未经核实的每一项扣1分，抽样面达不到要求的扣3—6分，数据不准确有一项扣2分。</t>
  </si>
  <si>
    <t>存在打人情分，与实际不符的扣1—2分。</t>
  </si>
  <si>
    <t>内容完整，依据充分，文字表达质量高</t>
  </si>
  <si>
    <t>结构合理，内容完整，依据充分，文字表达质量高</t>
  </si>
  <si>
    <t>问题反映清楚，有归纳句，有分点。无归纳句扣1-2分，无分点扣1-2分（只有一点除外），问题反映含糊扣1-2分，该反映的问题未反映的酌情每条扣1－2分，无问题反映不得分，扣完为止。</t>
  </si>
  <si>
    <t>依据充分，条理清晰，措辞恰当，且内容与相应指标的得分、获取的证据相符合。满分6分，视具体情况评分1-6分。无问题反映不得分。</t>
  </si>
  <si>
    <t>建议合理有可操作性及文字表达质量高</t>
  </si>
  <si>
    <t>信息全面</t>
  </si>
  <si>
    <t>信息统计取得方法合理</t>
  </si>
  <si>
    <t>项目评价操作规范</t>
  </si>
  <si>
    <t xml:space="preserve">报告引言及项目概况陈述充分  </t>
  </si>
  <si>
    <t xml:space="preserve">绩效陈述充分 </t>
  </si>
  <si>
    <t>问题反映清楚</t>
  </si>
  <si>
    <t>建议表达明确</t>
  </si>
  <si>
    <t>报告中的建议被财政或政府部门获得认可的有一条加2分，得到市领导批示肯定的加5分。</t>
  </si>
  <si>
    <t>第三方机构绩效评价工作质量考核表</t>
  </si>
  <si>
    <t>未设三级指标的酌情扣0—1分。</t>
  </si>
  <si>
    <t>绩效陈述明确，有归纳句，有分点。无归纳句、无分点扣0-1分（只有一点除外），绩效陈述不明确扣0-1分，无绩效陈述不得分（实际未产生绩效的项目除外）。依据充分，条理清晰，措辞恰当，且内容与相应指标的得分、获取的证据相符合。依据不充分，扣0-1分。扣完为止。</t>
  </si>
  <si>
    <t>建议表达明确，有归纳句，有分点，并与问题对应。无归纳句、无分点扣1分（只有一点除外），建议表达不明确扣1-3分，建议与问题无关联度扣0-1分，扣完为止。无建议不得分。</t>
  </si>
  <si>
    <t>建议具有可操作性和一定的建设性，非泛泛而谈，措辞恰当，语言流畅，得满分9分，视具体情况评分1-9分。无建议不得分。</t>
  </si>
  <si>
    <t xml:space="preserve">    3、“项目评价操作规范”如财政未要求提供，这一栏可不打分，最后得分按100分换算。</t>
  </si>
  <si>
    <t>一级指标</t>
  </si>
  <si>
    <t>权重</t>
  </si>
  <si>
    <t>二级指标</t>
  </si>
  <si>
    <t>评分规则</t>
  </si>
  <si>
    <t>得分</t>
  </si>
  <si>
    <t>参与评价人员配置合理，不少于3人。符合得满分，不符合不得分.</t>
  </si>
  <si>
    <t>数据包括绩效数据、单位情况信息、收入支出数据、工程测算数据、项目进度数据，齐全得满分,缺一项扣0.5分，扣完为止。</t>
  </si>
  <si>
    <t>准确说明信息取得方法，数据分拆理由充分。视情况扣分。</t>
  </si>
  <si>
    <r>
      <t>注：1、</t>
    </r>
    <r>
      <rPr>
        <sz val="12"/>
        <rFont val="宋体"/>
        <family val="0"/>
      </rPr>
      <t>本表在总分之中占9</t>
    </r>
    <r>
      <rPr>
        <sz val="12"/>
        <rFont val="宋体"/>
        <family val="0"/>
      </rPr>
      <t>0</t>
    </r>
    <r>
      <rPr>
        <sz val="12"/>
        <rFont val="宋体"/>
        <family val="0"/>
      </rPr>
      <t>分。</t>
    </r>
  </si>
  <si>
    <t>征求程序未按规定程序不得分，未对征求意见提出反馈意见的不得分，未征求的不得分。</t>
  </si>
  <si>
    <t>按招标书中要求聘请有关“公共管理类”、“经济管理类”、“专业技术类”、“审计监察类”专家的得2分，未聘的不得分。</t>
  </si>
  <si>
    <t>档案规范管理</t>
  </si>
  <si>
    <t>装订质量</t>
  </si>
  <si>
    <t>标准值不符合国家、省、市要求及绩效目标的有一项扣1分，自行估计设定没有依据且未得到项目管理单位认可的一项扣0.5分，扣完为止。</t>
  </si>
  <si>
    <t>第一版报告质量情况</t>
  </si>
  <si>
    <t>目录清楚、页码标明、资料容易查找、内容齐全，视情况扣分。</t>
  </si>
  <si>
    <t>执行规范合理</t>
  </si>
  <si>
    <t>程序规范，能严格按照相关规定执行，发现一起不合理扣1分，发现一起不规范扣2分，扣完为止。</t>
  </si>
  <si>
    <t>对于第三方递交的第一版绩效管理报告按照最后一稿打分，无差距得满分，差距大得0分，其余视情况扣1-7分。</t>
  </si>
  <si>
    <t>资料收集不完整扣1—2分，相关性不强扣1—2分，资料缺失严重不得分。</t>
  </si>
  <si>
    <t>从人员配置、时间安排、实施步骤、评价方式及工作纪律等内容进行事后检查是否取得较好的效果，视实施效果扣1-2分。</t>
  </si>
  <si>
    <t>从评价依据、评价内容、重点关注内容、评价指标、评价方法、社会调查方案、评价组织等内容进行检查是否合理可行，取得认可，不合理一项扣0.5分，扣完为止。</t>
  </si>
  <si>
    <t>是否按照评价方案的格式进行书写，方案主要包括专项（项目）概况、评价依据、评价内容、重点关注内容、评价指标、评价方法、社会调查方案、评价组织等内容，缺一项扣0.5分，扣完为止。</t>
  </si>
  <si>
    <t>在个性指标设置中，除了项目管理单位年初提出的绩效目标外，第三方机构每增加一个有效的指标加1分（项目管理单位认可并出具证明材料）。</t>
  </si>
  <si>
    <t xml:space="preserve">    2、本表由绩效管理专家及财政牵头处室共同完成打分，其中“指标框架”、和“报告质量”由绩效管理专家负责打分，其余由财政牵头处室负责打分。</t>
  </si>
  <si>
    <t>报告引言部分简要叙述评价目的、依据、主要评价方式；基本情况部分详细说明项目内容、用途、绩效目标、项目完成情况、总投入、财政拨款、自筹资金落实及实际支出情况、效益及影响及项目管理情况等。每缺少一项扣0.2分，扣完1分为止。依据充分，条理清晰，措辞恰当，且内容与相应指标的得分、获取的证据相符合。不符合要求，视具体情况评分0-1分。</t>
  </si>
  <si>
    <t>附表2</t>
  </si>
  <si>
    <t>数据统计取得方法合理的得1分，满意度调查表发放由第三方机构独立随机发放得2分，否则扣1-3分。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</si>
</sst>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22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C5" sqref="C5"/>
    </sheetView>
  </sheetViews>
  <sheetFormatPr defaultColWidth="9.00390625" defaultRowHeight="14.25"/>
  <cols>
    <col min="1" max="1" width="5.875" style="0" customWidth="1"/>
    <col min="2" max="2" width="5.375" style="0" customWidth="1"/>
    <col min="3" max="3" width="16.25390625" style="11" customWidth="1"/>
    <col min="4" max="4" width="6.375" style="8" customWidth="1"/>
    <col min="5" max="5" width="15.75390625" style="0" customWidth="1"/>
    <col min="6" max="6" width="61.25390625" style="0" customWidth="1"/>
    <col min="7" max="7" width="10.25390625" style="0" customWidth="1"/>
  </cols>
  <sheetData>
    <row r="1" ht="18" customHeight="1">
      <c r="A1" s="19" t="s">
        <v>83</v>
      </c>
    </row>
    <row r="2" spans="1:7" ht="27">
      <c r="A2" s="20" t="s">
        <v>51</v>
      </c>
      <c r="B2" s="20"/>
      <c r="C2" s="20"/>
      <c r="D2" s="20"/>
      <c r="E2" s="20"/>
      <c r="F2" s="20"/>
      <c r="G2" s="20"/>
    </row>
    <row r="4" spans="1:7" ht="31.5" customHeight="1">
      <c r="A4" s="15" t="s">
        <v>57</v>
      </c>
      <c r="B4" s="15" t="s">
        <v>58</v>
      </c>
      <c r="C4" s="15" t="s">
        <v>59</v>
      </c>
      <c r="D4" s="15" t="s">
        <v>58</v>
      </c>
      <c r="E4" s="22" t="s">
        <v>60</v>
      </c>
      <c r="F4" s="22"/>
      <c r="G4" s="15" t="s">
        <v>61</v>
      </c>
    </row>
    <row r="5" spans="1:7" ht="46.5" customHeight="1">
      <c r="A5" s="25" t="s">
        <v>22</v>
      </c>
      <c r="B5" s="25">
        <v>6</v>
      </c>
      <c r="C5" s="2" t="s">
        <v>23</v>
      </c>
      <c r="D5" s="6">
        <v>2</v>
      </c>
      <c r="E5" s="23" t="s">
        <v>79</v>
      </c>
      <c r="F5" s="24"/>
      <c r="G5" s="1"/>
    </row>
    <row r="6" spans="1:7" ht="36.75" customHeight="1">
      <c r="A6" s="26"/>
      <c r="B6" s="26"/>
      <c r="C6" s="2" t="s">
        <v>24</v>
      </c>
      <c r="D6" s="6">
        <v>2</v>
      </c>
      <c r="E6" s="23" t="s">
        <v>78</v>
      </c>
      <c r="F6" s="24"/>
      <c r="G6" s="1"/>
    </row>
    <row r="7" spans="1:7" ht="31.5" customHeight="1">
      <c r="A7" s="27"/>
      <c r="B7" s="27"/>
      <c r="C7" s="2" t="s">
        <v>25</v>
      </c>
      <c r="D7" s="6">
        <v>2</v>
      </c>
      <c r="E7" s="23" t="s">
        <v>77</v>
      </c>
      <c r="F7" s="24"/>
      <c r="G7" s="1"/>
    </row>
    <row r="8" spans="1:7" ht="36" customHeight="1">
      <c r="A8" s="28" t="s">
        <v>13</v>
      </c>
      <c r="B8" s="21">
        <v>14</v>
      </c>
      <c r="C8" s="12" t="s">
        <v>0</v>
      </c>
      <c r="D8" s="7">
        <v>2</v>
      </c>
      <c r="E8" s="23" t="s">
        <v>34</v>
      </c>
      <c r="F8" s="24"/>
      <c r="G8" s="1"/>
    </row>
    <row r="9" spans="1:7" ht="29.25" customHeight="1">
      <c r="A9" s="28"/>
      <c r="B9" s="21"/>
      <c r="C9" s="12" t="s">
        <v>11</v>
      </c>
      <c r="D9" s="7">
        <v>2</v>
      </c>
      <c r="E9" s="23" t="s">
        <v>35</v>
      </c>
      <c r="F9" s="24"/>
      <c r="G9" s="1"/>
    </row>
    <row r="10" spans="1:7" ht="21" customHeight="1">
      <c r="A10" s="28"/>
      <c r="B10" s="21"/>
      <c r="C10" s="12" t="s">
        <v>1</v>
      </c>
      <c r="D10" s="7">
        <v>1</v>
      </c>
      <c r="E10" s="23" t="s">
        <v>52</v>
      </c>
      <c r="F10" s="24"/>
      <c r="G10" s="1"/>
    </row>
    <row r="11" spans="1:7" ht="29.25" customHeight="1">
      <c r="A11" s="28"/>
      <c r="B11" s="21"/>
      <c r="C11" s="12" t="s">
        <v>12</v>
      </c>
      <c r="D11" s="7">
        <v>2</v>
      </c>
      <c r="E11" s="23" t="s">
        <v>70</v>
      </c>
      <c r="F11" s="24"/>
      <c r="G11" s="1"/>
    </row>
    <row r="12" spans="1:7" ht="29.25" customHeight="1">
      <c r="A12" s="28"/>
      <c r="B12" s="21"/>
      <c r="C12" s="2" t="s">
        <v>14</v>
      </c>
      <c r="D12" s="9">
        <v>5</v>
      </c>
      <c r="E12" s="23" t="s">
        <v>36</v>
      </c>
      <c r="F12" s="24"/>
      <c r="G12" s="1"/>
    </row>
    <row r="13" spans="1:7" ht="34.5" customHeight="1">
      <c r="A13" s="28"/>
      <c r="B13" s="21"/>
      <c r="C13" s="2" t="s">
        <v>18</v>
      </c>
      <c r="D13" s="8">
        <v>2</v>
      </c>
      <c r="E13" s="23" t="s">
        <v>37</v>
      </c>
      <c r="F13" s="24"/>
      <c r="G13" s="1"/>
    </row>
    <row r="14" spans="1:7" ht="29.25" customHeight="1">
      <c r="A14" s="28" t="s">
        <v>15</v>
      </c>
      <c r="B14" s="21">
        <v>20</v>
      </c>
      <c r="C14" s="12" t="s">
        <v>9</v>
      </c>
      <c r="D14" s="7">
        <v>2</v>
      </c>
      <c r="E14" s="23" t="s">
        <v>67</v>
      </c>
      <c r="F14" s="24"/>
      <c r="G14" s="1"/>
    </row>
    <row r="15" spans="1:7" ht="29.25" customHeight="1">
      <c r="A15" s="28"/>
      <c r="B15" s="21"/>
      <c r="C15" s="2" t="s">
        <v>73</v>
      </c>
      <c r="D15" s="7">
        <v>10</v>
      </c>
      <c r="E15" s="23" t="s">
        <v>74</v>
      </c>
      <c r="F15" s="24"/>
      <c r="G15" s="1"/>
    </row>
    <row r="16" spans="1:7" ht="29.25" customHeight="1">
      <c r="A16" s="28"/>
      <c r="B16" s="21"/>
      <c r="C16" s="12" t="s">
        <v>16</v>
      </c>
      <c r="D16" s="7">
        <v>5</v>
      </c>
      <c r="E16" s="23" t="s">
        <v>66</v>
      </c>
      <c r="F16" s="24"/>
      <c r="G16" s="1"/>
    </row>
    <row r="17" spans="1:7" ht="29.25" customHeight="1">
      <c r="A17" s="28"/>
      <c r="B17" s="21"/>
      <c r="C17" s="2" t="s">
        <v>17</v>
      </c>
      <c r="D17" s="7">
        <v>3</v>
      </c>
      <c r="E17" s="23" t="s">
        <v>84</v>
      </c>
      <c r="F17" s="24"/>
      <c r="G17" s="1"/>
    </row>
    <row r="18" spans="1:7" ht="35.25" customHeight="1">
      <c r="A18" s="25" t="s">
        <v>4</v>
      </c>
      <c r="B18" s="32">
        <v>40</v>
      </c>
      <c r="C18" s="18" t="s">
        <v>71</v>
      </c>
      <c r="D18" s="7">
        <v>7</v>
      </c>
      <c r="E18" s="23" t="s">
        <v>75</v>
      </c>
      <c r="F18" s="24"/>
      <c r="G18" s="1"/>
    </row>
    <row r="19" spans="1:7" ht="99.75" customHeight="1">
      <c r="A19" s="26"/>
      <c r="B19" s="33"/>
      <c r="C19" s="10" t="s">
        <v>46</v>
      </c>
      <c r="D19" s="7">
        <v>2</v>
      </c>
      <c r="E19" s="3" t="s">
        <v>38</v>
      </c>
      <c r="F19" s="3" t="s">
        <v>82</v>
      </c>
      <c r="G19" s="1"/>
    </row>
    <row r="20" spans="1:7" ht="83.25" customHeight="1">
      <c r="A20" s="26"/>
      <c r="B20" s="33"/>
      <c r="C20" s="10" t="s">
        <v>47</v>
      </c>
      <c r="D20" s="7">
        <v>3</v>
      </c>
      <c r="E20" s="3" t="s">
        <v>39</v>
      </c>
      <c r="F20" s="3" t="s">
        <v>53</v>
      </c>
      <c r="G20" s="1"/>
    </row>
    <row r="21" spans="1:7" ht="59.25" customHeight="1">
      <c r="A21" s="26"/>
      <c r="B21" s="33"/>
      <c r="C21" s="36" t="s">
        <v>48</v>
      </c>
      <c r="D21" s="7">
        <v>8</v>
      </c>
      <c r="E21" s="3" t="s">
        <v>6</v>
      </c>
      <c r="F21" s="3" t="s">
        <v>40</v>
      </c>
      <c r="G21" s="1"/>
    </row>
    <row r="22" spans="1:7" ht="45.75" customHeight="1">
      <c r="A22" s="26"/>
      <c r="B22" s="33"/>
      <c r="C22" s="38"/>
      <c r="D22" s="7">
        <v>6</v>
      </c>
      <c r="E22" s="4" t="s">
        <v>7</v>
      </c>
      <c r="F22" s="3" t="s">
        <v>41</v>
      </c>
      <c r="G22" s="1"/>
    </row>
    <row r="23" spans="1:7" ht="51.75" customHeight="1">
      <c r="A23" s="26"/>
      <c r="B23" s="33"/>
      <c r="C23" s="36" t="s">
        <v>49</v>
      </c>
      <c r="D23" s="7">
        <v>5</v>
      </c>
      <c r="E23" s="5" t="s">
        <v>8</v>
      </c>
      <c r="F23" s="3" t="s">
        <v>54</v>
      </c>
      <c r="G23" s="1"/>
    </row>
    <row r="24" spans="1:7" ht="51.75" customHeight="1">
      <c r="A24" s="27"/>
      <c r="B24" s="34"/>
      <c r="C24" s="38"/>
      <c r="D24" s="7">
        <v>9</v>
      </c>
      <c r="E24" s="5" t="s">
        <v>42</v>
      </c>
      <c r="F24" s="3" t="s">
        <v>55</v>
      </c>
      <c r="G24" s="1"/>
    </row>
    <row r="25" spans="1:7" ht="27" customHeight="1">
      <c r="A25" s="28" t="s">
        <v>5</v>
      </c>
      <c r="B25" s="32">
        <v>10</v>
      </c>
      <c r="C25" s="12" t="s">
        <v>2</v>
      </c>
      <c r="D25" s="7">
        <v>3</v>
      </c>
      <c r="E25" s="23" t="s">
        <v>10</v>
      </c>
      <c r="F25" s="24"/>
      <c r="G25" s="1"/>
    </row>
    <row r="26" spans="1:7" ht="27.75" customHeight="1">
      <c r="A26" s="28"/>
      <c r="B26" s="33"/>
      <c r="C26" s="2" t="s">
        <v>3</v>
      </c>
      <c r="D26" s="7">
        <v>2</v>
      </c>
      <c r="E26" s="23" t="s">
        <v>62</v>
      </c>
      <c r="F26" s="24"/>
      <c r="G26" s="1"/>
    </row>
    <row r="27" spans="1:7" ht="32.25" customHeight="1">
      <c r="A27" s="28"/>
      <c r="B27" s="34"/>
      <c r="C27" s="12" t="s">
        <v>21</v>
      </c>
      <c r="D27" s="7">
        <v>5</v>
      </c>
      <c r="E27" s="23" t="s">
        <v>76</v>
      </c>
      <c r="F27" s="24"/>
      <c r="G27" s="1"/>
    </row>
    <row r="28" spans="1:7" ht="32.25" customHeight="1">
      <c r="A28" s="35" t="s">
        <v>45</v>
      </c>
      <c r="B28" s="32">
        <v>5</v>
      </c>
      <c r="C28" s="36" t="s">
        <v>26</v>
      </c>
      <c r="D28" s="7">
        <v>1</v>
      </c>
      <c r="E28" s="5" t="s">
        <v>27</v>
      </c>
      <c r="F28" s="3" t="s">
        <v>29</v>
      </c>
      <c r="G28" s="1"/>
    </row>
    <row r="29" spans="1:7" ht="32.25" customHeight="1">
      <c r="A29" s="26"/>
      <c r="B29" s="33"/>
      <c r="C29" s="37"/>
      <c r="D29" s="7">
        <v>1</v>
      </c>
      <c r="E29" s="5" t="s">
        <v>43</v>
      </c>
      <c r="F29" s="3" t="s">
        <v>63</v>
      </c>
      <c r="G29" s="1"/>
    </row>
    <row r="30" spans="1:7" ht="32.25" customHeight="1">
      <c r="A30" s="26"/>
      <c r="B30" s="33"/>
      <c r="C30" s="37"/>
      <c r="D30" s="7">
        <v>1</v>
      </c>
      <c r="E30" s="5" t="s">
        <v>44</v>
      </c>
      <c r="F30" s="3" t="s">
        <v>64</v>
      </c>
      <c r="G30" s="1"/>
    </row>
    <row r="31" spans="1:7" ht="32.25" customHeight="1">
      <c r="A31" s="27"/>
      <c r="B31" s="34"/>
      <c r="C31" s="38"/>
      <c r="D31" s="7">
        <v>2</v>
      </c>
      <c r="E31" s="5" t="s">
        <v>28</v>
      </c>
      <c r="F31" s="3" t="s">
        <v>30</v>
      </c>
      <c r="G31" s="1"/>
    </row>
    <row r="32" spans="1:7" ht="45.75" customHeight="1">
      <c r="A32" s="18" t="s">
        <v>68</v>
      </c>
      <c r="B32" s="16">
        <v>5</v>
      </c>
      <c r="C32" s="17" t="s">
        <v>69</v>
      </c>
      <c r="D32" s="7">
        <v>5</v>
      </c>
      <c r="E32" s="23" t="s">
        <v>72</v>
      </c>
      <c r="F32" s="24"/>
      <c r="G32" s="1"/>
    </row>
    <row r="33" spans="1:7" ht="32.25" customHeight="1">
      <c r="A33" s="35" t="s">
        <v>31</v>
      </c>
      <c r="B33" s="32"/>
      <c r="C33" s="13" t="s">
        <v>32</v>
      </c>
      <c r="D33" s="7"/>
      <c r="E33" s="23" t="s">
        <v>80</v>
      </c>
      <c r="F33" s="24"/>
      <c r="G33" s="1"/>
    </row>
    <row r="34" spans="1:7" ht="32.25" customHeight="1">
      <c r="A34" s="39"/>
      <c r="B34" s="34"/>
      <c r="C34" s="13" t="s">
        <v>33</v>
      </c>
      <c r="D34" s="7"/>
      <c r="E34" s="23" t="s">
        <v>50</v>
      </c>
      <c r="F34" s="24"/>
      <c r="G34" s="1"/>
    </row>
    <row r="35" spans="1:7" ht="30" customHeight="1">
      <c r="A35" s="1" t="s">
        <v>19</v>
      </c>
      <c r="B35" s="7">
        <v>100</v>
      </c>
      <c r="C35" s="12" t="s">
        <v>20</v>
      </c>
      <c r="D35" s="7">
        <f>SUM(D5:D34)</f>
        <v>100</v>
      </c>
      <c r="E35" s="29" t="s">
        <v>20</v>
      </c>
      <c r="F35" s="30"/>
      <c r="G35" s="7"/>
    </row>
    <row r="37" ht="14.25">
      <c r="A37" t="s">
        <v>65</v>
      </c>
    </row>
    <row r="38" spans="1:7" ht="32.25" customHeight="1">
      <c r="A38" s="31" t="s">
        <v>81</v>
      </c>
      <c r="B38" s="31"/>
      <c r="C38" s="31"/>
      <c r="D38" s="31"/>
      <c r="E38" s="31"/>
      <c r="F38" s="31"/>
      <c r="G38" s="31"/>
    </row>
    <row r="39" ht="14.25">
      <c r="A39" s="14" t="s">
        <v>56</v>
      </c>
    </row>
  </sheetData>
  <sheetProtection/>
  <mergeCells count="41">
    <mergeCell ref="A25:A27"/>
    <mergeCell ref="B25:B27"/>
    <mergeCell ref="A33:A34"/>
    <mergeCell ref="E34:F34"/>
    <mergeCell ref="C21:C22"/>
    <mergeCell ref="C23:C24"/>
    <mergeCell ref="A38:G38"/>
    <mergeCell ref="A18:A24"/>
    <mergeCell ref="B18:B24"/>
    <mergeCell ref="E18:F18"/>
    <mergeCell ref="E32:F32"/>
    <mergeCell ref="E13:F13"/>
    <mergeCell ref="B33:B34"/>
    <mergeCell ref="A28:A31"/>
    <mergeCell ref="B28:B31"/>
    <mergeCell ref="C28:C31"/>
    <mergeCell ref="E35:F35"/>
    <mergeCell ref="E14:F14"/>
    <mergeCell ref="E17:F17"/>
    <mergeCell ref="E26:F26"/>
    <mergeCell ref="E27:F27"/>
    <mergeCell ref="E10:F10"/>
    <mergeCell ref="E25:F25"/>
    <mergeCell ref="E33:F33"/>
    <mergeCell ref="E15:F15"/>
    <mergeCell ref="E6:F6"/>
    <mergeCell ref="E9:F9"/>
    <mergeCell ref="E11:F11"/>
    <mergeCell ref="E16:F16"/>
    <mergeCell ref="A14:A17"/>
    <mergeCell ref="E12:F12"/>
    <mergeCell ref="A2:G2"/>
    <mergeCell ref="B8:B13"/>
    <mergeCell ref="B14:B17"/>
    <mergeCell ref="E4:F4"/>
    <mergeCell ref="E8:F8"/>
    <mergeCell ref="E7:F7"/>
    <mergeCell ref="A5:A7"/>
    <mergeCell ref="B5:B7"/>
    <mergeCell ref="A8:A13"/>
    <mergeCell ref="E5:F5"/>
  </mergeCells>
  <printOptions horizontalCentered="1"/>
  <pageMargins left="0.7086614173228347" right="0.5511811023622047" top="0.3937007874015748" bottom="0.3937007874015748" header="0.275590551181102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cz</cp:lastModifiedBy>
  <cp:lastPrinted>2019-03-04T05:14:39Z</cp:lastPrinted>
  <dcterms:created xsi:type="dcterms:W3CDTF">2013-10-22T07:52:40Z</dcterms:created>
  <dcterms:modified xsi:type="dcterms:W3CDTF">2019-03-04T05:14:57Z</dcterms:modified>
  <cp:category/>
  <cp:version/>
  <cp:contentType/>
  <cp:contentStatus/>
</cp:coreProperties>
</file>