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1720" windowHeight="13050" activeTab="3"/>
  </bookViews>
  <sheets>
    <sheet name="粮食加工品" sheetId="19" r:id="rId1"/>
    <sheet name="食用油、油脂及其制品" sheetId="28" r:id="rId2"/>
    <sheet name="熟肉制品" sheetId="29" r:id="rId3"/>
    <sheet name="坚果炒货" sheetId="30" r:id="rId4"/>
  </sheets>
  <definedNames/>
  <calcPr calcId="125725"/>
</workbook>
</file>

<file path=xl/sharedStrings.xml><?xml version="1.0" encoding="utf-8"?>
<sst xmlns="http://schemas.openxmlformats.org/spreadsheetml/2006/main" count="1055" uniqueCount="481">
  <si>
    <t>产品合格信息见附表。</t>
  </si>
  <si>
    <t>产 品 合 格 信 息</t>
  </si>
  <si>
    <t>（声明：以下信息仅指本次抽检标称的生产企业相关产品的生产日期/批号和所检项目）</t>
  </si>
  <si>
    <t>序号</t>
  </si>
  <si>
    <t>样品名称</t>
  </si>
  <si>
    <t>生产单位名称</t>
  </si>
  <si>
    <t>标称生产企业地址</t>
  </si>
  <si>
    <t>受检单位名称</t>
  </si>
  <si>
    <t>被抽样单位地址</t>
  </si>
  <si>
    <t>商标</t>
  </si>
  <si>
    <t>样品规格型号</t>
  </si>
  <si>
    <t>生产日期/批号</t>
  </si>
  <si>
    <t>/</t>
  </si>
  <si>
    <t>本次抽检的粮食加工品（品种），主要是小麦粉、谷物加工品。</t>
  </si>
  <si>
    <r>
      <rPr>
        <sz val="12"/>
        <color indexed="8"/>
        <rFont val="宋体"/>
        <family val="3"/>
      </rPr>
      <t>抽检项目包括</t>
    </r>
    <r>
      <rPr>
        <u val="single"/>
        <sz val="12"/>
        <color indexed="8"/>
        <rFont val="宋体"/>
        <family val="3"/>
      </rPr>
      <t xml:space="preserve">  铅，镉，滑石粉，黄曲霉毒素</t>
    </r>
    <r>
      <rPr>
        <u val="single"/>
        <sz val="12"/>
        <color indexed="8"/>
        <rFont val="宋体"/>
        <family val="3"/>
      </rPr>
      <t>B</t>
    </r>
    <r>
      <rPr>
        <u val="single"/>
        <sz val="12"/>
        <color indexed="8"/>
        <rFont val="宋体"/>
        <family val="3"/>
      </rPr>
      <t>á，脱氧雪腐镰刀菌烯醇，苯并（</t>
    </r>
    <r>
      <rPr>
        <u val="single"/>
        <sz val="12"/>
        <color indexed="8"/>
        <rFont val="宋体"/>
        <family val="3"/>
      </rPr>
      <t>a</t>
    </r>
    <r>
      <rPr>
        <u val="single"/>
        <sz val="12"/>
        <color indexed="8"/>
        <rFont val="宋体"/>
        <family val="3"/>
      </rPr>
      <t>）芘。</t>
    </r>
  </si>
  <si>
    <t>本次抽检的食用油、油脂及其制品（品种），主要包括食用植物油。</t>
  </si>
  <si>
    <r>
      <rPr>
        <sz val="12"/>
        <color indexed="8"/>
        <rFont val="宋体"/>
        <family val="3"/>
      </rPr>
      <t>抽检项目包括</t>
    </r>
    <r>
      <rPr>
        <u val="single"/>
        <sz val="12"/>
        <color indexed="8"/>
        <rFont val="宋体"/>
        <family val="3"/>
      </rPr>
      <t xml:space="preserve"> 酸值，过氧化值，黄曲霉毒素</t>
    </r>
    <r>
      <rPr>
        <u val="single"/>
        <sz val="12"/>
        <color indexed="8"/>
        <rFont val="宋体"/>
        <family val="3"/>
      </rPr>
      <t>B1</t>
    </r>
    <r>
      <rPr>
        <u val="single"/>
        <sz val="12"/>
        <color indexed="8"/>
        <rFont val="宋体"/>
        <family val="3"/>
      </rPr>
      <t>，苯并（</t>
    </r>
    <r>
      <rPr>
        <u val="single"/>
        <sz val="12"/>
        <color indexed="8"/>
        <rFont val="宋体"/>
        <family val="3"/>
      </rPr>
      <t>a</t>
    </r>
    <r>
      <rPr>
        <u val="single"/>
        <sz val="12"/>
        <color indexed="8"/>
        <rFont val="宋体"/>
        <family val="3"/>
      </rPr>
      <t>）芘，溶剂残留量，丁基羟基茴香醚（</t>
    </r>
    <r>
      <rPr>
        <u val="single"/>
        <sz val="12"/>
        <color indexed="8"/>
        <rFont val="宋体"/>
        <family val="3"/>
      </rPr>
      <t>BHA</t>
    </r>
    <r>
      <rPr>
        <u val="single"/>
        <sz val="12"/>
        <color indexed="8"/>
        <rFont val="宋体"/>
        <family val="3"/>
      </rPr>
      <t>），二丁基羟基甲苯（</t>
    </r>
    <r>
      <rPr>
        <u val="single"/>
        <sz val="12"/>
        <color indexed="8"/>
        <rFont val="宋体"/>
        <family val="3"/>
      </rPr>
      <t>BHT</t>
    </r>
    <r>
      <rPr>
        <u val="single"/>
        <sz val="12"/>
        <color indexed="8"/>
        <rFont val="宋体"/>
        <family val="3"/>
      </rPr>
      <t>），特丁基对苯二酚（</t>
    </r>
    <r>
      <rPr>
        <u val="single"/>
        <sz val="12"/>
        <color indexed="8"/>
        <rFont val="宋体"/>
        <family val="3"/>
      </rPr>
      <t>TBHQ</t>
    </r>
    <r>
      <rPr>
        <u val="single"/>
        <sz val="12"/>
        <color indexed="8"/>
        <rFont val="宋体"/>
        <family val="3"/>
      </rPr>
      <t>）。</t>
    </r>
  </si>
  <si>
    <t>本次抽检的熟肉制品（品种），主要包括酱卤肉。</t>
  </si>
  <si>
    <r>
      <rPr>
        <sz val="12"/>
        <color indexed="8"/>
        <rFont val="宋体"/>
        <family val="3"/>
      </rPr>
      <t>抽检项目包括</t>
    </r>
    <r>
      <rPr>
        <u val="single"/>
        <sz val="12"/>
        <color indexed="8"/>
        <rFont val="宋体"/>
        <family val="3"/>
      </rPr>
      <t>铅，镉，亚硝酸盐，菌落总数，大肠菌群，商业无菌，苯甲酸，山梨酸，糖精钠，胭脂红，脱氢乙酸，苯并（a）芘，防腐剂混合使用时各自用量占其最大使用量的比例之和。</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</si>
  <si>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食品添加剂使用标准》、《GB 2761-2017 食品安全国家标准 食品中真菌毒素限量》。</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</si>
  <si>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食品添加剂使用标准》、《GB 2761-2017 食品安全国家标准 食品中真菌毒素限量》、《GB 8233-2008 芝麻油》、。</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</si>
  <si>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食品添加剂使用标准》、《SB/T 10381-2012 真空软包装卤肉制品》、《GB/T 23586-2009 酱卤肉制品》。</t>
    </r>
  </si>
  <si>
    <t>图形+文字</t>
  </si>
  <si>
    <t>图形</t>
  </si>
  <si>
    <t>图形商标</t>
  </si>
  <si>
    <t>/</t>
  </si>
  <si>
    <t>2018.09.06</t>
  </si>
  <si>
    <t>2018.09.15</t>
  </si>
  <si>
    <t>2018.08.01</t>
  </si>
  <si>
    <t>2018.09.18</t>
  </si>
  <si>
    <t>2018.09.08</t>
  </si>
  <si>
    <t>2018.09.16</t>
  </si>
  <si>
    <t>2018.09.19</t>
  </si>
  <si>
    <t>2018.09.05</t>
  </si>
  <si>
    <t>山东宏福芝麻制品有限公司</t>
  </si>
  <si>
    <t>山东省德州市庆云县民营创业园滨峰路3-3号</t>
  </si>
  <si>
    <t>山东宏福芝麻制品有限公司</t>
  </si>
  <si>
    <t>庆云县恒瑞香油有限公司</t>
  </si>
  <si>
    <t>山东省德州市庆云县渤海街道办事处小田村</t>
  </si>
  <si>
    <t>庆云县恒瑞香油有限公司</t>
  </si>
  <si>
    <t>山东省德州市庆云县西环路中段</t>
  </si>
  <si>
    <t>德州市东旭粮油调味品有限公司</t>
  </si>
  <si>
    <t>山东省德州市经济技术开发区崇德三大道7006号</t>
  </si>
  <si>
    <t>芝芯果</t>
  </si>
  <si>
    <t>2018.09.10</t>
  </si>
  <si>
    <t>30克/袋</t>
  </si>
  <si>
    <t>2018.09.01</t>
  </si>
  <si>
    <t>诚誉</t>
  </si>
  <si>
    <t>2018.09.26</t>
  </si>
  <si>
    <t>2018.09.25</t>
  </si>
  <si>
    <t>2018.09.23</t>
  </si>
  <si>
    <t>2018.09.02</t>
  </si>
  <si>
    <t>2018.09.20</t>
  </si>
  <si>
    <t>2018.09.28</t>
  </si>
  <si>
    <t>北京金都舒卡食品有限公司陵城区分公司</t>
  </si>
  <si>
    <t>德州市陵城区临齐街道大吕村</t>
  </si>
  <si>
    <t>100克/袋</t>
  </si>
  <si>
    <t>2018.09.04</t>
  </si>
  <si>
    <t>舒卡</t>
  </si>
  <si>
    <t>计量称重</t>
  </si>
  <si>
    <t>山东来一康食品有限公司</t>
  </si>
  <si>
    <t>山东省德州市临邑县临盘食品工业园</t>
  </si>
  <si>
    <t>山东浙南元亨食品有限公司</t>
  </si>
  <si>
    <t>山东省临邑县临盘工业园</t>
  </si>
  <si>
    <t>德州报春晖食品有限公司</t>
  </si>
  <si>
    <t>临邑县临盘街道办事处工业园</t>
  </si>
  <si>
    <t>山东德州临盘街道办事处工业园</t>
  </si>
  <si>
    <t>山东德州扒鸡股份有限公司</t>
  </si>
  <si>
    <t>德州市晶华大道3968号</t>
  </si>
  <si>
    <t>乡巴佬</t>
  </si>
  <si>
    <t>报春辉</t>
  </si>
  <si>
    <t>德州扒鸡</t>
  </si>
  <si>
    <t>2018.09.13</t>
  </si>
  <si>
    <t>400g/袋</t>
  </si>
  <si>
    <t>2018.09.12</t>
  </si>
  <si>
    <t>300克/袋</t>
  </si>
  <si>
    <t>计量销售</t>
  </si>
  <si>
    <t>2018.09.14</t>
  </si>
  <si>
    <t>2018.09.11</t>
  </si>
  <si>
    <t>图形+文字</t>
  </si>
  <si>
    <t>2018.09.17</t>
  </si>
  <si>
    <t>2018.09.21</t>
  </si>
  <si>
    <t>小麦粉</t>
  </si>
  <si>
    <t>特一粉</t>
  </si>
  <si>
    <t>华丰特精粉</t>
  </si>
  <si>
    <t>雪花粉</t>
  </si>
  <si>
    <t>鑫岳小麦粉</t>
  </si>
  <si>
    <t>半边天小麦粉</t>
  </si>
  <si>
    <t>特制一等小麦粉</t>
  </si>
  <si>
    <t>美食王（原味粉）</t>
  </si>
  <si>
    <t>超级特精粉</t>
  </si>
  <si>
    <t>特精粉</t>
  </si>
  <si>
    <t>糯米</t>
  </si>
  <si>
    <t>玉米渣</t>
  </si>
  <si>
    <t>麦芯粉</t>
  </si>
  <si>
    <t>超级水饺粉</t>
  </si>
  <si>
    <t>德州鑫达制粉有限公司</t>
  </si>
  <si>
    <t>宁津县时集镇崔庄</t>
  </si>
  <si>
    <t>山东汇丰制粉有限公司</t>
  </si>
  <si>
    <t>宁津县刘营伍乡政府驻地</t>
  </si>
  <si>
    <t>宁津县双马面粉有限公司</t>
  </si>
  <si>
    <t>宁津县张大庄经济开发区</t>
  </si>
  <si>
    <t>宁津县康力来制粉有限公司</t>
  </si>
  <si>
    <t>宁津县长官镇东吉杨村</t>
  </si>
  <si>
    <t>宁津县长官镇宏福面粉厂</t>
  </si>
  <si>
    <t>宁津县长官镇南公路西</t>
  </si>
  <si>
    <t>宁津县铂海面粉厂</t>
  </si>
  <si>
    <t>宁津县保店镇宁吴路</t>
  </si>
  <si>
    <t>宁津县旭辉面业有限公司</t>
  </si>
  <si>
    <t>山东省德州市宁津县保店镇方庄村</t>
  </si>
  <si>
    <t>宁津县华茂领丰面粉有限公司</t>
  </si>
  <si>
    <t>山东省德州市宁津县保店镇西街村</t>
  </si>
  <si>
    <t>山东宁津豪康制粉有限公司</t>
  </si>
  <si>
    <t>山东宁津经济开发区</t>
  </si>
  <si>
    <t>山东昊鹏粉业有限公司</t>
  </si>
  <si>
    <t>宁津县开发区</t>
  </si>
  <si>
    <t>宁津县华丰面粉有限公司</t>
  </si>
  <si>
    <t>宁津县城工业园区</t>
  </si>
  <si>
    <t>宁津县德福面粉厂</t>
  </si>
  <si>
    <t>山东省德州市宁津县宁津镇东李镇村</t>
  </si>
  <si>
    <t>宁津县德福面粉厂</t>
  </si>
  <si>
    <t>宁津县宁津镇李镇</t>
  </si>
  <si>
    <t>山东庆云国祥粉业有限公司</t>
  </si>
  <si>
    <t>山东省德州市庆云县东辛店乡李孝忠村</t>
  </si>
  <si>
    <t>山东庆云鸿翔面粉有限公司</t>
  </si>
  <si>
    <t>庆云县迎宾路西首（东辛店乡万顷刘村）</t>
  </si>
  <si>
    <t>山东庆云国祥粉业有限公司</t>
  </si>
  <si>
    <t>山东庆云鸿翔面粉有限公司</t>
  </si>
  <si>
    <t>庆云县迎宾路西首</t>
  </si>
  <si>
    <t>庆云鲁庆面粉厂</t>
  </si>
  <si>
    <t>山东省德州市庆云县迎宾路东首</t>
  </si>
  <si>
    <t>庆云鲁庆面粉厂</t>
  </si>
  <si>
    <t>庆云县迎宾路东首</t>
  </si>
  <si>
    <t>庆云县鲁花制粉有限公司</t>
  </si>
  <si>
    <t>山东省德州市庆云县双河工业园</t>
  </si>
  <si>
    <t>山东庆云中天制粉有限公司</t>
  </si>
  <si>
    <t>山东省德州市庆云县常家镇常家村</t>
  </si>
  <si>
    <t>庆云山萍面粉厂</t>
  </si>
  <si>
    <t>庆云县徐园子乡东赵村</t>
  </si>
  <si>
    <t>庆云县宏达制粉有限公司</t>
  </si>
  <si>
    <t>山东省德州市庆云县徐园子乡政府驻地东200米</t>
  </si>
  <si>
    <t>庆云鲁花制粉有限公司</t>
  </si>
  <si>
    <t>庆云县双河工业园</t>
  </si>
  <si>
    <t>山东庆云中天制粉有限公司</t>
  </si>
  <si>
    <t>庆云县常家镇常家村</t>
  </si>
  <si>
    <t>庆云山萍面粉厂</t>
  </si>
  <si>
    <t>庆云县宏达制粉有限公司</t>
  </si>
  <si>
    <t>山东顺发制粉有限公司</t>
  </si>
  <si>
    <t>宁津县长宫镇政府驻地</t>
  </si>
  <si>
    <t>宁津县顺发制粉有限公司</t>
  </si>
  <si>
    <t>临邑县鸿泰制粉有限公司</t>
  </si>
  <si>
    <t>临邑县临邑镇民族工业园</t>
  </si>
  <si>
    <t>山东峰宇面粉有限公司</t>
  </si>
  <si>
    <t>德州市陵城区晨阳面粉厂</t>
  </si>
  <si>
    <t>陵城区神头镇王良村</t>
  </si>
  <si>
    <t>德州市陵城区永昌物资贸易有限公司</t>
  </si>
  <si>
    <t>陵城区神头镇姜家村</t>
  </si>
  <si>
    <t>德州市陵城区星鑫面粉厂</t>
  </si>
  <si>
    <t>陵城区神头镇魁里村</t>
  </si>
  <si>
    <t>德州银星制粉有限公司</t>
  </si>
  <si>
    <t>陵城区糜镇经济开发区</t>
  </si>
  <si>
    <t>德州市陵城区金麦面业有限公司</t>
  </si>
  <si>
    <t>德州市陵城区滋镇滋镇街（滋镇林场）</t>
  </si>
  <si>
    <t>陵城区晨阳面粉厂</t>
  </si>
  <si>
    <t>德州市陵城区神头镇王良村</t>
  </si>
  <si>
    <t>陵县永昌物资贸易有限公司</t>
  </si>
  <si>
    <t>陵东开发区</t>
  </si>
  <si>
    <t>山东省德州市陵城区神头镇姜家村</t>
  </si>
  <si>
    <t>山东陵县神头镇</t>
  </si>
  <si>
    <t>德州市陵城区神头镇魁里村</t>
  </si>
  <si>
    <t>德州市陵城区滋镇滋镇街</t>
  </si>
  <si>
    <t>德州市陵城区旭东制粉有限公司</t>
  </si>
  <si>
    <t>陵城区徽王庄镇王奇村东</t>
  </si>
  <si>
    <t>德州市陵城区徽王庄镇王奇村东</t>
  </si>
  <si>
    <t>山东颜皓制粉有限公司</t>
  </si>
  <si>
    <t>德州市陵县陵州路108号</t>
  </si>
  <si>
    <t>陵县陵州路108号</t>
  </si>
  <si>
    <t>5kg/袋</t>
  </si>
  <si>
    <t>鲁津汇丰</t>
  </si>
  <si>
    <t>双马</t>
  </si>
  <si>
    <t>康力来</t>
  </si>
  <si>
    <t>25kg/袋</t>
  </si>
  <si>
    <t>2018.9.08</t>
  </si>
  <si>
    <t>2018.9.11</t>
  </si>
  <si>
    <t>铂海</t>
  </si>
  <si>
    <t>永鄉</t>
  </si>
  <si>
    <t>2018.9.12</t>
  </si>
  <si>
    <t>优麦隆</t>
  </si>
  <si>
    <t>2018.9.05</t>
  </si>
  <si>
    <t>豪康</t>
  </si>
  <si>
    <t>金鹏飞</t>
  </si>
  <si>
    <t>25千克/袋</t>
  </si>
  <si>
    <t>2018.09.09</t>
  </si>
  <si>
    <t>超天面粉</t>
  </si>
  <si>
    <t>鑫岳</t>
  </si>
  <si>
    <t>鲁庆</t>
  </si>
  <si>
    <t>鲁花</t>
  </si>
  <si>
    <t>半边天</t>
  </si>
  <si>
    <t>鲁北顺发</t>
  </si>
  <si>
    <t>雪工</t>
  </si>
  <si>
    <t>峰宇</t>
  </si>
  <si>
    <t>2.5kg/袋</t>
  </si>
  <si>
    <t>晨阳王</t>
  </si>
  <si>
    <t>鲁硕</t>
  </si>
  <si>
    <t>鲁陵星鑫</t>
  </si>
  <si>
    <t>银星</t>
  </si>
  <si>
    <t>鲁洁</t>
  </si>
  <si>
    <t>鲁北金麦仓</t>
  </si>
  <si>
    <t>见面有缘</t>
  </si>
  <si>
    <t>2018.9.20</t>
  </si>
  <si>
    <t>2018.9.22</t>
  </si>
  <si>
    <t>2018.9.16</t>
  </si>
  <si>
    <t>2018.8.12</t>
  </si>
  <si>
    <t>2018.9.25</t>
  </si>
  <si>
    <t>2018.9.18</t>
  </si>
  <si>
    <t>颜皓</t>
  </si>
  <si>
    <t>2018.09.22</t>
  </si>
  <si>
    <t>德州市陵城区双合兴食品厂</t>
  </si>
  <si>
    <t>德州市陵城区临齐街道办事处东街新村</t>
  </si>
  <si>
    <t>陵城区临齐街道办事处东街新村</t>
  </si>
  <si>
    <t>120克/袋</t>
  </si>
  <si>
    <t>小磨香油</t>
  </si>
  <si>
    <t>玉米胚芽油</t>
  </si>
  <si>
    <t>非转基因大豆油</t>
  </si>
  <si>
    <t>宁津县骏豪食品有限公司</t>
  </si>
  <si>
    <t>山东省德州市宁津县柴胡店镇于家村西首路北</t>
  </si>
  <si>
    <t>山东省德州市宁津县柴胡店镇于家村西首</t>
  </si>
  <si>
    <t>德州香然食用油有限责任公司</t>
  </si>
  <si>
    <t>山东省德州市经济技术开发区赵虎镇姜庄村南经九路与北外环交叉口向南50米路东</t>
  </si>
  <si>
    <t>德州香念食用油有限责任公司</t>
  </si>
  <si>
    <t>谷神生物科技集团有限公司</t>
  </si>
  <si>
    <t>德州市陵城县经济开发区财源路中段</t>
  </si>
  <si>
    <t>245mL/瓶</t>
  </si>
  <si>
    <t>235mL/瓶</t>
  </si>
  <si>
    <t>康宁湖</t>
  </si>
  <si>
    <t>418mL/瓶</t>
  </si>
  <si>
    <t>230mL/瓶</t>
  </si>
  <si>
    <t>食香坊</t>
  </si>
  <si>
    <t>5L/桶</t>
  </si>
  <si>
    <t>谷神</t>
  </si>
  <si>
    <t>1L/桶</t>
  </si>
  <si>
    <t>2018.08.25</t>
  </si>
  <si>
    <t>保店五香驴肉</t>
  </si>
  <si>
    <t>五香驴肉</t>
  </si>
  <si>
    <t>上龙驴肉</t>
  </si>
  <si>
    <t>鸡肉火腿肠</t>
  </si>
  <si>
    <t>加钙金锣王特级火腿肠</t>
  </si>
  <si>
    <t>三文治火腿</t>
  </si>
  <si>
    <t>大食袋蒜味肠</t>
  </si>
  <si>
    <t>乡吧佬麻辣腿</t>
  </si>
  <si>
    <t>香辣棒棒腿</t>
  </si>
  <si>
    <t>麻辣腿</t>
  </si>
  <si>
    <t>烤脖（香辣味）</t>
  </si>
  <si>
    <t>黑胡椒鸭脖</t>
  </si>
  <si>
    <t>美味熏烤火腿</t>
  </si>
  <si>
    <t>志金无淀粉肠</t>
  </si>
  <si>
    <t>亨谕卤牛肉</t>
  </si>
  <si>
    <t>五香脱骨扒鸡</t>
  </si>
  <si>
    <t>五香鸡</t>
  </si>
  <si>
    <t>五香扒鸡</t>
  </si>
  <si>
    <t>扒鸡</t>
  </si>
  <si>
    <t>文火居卤鸭</t>
  </si>
  <si>
    <t>“溢鼎香牌”扒鸡</t>
  </si>
  <si>
    <t>德州沈氏扒鸡</t>
  </si>
  <si>
    <t>麻辣腿（鸭腿）</t>
  </si>
  <si>
    <t>香卤鸡腿</t>
  </si>
  <si>
    <t>香卤鸡柳（奥尔良味）</t>
  </si>
  <si>
    <t>香辣烤脖</t>
  </si>
  <si>
    <t>香辣烤翅</t>
  </si>
  <si>
    <t>香辣鸭翅</t>
  </si>
  <si>
    <t>盐焗小腿王</t>
  </si>
  <si>
    <t>香酥腿</t>
  </si>
  <si>
    <t>手工香肘</t>
  </si>
  <si>
    <t>双汇王中王优级火腿肠</t>
  </si>
  <si>
    <t>老汤扒鸡</t>
  </si>
  <si>
    <t>青岛火腿</t>
  </si>
  <si>
    <t>蒜味肠</t>
  </si>
  <si>
    <t>香辣肘花</t>
  </si>
  <si>
    <t>德州德宗扒鸡</t>
  </si>
  <si>
    <t>德州五香扒鸡</t>
  </si>
  <si>
    <t>酱牛肉</t>
  </si>
  <si>
    <t>倚品国香扒鸡</t>
  </si>
  <si>
    <t>德州聚贤德扒鸡（酱卤肉制品）</t>
  </si>
  <si>
    <t>德州五香鸡</t>
  </si>
  <si>
    <t>真空五香扒鸡</t>
  </si>
  <si>
    <t>挂炉烤肉</t>
  </si>
  <si>
    <t>里脊火腿</t>
  </si>
  <si>
    <t>盐水鸡肉肠</t>
  </si>
  <si>
    <t>烤肠</t>
  </si>
  <si>
    <t>五香宝肚</t>
  </si>
  <si>
    <t>香园烤肠</t>
  </si>
  <si>
    <t>宁津县保店守恒精制驴肉厂</t>
  </si>
  <si>
    <t>宁津县保店镇西街</t>
  </si>
  <si>
    <t>宁津县保店戴刘驴肉加工厂</t>
  </si>
  <si>
    <t>宁津县保店镇北街</t>
  </si>
  <si>
    <t>宁津县保德龍食品有限公司</t>
  </si>
  <si>
    <t>山东省德州市宁津县保店镇西街</t>
  </si>
  <si>
    <t>德州龙德福食品有限公司</t>
  </si>
  <si>
    <t>宁津县保店镇工业园区</t>
  </si>
  <si>
    <t>德州上龙食品有限公司</t>
  </si>
  <si>
    <t>山东省德州市宁津县相衙镇王圃囤村</t>
  </si>
  <si>
    <t>宁津绿龙食品有限公司</t>
  </si>
  <si>
    <t>山东省德州市宁津县经济开发区</t>
  </si>
  <si>
    <t>德州金锣文瑞食品有限公司</t>
  </si>
  <si>
    <t>山东省德州市临邑县邢侗街道办事处</t>
  </si>
  <si>
    <t>山东彭德宇食品有限公司</t>
  </si>
  <si>
    <t>山东省德州市临邑县开元大街经济开发区南侧</t>
  </si>
  <si>
    <t>德州雄鹰食品有限公司</t>
  </si>
  <si>
    <t>山东省德州市临邑县经济开发区梨城大道西段北侧</t>
  </si>
  <si>
    <t>德州华新食品有限公司</t>
  </si>
  <si>
    <t>山东省临邑经济开发区梨城大道东段北侧</t>
  </si>
  <si>
    <t>德州金锣文瑞食品有限公司</t>
  </si>
  <si>
    <t>山东彭德宇食品有限公司</t>
  </si>
  <si>
    <t>德州雄鹰食品有限公司</t>
  </si>
  <si>
    <t>德州华新食品有限公司</t>
  </si>
  <si>
    <t>德州志金食品有限公司</t>
  </si>
  <si>
    <t>山东省德州市宁津县振华大街东首</t>
  </si>
  <si>
    <t>宁津县美味食品厂</t>
  </si>
  <si>
    <t>宁津县经济开发区249省道31公里处</t>
  </si>
  <si>
    <t>德州志金食品有限公司</t>
  </si>
  <si>
    <t>宁津县振华大街东首</t>
  </si>
  <si>
    <t>宁津县美味食品厂</t>
  </si>
  <si>
    <t>山东鼎力集团庆云鼎旺食品有限公司</t>
  </si>
  <si>
    <t>山东省德州市庆云经济开发区渤海路东2166号</t>
  </si>
  <si>
    <t>山东鼎力集团庆云鼎旺食品有限公司</t>
  </si>
  <si>
    <t>德州市庆云县尚堂宏山扒鸡厂</t>
  </si>
  <si>
    <t>庆云县尚堂镇南堂村</t>
  </si>
  <si>
    <t>庆云宏照扒鸡食品厂</t>
  </si>
  <si>
    <t>山东省德州市庆云县尚堂镇政府驻地</t>
  </si>
  <si>
    <t>德州市庆云县尚堂宏山扒鸡厂</t>
  </si>
  <si>
    <t>庆云宏照扒鸡食品厂</t>
  </si>
  <si>
    <t>山东德州市庆云县尚堂街</t>
  </si>
  <si>
    <t>德州文火居食品有限公司</t>
  </si>
  <si>
    <t>山东省德州市庆云县石佛大街东1-55</t>
  </si>
  <si>
    <t>德州文火居食品有限公司</t>
  </si>
  <si>
    <t>德州沈氏食品有限公司</t>
  </si>
  <si>
    <t>宁津县双碓街</t>
  </si>
  <si>
    <t>山东省德州市宁津县双碓街</t>
  </si>
  <si>
    <t>山东喜发食品科技有限公司</t>
  </si>
  <si>
    <t>山东省德州市临邑县临盘街道办事处老104国道南侧（工业园内）</t>
  </si>
  <si>
    <t>临邑恒大食品有限公司</t>
  </si>
  <si>
    <t>临邑县临盘工业园内</t>
  </si>
  <si>
    <t>临邑味佳食品有限公司</t>
  </si>
  <si>
    <t>临邑县临盘街道办事处老104国道南侧（工业园内）</t>
  </si>
  <si>
    <t>临邑县临盘镇工业园</t>
  </si>
  <si>
    <t>德州润泽扒鸡食品有限公司</t>
  </si>
  <si>
    <t>山东德州经济开发区高速公路以西（崇德一大道1188号）</t>
  </si>
  <si>
    <t>山东德州双汇食品有限公司</t>
  </si>
  <si>
    <t>山东省德州经济开发区晶华路</t>
  </si>
  <si>
    <t>德州乡盛食品有限公司</t>
  </si>
  <si>
    <t>德州市经济开发区崇德一大道1360号（生产经营地：山东省德州市经济技术开发区宋官屯街道办事处崇德一大道838号）</t>
  </si>
  <si>
    <t>德州经济开发区华伟特色肉食厂</t>
  </si>
  <si>
    <t>德州经济开发区晶华路路西（郭家庵村东南角）</t>
  </si>
  <si>
    <t>德州市经济开发区崇德一大道1188号</t>
  </si>
  <si>
    <t>双汇集团·山东德州双汇食品有限公司</t>
  </si>
  <si>
    <t>德州经济开发区郭家庵</t>
  </si>
  <si>
    <t>德州鑫泰食品有限公司</t>
  </si>
  <si>
    <t>德州经济开发区抬头寺乡抬头寺工业园</t>
  </si>
  <si>
    <t>德州市经济开发区抬头寺工业园内</t>
  </si>
  <si>
    <t>德州永堂食品有限公司</t>
  </si>
  <si>
    <t>德州经济开发区抬头寺乡工业园</t>
  </si>
  <si>
    <t>德州聚华食品有限公司</t>
  </si>
  <si>
    <t>山东省德州市经济技术开发区抬头寺乡王舍村村大街北55号</t>
  </si>
  <si>
    <t>山东德州倚诚扒鸡有限公司</t>
  </si>
  <si>
    <t>山东德州经济技术开发区天衢东路3988号</t>
  </si>
  <si>
    <t>德州市聚贤德食品有限公司</t>
  </si>
  <si>
    <t>德州市经济开发区抬头寺镇罗李村西南</t>
  </si>
  <si>
    <t>德州经济开发区抬头寺乡工业园经五路中段</t>
  </si>
  <si>
    <t>德州市经济开发区抬头寺镇罗李村南</t>
  </si>
  <si>
    <t>德州西克肉食品有限公司</t>
  </si>
  <si>
    <t>山东省德州市德州经济开发区晶华大道2285号（华达实业公司院内）</t>
  </si>
  <si>
    <t>德州经济开发区晶华大道2285号</t>
  </si>
  <si>
    <t>德州德香斋扒鸡食品有限公司</t>
  </si>
  <si>
    <t>德州经济开发区104国道白桥东侧</t>
  </si>
  <si>
    <t>德州致康食品有限公司</t>
  </si>
  <si>
    <t>德州市陵城区经济开发区</t>
  </si>
  <si>
    <t>德州市康尔斯食品有限公司</t>
  </si>
  <si>
    <t>陵城区经济开发区</t>
  </si>
  <si>
    <t>德州市陵城区香园食品厂</t>
  </si>
  <si>
    <t>德州市陵城区经济开发区来凤街北首</t>
  </si>
  <si>
    <t>德州馨香扒鸡食品有限公司</t>
  </si>
  <si>
    <t>德州市陵城县经济开发区武佑街北首</t>
  </si>
  <si>
    <t>陵城县经济开发区武佑街北首</t>
  </si>
  <si>
    <t>保店</t>
  </si>
  <si>
    <t>保兴</t>
  </si>
  <si>
    <t>保德龍</t>
  </si>
  <si>
    <t>250g/袋</t>
  </si>
  <si>
    <t>2018.9.6</t>
  </si>
  <si>
    <t>2018.05.04</t>
  </si>
  <si>
    <t>200g/袋</t>
  </si>
  <si>
    <t>2018.09.1</t>
  </si>
  <si>
    <t>喜福德</t>
  </si>
  <si>
    <t>马头张</t>
  </si>
  <si>
    <t>200克/袋</t>
  </si>
  <si>
    <t>2018.9.10</t>
  </si>
  <si>
    <t>260克/袋</t>
  </si>
  <si>
    <t>2018.6.1</t>
  </si>
  <si>
    <t>金锣</t>
  </si>
  <si>
    <t>友土</t>
  </si>
  <si>
    <t>吉飘香</t>
  </si>
  <si>
    <t>雄鹰</t>
  </si>
  <si>
    <t>好德友</t>
  </si>
  <si>
    <t>60g/袋</t>
  </si>
  <si>
    <t>340g（34g*10支装）/装</t>
  </si>
  <si>
    <t>350g/袋</t>
  </si>
  <si>
    <t>450g/袋</t>
  </si>
  <si>
    <t>45克/袋</t>
  </si>
  <si>
    <t>2018.9.06</t>
  </si>
  <si>
    <t>50克/袋</t>
  </si>
  <si>
    <t>110克/袋</t>
  </si>
  <si>
    <t>52克/袋</t>
  </si>
  <si>
    <t>志金zhijin</t>
  </si>
  <si>
    <t>万众喜WANZHONGXI</t>
  </si>
  <si>
    <t>300g/袋</t>
  </si>
  <si>
    <t>80g/袋</t>
  </si>
  <si>
    <t>2018.08.03</t>
  </si>
  <si>
    <t>尚堂宏山</t>
  </si>
  <si>
    <t>550g/袋</t>
  </si>
  <si>
    <t>600g/袋</t>
  </si>
  <si>
    <t>600克/袋</t>
  </si>
  <si>
    <t>文火居</t>
  </si>
  <si>
    <t>溢鼎香</t>
  </si>
  <si>
    <t>2018.09.07</t>
  </si>
  <si>
    <t>沈氏</t>
  </si>
  <si>
    <t>25克/袋</t>
  </si>
  <si>
    <t>麦德佳</t>
  </si>
  <si>
    <t>寿香佬</t>
  </si>
  <si>
    <t>双友味佳</t>
  </si>
  <si>
    <t>22克/袋</t>
  </si>
  <si>
    <t>2018.08.20</t>
  </si>
  <si>
    <t>38克/袋</t>
  </si>
  <si>
    <t>40克/袋</t>
  </si>
  <si>
    <t>2018.08.12</t>
  </si>
  <si>
    <t>正德斋</t>
  </si>
  <si>
    <t>双汇</t>
  </si>
  <si>
    <t>华伟</t>
  </si>
  <si>
    <t>500g/袋</t>
  </si>
  <si>
    <t>泰德园</t>
  </si>
  <si>
    <t>德宗</t>
  </si>
  <si>
    <t>鸡博士</t>
  </si>
  <si>
    <t>百年聚华</t>
  </si>
  <si>
    <t>倚品</t>
  </si>
  <si>
    <t>聚贤德</t>
  </si>
  <si>
    <t>500克/袋</t>
  </si>
  <si>
    <t>冠香莲</t>
  </si>
  <si>
    <t>德香斋</t>
  </si>
  <si>
    <t>康乐斯</t>
  </si>
  <si>
    <t>托春</t>
  </si>
  <si>
    <t>康尔思</t>
  </si>
  <si>
    <t>355克/袋</t>
  </si>
  <si>
    <t>320g/袋</t>
  </si>
  <si>
    <t>福满春</t>
  </si>
  <si>
    <t>350克/袋</t>
  </si>
  <si>
    <t>馨欣久香</t>
  </si>
  <si>
    <t>保店五香驴肉</t>
  </si>
  <si>
    <t>德州馨香扒鸡</t>
  </si>
  <si>
    <t>黄豆</t>
  </si>
  <si>
    <t>黑芝麻糊</t>
  </si>
  <si>
    <t>核桃粉</t>
  </si>
  <si>
    <t>600g（40g*15包）/袋</t>
  </si>
  <si>
    <t>开心果（坚果炒货食品）</t>
  </si>
  <si>
    <t>五香花生米</t>
  </si>
  <si>
    <t>开花豆（油炸类）</t>
  </si>
  <si>
    <t>山东珍仁量食品科技有限公司</t>
  </si>
  <si>
    <t>山东省德州市临邑县经济开发区（新104国道北侧海盛源食品有限公司东侧）</t>
  </si>
  <si>
    <t>山东珍仁量食品科技有限公司</t>
  </si>
  <si>
    <t>庆云县香万家食品有限公司</t>
  </si>
  <si>
    <t>山东省德州市庆云县徐元子开发区国税路222号</t>
  </si>
  <si>
    <t>庆云县香万家食品有限公司</t>
  </si>
  <si>
    <t>德州市陵城区雨强食品有限公司</t>
  </si>
  <si>
    <t>德州市陵城县临齐街道黑马市场东临</t>
  </si>
  <si>
    <t>陵城区临齐街道黑马市场东临</t>
  </si>
  <si>
    <t>洽好味</t>
  </si>
  <si>
    <t>百汇丰</t>
  </si>
  <si>
    <t>雨强</t>
  </si>
  <si>
    <t>9.8千克/箱</t>
  </si>
  <si>
    <t>2018.08.22</t>
  </si>
  <si>
    <r>
      <t>抽检项目包括</t>
    </r>
    <r>
      <rPr>
        <u val="single"/>
        <sz val="12"/>
        <color indexed="8"/>
        <rFont val="宋体"/>
        <family val="3"/>
      </rPr>
      <t>铅，酸价(以脂肪计)、过氧化值(以脂肪计)、铅(以Pb计)、黄曲霉毒素B1、糖精钠(以糖精计)、甜蜜素(以环己基氨基磺酸计)、三氯蔗糖、纽甜、二氧化硫残留量、霉菌、山梨酸、苯甲酸、脱氢乙酸、防腐剂混合使用时各自用量占其最大使用量的比例之和。</t>
    </r>
  </si>
  <si>
    <r>
      <t>抽检依据是</t>
    </r>
    <r>
      <rPr>
        <u val="single"/>
        <sz val="12"/>
        <color rgb="FFFF0000"/>
        <rFont val="宋体"/>
        <family val="3"/>
      </rPr>
      <t xml:space="preserve"> </t>
    </r>
    <r>
      <rPr>
        <u val="single"/>
        <sz val="12"/>
        <rFont val="宋体"/>
        <family val="3"/>
      </rPr>
      <t>《GB 2762-2017 食品安全国家标准 食品中污染物限量》、《GB 2760-2014 食品安全国家标准 食品添加剂使用标准》、《GB 19300-2014 坚果与籽类食品安全要求》、《GB/T 22165-2008 坚果炒货食品》。</t>
    </r>
  </si>
  <si>
    <t xml:space="preserve">监督抽检产品合格信息 </t>
  </si>
  <si>
    <t xml:space="preserve">监督抽检产品合格信息 </t>
  </si>
</sst>
</file>

<file path=xl/styles.xml><?xml version="1.0" encoding="utf-8"?>
<styleSheet xmlns="http://schemas.openxmlformats.org/spreadsheetml/2006/main">
  <fonts count="16">
    <font>
      <sz val="11"/>
      <color theme="1"/>
      <name val="Calibri"/>
      <family val="2"/>
      <scheme val="minor"/>
    </font>
    <font>
      <sz val="10"/>
      <name val="Arial"/>
      <family val="2"/>
    </font>
    <font>
      <sz val="20"/>
      <color indexed="8"/>
      <name val="宋体"/>
      <family val="3"/>
    </font>
    <font>
      <u val="single"/>
      <sz val="12"/>
      <color indexed="8"/>
      <name val="宋体"/>
      <family val="3"/>
    </font>
    <font>
      <sz val="12"/>
      <color indexed="8"/>
      <name val="宋体"/>
      <family val="3"/>
    </font>
    <font>
      <sz val="12"/>
      <name val="宋体"/>
      <family val="3"/>
    </font>
    <font>
      <sz val="16"/>
      <color indexed="8"/>
      <name val="宋体"/>
      <family val="3"/>
    </font>
    <font>
      <sz val="14"/>
      <color indexed="8"/>
      <name val="宋体"/>
      <family val="3"/>
    </font>
    <font>
      <sz val="11"/>
      <color indexed="8"/>
      <name val="Calibri"/>
      <family val="3"/>
      <scheme val="minor"/>
    </font>
    <font>
      <sz val="12"/>
      <color rgb="FF000000"/>
      <name val="宋体"/>
      <family val="3"/>
    </font>
    <font>
      <u val="single"/>
      <sz val="12"/>
      <color rgb="FFFF0000"/>
      <name val="宋体"/>
      <family val="3"/>
    </font>
    <font>
      <u val="single"/>
      <sz val="12"/>
      <name val="宋体"/>
      <family val="3"/>
    </font>
    <font>
      <sz val="9"/>
      <name val="Calibri"/>
      <family val="3"/>
      <scheme val="minor"/>
    </font>
    <font>
      <sz val="10"/>
      <color theme="1"/>
      <name val="宋体"/>
      <family val="3"/>
    </font>
    <font>
      <sz val="10"/>
      <color theme="1"/>
      <name val="Calibri"/>
      <family val="2"/>
      <scheme val="minor"/>
    </font>
    <font>
      <sz val="10"/>
      <name val="Calibri"/>
      <family val="3"/>
      <scheme val="minor"/>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0" fillId="0" borderId="0" xfId="0" applyAlignment="1">
      <alignment vertical="center"/>
    </xf>
    <xf numFmtId="0" fontId="0" fillId="0" borderId="0" xfId="0" applyAlignment="1">
      <alignment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2" borderId="0" xfId="0" applyFill="1" applyAlignment="1">
      <alignment vertical="center"/>
    </xf>
    <xf numFmtId="49" fontId="0" fillId="0" borderId="0" xfId="0" applyNumberFormat="1" applyAlignment="1">
      <alignment vertical="center"/>
    </xf>
    <xf numFmtId="49" fontId="7" fillId="0" borderId="0" xfId="0" applyNumberFormat="1" applyFont="1" applyAlignment="1">
      <alignment horizontal="center" wrapText="1"/>
    </xf>
    <xf numFmtId="0" fontId="8"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9"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workbookViewId="0" topLeftCell="A1">
      <selection activeCell="A1" sqref="A1:I1"/>
    </sheetView>
  </sheetViews>
  <sheetFormatPr defaultColWidth="9.00390625" defaultRowHeight="15"/>
  <cols>
    <col min="1" max="1" width="7.421875" style="0" customWidth="1"/>
    <col min="2" max="2" width="21.140625" style="0" customWidth="1"/>
    <col min="3" max="3" width="25.421875" style="2" customWidth="1"/>
    <col min="4" max="4" width="28.57421875" style="2" customWidth="1"/>
    <col min="5" max="5" width="28.00390625" style="2" customWidth="1"/>
    <col min="6" max="6" width="23.7109375" style="2" customWidth="1"/>
    <col min="7" max="7" width="10.421875" style="0" customWidth="1"/>
    <col min="8" max="8" width="13.8515625" style="0" customWidth="1"/>
    <col min="9" max="9" width="15.00390625" style="0" customWidth="1"/>
  </cols>
  <sheetData>
    <row r="1" spans="1:9" s="1" customFormat="1" ht="25.5">
      <c r="A1" s="21" t="s">
        <v>480</v>
      </c>
      <c r="B1" s="21"/>
      <c r="C1" s="21"/>
      <c r="D1" s="21"/>
      <c r="E1" s="21"/>
      <c r="F1" s="21"/>
      <c r="G1" s="21"/>
      <c r="H1" s="21"/>
      <c r="I1" s="21"/>
    </row>
    <row r="2" spans="1:9" s="1" customFormat="1" ht="24" customHeight="1">
      <c r="A2" s="22" t="s">
        <v>13</v>
      </c>
      <c r="B2" s="23"/>
      <c r="C2" s="23"/>
      <c r="D2" s="23"/>
      <c r="E2" s="23"/>
      <c r="F2" s="23"/>
      <c r="G2" s="23"/>
      <c r="H2" s="23"/>
      <c r="I2" s="23"/>
    </row>
    <row r="3" spans="1:9" s="1" customFormat="1" ht="30" customHeight="1">
      <c r="A3" s="24" t="s">
        <v>19</v>
      </c>
      <c r="B3" s="25"/>
      <c r="C3" s="25"/>
      <c r="D3" s="25"/>
      <c r="E3" s="25"/>
      <c r="F3" s="25"/>
      <c r="G3" s="25"/>
      <c r="H3" s="25"/>
      <c r="I3" s="25"/>
    </row>
    <row r="4" spans="1:9" s="1" customFormat="1" ht="48" customHeight="1">
      <c r="A4" s="25" t="s">
        <v>14</v>
      </c>
      <c r="B4" s="25"/>
      <c r="C4" s="25"/>
      <c r="D4" s="25"/>
      <c r="E4" s="25"/>
      <c r="F4" s="25"/>
      <c r="G4" s="25"/>
      <c r="H4" s="25"/>
      <c r="I4" s="25"/>
    </row>
    <row r="5" spans="1:9" s="1" customFormat="1" ht="14.25">
      <c r="A5" s="23" t="s">
        <v>0</v>
      </c>
      <c r="B5" s="23"/>
      <c r="C5" s="23"/>
      <c r="D5" s="23"/>
      <c r="E5" s="23"/>
      <c r="F5" s="23"/>
      <c r="G5" s="23"/>
      <c r="H5" s="23"/>
      <c r="I5" s="23"/>
    </row>
    <row r="6" spans="1:9" s="1" customFormat="1" ht="20.25">
      <c r="A6" s="19" t="s">
        <v>1</v>
      </c>
      <c r="B6" s="19"/>
      <c r="C6" s="19"/>
      <c r="D6" s="19"/>
      <c r="E6" s="19"/>
      <c r="F6" s="19"/>
      <c r="G6" s="19"/>
      <c r="H6" s="19"/>
      <c r="I6" s="19"/>
    </row>
    <row r="7" spans="1:9" s="1" customFormat="1" ht="18.75">
      <c r="A7" s="20" t="s">
        <v>2</v>
      </c>
      <c r="B7" s="20"/>
      <c r="C7" s="20"/>
      <c r="D7" s="20"/>
      <c r="E7" s="20"/>
      <c r="F7" s="20"/>
      <c r="G7" s="20"/>
      <c r="H7" s="20"/>
      <c r="I7" s="20"/>
    </row>
    <row r="8" spans="1:9" s="2" customFormat="1" ht="18.75">
      <c r="A8" s="7"/>
      <c r="B8" s="7"/>
      <c r="G8" s="7"/>
      <c r="H8" s="7"/>
      <c r="I8" s="7"/>
    </row>
    <row r="9" spans="1:9" ht="15">
      <c r="A9" s="8" t="s">
        <v>3</v>
      </c>
      <c r="B9" s="9" t="s">
        <v>4</v>
      </c>
      <c r="C9" s="10" t="s">
        <v>5</v>
      </c>
      <c r="D9" s="10" t="s">
        <v>6</v>
      </c>
      <c r="E9" s="10" t="s">
        <v>7</v>
      </c>
      <c r="F9" s="10" t="s">
        <v>8</v>
      </c>
      <c r="G9" s="9" t="s">
        <v>9</v>
      </c>
      <c r="H9" s="9" t="s">
        <v>10</v>
      </c>
      <c r="I9" s="9" t="s">
        <v>11</v>
      </c>
    </row>
    <row r="10" spans="1:9" ht="27" customHeight="1">
      <c r="A10" s="9">
        <v>1</v>
      </c>
      <c r="B10" s="11" t="s">
        <v>82</v>
      </c>
      <c r="C10" s="11" t="s">
        <v>96</v>
      </c>
      <c r="D10" s="11" t="s">
        <v>97</v>
      </c>
      <c r="E10" s="11" t="s">
        <v>96</v>
      </c>
      <c r="F10" s="11" t="s">
        <v>97</v>
      </c>
      <c r="G10" s="11" t="s">
        <v>24</v>
      </c>
      <c r="H10" s="11" t="s">
        <v>177</v>
      </c>
      <c r="I10" s="11" t="s">
        <v>57</v>
      </c>
    </row>
    <row r="11" spans="1:9" ht="27" customHeight="1">
      <c r="A11" s="9">
        <v>2</v>
      </c>
      <c r="B11" s="11" t="s">
        <v>82</v>
      </c>
      <c r="C11" s="11" t="s">
        <v>96</v>
      </c>
      <c r="D11" s="11" t="s">
        <v>97</v>
      </c>
      <c r="E11" s="11" t="s">
        <v>96</v>
      </c>
      <c r="F11" s="11" t="s">
        <v>97</v>
      </c>
      <c r="G11" s="11" t="s">
        <v>24</v>
      </c>
      <c r="H11" s="11" t="s">
        <v>177</v>
      </c>
      <c r="I11" s="11" t="s">
        <v>74</v>
      </c>
    </row>
    <row r="12" spans="1:9" ht="27" customHeight="1">
      <c r="A12" s="9">
        <v>3</v>
      </c>
      <c r="B12" s="11" t="s">
        <v>82</v>
      </c>
      <c r="C12" s="11" t="s">
        <v>98</v>
      </c>
      <c r="D12" s="11" t="s">
        <v>99</v>
      </c>
      <c r="E12" s="11" t="s">
        <v>98</v>
      </c>
      <c r="F12" s="11" t="s">
        <v>99</v>
      </c>
      <c r="G12" s="11" t="s">
        <v>178</v>
      </c>
      <c r="H12" s="11" t="s">
        <v>181</v>
      </c>
      <c r="I12" s="11" t="s">
        <v>182</v>
      </c>
    </row>
    <row r="13" spans="1:9" ht="27" customHeight="1">
      <c r="A13" s="9">
        <v>4</v>
      </c>
      <c r="B13" s="11" t="s">
        <v>83</v>
      </c>
      <c r="C13" s="11" t="s">
        <v>100</v>
      </c>
      <c r="D13" s="11" t="s">
        <v>101</v>
      </c>
      <c r="E13" s="11" t="s">
        <v>100</v>
      </c>
      <c r="F13" s="11" t="s">
        <v>101</v>
      </c>
      <c r="G13" s="11" t="s">
        <v>179</v>
      </c>
      <c r="H13" s="11" t="s">
        <v>181</v>
      </c>
      <c r="I13" s="11" t="s">
        <v>183</v>
      </c>
    </row>
    <row r="14" spans="1:9" ht="27" customHeight="1">
      <c r="A14" s="9">
        <v>5</v>
      </c>
      <c r="B14" s="11" t="s">
        <v>82</v>
      </c>
      <c r="C14" s="11" t="s">
        <v>102</v>
      </c>
      <c r="D14" s="11" t="s">
        <v>103</v>
      </c>
      <c r="E14" s="11" t="s">
        <v>102</v>
      </c>
      <c r="F14" s="11" t="s">
        <v>103</v>
      </c>
      <c r="G14" s="11" t="s">
        <v>180</v>
      </c>
      <c r="H14" s="11" t="s">
        <v>181</v>
      </c>
      <c r="I14" s="11" t="s">
        <v>72</v>
      </c>
    </row>
    <row r="15" spans="1:9" ht="27" customHeight="1">
      <c r="A15" s="9">
        <v>6</v>
      </c>
      <c r="B15" s="11" t="s">
        <v>82</v>
      </c>
      <c r="C15" s="11" t="s">
        <v>104</v>
      </c>
      <c r="D15" s="11" t="s">
        <v>105</v>
      </c>
      <c r="E15" s="11" t="s">
        <v>104</v>
      </c>
      <c r="F15" s="11" t="s">
        <v>105</v>
      </c>
      <c r="G15" s="11" t="s">
        <v>25</v>
      </c>
      <c r="H15" s="11" t="s">
        <v>181</v>
      </c>
      <c r="I15" s="11" t="s">
        <v>26</v>
      </c>
    </row>
    <row r="16" spans="1:9" ht="27" customHeight="1">
      <c r="A16" s="9">
        <v>7</v>
      </c>
      <c r="B16" s="11" t="s">
        <v>82</v>
      </c>
      <c r="C16" s="11" t="s">
        <v>106</v>
      </c>
      <c r="D16" s="11" t="s">
        <v>107</v>
      </c>
      <c r="E16" s="11" t="s">
        <v>106</v>
      </c>
      <c r="F16" s="11" t="s">
        <v>25</v>
      </c>
      <c r="G16" s="11" t="s">
        <v>184</v>
      </c>
      <c r="H16" s="11" t="s">
        <v>181</v>
      </c>
      <c r="I16" s="11" t="s">
        <v>186</v>
      </c>
    </row>
    <row r="17" spans="1:9" ht="27" customHeight="1">
      <c r="A17" s="9">
        <v>8</v>
      </c>
      <c r="B17" s="11" t="s">
        <v>82</v>
      </c>
      <c r="C17" s="11" t="s">
        <v>108</v>
      </c>
      <c r="D17" s="11" t="s">
        <v>109</v>
      </c>
      <c r="E17" s="11" t="s">
        <v>108</v>
      </c>
      <c r="F17" s="11" t="s">
        <v>25</v>
      </c>
      <c r="G17" s="11" t="s">
        <v>185</v>
      </c>
      <c r="H17" s="11" t="s">
        <v>181</v>
      </c>
      <c r="I17" s="11" t="s">
        <v>183</v>
      </c>
    </row>
    <row r="18" spans="1:9" ht="27" customHeight="1">
      <c r="A18" s="9">
        <v>9</v>
      </c>
      <c r="B18" s="11" t="s">
        <v>82</v>
      </c>
      <c r="C18" s="11" t="s">
        <v>108</v>
      </c>
      <c r="D18" s="11" t="s">
        <v>109</v>
      </c>
      <c r="E18" s="11" t="s">
        <v>108</v>
      </c>
      <c r="F18" s="11" t="s">
        <v>25</v>
      </c>
      <c r="G18" s="11" t="s">
        <v>25</v>
      </c>
      <c r="H18" s="11" t="s">
        <v>181</v>
      </c>
      <c r="I18" s="11" t="s">
        <v>183</v>
      </c>
    </row>
    <row r="19" spans="1:9" ht="27" customHeight="1">
      <c r="A19" s="9">
        <v>10</v>
      </c>
      <c r="B19" s="11" t="s">
        <v>82</v>
      </c>
      <c r="C19" s="11" t="s">
        <v>110</v>
      </c>
      <c r="D19" s="11" t="s">
        <v>111</v>
      </c>
      <c r="E19" s="11" t="s">
        <v>110</v>
      </c>
      <c r="F19" s="11" t="s">
        <v>25</v>
      </c>
      <c r="G19" s="11" t="s">
        <v>187</v>
      </c>
      <c r="H19" s="11" t="s">
        <v>181</v>
      </c>
      <c r="I19" s="11" t="s">
        <v>188</v>
      </c>
    </row>
    <row r="20" spans="1:9" ht="27" customHeight="1">
      <c r="A20" s="9">
        <v>11</v>
      </c>
      <c r="B20" s="11" t="s">
        <v>82</v>
      </c>
      <c r="C20" s="11" t="s">
        <v>112</v>
      </c>
      <c r="D20" s="11" t="s">
        <v>113</v>
      </c>
      <c r="E20" s="11" t="s">
        <v>112</v>
      </c>
      <c r="F20" s="11" t="s">
        <v>113</v>
      </c>
      <c r="G20" s="11" t="s">
        <v>189</v>
      </c>
      <c r="H20" s="11" t="s">
        <v>191</v>
      </c>
      <c r="I20" s="11" t="s">
        <v>74</v>
      </c>
    </row>
    <row r="21" spans="1:9" ht="27" customHeight="1">
      <c r="A21" s="9">
        <v>12</v>
      </c>
      <c r="B21" s="11" t="s">
        <v>82</v>
      </c>
      <c r="C21" s="11" t="s">
        <v>112</v>
      </c>
      <c r="D21" s="11" t="s">
        <v>113</v>
      </c>
      <c r="E21" s="11" t="s">
        <v>112</v>
      </c>
      <c r="F21" s="11" t="s">
        <v>113</v>
      </c>
      <c r="G21" s="11" t="s">
        <v>189</v>
      </c>
      <c r="H21" s="11" t="s">
        <v>191</v>
      </c>
      <c r="I21" s="11" t="s">
        <v>78</v>
      </c>
    </row>
    <row r="22" spans="1:9" ht="27" customHeight="1">
      <c r="A22" s="9">
        <v>13</v>
      </c>
      <c r="B22" s="11" t="s">
        <v>82</v>
      </c>
      <c r="C22" s="11" t="s">
        <v>114</v>
      </c>
      <c r="D22" s="11" t="s">
        <v>115</v>
      </c>
      <c r="E22" s="11" t="s">
        <v>114</v>
      </c>
      <c r="F22" s="11" t="s">
        <v>115</v>
      </c>
      <c r="G22" s="11" t="s">
        <v>190</v>
      </c>
      <c r="H22" s="16" t="s">
        <v>181</v>
      </c>
      <c r="I22" s="16" t="s">
        <v>74</v>
      </c>
    </row>
    <row r="23" spans="1:9" ht="27" customHeight="1">
      <c r="A23" s="9">
        <v>14</v>
      </c>
      <c r="B23" s="11" t="s">
        <v>82</v>
      </c>
      <c r="C23" s="11" t="s">
        <v>114</v>
      </c>
      <c r="D23" s="11" t="s">
        <v>115</v>
      </c>
      <c r="E23" s="11" t="s">
        <v>114</v>
      </c>
      <c r="F23" s="11" t="s">
        <v>115</v>
      </c>
      <c r="G23" s="11" t="s">
        <v>190</v>
      </c>
      <c r="H23" s="16" t="s">
        <v>181</v>
      </c>
      <c r="I23" s="16" t="s">
        <v>74</v>
      </c>
    </row>
    <row r="24" spans="1:9" ht="27" customHeight="1">
      <c r="A24" s="9">
        <v>15</v>
      </c>
      <c r="B24" s="11" t="s">
        <v>84</v>
      </c>
      <c r="C24" s="11" t="s">
        <v>116</v>
      </c>
      <c r="D24" s="11" t="s">
        <v>117</v>
      </c>
      <c r="E24" s="11" t="s">
        <v>116</v>
      </c>
      <c r="F24" s="11" t="s">
        <v>117</v>
      </c>
      <c r="G24" s="11" t="s">
        <v>25</v>
      </c>
      <c r="H24" s="11" t="s">
        <v>181</v>
      </c>
      <c r="I24" s="16" t="s">
        <v>77</v>
      </c>
    </row>
    <row r="25" spans="1:9" ht="27" customHeight="1">
      <c r="A25" s="9">
        <v>16</v>
      </c>
      <c r="B25" s="12" t="s">
        <v>85</v>
      </c>
      <c r="C25" s="14" t="s">
        <v>118</v>
      </c>
      <c r="D25" s="11" t="s">
        <v>119</v>
      </c>
      <c r="E25" s="11" t="s">
        <v>120</v>
      </c>
      <c r="F25" s="11" t="s">
        <v>121</v>
      </c>
      <c r="G25" s="11" t="s">
        <v>12</v>
      </c>
      <c r="H25" s="16" t="s">
        <v>181</v>
      </c>
      <c r="I25" s="16" t="s">
        <v>192</v>
      </c>
    </row>
    <row r="26" spans="1:9" ht="27" customHeight="1">
      <c r="A26" s="9">
        <v>17</v>
      </c>
      <c r="B26" s="12" t="s">
        <v>82</v>
      </c>
      <c r="C26" s="14" t="s">
        <v>122</v>
      </c>
      <c r="D26" s="11" t="s">
        <v>123</v>
      </c>
      <c r="E26" s="11" t="s">
        <v>126</v>
      </c>
      <c r="F26" s="11" t="s">
        <v>123</v>
      </c>
      <c r="G26" s="11" t="s">
        <v>193</v>
      </c>
      <c r="H26" s="16" t="s">
        <v>181</v>
      </c>
      <c r="I26" s="16" t="s">
        <v>72</v>
      </c>
    </row>
    <row r="27" spans="1:9" ht="27" customHeight="1">
      <c r="A27" s="9">
        <v>18</v>
      </c>
      <c r="B27" s="12" t="s">
        <v>86</v>
      </c>
      <c r="C27" s="14" t="s">
        <v>124</v>
      </c>
      <c r="D27" s="11" t="s">
        <v>125</v>
      </c>
      <c r="E27" s="11" t="s">
        <v>127</v>
      </c>
      <c r="F27" s="11" t="s">
        <v>128</v>
      </c>
      <c r="G27" s="11" t="s">
        <v>194</v>
      </c>
      <c r="H27" s="16" t="s">
        <v>181</v>
      </c>
      <c r="I27" s="16" t="s">
        <v>29</v>
      </c>
    </row>
    <row r="28" spans="1:9" ht="27" customHeight="1">
      <c r="A28" s="9">
        <v>19</v>
      </c>
      <c r="B28" s="12" t="s">
        <v>82</v>
      </c>
      <c r="C28" s="14" t="s">
        <v>129</v>
      </c>
      <c r="D28" s="11" t="s">
        <v>130</v>
      </c>
      <c r="E28" s="11" t="s">
        <v>131</v>
      </c>
      <c r="F28" s="11" t="s">
        <v>132</v>
      </c>
      <c r="G28" s="11" t="s">
        <v>195</v>
      </c>
      <c r="H28" s="16" t="s">
        <v>181</v>
      </c>
      <c r="I28" s="16" t="s">
        <v>31</v>
      </c>
    </row>
    <row r="29" spans="1:9" ht="27" customHeight="1">
      <c r="A29" s="9">
        <v>20</v>
      </c>
      <c r="B29" s="12" t="s">
        <v>82</v>
      </c>
      <c r="C29" s="14" t="s">
        <v>133</v>
      </c>
      <c r="D29" s="11" t="s">
        <v>134</v>
      </c>
      <c r="E29" s="11" t="s">
        <v>141</v>
      </c>
      <c r="F29" s="11" t="s">
        <v>142</v>
      </c>
      <c r="G29" s="11" t="s">
        <v>196</v>
      </c>
      <c r="H29" s="16" t="s">
        <v>181</v>
      </c>
      <c r="I29" s="16" t="s">
        <v>29</v>
      </c>
    </row>
    <row r="30" spans="1:9" ht="27" customHeight="1">
      <c r="A30" s="9">
        <v>21</v>
      </c>
      <c r="B30" s="12" t="s">
        <v>82</v>
      </c>
      <c r="C30" s="14" t="s">
        <v>133</v>
      </c>
      <c r="D30" s="11" t="s">
        <v>134</v>
      </c>
      <c r="E30" s="11" t="s">
        <v>141</v>
      </c>
      <c r="F30" s="11" t="s">
        <v>142</v>
      </c>
      <c r="G30" s="11" t="s">
        <v>196</v>
      </c>
      <c r="H30" s="16" t="s">
        <v>181</v>
      </c>
      <c r="I30" s="16" t="s">
        <v>29</v>
      </c>
    </row>
    <row r="31" spans="1:9" ht="27" customHeight="1">
      <c r="A31" s="9">
        <v>22</v>
      </c>
      <c r="B31" s="12" t="s">
        <v>87</v>
      </c>
      <c r="C31" s="14" t="s">
        <v>135</v>
      </c>
      <c r="D31" s="11" t="s">
        <v>136</v>
      </c>
      <c r="E31" s="11" t="s">
        <v>143</v>
      </c>
      <c r="F31" s="11" t="s">
        <v>144</v>
      </c>
      <c r="G31" s="11" t="s">
        <v>197</v>
      </c>
      <c r="H31" s="16" t="s">
        <v>181</v>
      </c>
      <c r="I31" s="16" t="s">
        <v>192</v>
      </c>
    </row>
    <row r="32" spans="1:9" ht="27" customHeight="1">
      <c r="A32" s="9">
        <v>23</v>
      </c>
      <c r="B32" s="12" t="s">
        <v>88</v>
      </c>
      <c r="C32" s="14" t="s">
        <v>137</v>
      </c>
      <c r="D32" s="11" t="s">
        <v>138</v>
      </c>
      <c r="E32" s="11" t="s">
        <v>145</v>
      </c>
      <c r="F32" s="11" t="s">
        <v>138</v>
      </c>
      <c r="G32" s="11" t="s">
        <v>12</v>
      </c>
      <c r="H32" s="16" t="s">
        <v>181</v>
      </c>
      <c r="I32" s="16" t="s">
        <v>27</v>
      </c>
    </row>
    <row r="33" spans="1:9" ht="27" customHeight="1">
      <c r="A33" s="9">
        <v>24</v>
      </c>
      <c r="B33" s="12" t="s">
        <v>82</v>
      </c>
      <c r="C33" s="14" t="s">
        <v>139</v>
      </c>
      <c r="D33" s="11" t="s">
        <v>140</v>
      </c>
      <c r="E33" s="11" t="s">
        <v>146</v>
      </c>
      <c r="F33" s="11" t="s">
        <v>140</v>
      </c>
      <c r="G33" s="11" t="s">
        <v>12</v>
      </c>
      <c r="H33" s="16" t="s">
        <v>181</v>
      </c>
      <c r="I33" s="16" t="s">
        <v>52</v>
      </c>
    </row>
    <row r="34" spans="1:9" ht="27" customHeight="1">
      <c r="A34" s="9">
        <v>25</v>
      </c>
      <c r="B34" s="12" t="s">
        <v>82</v>
      </c>
      <c r="C34" s="14" t="s">
        <v>147</v>
      </c>
      <c r="D34" s="11" t="s">
        <v>148</v>
      </c>
      <c r="E34" s="11" t="s">
        <v>149</v>
      </c>
      <c r="F34" s="11" t="s">
        <v>148</v>
      </c>
      <c r="G34" s="11" t="s">
        <v>198</v>
      </c>
      <c r="H34" s="16" t="s">
        <v>181</v>
      </c>
      <c r="I34" s="16" t="s">
        <v>77</v>
      </c>
    </row>
    <row r="35" spans="1:9" ht="27" customHeight="1">
      <c r="A35" s="9">
        <v>26</v>
      </c>
      <c r="B35" s="12" t="s">
        <v>82</v>
      </c>
      <c r="C35" s="14" t="s">
        <v>147</v>
      </c>
      <c r="D35" s="11" t="s">
        <v>148</v>
      </c>
      <c r="E35" s="11" t="s">
        <v>149</v>
      </c>
      <c r="F35" s="11" t="s">
        <v>148</v>
      </c>
      <c r="G35" s="11" t="s">
        <v>198</v>
      </c>
      <c r="H35" s="16" t="s">
        <v>181</v>
      </c>
      <c r="I35" s="16" t="s">
        <v>27</v>
      </c>
    </row>
    <row r="36" spans="1:9" ht="27" customHeight="1">
      <c r="A36" s="9">
        <v>27</v>
      </c>
      <c r="B36" s="12" t="s">
        <v>82</v>
      </c>
      <c r="C36" s="14" t="s">
        <v>150</v>
      </c>
      <c r="D36" s="11" t="s">
        <v>151</v>
      </c>
      <c r="E36" s="14" t="s">
        <v>150</v>
      </c>
      <c r="F36" s="11" t="s">
        <v>151</v>
      </c>
      <c r="G36" s="11" t="s">
        <v>199</v>
      </c>
      <c r="H36" s="16" t="s">
        <v>201</v>
      </c>
      <c r="I36" s="16" t="s">
        <v>44</v>
      </c>
    </row>
    <row r="37" spans="1:9" ht="15">
      <c r="A37" s="9">
        <v>28</v>
      </c>
      <c r="B37" s="12" t="s">
        <v>89</v>
      </c>
      <c r="C37" s="14" t="s">
        <v>150</v>
      </c>
      <c r="D37" s="11" t="s">
        <v>151</v>
      </c>
      <c r="E37" s="14" t="s">
        <v>150</v>
      </c>
      <c r="F37" s="11" t="s">
        <v>151</v>
      </c>
      <c r="G37" s="11" t="s">
        <v>199</v>
      </c>
      <c r="H37" s="16" t="s">
        <v>177</v>
      </c>
      <c r="I37" s="16" t="s">
        <v>44</v>
      </c>
    </row>
    <row r="38" spans="1:9" ht="15">
      <c r="A38" s="9">
        <v>29</v>
      </c>
      <c r="B38" s="12" t="s">
        <v>85</v>
      </c>
      <c r="C38" s="14" t="s">
        <v>150</v>
      </c>
      <c r="D38" s="11" t="s">
        <v>151</v>
      </c>
      <c r="E38" s="14" t="s">
        <v>150</v>
      </c>
      <c r="F38" s="11" t="s">
        <v>151</v>
      </c>
      <c r="G38" s="11" t="s">
        <v>199</v>
      </c>
      <c r="H38" s="16" t="s">
        <v>181</v>
      </c>
      <c r="I38" s="16" t="s">
        <v>72</v>
      </c>
    </row>
    <row r="39" spans="1:9" ht="15">
      <c r="A39" s="9">
        <v>30</v>
      </c>
      <c r="B39" s="12" t="s">
        <v>90</v>
      </c>
      <c r="C39" s="14" t="s">
        <v>152</v>
      </c>
      <c r="D39" s="11" t="s">
        <v>63</v>
      </c>
      <c r="E39" s="14" t="s">
        <v>152</v>
      </c>
      <c r="F39" s="11" t="s">
        <v>63</v>
      </c>
      <c r="G39" s="11" t="s">
        <v>200</v>
      </c>
      <c r="H39" s="16" t="s">
        <v>181</v>
      </c>
      <c r="I39" s="16" t="s">
        <v>77</v>
      </c>
    </row>
    <row r="40" spans="1:9" ht="15">
      <c r="A40" s="9">
        <v>31</v>
      </c>
      <c r="B40" s="12" t="s">
        <v>91</v>
      </c>
      <c r="C40" s="14" t="s">
        <v>152</v>
      </c>
      <c r="D40" s="11" t="s">
        <v>63</v>
      </c>
      <c r="E40" s="14" t="s">
        <v>152</v>
      </c>
      <c r="F40" s="11" t="s">
        <v>63</v>
      </c>
      <c r="G40" s="11" t="s">
        <v>200</v>
      </c>
      <c r="H40" s="16" t="s">
        <v>181</v>
      </c>
      <c r="I40" s="16" t="s">
        <v>26</v>
      </c>
    </row>
    <row r="41" spans="1:9" ht="24">
      <c r="A41" s="9">
        <v>32</v>
      </c>
      <c r="B41" s="11" t="s">
        <v>92</v>
      </c>
      <c r="C41" s="11" t="s">
        <v>41</v>
      </c>
      <c r="D41" s="11" t="s">
        <v>42</v>
      </c>
      <c r="E41" s="11" t="s">
        <v>41</v>
      </c>
      <c r="F41" s="11" t="s">
        <v>42</v>
      </c>
      <c r="G41" s="11" t="s">
        <v>25</v>
      </c>
      <c r="H41" s="16" t="s">
        <v>73</v>
      </c>
      <c r="I41" s="16" t="s">
        <v>72</v>
      </c>
    </row>
    <row r="42" spans="1:9" ht="24">
      <c r="A42" s="9">
        <v>33</v>
      </c>
      <c r="B42" s="11" t="s">
        <v>93</v>
      </c>
      <c r="C42" s="11" t="s">
        <v>41</v>
      </c>
      <c r="D42" s="11" t="s">
        <v>42</v>
      </c>
      <c r="E42" s="11" t="s">
        <v>41</v>
      </c>
      <c r="F42" s="11" t="s">
        <v>42</v>
      </c>
      <c r="G42" s="11" t="s">
        <v>25</v>
      </c>
      <c r="H42" s="16" t="s">
        <v>73</v>
      </c>
      <c r="I42" s="16" t="s">
        <v>44</v>
      </c>
    </row>
    <row r="43" spans="1:9" ht="15">
      <c r="A43" s="9">
        <v>34</v>
      </c>
      <c r="B43" s="11" t="s">
        <v>85</v>
      </c>
      <c r="C43" s="11" t="s">
        <v>153</v>
      </c>
      <c r="D43" s="11" t="s">
        <v>154</v>
      </c>
      <c r="E43" s="11" t="s">
        <v>163</v>
      </c>
      <c r="F43" s="11" t="s">
        <v>164</v>
      </c>
      <c r="G43" s="11" t="s">
        <v>202</v>
      </c>
      <c r="H43" s="16" t="s">
        <v>181</v>
      </c>
      <c r="I43" s="16" t="s">
        <v>50</v>
      </c>
    </row>
    <row r="44" spans="1:9" ht="15">
      <c r="A44" s="9">
        <v>35</v>
      </c>
      <c r="B44" s="11" t="s">
        <v>94</v>
      </c>
      <c r="C44" s="11" t="s">
        <v>153</v>
      </c>
      <c r="D44" s="11" t="s">
        <v>154</v>
      </c>
      <c r="E44" s="11" t="s">
        <v>163</v>
      </c>
      <c r="F44" s="11" t="s">
        <v>164</v>
      </c>
      <c r="G44" s="11" t="s">
        <v>202</v>
      </c>
      <c r="H44" s="16" t="s">
        <v>181</v>
      </c>
      <c r="I44" s="16" t="s">
        <v>50</v>
      </c>
    </row>
    <row r="45" spans="1:9" ht="24">
      <c r="A45" s="9">
        <v>36</v>
      </c>
      <c r="B45" s="11" t="s">
        <v>95</v>
      </c>
      <c r="C45" s="11" t="s">
        <v>155</v>
      </c>
      <c r="D45" s="11" t="s">
        <v>156</v>
      </c>
      <c r="E45" s="11" t="s">
        <v>165</v>
      </c>
      <c r="F45" s="11" t="s">
        <v>166</v>
      </c>
      <c r="G45" s="11" t="s">
        <v>203</v>
      </c>
      <c r="H45" s="16" t="s">
        <v>181</v>
      </c>
      <c r="I45" s="16" t="s">
        <v>209</v>
      </c>
    </row>
    <row r="46" spans="1:9" ht="24">
      <c r="A46" s="9">
        <v>37</v>
      </c>
      <c r="B46" s="11" t="s">
        <v>82</v>
      </c>
      <c r="C46" s="11" t="s">
        <v>155</v>
      </c>
      <c r="D46" s="11" t="s">
        <v>156</v>
      </c>
      <c r="E46" s="11" t="s">
        <v>155</v>
      </c>
      <c r="F46" s="11" t="s">
        <v>167</v>
      </c>
      <c r="G46" s="11" t="s">
        <v>203</v>
      </c>
      <c r="H46" s="16" t="s">
        <v>181</v>
      </c>
      <c r="I46" s="16" t="s">
        <v>210</v>
      </c>
    </row>
    <row r="47" spans="1:9" ht="24">
      <c r="A47" s="9">
        <v>38</v>
      </c>
      <c r="B47" s="11" t="s">
        <v>82</v>
      </c>
      <c r="C47" s="11" t="s">
        <v>155</v>
      </c>
      <c r="D47" s="11" t="s">
        <v>156</v>
      </c>
      <c r="E47" s="11" t="s">
        <v>165</v>
      </c>
      <c r="F47" s="11" t="s">
        <v>168</v>
      </c>
      <c r="G47" s="11" t="s">
        <v>203</v>
      </c>
      <c r="H47" s="16" t="s">
        <v>181</v>
      </c>
      <c r="I47" s="16" t="s">
        <v>211</v>
      </c>
    </row>
    <row r="48" spans="1:9" ht="15">
      <c r="A48" s="9">
        <v>39</v>
      </c>
      <c r="B48" s="11" t="s">
        <v>82</v>
      </c>
      <c r="C48" s="11" t="s">
        <v>157</v>
      </c>
      <c r="D48" s="11" t="s">
        <v>158</v>
      </c>
      <c r="E48" s="11" t="s">
        <v>157</v>
      </c>
      <c r="F48" s="11" t="s">
        <v>169</v>
      </c>
      <c r="G48" s="11" t="s">
        <v>204</v>
      </c>
      <c r="H48" s="16" t="s">
        <v>181</v>
      </c>
      <c r="I48" s="16" t="s">
        <v>210</v>
      </c>
    </row>
    <row r="49" spans="1:9" ht="15">
      <c r="A49" s="9">
        <v>40</v>
      </c>
      <c r="B49" s="11" t="s">
        <v>82</v>
      </c>
      <c r="C49" s="11" t="s">
        <v>159</v>
      </c>
      <c r="D49" s="11" t="s">
        <v>160</v>
      </c>
      <c r="E49" s="11" t="s">
        <v>159</v>
      </c>
      <c r="F49" s="11" t="s">
        <v>160</v>
      </c>
      <c r="G49" s="11" t="s">
        <v>205</v>
      </c>
      <c r="H49" s="16" t="s">
        <v>181</v>
      </c>
      <c r="I49" s="16" t="s">
        <v>212</v>
      </c>
    </row>
    <row r="50" spans="1:9" ht="15">
      <c r="A50" s="9">
        <v>41</v>
      </c>
      <c r="B50" s="11" t="s">
        <v>82</v>
      </c>
      <c r="C50" s="11" t="s">
        <v>159</v>
      </c>
      <c r="D50" s="11" t="s">
        <v>160</v>
      </c>
      <c r="E50" s="11" t="s">
        <v>159</v>
      </c>
      <c r="F50" s="11" t="s">
        <v>160</v>
      </c>
      <c r="G50" s="11" t="s">
        <v>206</v>
      </c>
      <c r="H50" s="16" t="s">
        <v>181</v>
      </c>
      <c r="I50" s="16" t="s">
        <v>212</v>
      </c>
    </row>
    <row r="51" spans="1:9" ht="15">
      <c r="A51" s="9">
        <v>42</v>
      </c>
      <c r="B51" s="11" t="s">
        <v>82</v>
      </c>
      <c r="C51" s="11" t="s">
        <v>161</v>
      </c>
      <c r="D51" s="11" t="s">
        <v>162</v>
      </c>
      <c r="E51" s="11" t="s">
        <v>161</v>
      </c>
      <c r="F51" s="11" t="s">
        <v>170</v>
      </c>
      <c r="G51" s="11" t="s">
        <v>207</v>
      </c>
      <c r="H51" s="16" t="s">
        <v>191</v>
      </c>
      <c r="I51" s="16" t="s">
        <v>213</v>
      </c>
    </row>
    <row r="52" spans="1:9" ht="15">
      <c r="A52" s="9">
        <v>43</v>
      </c>
      <c r="B52" s="11" t="s">
        <v>82</v>
      </c>
      <c r="C52" s="11" t="s">
        <v>161</v>
      </c>
      <c r="D52" s="11" t="s">
        <v>162</v>
      </c>
      <c r="E52" s="11" t="s">
        <v>161</v>
      </c>
      <c r="F52" s="11" t="s">
        <v>170</v>
      </c>
      <c r="G52" s="11" t="s">
        <v>208</v>
      </c>
      <c r="H52" s="16" t="s">
        <v>191</v>
      </c>
      <c r="I52" s="16" t="s">
        <v>188</v>
      </c>
    </row>
    <row r="53" spans="1:9" ht="15">
      <c r="A53" s="9">
        <v>44</v>
      </c>
      <c r="B53" s="11" t="s">
        <v>82</v>
      </c>
      <c r="C53" s="11" t="s">
        <v>171</v>
      </c>
      <c r="D53" s="11" t="s">
        <v>172</v>
      </c>
      <c r="E53" s="11" t="s">
        <v>171</v>
      </c>
      <c r="F53" s="11" t="s">
        <v>173</v>
      </c>
      <c r="G53" s="11" t="s">
        <v>25</v>
      </c>
      <c r="H53" s="16" t="s">
        <v>181</v>
      </c>
      <c r="I53" s="16" t="s">
        <v>214</v>
      </c>
    </row>
    <row r="54" spans="1:9" ht="15">
      <c r="A54" s="9">
        <v>45</v>
      </c>
      <c r="B54" s="11" t="s">
        <v>82</v>
      </c>
      <c r="C54" s="11" t="s">
        <v>171</v>
      </c>
      <c r="D54" s="11" t="s">
        <v>172</v>
      </c>
      <c r="E54" s="11" t="s">
        <v>171</v>
      </c>
      <c r="F54" s="11" t="s">
        <v>173</v>
      </c>
      <c r="G54" s="11" t="s">
        <v>25</v>
      </c>
      <c r="H54" s="16" t="s">
        <v>181</v>
      </c>
      <c r="I54" s="16" t="s">
        <v>211</v>
      </c>
    </row>
    <row r="55" spans="1:9" ht="15">
      <c r="A55" s="9">
        <v>46</v>
      </c>
      <c r="B55" s="11" t="s">
        <v>82</v>
      </c>
      <c r="C55" s="11" t="s">
        <v>171</v>
      </c>
      <c r="D55" s="11" t="s">
        <v>172</v>
      </c>
      <c r="E55" s="11" t="s">
        <v>171</v>
      </c>
      <c r="F55" s="11" t="s">
        <v>173</v>
      </c>
      <c r="G55" s="11" t="s">
        <v>25</v>
      </c>
      <c r="H55" s="16" t="s">
        <v>181</v>
      </c>
      <c r="I55" s="16" t="s">
        <v>213</v>
      </c>
    </row>
    <row r="56" spans="1:9" ht="15">
      <c r="A56" s="9">
        <v>47</v>
      </c>
      <c r="B56" s="11" t="s">
        <v>83</v>
      </c>
      <c r="C56" s="11" t="s">
        <v>174</v>
      </c>
      <c r="D56" s="11" t="s">
        <v>175</v>
      </c>
      <c r="E56" s="11" t="s">
        <v>174</v>
      </c>
      <c r="F56" s="11" t="s">
        <v>176</v>
      </c>
      <c r="G56" s="11" t="s">
        <v>215</v>
      </c>
      <c r="H56" s="16" t="s">
        <v>181</v>
      </c>
      <c r="I56" s="16" t="s">
        <v>216</v>
      </c>
    </row>
    <row r="57" spans="1:9" ht="24">
      <c r="A57" s="9">
        <v>48</v>
      </c>
      <c r="B57" s="11" t="s">
        <v>456</v>
      </c>
      <c r="C57" s="11" t="s">
        <v>41</v>
      </c>
      <c r="D57" s="11" t="s">
        <v>42</v>
      </c>
      <c r="E57" s="11" t="s">
        <v>41</v>
      </c>
      <c r="F57" s="11" t="s">
        <v>42</v>
      </c>
      <c r="G57" s="11" t="s">
        <v>25</v>
      </c>
      <c r="H57" s="16" t="s">
        <v>386</v>
      </c>
      <c r="I57" s="16" t="s">
        <v>48</v>
      </c>
    </row>
    <row r="58" spans="1:9" ht="24">
      <c r="A58" s="9">
        <v>49</v>
      </c>
      <c r="B58" s="11" t="s">
        <v>457</v>
      </c>
      <c r="C58" s="11" t="s">
        <v>54</v>
      </c>
      <c r="D58" s="11" t="s">
        <v>55</v>
      </c>
      <c r="E58" s="11" t="s">
        <v>54</v>
      </c>
      <c r="F58" s="11" t="s">
        <v>55</v>
      </c>
      <c r="G58" s="11" t="s">
        <v>58</v>
      </c>
      <c r="H58" s="16" t="s">
        <v>459</v>
      </c>
      <c r="I58" s="16" t="s">
        <v>30</v>
      </c>
    </row>
    <row r="59" spans="1:9" ht="24">
      <c r="A59" s="9">
        <v>50</v>
      </c>
      <c r="B59" s="11" t="s">
        <v>458</v>
      </c>
      <c r="C59" s="11" t="s">
        <v>54</v>
      </c>
      <c r="D59" s="11" t="s">
        <v>55</v>
      </c>
      <c r="E59" s="11" t="s">
        <v>54</v>
      </c>
      <c r="F59" s="11" t="s">
        <v>55</v>
      </c>
      <c r="G59" s="11" t="s">
        <v>58</v>
      </c>
      <c r="H59" s="16" t="s">
        <v>459</v>
      </c>
      <c r="I59" s="16" t="s">
        <v>46</v>
      </c>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标示生产者（或供货商）地址" sqref="C37 C24:C25 C33:C34 D35:D36 E24:E25">
      <formula1>0</formula1>
      <formula2>100</formula2>
    </dataValidation>
    <dataValidation type="textLength" allowBlank="1" showInputMessage="1" showErrorMessage="1" promptTitle="样品名称" sqref="B10:B25 B28:B37">
      <formula1>0</formula1>
      <formula2>100</formula2>
    </dataValidation>
    <dataValidation type="textLength" allowBlank="1" showInputMessage="1" showErrorMessage="1" promptTitle="标示生产者（或供货商）名称" sqref="C10:C23 C35:C36">
      <formula1>0</formula1>
      <formula2>50</formula2>
    </dataValidation>
    <dataValidation type="textLength" allowBlank="1" showInputMessage="1" showErrorMessage="1" promptTitle="被抽样单位名称" sqref="C26:C32 E10:E23 E26:E37">
      <formula1>0</formula1>
      <formula2>50</formula2>
    </dataValidation>
    <dataValidation type="textLength" allowBlank="1" showInputMessage="1" showErrorMessage="1" promptTitle="被抽样单位地址" sqref="D26:D29 F26:F29 F32:F37">
      <formula1>0</formula1>
      <formula2>100</formula2>
    </dataValidation>
    <dataValidation type="textLength" allowBlank="1" showInputMessage="1" showErrorMessage="1" promptTitle="商标" sqref="G10:G29 G32:G37">
      <formula1>0</formula1>
      <formula2>50</formula2>
    </dataValidation>
    <dataValidation type="textLength" allowBlank="1" showInputMessage="1" showErrorMessage="1" promptTitle="规格型号" sqref="H10:H25 H27:H29 H32:H37">
      <formula1>0</formula1>
      <formula2>50</formula2>
    </dataValidation>
    <dataValidation type="textLength" allowBlank="1" showInputMessage="1" showErrorMessage="1" promptTitle="日期" sqref="I10:I25 I27:I29 I32:I37">
      <formula1>0</formula1>
      <formula2>10</formula2>
    </dataValidation>
  </dataValidations>
  <printOptions/>
  <pageMargins left="0.699305555555556" right="0.699305555555556"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I1"/>
    </sheetView>
  </sheetViews>
  <sheetFormatPr defaultColWidth="8.8515625" defaultRowHeight="15"/>
  <cols>
    <col min="1" max="1" width="7.421875" style="2" customWidth="1"/>
    <col min="2" max="2" width="18.00390625" style="2" customWidth="1"/>
    <col min="3" max="3" width="24.00390625" style="2" bestFit="1" customWidth="1"/>
    <col min="4" max="4" width="21.57421875" style="2" customWidth="1"/>
    <col min="5" max="5" width="24.00390625" style="2" bestFit="1" customWidth="1"/>
    <col min="6" max="6" width="37.14062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21" t="s">
        <v>480</v>
      </c>
      <c r="B1" s="21"/>
      <c r="C1" s="21"/>
      <c r="D1" s="21"/>
      <c r="E1" s="21"/>
      <c r="F1" s="21"/>
      <c r="G1" s="21"/>
      <c r="H1" s="21"/>
      <c r="I1" s="21"/>
    </row>
    <row r="2" spans="1:9" s="1" customFormat="1" ht="24" customHeight="1">
      <c r="A2" s="22" t="s">
        <v>15</v>
      </c>
      <c r="B2" s="23"/>
      <c r="C2" s="23"/>
      <c r="D2" s="23"/>
      <c r="E2" s="23"/>
      <c r="F2" s="23"/>
      <c r="G2" s="23"/>
      <c r="H2" s="23"/>
      <c r="I2" s="23"/>
    </row>
    <row r="3" spans="1:9" s="1" customFormat="1" ht="30" customHeight="1">
      <c r="A3" s="26" t="s">
        <v>20</v>
      </c>
      <c r="B3" s="25"/>
      <c r="C3" s="25"/>
      <c r="D3" s="25"/>
      <c r="E3" s="25"/>
      <c r="F3" s="25"/>
      <c r="G3" s="25"/>
      <c r="H3" s="25"/>
      <c r="I3" s="25"/>
    </row>
    <row r="4" spans="1:9" s="1" customFormat="1" ht="48" customHeight="1">
      <c r="A4" s="25" t="s">
        <v>16</v>
      </c>
      <c r="B4" s="25"/>
      <c r="C4" s="25"/>
      <c r="D4" s="25"/>
      <c r="E4" s="25"/>
      <c r="F4" s="25"/>
      <c r="G4" s="25"/>
      <c r="H4" s="25"/>
      <c r="I4" s="25"/>
    </row>
    <row r="5" spans="1:9" s="1" customFormat="1" ht="14.25">
      <c r="A5" s="23" t="s">
        <v>0</v>
      </c>
      <c r="B5" s="23"/>
      <c r="C5" s="23"/>
      <c r="D5" s="23"/>
      <c r="E5" s="23"/>
      <c r="F5" s="23"/>
      <c r="G5" s="23"/>
      <c r="H5" s="23"/>
      <c r="I5" s="23"/>
    </row>
    <row r="6" spans="1:9" s="1" customFormat="1" ht="20.25">
      <c r="A6" s="19" t="s">
        <v>1</v>
      </c>
      <c r="B6" s="19"/>
      <c r="C6" s="19"/>
      <c r="D6" s="19"/>
      <c r="E6" s="19"/>
      <c r="F6" s="19"/>
      <c r="G6" s="19"/>
      <c r="H6" s="19"/>
      <c r="I6" s="19"/>
    </row>
    <row r="7" spans="1:9" s="1" customFormat="1" ht="18.75">
      <c r="A7" s="20" t="s">
        <v>2</v>
      </c>
      <c r="B7" s="20"/>
      <c r="C7" s="20"/>
      <c r="D7" s="20"/>
      <c r="E7" s="20"/>
      <c r="F7" s="20"/>
      <c r="G7" s="20"/>
      <c r="H7" s="20"/>
      <c r="I7" s="20"/>
    </row>
    <row r="8" spans="1:9" ht="22.5" customHeight="1">
      <c r="A8" s="3" t="s">
        <v>3</v>
      </c>
      <c r="B8" s="4" t="s">
        <v>4</v>
      </c>
      <c r="C8" s="4" t="s">
        <v>5</v>
      </c>
      <c r="D8" s="4" t="s">
        <v>6</v>
      </c>
      <c r="E8" s="4" t="s">
        <v>7</v>
      </c>
      <c r="F8" s="4" t="s">
        <v>8</v>
      </c>
      <c r="G8" s="4" t="s">
        <v>9</v>
      </c>
      <c r="H8" s="4" t="s">
        <v>10</v>
      </c>
      <c r="I8" s="4" t="s">
        <v>11</v>
      </c>
    </row>
    <row r="9" spans="1:9" ht="24">
      <c r="A9" s="4">
        <v>1</v>
      </c>
      <c r="B9" s="12" t="s">
        <v>221</v>
      </c>
      <c r="C9" s="14" t="s">
        <v>34</v>
      </c>
      <c r="D9" s="11" t="s">
        <v>35</v>
      </c>
      <c r="E9" s="11" t="s">
        <v>36</v>
      </c>
      <c r="F9" s="11" t="s">
        <v>35</v>
      </c>
      <c r="G9" s="11" t="s">
        <v>43</v>
      </c>
      <c r="H9" s="16" t="s">
        <v>232</v>
      </c>
      <c r="I9" s="16" t="s">
        <v>44</v>
      </c>
    </row>
    <row r="10" spans="1:9" ht="24">
      <c r="A10" s="4">
        <v>2</v>
      </c>
      <c r="B10" s="12" t="s">
        <v>221</v>
      </c>
      <c r="C10" s="14" t="s">
        <v>37</v>
      </c>
      <c r="D10" s="11" t="s">
        <v>38</v>
      </c>
      <c r="E10" s="11" t="s">
        <v>39</v>
      </c>
      <c r="F10" s="11" t="s">
        <v>40</v>
      </c>
      <c r="G10" s="11" t="s">
        <v>47</v>
      </c>
      <c r="H10" s="16" t="s">
        <v>233</v>
      </c>
      <c r="I10" s="16" t="s">
        <v>51</v>
      </c>
    </row>
    <row r="11" spans="1:9" ht="24">
      <c r="A11" s="4">
        <v>3</v>
      </c>
      <c r="B11" s="12" t="s">
        <v>221</v>
      </c>
      <c r="C11" s="14" t="s">
        <v>224</v>
      </c>
      <c r="D11" s="11" t="s">
        <v>225</v>
      </c>
      <c r="E11" s="14" t="s">
        <v>224</v>
      </c>
      <c r="F11" s="11" t="s">
        <v>226</v>
      </c>
      <c r="G11" s="11" t="s">
        <v>234</v>
      </c>
      <c r="H11" s="16" t="s">
        <v>235</v>
      </c>
      <c r="I11" s="16" t="s">
        <v>31</v>
      </c>
    </row>
    <row r="12" spans="1:9" ht="24">
      <c r="A12" s="4">
        <v>4</v>
      </c>
      <c r="B12" s="12" t="s">
        <v>221</v>
      </c>
      <c r="C12" s="14" t="s">
        <v>224</v>
      </c>
      <c r="D12" s="11" t="s">
        <v>225</v>
      </c>
      <c r="E12" s="14" t="s">
        <v>224</v>
      </c>
      <c r="F12" s="11" t="s">
        <v>226</v>
      </c>
      <c r="G12" s="11" t="s">
        <v>234</v>
      </c>
      <c r="H12" s="16" t="s">
        <v>236</v>
      </c>
      <c r="I12" s="16" t="s">
        <v>46</v>
      </c>
    </row>
    <row r="13" spans="1:9" ht="36">
      <c r="A13" s="4">
        <v>5</v>
      </c>
      <c r="B13" s="11" t="s">
        <v>222</v>
      </c>
      <c r="C13" s="11" t="s">
        <v>227</v>
      </c>
      <c r="D13" s="11" t="s">
        <v>228</v>
      </c>
      <c r="E13" s="11" t="s">
        <v>229</v>
      </c>
      <c r="F13" s="11" t="s">
        <v>228</v>
      </c>
      <c r="G13" s="11" t="s">
        <v>237</v>
      </c>
      <c r="H13" s="16" t="s">
        <v>238</v>
      </c>
      <c r="I13" s="16" t="s">
        <v>192</v>
      </c>
    </row>
    <row r="14" spans="1:9" ht="24">
      <c r="A14" s="4">
        <v>6</v>
      </c>
      <c r="B14" s="11" t="s">
        <v>223</v>
      </c>
      <c r="C14" s="11" t="s">
        <v>230</v>
      </c>
      <c r="D14" s="11" t="s">
        <v>231</v>
      </c>
      <c r="E14" s="11" t="s">
        <v>230</v>
      </c>
      <c r="F14" s="11" t="s">
        <v>231</v>
      </c>
      <c r="G14" s="11" t="s">
        <v>239</v>
      </c>
      <c r="H14" s="16" t="s">
        <v>240</v>
      </c>
      <c r="I14" s="16" t="s">
        <v>241</v>
      </c>
    </row>
    <row r="15" spans="2:9" ht="15">
      <c r="B15" s="1"/>
      <c r="C15" s="1"/>
      <c r="D15" s="1"/>
      <c r="E15" s="5"/>
      <c r="F15" s="1"/>
      <c r="G15" s="1"/>
      <c r="H15" s="1"/>
      <c r="I15" s="6"/>
    </row>
    <row r="16" spans="2:9" ht="15">
      <c r="B16" s="1"/>
      <c r="C16" s="1"/>
      <c r="D16" s="1"/>
      <c r="E16" s="1"/>
      <c r="F16" s="1"/>
      <c r="G16" s="1"/>
      <c r="H16" s="1"/>
      <c r="I16" s="6"/>
    </row>
    <row r="17" spans="2:9" ht="15">
      <c r="B17" s="1"/>
      <c r="C17" s="1"/>
      <c r="D17" s="1"/>
      <c r="E17" s="1"/>
      <c r="F17" s="1"/>
      <c r="G17" s="1"/>
      <c r="H17" s="1"/>
      <c r="I17" s="6"/>
    </row>
    <row r="18" spans="2:9" ht="15">
      <c r="B18" s="1"/>
      <c r="C18" s="1"/>
      <c r="D18" s="1"/>
      <c r="E18" s="1"/>
      <c r="F18" s="1"/>
      <c r="G18" s="1"/>
      <c r="H18" s="1"/>
      <c r="I18" s="6"/>
    </row>
    <row r="19" spans="2:9" ht="15">
      <c r="B19" s="1"/>
      <c r="C19" s="1"/>
      <c r="D19" s="1"/>
      <c r="E19" s="1"/>
      <c r="F19" s="1"/>
      <c r="G19" s="1"/>
      <c r="H19" s="1"/>
      <c r="I19" s="6"/>
    </row>
    <row r="20" spans="2:9" ht="15">
      <c r="B20" s="1"/>
      <c r="C20" s="1"/>
      <c r="D20" s="1"/>
      <c r="E20" s="1"/>
      <c r="F20" s="1"/>
      <c r="G20" s="1"/>
      <c r="H20" s="1"/>
      <c r="I20" s="6"/>
    </row>
    <row r="21" spans="2:9" ht="15">
      <c r="B21" s="1"/>
      <c r="C21" s="1"/>
      <c r="D21" s="1"/>
      <c r="E21" s="1"/>
      <c r="F21" s="1"/>
      <c r="G21" s="1"/>
      <c r="H21" s="1"/>
      <c r="I21" s="6"/>
    </row>
    <row r="22" spans="2:9" ht="15">
      <c r="B22" s="1"/>
      <c r="C22" s="1"/>
      <c r="D22" s="1"/>
      <c r="E22" s="1"/>
      <c r="F22" s="1"/>
      <c r="G22" s="1"/>
      <c r="H22" s="1"/>
      <c r="I22" s="6"/>
    </row>
    <row r="23" spans="2:9" ht="15">
      <c r="B23" s="1"/>
      <c r="C23" s="1"/>
      <c r="D23" s="1"/>
      <c r="E23" s="1"/>
      <c r="F23" s="1"/>
      <c r="G23" s="1"/>
      <c r="H23" s="1"/>
      <c r="I23" s="6"/>
    </row>
    <row r="24" spans="2:9" ht="15">
      <c r="B24" s="1"/>
      <c r="C24" s="1"/>
      <c r="D24" s="1"/>
      <c r="E24" s="1"/>
      <c r="F24" s="1"/>
      <c r="G24" s="1"/>
      <c r="H24" s="1"/>
      <c r="I24" s="6"/>
    </row>
    <row r="25" spans="2:9" ht="15">
      <c r="B25" s="1"/>
      <c r="C25" s="1"/>
      <c r="D25" s="1"/>
      <c r="E25" s="1"/>
      <c r="F25" s="1"/>
      <c r="G25" s="1"/>
      <c r="H25" s="1"/>
      <c r="I25" s="6"/>
    </row>
    <row r="26" spans="2:9" ht="15">
      <c r="B26" s="1"/>
      <c r="C26" s="1"/>
      <c r="D26" s="1"/>
      <c r="E26" s="1"/>
      <c r="F26" s="1"/>
      <c r="G26" s="1"/>
      <c r="H26" s="1"/>
      <c r="I26" s="6"/>
    </row>
    <row r="27" spans="2:9" ht="15">
      <c r="B27" s="1"/>
      <c r="C27" s="1"/>
      <c r="D27" s="1"/>
      <c r="E27" s="1"/>
      <c r="F27" s="1"/>
      <c r="G27" s="1"/>
      <c r="H27" s="1"/>
      <c r="I27" s="6"/>
    </row>
    <row r="28" spans="2:9" ht="15">
      <c r="B28" s="1"/>
      <c r="C28" s="1"/>
      <c r="D28" s="1"/>
      <c r="E28" s="1"/>
      <c r="F28" s="1"/>
      <c r="G28" s="1"/>
      <c r="H28" s="1"/>
      <c r="I28" s="6"/>
    </row>
    <row r="29" spans="2:9" ht="15">
      <c r="B29" s="1"/>
      <c r="C29" s="1"/>
      <c r="D29" s="1"/>
      <c r="E29" s="1"/>
      <c r="F29" s="1"/>
      <c r="G29" s="1"/>
      <c r="H29" s="1"/>
      <c r="I29" s="6"/>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样品名称" sqref="B9:B13">
      <formula1>0</formula1>
      <formula2>100</formula2>
    </dataValidation>
    <dataValidation type="textLength" allowBlank="1" showInputMessage="1" showErrorMessage="1" promptTitle="标示生产者（或供货商）名称" sqref="C10:C11">
      <formula1>0</formula1>
      <formula2>50</formula2>
    </dataValidation>
    <dataValidation type="textLength" allowBlank="1" showInputMessage="1" showErrorMessage="1" promptTitle="标示生产者（或供货商）地址" sqref="C12:C13 E12:E13">
      <formula1>0</formula1>
      <formula2>100</formula2>
    </dataValidation>
    <dataValidation type="textLength" allowBlank="1" showInputMessage="1" showErrorMessage="1" promptTitle="被抽样单位名称" sqref="C14 E9:E11 E14">
      <formula1>0</formula1>
      <formula2>50</formula2>
    </dataValidation>
    <dataValidation type="textLength" allowBlank="1" showInputMessage="1" showErrorMessage="1" promptTitle="被抽样单位地址" sqref="D14 F14">
      <formula1>0</formula1>
      <formula2>100</formula2>
    </dataValidation>
    <dataValidation type="textLength" allowBlank="1" showInputMessage="1" showErrorMessage="1" promptTitle="商标" sqref="G9:G11 G14">
      <formula1>0</formula1>
      <formula2>50</formula2>
    </dataValidation>
    <dataValidation type="textLength" allowBlank="1" showInputMessage="1" showErrorMessage="1" promptTitle="规格型号" sqref="H9:H13">
      <formula1>0</formula1>
      <formula2>50</formula2>
    </dataValidation>
    <dataValidation type="textLength" allowBlank="1" showInputMessage="1" showErrorMessage="1" promptTitle="日期" sqref="I9:I13">
      <formula1>0</formula1>
      <formula2>10</formula2>
    </dataValidation>
  </dataValidation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71"/>
  <sheetViews>
    <sheetView workbookViewId="0" topLeftCell="A1">
      <selection activeCell="A1" sqref="A1:I1"/>
    </sheetView>
  </sheetViews>
  <sheetFormatPr defaultColWidth="8.8515625" defaultRowHeight="15"/>
  <cols>
    <col min="1" max="1" width="7.421875" style="2" customWidth="1"/>
    <col min="2" max="2" width="18.00390625" style="2" customWidth="1"/>
    <col min="3" max="3" width="25.7109375" style="2" bestFit="1" customWidth="1"/>
    <col min="4" max="4" width="28.7109375" style="2" customWidth="1"/>
    <col min="5" max="5" width="31.28125" style="2" bestFit="1" customWidth="1"/>
    <col min="6" max="6" width="31.7109375" style="2" customWidth="1"/>
    <col min="7" max="7" width="9.140625" style="2" customWidth="1"/>
    <col min="8" max="8" width="13.8515625" style="2" customWidth="1"/>
    <col min="9" max="9" width="15.00390625" style="2" customWidth="1"/>
    <col min="10" max="16384" width="8.8515625" style="2" customWidth="1"/>
  </cols>
  <sheetData>
    <row r="1" spans="1:9" s="1" customFormat="1" ht="25.5">
      <c r="A1" s="21" t="s">
        <v>480</v>
      </c>
      <c r="B1" s="21"/>
      <c r="C1" s="21"/>
      <c r="D1" s="21"/>
      <c r="E1" s="21"/>
      <c r="F1" s="21"/>
      <c r="G1" s="21"/>
      <c r="H1" s="21"/>
      <c r="I1" s="21"/>
    </row>
    <row r="2" spans="1:9" s="1" customFormat="1" ht="24" customHeight="1">
      <c r="A2" s="22" t="s">
        <v>17</v>
      </c>
      <c r="B2" s="23"/>
      <c r="C2" s="23"/>
      <c r="D2" s="23"/>
      <c r="E2" s="23"/>
      <c r="F2" s="23"/>
      <c r="G2" s="23"/>
      <c r="H2" s="23"/>
      <c r="I2" s="23"/>
    </row>
    <row r="3" spans="1:9" s="1" customFormat="1" ht="30" customHeight="1">
      <c r="A3" s="26" t="s">
        <v>21</v>
      </c>
      <c r="B3" s="25"/>
      <c r="C3" s="25"/>
      <c r="D3" s="25"/>
      <c r="E3" s="25"/>
      <c r="F3" s="25"/>
      <c r="G3" s="25"/>
      <c r="H3" s="25"/>
      <c r="I3" s="25"/>
    </row>
    <row r="4" spans="1:9" s="1" customFormat="1" ht="48" customHeight="1">
      <c r="A4" s="25" t="s">
        <v>18</v>
      </c>
      <c r="B4" s="25"/>
      <c r="C4" s="25"/>
      <c r="D4" s="25"/>
      <c r="E4" s="25"/>
      <c r="F4" s="25"/>
      <c r="G4" s="25"/>
      <c r="H4" s="25"/>
      <c r="I4" s="25"/>
    </row>
    <row r="5" spans="1:9" s="1" customFormat="1" ht="14.25">
      <c r="A5" s="23" t="s">
        <v>0</v>
      </c>
      <c r="B5" s="23"/>
      <c r="C5" s="23"/>
      <c r="D5" s="23"/>
      <c r="E5" s="23"/>
      <c r="F5" s="23"/>
      <c r="G5" s="23"/>
      <c r="H5" s="23"/>
      <c r="I5" s="23"/>
    </row>
    <row r="6" spans="1:9" s="1" customFormat="1" ht="20.25">
      <c r="A6" s="19" t="s">
        <v>1</v>
      </c>
      <c r="B6" s="19"/>
      <c r="C6" s="19"/>
      <c r="D6" s="19"/>
      <c r="E6" s="19"/>
      <c r="F6" s="19"/>
      <c r="G6" s="19"/>
      <c r="H6" s="19"/>
      <c r="I6" s="19"/>
    </row>
    <row r="7" spans="1:9" s="1" customFormat="1" ht="18.75">
      <c r="A7" s="20" t="s">
        <v>2</v>
      </c>
      <c r="B7" s="20"/>
      <c r="C7" s="20"/>
      <c r="D7" s="20"/>
      <c r="E7" s="20"/>
      <c r="F7" s="20"/>
      <c r="G7" s="20"/>
      <c r="H7" s="20"/>
      <c r="I7" s="20"/>
    </row>
    <row r="8" spans="1:9" ht="15">
      <c r="A8" s="3" t="s">
        <v>3</v>
      </c>
      <c r="B8" s="4" t="s">
        <v>4</v>
      </c>
      <c r="C8" s="4" t="s">
        <v>5</v>
      </c>
      <c r="D8" s="4" t="s">
        <v>6</v>
      </c>
      <c r="E8" s="4" t="s">
        <v>7</v>
      </c>
      <c r="F8" s="4" t="s">
        <v>8</v>
      </c>
      <c r="G8" s="4" t="s">
        <v>9</v>
      </c>
      <c r="H8" s="4" t="s">
        <v>10</v>
      </c>
      <c r="I8" s="4" t="s">
        <v>11</v>
      </c>
    </row>
    <row r="9" spans="1:9" ht="15">
      <c r="A9" s="4">
        <v>1</v>
      </c>
      <c r="B9" s="11" t="s">
        <v>242</v>
      </c>
      <c r="C9" s="11" t="s">
        <v>291</v>
      </c>
      <c r="D9" s="11" t="s">
        <v>292</v>
      </c>
      <c r="E9" s="11" t="s">
        <v>291</v>
      </c>
      <c r="F9" s="11" t="s">
        <v>292</v>
      </c>
      <c r="G9" s="11" t="s">
        <v>383</v>
      </c>
      <c r="H9" s="11" t="s">
        <v>386</v>
      </c>
      <c r="I9" s="11" t="s">
        <v>387</v>
      </c>
    </row>
    <row r="10" spans="1:9" ht="15">
      <c r="A10" s="4">
        <v>2</v>
      </c>
      <c r="B10" s="11" t="s">
        <v>243</v>
      </c>
      <c r="C10" s="11" t="s">
        <v>293</v>
      </c>
      <c r="D10" s="11" t="s">
        <v>294</v>
      </c>
      <c r="E10" s="11" t="s">
        <v>293</v>
      </c>
      <c r="F10" s="11" t="s">
        <v>294</v>
      </c>
      <c r="G10" s="11" t="s">
        <v>384</v>
      </c>
      <c r="H10" s="11" t="s">
        <v>386</v>
      </c>
      <c r="I10" s="11" t="s">
        <v>388</v>
      </c>
    </row>
    <row r="11" spans="1:9" ht="15">
      <c r="A11" s="4">
        <v>3</v>
      </c>
      <c r="B11" s="11" t="s">
        <v>242</v>
      </c>
      <c r="C11" s="11" t="s">
        <v>295</v>
      </c>
      <c r="D11" s="11" t="s">
        <v>296</v>
      </c>
      <c r="E11" s="11" t="s">
        <v>295</v>
      </c>
      <c r="F11" s="11" t="s">
        <v>296</v>
      </c>
      <c r="G11" s="11" t="s">
        <v>385</v>
      </c>
      <c r="H11" s="11" t="s">
        <v>389</v>
      </c>
      <c r="I11" s="11" t="s">
        <v>44</v>
      </c>
    </row>
    <row r="12" spans="1:9" ht="15">
      <c r="A12" s="4">
        <v>4</v>
      </c>
      <c r="B12" s="11" t="s">
        <v>242</v>
      </c>
      <c r="C12" s="11" t="s">
        <v>295</v>
      </c>
      <c r="D12" s="11" t="s">
        <v>296</v>
      </c>
      <c r="E12" s="11" t="s">
        <v>295</v>
      </c>
      <c r="F12" s="11" t="s">
        <v>296</v>
      </c>
      <c r="G12" s="11" t="s">
        <v>385</v>
      </c>
      <c r="H12" s="11" t="s">
        <v>386</v>
      </c>
      <c r="I12" s="11" t="s">
        <v>390</v>
      </c>
    </row>
    <row r="13" spans="1:9" ht="15">
      <c r="A13" s="4">
        <v>5</v>
      </c>
      <c r="B13" s="11" t="s">
        <v>242</v>
      </c>
      <c r="C13" s="11" t="s">
        <v>297</v>
      </c>
      <c r="D13" s="11" t="s">
        <v>298</v>
      </c>
      <c r="E13" s="11" t="s">
        <v>297</v>
      </c>
      <c r="F13" s="11" t="s">
        <v>298</v>
      </c>
      <c r="G13" s="11" t="s">
        <v>391</v>
      </c>
      <c r="H13" s="11" t="s">
        <v>393</v>
      </c>
      <c r="I13" s="11" t="s">
        <v>394</v>
      </c>
    </row>
    <row r="14" spans="1:9" ht="15">
      <c r="A14" s="4">
        <v>6</v>
      </c>
      <c r="B14" s="11" t="s">
        <v>244</v>
      </c>
      <c r="C14" s="11" t="s">
        <v>299</v>
      </c>
      <c r="D14" s="11" t="s">
        <v>300</v>
      </c>
      <c r="E14" s="11" t="s">
        <v>299</v>
      </c>
      <c r="F14" s="11" t="s">
        <v>300</v>
      </c>
      <c r="G14" s="11" t="s">
        <v>392</v>
      </c>
      <c r="H14" s="11" t="s">
        <v>395</v>
      </c>
      <c r="I14" s="11" t="s">
        <v>396</v>
      </c>
    </row>
    <row r="15" spans="1:9" ht="15">
      <c r="A15" s="4">
        <v>7</v>
      </c>
      <c r="B15" s="11" t="s">
        <v>454</v>
      </c>
      <c r="C15" s="11" t="s">
        <v>301</v>
      </c>
      <c r="D15" s="11" t="s">
        <v>302</v>
      </c>
      <c r="E15" s="11" t="s">
        <v>301</v>
      </c>
      <c r="F15" s="11" t="s">
        <v>302</v>
      </c>
      <c r="G15" s="11" t="s">
        <v>22</v>
      </c>
      <c r="H15" s="16" t="s">
        <v>393</v>
      </c>
      <c r="I15" s="16" t="s">
        <v>46</v>
      </c>
    </row>
    <row r="16" spans="1:9" ht="15">
      <c r="A16" s="4">
        <v>8</v>
      </c>
      <c r="B16" s="12" t="s">
        <v>245</v>
      </c>
      <c r="C16" s="13" t="s">
        <v>303</v>
      </c>
      <c r="D16" s="11" t="s">
        <v>304</v>
      </c>
      <c r="E16" s="11" t="s">
        <v>311</v>
      </c>
      <c r="F16" s="11" t="s">
        <v>304</v>
      </c>
      <c r="G16" s="11" t="s">
        <v>397</v>
      </c>
      <c r="H16" s="16" t="s">
        <v>402</v>
      </c>
      <c r="I16" s="16" t="s">
        <v>32</v>
      </c>
    </row>
    <row r="17" spans="1:9" ht="24">
      <c r="A17" s="4">
        <v>9</v>
      </c>
      <c r="B17" s="12" t="s">
        <v>246</v>
      </c>
      <c r="C17" s="13" t="s">
        <v>303</v>
      </c>
      <c r="D17" s="11" t="s">
        <v>304</v>
      </c>
      <c r="E17" s="11" t="s">
        <v>311</v>
      </c>
      <c r="F17" s="11" t="s">
        <v>304</v>
      </c>
      <c r="G17" s="11" t="s">
        <v>397</v>
      </c>
      <c r="H17" s="16" t="s">
        <v>403</v>
      </c>
      <c r="I17" s="16" t="s">
        <v>32</v>
      </c>
    </row>
    <row r="18" spans="1:9" ht="15">
      <c r="A18" s="4">
        <v>10</v>
      </c>
      <c r="B18" s="12" t="s">
        <v>247</v>
      </c>
      <c r="C18" s="13" t="s">
        <v>303</v>
      </c>
      <c r="D18" s="11" t="s">
        <v>304</v>
      </c>
      <c r="E18" s="11" t="s">
        <v>311</v>
      </c>
      <c r="F18" s="11" t="s">
        <v>304</v>
      </c>
      <c r="G18" s="11" t="s">
        <v>397</v>
      </c>
      <c r="H18" s="16" t="s">
        <v>404</v>
      </c>
      <c r="I18" s="16" t="s">
        <v>80</v>
      </c>
    </row>
    <row r="19" spans="1:9" ht="15">
      <c r="A19" s="4">
        <v>11</v>
      </c>
      <c r="B19" s="12" t="s">
        <v>248</v>
      </c>
      <c r="C19" s="13" t="s">
        <v>303</v>
      </c>
      <c r="D19" s="11" t="s">
        <v>304</v>
      </c>
      <c r="E19" s="11" t="s">
        <v>311</v>
      </c>
      <c r="F19" s="11" t="s">
        <v>304</v>
      </c>
      <c r="G19" s="11" t="s">
        <v>397</v>
      </c>
      <c r="H19" s="16" t="s">
        <v>405</v>
      </c>
      <c r="I19" s="16" t="s">
        <v>74</v>
      </c>
    </row>
    <row r="20" spans="1:9" ht="24">
      <c r="A20" s="4">
        <v>12</v>
      </c>
      <c r="B20" s="12" t="s">
        <v>249</v>
      </c>
      <c r="C20" s="14" t="s">
        <v>305</v>
      </c>
      <c r="D20" s="11" t="s">
        <v>306</v>
      </c>
      <c r="E20" s="11" t="s">
        <v>312</v>
      </c>
      <c r="F20" s="11" t="s">
        <v>306</v>
      </c>
      <c r="G20" s="11" t="s">
        <v>398</v>
      </c>
      <c r="H20" s="16" t="s">
        <v>56</v>
      </c>
      <c r="I20" s="16" t="s">
        <v>74</v>
      </c>
    </row>
    <row r="21" spans="1:9" ht="24">
      <c r="A21" s="4">
        <v>13</v>
      </c>
      <c r="B21" s="12" t="s">
        <v>250</v>
      </c>
      <c r="C21" s="14" t="s">
        <v>305</v>
      </c>
      <c r="D21" s="11" t="s">
        <v>306</v>
      </c>
      <c r="E21" s="11" t="s">
        <v>312</v>
      </c>
      <c r="F21" s="11" t="s">
        <v>306</v>
      </c>
      <c r="G21" s="11" t="s">
        <v>399</v>
      </c>
      <c r="H21" s="16" t="s">
        <v>406</v>
      </c>
      <c r="I21" s="16" t="s">
        <v>407</v>
      </c>
    </row>
    <row r="22" spans="1:9" ht="24">
      <c r="A22" s="4">
        <v>14</v>
      </c>
      <c r="B22" s="12" t="s">
        <v>251</v>
      </c>
      <c r="C22" s="14" t="s">
        <v>307</v>
      </c>
      <c r="D22" s="11" t="s">
        <v>308</v>
      </c>
      <c r="E22" s="11" t="s">
        <v>313</v>
      </c>
      <c r="F22" s="11" t="s">
        <v>308</v>
      </c>
      <c r="G22" s="11" t="s">
        <v>400</v>
      </c>
      <c r="H22" s="16" t="s">
        <v>56</v>
      </c>
      <c r="I22" s="16" t="s">
        <v>32</v>
      </c>
    </row>
    <row r="23" spans="1:9" ht="24">
      <c r="A23" s="4">
        <v>15</v>
      </c>
      <c r="B23" s="12" t="s">
        <v>251</v>
      </c>
      <c r="C23" s="14" t="s">
        <v>307</v>
      </c>
      <c r="D23" s="11" t="s">
        <v>308</v>
      </c>
      <c r="E23" s="11" t="s">
        <v>313</v>
      </c>
      <c r="F23" s="11" t="s">
        <v>308</v>
      </c>
      <c r="G23" s="11" t="s">
        <v>400</v>
      </c>
      <c r="H23" s="16" t="s">
        <v>56</v>
      </c>
      <c r="I23" s="16" t="s">
        <v>27</v>
      </c>
    </row>
    <row r="24" spans="1:9" ht="24">
      <c r="A24" s="4">
        <v>16</v>
      </c>
      <c r="B24" s="12" t="s">
        <v>252</v>
      </c>
      <c r="C24" s="14" t="s">
        <v>307</v>
      </c>
      <c r="D24" s="11" t="s">
        <v>308</v>
      </c>
      <c r="E24" s="11" t="s">
        <v>313</v>
      </c>
      <c r="F24" s="11" t="s">
        <v>308</v>
      </c>
      <c r="G24" s="11" t="s">
        <v>400</v>
      </c>
      <c r="H24" s="16" t="s">
        <v>408</v>
      </c>
      <c r="I24" s="16" t="s">
        <v>78</v>
      </c>
    </row>
    <row r="25" spans="1:9" ht="24">
      <c r="A25" s="4">
        <v>17</v>
      </c>
      <c r="B25" s="12" t="s">
        <v>251</v>
      </c>
      <c r="C25" s="14" t="s">
        <v>309</v>
      </c>
      <c r="D25" s="11" t="s">
        <v>310</v>
      </c>
      <c r="E25" s="11" t="s">
        <v>314</v>
      </c>
      <c r="F25" s="11" t="s">
        <v>310</v>
      </c>
      <c r="G25" s="11" t="s">
        <v>401</v>
      </c>
      <c r="H25" s="16" t="s">
        <v>409</v>
      </c>
      <c r="I25" s="16" t="s">
        <v>29</v>
      </c>
    </row>
    <row r="26" spans="1:9" ht="24">
      <c r="A26" s="4">
        <v>18</v>
      </c>
      <c r="B26" s="12" t="s">
        <v>253</v>
      </c>
      <c r="C26" s="14" t="s">
        <v>309</v>
      </c>
      <c r="D26" s="11" t="s">
        <v>310</v>
      </c>
      <c r="E26" s="11" t="s">
        <v>314</v>
      </c>
      <c r="F26" s="11" t="s">
        <v>310</v>
      </c>
      <c r="G26" s="11" t="s">
        <v>401</v>
      </c>
      <c r="H26" s="16" t="s">
        <v>410</v>
      </c>
      <c r="I26" s="16" t="s">
        <v>81</v>
      </c>
    </row>
    <row r="27" spans="1:9" ht="15">
      <c r="A27" s="4">
        <v>19</v>
      </c>
      <c r="B27" s="12" t="s">
        <v>254</v>
      </c>
      <c r="C27" s="13" t="s">
        <v>315</v>
      </c>
      <c r="D27" s="11" t="s">
        <v>316</v>
      </c>
      <c r="E27" s="11" t="s">
        <v>319</v>
      </c>
      <c r="F27" s="11" t="s">
        <v>320</v>
      </c>
      <c r="G27" s="11" t="s">
        <v>79</v>
      </c>
      <c r="H27" s="16" t="s">
        <v>404</v>
      </c>
      <c r="I27" s="16" t="s">
        <v>31</v>
      </c>
    </row>
    <row r="28" spans="1:9" ht="15">
      <c r="A28" s="4">
        <v>20</v>
      </c>
      <c r="B28" s="12" t="s">
        <v>255</v>
      </c>
      <c r="C28" s="13" t="s">
        <v>315</v>
      </c>
      <c r="D28" s="11" t="s">
        <v>316</v>
      </c>
      <c r="E28" s="11" t="s">
        <v>319</v>
      </c>
      <c r="F28" s="11" t="s">
        <v>320</v>
      </c>
      <c r="G28" s="11" t="s">
        <v>411</v>
      </c>
      <c r="H28" s="16" t="s">
        <v>413</v>
      </c>
      <c r="I28" s="16" t="s">
        <v>31</v>
      </c>
    </row>
    <row r="29" spans="1:9" ht="36">
      <c r="A29" s="4">
        <v>21</v>
      </c>
      <c r="B29" s="12" t="s">
        <v>242</v>
      </c>
      <c r="C29" s="14" t="s">
        <v>317</v>
      </c>
      <c r="D29" s="11" t="s">
        <v>318</v>
      </c>
      <c r="E29" s="11" t="s">
        <v>321</v>
      </c>
      <c r="F29" s="11" t="s">
        <v>318</v>
      </c>
      <c r="G29" s="11" t="s">
        <v>412</v>
      </c>
      <c r="H29" s="16" t="s">
        <v>386</v>
      </c>
      <c r="I29" s="16" t="s">
        <v>46</v>
      </c>
    </row>
    <row r="30" spans="1:9" ht="24">
      <c r="A30" s="4">
        <v>22</v>
      </c>
      <c r="B30" s="12" t="s">
        <v>256</v>
      </c>
      <c r="C30" s="13" t="s">
        <v>322</v>
      </c>
      <c r="D30" s="11" t="s">
        <v>323</v>
      </c>
      <c r="E30" s="11" t="s">
        <v>324</v>
      </c>
      <c r="F30" s="11" t="s">
        <v>323</v>
      </c>
      <c r="G30" s="11" t="s">
        <v>79</v>
      </c>
      <c r="H30" s="16" t="s">
        <v>414</v>
      </c>
      <c r="I30" s="16" t="s">
        <v>415</v>
      </c>
    </row>
    <row r="31" spans="1:9" ht="15">
      <c r="A31" s="4">
        <v>23</v>
      </c>
      <c r="B31" s="12" t="s">
        <v>257</v>
      </c>
      <c r="C31" s="14" t="s">
        <v>325</v>
      </c>
      <c r="D31" s="11" t="s">
        <v>326</v>
      </c>
      <c r="E31" s="11" t="s">
        <v>329</v>
      </c>
      <c r="F31" s="11" t="s">
        <v>326</v>
      </c>
      <c r="G31" s="11" t="s">
        <v>416</v>
      </c>
      <c r="H31" s="16" t="s">
        <v>417</v>
      </c>
      <c r="I31" s="16" t="s">
        <v>74</v>
      </c>
    </row>
    <row r="32" spans="1:9" ht="15">
      <c r="A32" s="4">
        <v>24</v>
      </c>
      <c r="B32" s="12" t="s">
        <v>257</v>
      </c>
      <c r="C32" s="14" t="s">
        <v>325</v>
      </c>
      <c r="D32" s="11" t="s">
        <v>326</v>
      </c>
      <c r="E32" s="11" t="s">
        <v>329</v>
      </c>
      <c r="F32" s="11" t="s">
        <v>326</v>
      </c>
      <c r="G32" s="11" t="s">
        <v>416</v>
      </c>
      <c r="H32" s="17" t="s">
        <v>418</v>
      </c>
      <c r="I32" s="16" t="s">
        <v>74</v>
      </c>
    </row>
    <row r="33" spans="1:9" ht="15">
      <c r="A33" s="4">
        <v>25</v>
      </c>
      <c r="B33" s="12" t="s">
        <v>258</v>
      </c>
      <c r="C33" s="14" t="s">
        <v>327</v>
      </c>
      <c r="D33" s="11" t="s">
        <v>328</v>
      </c>
      <c r="E33" s="11" t="s">
        <v>330</v>
      </c>
      <c r="F33" s="11" t="s">
        <v>331</v>
      </c>
      <c r="G33" s="11" t="s">
        <v>23</v>
      </c>
      <c r="H33" s="16" t="s">
        <v>419</v>
      </c>
      <c r="I33" s="16" t="s">
        <v>31</v>
      </c>
    </row>
    <row r="34" spans="1:9" ht="15">
      <c r="A34" s="4">
        <v>26</v>
      </c>
      <c r="B34" s="12" t="s">
        <v>259</v>
      </c>
      <c r="C34" s="14" t="s">
        <v>327</v>
      </c>
      <c r="D34" s="11" t="s">
        <v>328</v>
      </c>
      <c r="E34" s="11" t="s">
        <v>330</v>
      </c>
      <c r="F34" s="11" t="s">
        <v>331</v>
      </c>
      <c r="G34" s="11" t="s">
        <v>23</v>
      </c>
      <c r="H34" s="16" t="s">
        <v>76</v>
      </c>
      <c r="I34" s="16" t="s">
        <v>31</v>
      </c>
    </row>
    <row r="35" spans="1:9" ht="15">
      <c r="A35" s="4">
        <v>27</v>
      </c>
      <c r="B35" s="12" t="s">
        <v>260</v>
      </c>
      <c r="C35" s="14" t="s">
        <v>332</v>
      </c>
      <c r="D35" s="11" t="s">
        <v>333</v>
      </c>
      <c r="E35" s="11" t="s">
        <v>334</v>
      </c>
      <c r="F35" s="11" t="s">
        <v>333</v>
      </c>
      <c r="G35" s="11" t="s">
        <v>420</v>
      </c>
      <c r="H35" s="16" t="s">
        <v>419</v>
      </c>
      <c r="I35" s="16" t="s">
        <v>422</v>
      </c>
    </row>
    <row r="36" spans="1:9" ht="15">
      <c r="A36" s="4">
        <v>28</v>
      </c>
      <c r="B36" s="12" t="s">
        <v>261</v>
      </c>
      <c r="C36" s="14" t="s">
        <v>332</v>
      </c>
      <c r="D36" s="11" t="s">
        <v>333</v>
      </c>
      <c r="E36" s="11" t="s">
        <v>334</v>
      </c>
      <c r="F36" s="11" t="s">
        <v>333</v>
      </c>
      <c r="G36" s="11" t="s">
        <v>420</v>
      </c>
      <c r="H36" s="16" t="s">
        <v>76</v>
      </c>
      <c r="I36" s="16" t="s">
        <v>422</v>
      </c>
    </row>
    <row r="37" spans="1:9" ht="15">
      <c r="A37" s="4">
        <v>29</v>
      </c>
      <c r="B37" s="12" t="s">
        <v>262</v>
      </c>
      <c r="C37" s="14" t="s">
        <v>332</v>
      </c>
      <c r="D37" s="11" t="s">
        <v>333</v>
      </c>
      <c r="E37" s="11" t="s">
        <v>334</v>
      </c>
      <c r="F37" s="11" t="s">
        <v>333</v>
      </c>
      <c r="G37" s="11" t="s">
        <v>421</v>
      </c>
      <c r="H37" s="16" t="s">
        <v>76</v>
      </c>
      <c r="I37" s="16" t="s">
        <v>422</v>
      </c>
    </row>
    <row r="38" spans="1:9" ht="15">
      <c r="A38" s="4">
        <v>30</v>
      </c>
      <c r="B38" s="12" t="s">
        <v>263</v>
      </c>
      <c r="C38" s="14" t="s">
        <v>335</v>
      </c>
      <c r="D38" s="11" t="s">
        <v>336</v>
      </c>
      <c r="E38" s="11" t="s">
        <v>335</v>
      </c>
      <c r="F38" s="11" t="s">
        <v>337</v>
      </c>
      <c r="G38" s="11" t="s">
        <v>423</v>
      </c>
      <c r="H38" s="16" t="s">
        <v>419</v>
      </c>
      <c r="I38" s="16" t="s">
        <v>72</v>
      </c>
    </row>
    <row r="39" spans="1:9" ht="15">
      <c r="A39" s="4">
        <v>31</v>
      </c>
      <c r="B39" s="12" t="s">
        <v>264</v>
      </c>
      <c r="C39" s="14" t="s">
        <v>60</v>
      </c>
      <c r="D39" s="11" t="s">
        <v>61</v>
      </c>
      <c r="E39" s="14" t="s">
        <v>60</v>
      </c>
      <c r="F39" s="11" t="s">
        <v>61</v>
      </c>
      <c r="G39" s="11" t="s">
        <v>69</v>
      </c>
      <c r="H39" s="16" t="s">
        <v>220</v>
      </c>
      <c r="I39" s="16" t="s">
        <v>29</v>
      </c>
    </row>
    <row r="40" spans="1:9" ht="15">
      <c r="A40" s="4">
        <v>32</v>
      </c>
      <c r="B40" s="12" t="s">
        <v>265</v>
      </c>
      <c r="C40" s="14" t="s">
        <v>60</v>
      </c>
      <c r="D40" s="11" t="s">
        <v>61</v>
      </c>
      <c r="E40" s="14" t="s">
        <v>60</v>
      </c>
      <c r="F40" s="11" t="s">
        <v>61</v>
      </c>
      <c r="G40" s="11" t="s">
        <v>69</v>
      </c>
      <c r="H40" s="16" t="s">
        <v>56</v>
      </c>
      <c r="I40" s="16" t="s">
        <v>78</v>
      </c>
    </row>
    <row r="41" spans="1:9" ht="15">
      <c r="A41" s="4">
        <v>33</v>
      </c>
      <c r="B41" s="12" t="s">
        <v>266</v>
      </c>
      <c r="C41" s="14" t="s">
        <v>62</v>
      </c>
      <c r="D41" s="11" t="s">
        <v>63</v>
      </c>
      <c r="E41" s="14" t="s">
        <v>62</v>
      </c>
      <c r="F41" s="11" t="s">
        <v>63</v>
      </c>
      <c r="G41" s="11" t="s">
        <v>25</v>
      </c>
      <c r="H41" s="16" t="s">
        <v>424</v>
      </c>
      <c r="I41" s="16" t="s">
        <v>29</v>
      </c>
    </row>
    <row r="42" spans="1:9" ht="24">
      <c r="A42" s="4">
        <v>34</v>
      </c>
      <c r="B42" s="12" t="s">
        <v>267</v>
      </c>
      <c r="C42" s="14" t="s">
        <v>338</v>
      </c>
      <c r="D42" s="11" t="s">
        <v>339</v>
      </c>
      <c r="E42" s="14" t="s">
        <v>338</v>
      </c>
      <c r="F42" s="11" t="s">
        <v>339</v>
      </c>
      <c r="G42" s="11" t="s">
        <v>425</v>
      </c>
      <c r="H42" s="16" t="s">
        <v>428</v>
      </c>
      <c r="I42" s="16" t="s">
        <v>29</v>
      </c>
    </row>
    <row r="43" spans="1:9" ht="24">
      <c r="A43" s="4">
        <v>35</v>
      </c>
      <c r="B43" s="12" t="s">
        <v>267</v>
      </c>
      <c r="C43" s="14" t="s">
        <v>338</v>
      </c>
      <c r="D43" s="11" t="s">
        <v>339</v>
      </c>
      <c r="E43" s="14" t="s">
        <v>338</v>
      </c>
      <c r="F43" s="11" t="s">
        <v>339</v>
      </c>
      <c r="G43" s="11" t="s">
        <v>425</v>
      </c>
      <c r="H43" s="16" t="s">
        <v>56</v>
      </c>
      <c r="I43" s="16" t="s">
        <v>80</v>
      </c>
    </row>
    <row r="44" spans="1:9" ht="15">
      <c r="A44" s="4">
        <v>36</v>
      </c>
      <c r="B44" s="12" t="s">
        <v>268</v>
      </c>
      <c r="C44" s="13" t="s">
        <v>340</v>
      </c>
      <c r="D44" s="11" t="s">
        <v>341</v>
      </c>
      <c r="E44" s="13" t="s">
        <v>340</v>
      </c>
      <c r="F44" s="11" t="s">
        <v>341</v>
      </c>
      <c r="G44" s="11" t="s">
        <v>426</v>
      </c>
      <c r="H44" s="16" t="s">
        <v>45</v>
      </c>
      <c r="I44" s="16" t="s">
        <v>429</v>
      </c>
    </row>
    <row r="45" spans="1:9" ht="15">
      <c r="A45" s="4">
        <v>37</v>
      </c>
      <c r="B45" s="12" t="s">
        <v>269</v>
      </c>
      <c r="C45" s="13" t="s">
        <v>340</v>
      </c>
      <c r="D45" s="11" t="s">
        <v>341</v>
      </c>
      <c r="E45" s="13" t="s">
        <v>340</v>
      </c>
      <c r="F45" s="11" t="s">
        <v>341</v>
      </c>
      <c r="G45" s="11" t="s">
        <v>426</v>
      </c>
      <c r="H45" s="16" t="s">
        <v>430</v>
      </c>
      <c r="I45" s="16" t="s">
        <v>32</v>
      </c>
    </row>
    <row r="46" spans="1:9" ht="24">
      <c r="A46" s="4">
        <v>38</v>
      </c>
      <c r="B46" s="12" t="s">
        <v>267</v>
      </c>
      <c r="C46" s="14" t="s">
        <v>342</v>
      </c>
      <c r="D46" s="11" t="s">
        <v>343</v>
      </c>
      <c r="E46" s="14" t="s">
        <v>342</v>
      </c>
      <c r="F46" s="11" t="s">
        <v>344</v>
      </c>
      <c r="G46" s="11" t="s">
        <v>427</v>
      </c>
      <c r="H46" s="16" t="s">
        <v>408</v>
      </c>
      <c r="I46" s="16" t="s">
        <v>28</v>
      </c>
    </row>
    <row r="47" spans="1:9" ht="24">
      <c r="A47" s="4">
        <v>39</v>
      </c>
      <c r="B47" s="12" t="s">
        <v>270</v>
      </c>
      <c r="C47" s="14" t="s">
        <v>342</v>
      </c>
      <c r="D47" s="11" t="s">
        <v>343</v>
      </c>
      <c r="E47" s="14" t="s">
        <v>342</v>
      </c>
      <c r="F47" s="11" t="s">
        <v>344</v>
      </c>
      <c r="G47" s="11" t="s">
        <v>427</v>
      </c>
      <c r="H47" s="16" t="s">
        <v>431</v>
      </c>
      <c r="I47" s="16" t="s">
        <v>432</v>
      </c>
    </row>
    <row r="48" spans="1:9" ht="15">
      <c r="A48" s="4">
        <v>40</v>
      </c>
      <c r="B48" s="12" t="s">
        <v>271</v>
      </c>
      <c r="C48" s="14" t="s">
        <v>64</v>
      </c>
      <c r="D48" s="11" t="s">
        <v>65</v>
      </c>
      <c r="E48" s="14" t="s">
        <v>64</v>
      </c>
      <c r="F48" s="11" t="s">
        <v>66</v>
      </c>
      <c r="G48" s="11" t="s">
        <v>70</v>
      </c>
      <c r="H48" s="16" t="s">
        <v>56</v>
      </c>
      <c r="I48" s="16" t="s">
        <v>80</v>
      </c>
    </row>
    <row r="49" spans="1:9" ht="24">
      <c r="A49" s="4">
        <v>41</v>
      </c>
      <c r="B49" s="11" t="s">
        <v>272</v>
      </c>
      <c r="C49" s="11" t="s">
        <v>345</v>
      </c>
      <c r="D49" s="11" t="s">
        <v>346</v>
      </c>
      <c r="E49" s="11" t="s">
        <v>345</v>
      </c>
      <c r="F49" s="11" t="s">
        <v>353</v>
      </c>
      <c r="G49" s="11" t="s">
        <v>433</v>
      </c>
      <c r="H49" s="16" t="s">
        <v>76</v>
      </c>
      <c r="I49" s="16" t="s">
        <v>49</v>
      </c>
    </row>
    <row r="50" spans="1:9" ht="15">
      <c r="A50" s="4">
        <v>42</v>
      </c>
      <c r="B50" s="11" t="s">
        <v>273</v>
      </c>
      <c r="C50" s="11" t="s">
        <v>347</v>
      </c>
      <c r="D50" s="11" t="s">
        <v>348</v>
      </c>
      <c r="E50" s="11" t="s">
        <v>354</v>
      </c>
      <c r="F50" s="11" t="s">
        <v>348</v>
      </c>
      <c r="G50" s="11" t="s">
        <v>434</v>
      </c>
      <c r="H50" s="16" t="s">
        <v>414</v>
      </c>
      <c r="I50" s="16" t="s">
        <v>81</v>
      </c>
    </row>
    <row r="51" spans="1:9" ht="48">
      <c r="A51" s="4">
        <v>43</v>
      </c>
      <c r="B51" s="11" t="s">
        <v>258</v>
      </c>
      <c r="C51" s="11" t="s">
        <v>349</v>
      </c>
      <c r="D51" s="11" t="s">
        <v>350</v>
      </c>
      <c r="E51" s="11" t="s">
        <v>349</v>
      </c>
      <c r="F51" s="11" t="s">
        <v>350</v>
      </c>
      <c r="G51" s="11" t="s">
        <v>22</v>
      </c>
      <c r="H51" s="16" t="s">
        <v>419</v>
      </c>
      <c r="I51" s="16" t="s">
        <v>216</v>
      </c>
    </row>
    <row r="52" spans="1:9" ht="48">
      <c r="A52" s="4">
        <v>44</v>
      </c>
      <c r="B52" s="11" t="s">
        <v>274</v>
      </c>
      <c r="C52" s="11" t="s">
        <v>349</v>
      </c>
      <c r="D52" s="11" t="s">
        <v>350</v>
      </c>
      <c r="E52" s="11" t="s">
        <v>349</v>
      </c>
      <c r="F52" s="11" t="s">
        <v>350</v>
      </c>
      <c r="G52" s="11" t="s">
        <v>22</v>
      </c>
      <c r="H52" s="16" t="s">
        <v>436</v>
      </c>
      <c r="I52" s="16" t="s">
        <v>32</v>
      </c>
    </row>
    <row r="53" spans="1:9" ht="24">
      <c r="A53" s="4">
        <v>45</v>
      </c>
      <c r="B53" s="11" t="s">
        <v>275</v>
      </c>
      <c r="C53" s="11" t="s">
        <v>351</v>
      </c>
      <c r="D53" s="11" t="s">
        <v>352</v>
      </c>
      <c r="E53" s="11" t="s">
        <v>351</v>
      </c>
      <c r="F53" s="11" t="s">
        <v>355</v>
      </c>
      <c r="G53" s="11" t="s">
        <v>435</v>
      </c>
      <c r="H53" s="16" t="s">
        <v>76</v>
      </c>
      <c r="I53" s="16" t="s">
        <v>216</v>
      </c>
    </row>
    <row r="54" spans="1:9" ht="15">
      <c r="A54" s="4">
        <v>46</v>
      </c>
      <c r="B54" s="11" t="s">
        <v>276</v>
      </c>
      <c r="C54" s="11" t="s">
        <v>356</v>
      </c>
      <c r="D54" s="11" t="s">
        <v>357</v>
      </c>
      <c r="E54" s="11" t="s">
        <v>356</v>
      </c>
      <c r="F54" s="11" t="s">
        <v>358</v>
      </c>
      <c r="G54" s="11" t="s">
        <v>437</v>
      </c>
      <c r="H54" s="16" t="s">
        <v>76</v>
      </c>
      <c r="I54" s="16" t="s">
        <v>50</v>
      </c>
    </row>
    <row r="55" spans="1:9" ht="15">
      <c r="A55" s="4">
        <v>47</v>
      </c>
      <c r="B55" s="11" t="s">
        <v>277</v>
      </c>
      <c r="C55" s="11" t="s">
        <v>356</v>
      </c>
      <c r="D55" s="11" t="s">
        <v>357</v>
      </c>
      <c r="E55" s="11" t="s">
        <v>356</v>
      </c>
      <c r="F55" s="11" t="s">
        <v>358</v>
      </c>
      <c r="G55" s="11" t="s">
        <v>437</v>
      </c>
      <c r="H55" s="16" t="s">
        <v>76</v>
      </c>
      <c r="I55" s="16" t="s">
        <v>78</v>
      </c>
    </row>
    <row r="56" spans="1:9" ht="15">
      <c r="A56" s="4">
        <v>48</v>
      </c>
      <c r="B56" s="11" t="s">
        <v>278</v>
      </c>
      <c r="C56" s="11" t="s">
        <v>359</v>
      </c>
      <c r="D56" s="11" t="s">
        <v>360</v>
      </c>
      <c r="E56" s="11" t="s">
        <v>359</v>
      </c>
      <c r="F56" s="11" t="s">
        <v>367</v>
      </c>
      <c r="G56" s="11" t="s">
        <v>438</v>
      </c>
      <c r="H56" s="16" t="s">
        <v>443</v>
      </c>
      <c r="I56" s="16" t="s">
        <v>26</v>
      </c>
    </row>
    <row r="57" spans="1:9" ht="24">
      <c r="A57" s="4">
        <v>49</v>
      </c>
      <c r="B57" s="11" t="s">
        <v>279</v>
      </c>
      <c r="C57" s="11" t="s">
        <v>361</v>
      </c>
      <c r="D57" s="11" t="s">
        <v>362</v>
      </c>
      <c r="E57" s="11" t="s">
        <v>361</v>
      </c>
      <c r="F57" s="11" t="s">
        <v>362</v>
      </c>
      <c r="G57" s="11" t="s">
        <v>439</v>
      </c>
      <c r="H57" s="16" t="s">
        <v>443</v>
      </c>
      <c r="I57" s="16" t="s">
        <v>48</v>
      </c>
    </row>
    <row r="58" spans="1:9" ht="24">
      <c r="A58" s="4">
        <v>50</v>
      </c>
      <c r="B58" s="11" t="s">
        <v>280</v>
      </c>
      <c r="C58" s="11" t="s">
        <v>361</v>
      </c>
      <c r="D58" s="11" t="s">
        <v>362</v>
      </c>
      <c r="E58" s="11" t="s">
        <v>361</v>
      </c>
      <c r="F58" s="11" t="s">
        <v>362</v>
      </c>
      <c r="G58" s="11" t="s">
        <v>440</v>
      </c>
      <c r="H58" s="16" t="s">
        <v>393</v>
      </c>
      <c r="I58" s="16" t="s">
        <v>48</v>
      </c>
    </row>
    <row r="59" spans="1:9" ht="24">
      <c r="A59" s="4">
        <v>51</v>
      </c>
      <c r="B59" s="11" t="s">
        <v>281</v>
      </c>
      <c r="C59" s="11" t="s">
        <v>363</v>
      </c>
      <c r="D59" s="11" t="s">
        <v>364</v>
      </c>
      <c r="E59" s="11" t="s">
        <v>363</v>
      </c>
      <c r="F59" s="11" t="s">
        <v>364</v>
      </c>
      <c r="G59" s="11" t="s">
        <v>441</v>
      </c>
      <c r="H59" s="16" t="s">
        <v>417</v>
      </c>
      <c r="I59" s="16" t="s">
        <v>29</v>
      </c>
    </row>
    <row r="60" spans="1:9" ht="24">
      <c r="A60" s="4">
        <v>52</v>
      </c>
      <c r="B60" s="11" t="s">
        <v>282</v>
      </c>
      <c r="C60" s="11" t="s">
        <v>365</v>
      </c>
      <c r="D60" s="11" t="s">
        <v>366</v>
      </c>
      <c r="E60" s="11" t="s">
        <v>365</v>
      </c>
      <c r="F60" s="11" t="s">
        <v>368</v>
      </c>
      <c r="G60" s="11" t="s">
        <v>442</v>
      </c>
      <c r="H60" s="16" t="s">
        <v>76</v>
      </c>
      <c r="I60" s="16" t="s">
        <v>29</v>
      </c>
    </row>
    <row r="61" spans="1:9" ht="24">
      <c r="A61" s="4">
        <v>53</v>
      </c>
      <c r="B61" s="11" t="s">
        <v>283</v>
      </c>
      <c r="C61" s="11" t="s">
        <v>369</v>
      </c>
      <c r="D61" s="11" t="s">
        <v>370</v>
      </c>
      <c r="E61" s="11" t="s">
        <v>369</v>
      </c>
      <c r="F61" s="11" t="s">
        <v>371</v>
      </c>
      <c r="G61" s="11" t="s">
        <v>444</v>
      </c>
      <c r="H61" s="16" t="s">
        <v>59</v>
      </c>
      <c r="I61" s="16" t="s">
        <v>53</v>
      </c>
    </row>
    <row r="62" spans="1:9" ht="15">
      <c r="A62" s="4">
        <v>54</v>
      </c>
      <c r="B62" s="11" t="s">
        <v>279</v>
      </c>
      <c r="C62" s="11" t="s">
        <v>372</v>
      </c>
      <c r="D62" s="11" t="s">
        <v>373</v>
      </c>
      <c r="E62" s="11" t="s">
        <v>372</v>
      </c>
      <c r="F62" s="11" t="s">
        <v>373</v>
      </c>
      <c r="G62" s="11" t="s">
        <v>445</v>
      </c>
      <c r="H62" s="16" t="s">
        <v>443</v>
      </c>
      <c r="I62" s="16" t="s">
        <v>52</v>
      </c>
    </row>
    <row r="63" spans="1:9" ht="15">
      <c r="A63" s="4">
        <v>55</v>
      </c>
      <c r="B63" s="11" t="s">
        <v>284</v>
      </c>
      <c r="C63" s="11" t="s">
        <v>67</v>
      </c>
      <c r="D63" s="11" t="s">
        <v>68</v>
      </c>
      <c r="E63" s="11" t="s">
        <v>67</v>
      </c>
      <c r="F63" s="11" t="s">
        <v>68</v>
      </c>
      <c r="G63" s="11" t="s">
        <v>71</v>
      </c>
      <c r="H63" s="16" t="s">
        <v>443</v>
      </c>
      <c r="I63" s="16" t="s">
        <v>48</v>
      </c>
    </row>
    <row r="64" spans="1:9" ht="15">
      <c r="A64" s="4">
        <v>56</v>
      </c>
      <c r="B64" s="11" t="s">
        <v>285</v>
      </c>
      <c r="C64" s="11" t="s">
        <v>217</v>
      </c>
      <c r="D64" s="11" t="s">
        <v>218</v>
      </c>
      <c r="E64" s="11" t="s">
        <v>217</v>
      </c>
      <c r="F64" s="11" t="s">
        <v>219</v>
      </c>
      <c r="G64" s="11" t="s">
        <v>446</v>
      </c>
      <c r="H64" s="16" t="s">
        <v>76</v>
      </c>
      <c r="I64" s="16" t="s">
        <v>48</v>
      </c>
    </row>
    <row r="65" spans="1:9" ht="15">
      <c r="A65" s="4">
        <v>57</v>
      </c>
      <c r="B65" s="11" t="s">
        <v>286</v>
      </c>
      <c r="C65" s="11" t="s">
        <v>374</v>
      </c>
      <c r="D65" s="11" t="s">
        <v>375</v>
      </c>
      <c r="E65" s="11" t="s">
        <v>374</v>
      </c>
      <c r="F65" s="11" t="s">
        <v>377</v>
      </c>
      <c r="G65" s="11" t="s">
        <v>447</v>
      </c>
      <c r="H65" s="16" t="s">
        <v>404</v>
      </c>
      <c r="I65" s="16" t="s">
        <v>33</v>
      </c>
    </row>
    <row r="66" spans="1:9" ht="15">
      <c r="A66" s="4">
        <v>58</v>
      </c>
      <c r="B66" s="11" t="s">
        <v>287</v>
      </c>
      <c r="C66" s="11" t="s">
        <v>374</v>
      </c>
      <c r="D66" s="11" t="s">
        <v>375</v>
      </c>
      <c r="E66" s="11" t="s">
        <v>374</v>
      </c>
      <c r="F66" s="11" t="s">
        <v>377</v>
      </c>
      <c r="G66" s="11" t="s">
        <v>447</v>
      </c>
      <c r="H66" s="16" t="s">
        <v>449</v>
      </c>
      <c r="I66" s="16" t="s">
        <v>33</v>
      </c>
    </row>
    <row r="67" spans="1:9" ht="15">
      <c r="A67" s="4">
        <v>59</v>
      </c>
      <c r="B67" s="11" t="s">
        <v>288</v>
      </c>
      <c r="C67" s="11" t="s">
        <v>376</v>
      </c>
      <c r="D67" s="11" t="s">
        <v>375</v>
      </c>
      <c r="E67" s="11" t="s">
        <v>376</v>
      </c>
      <c r="F67" s="11" t="s">
        <v>377</v>
      </c>
      <c r="G67" s="11" t="s">
        <v>448</v>
      </c>
      <c r="H67" s="16" t="s">
        <v>413</v>
      </c>
      <c r="I67" s="16" t="s">
        <v>49</v>
      </c>
    </row>
    <row r="68" spans="1:9" ht="15">
      <c r="A68" s="4">
        <v>60</v>
      </c>
      <c r="B68" s="11" t="s">
        <v>289</v>
      </c>
      <c r="C68" s="11" t="s">
        <v>376</v>
      </c>
      <c r="D68" s="11" t="s">
        <v>375</v>
      </c>
      <c r="E68" s="11" t="s">
        <v>376</v>
      </c>
      <c r="F68" s="11" t="s">
        <v>377</v>
      </c>
      <c r="G68" s="11" t="s">
        <v>448</v>
      </c>
      <c r="H68" s="16" t="s">
        <v>450</v>
      </c>
      <c r="I68" s="16" t="s">
        <v>49</v>
      </c>
    </row>
    <row r="69" spans="1:9" ht="15">
      <c r="A69" s="4">
        <v>61</v>
      </c>
      <c r="B69" s="11" t="s">
        <v>290</v>
      </c>
      <c r="C69" s="11" t="s">
        <v>378</v>
      </c>
      <c r="D69" s="11" t="s">
        <v>379</v>
      </c>
      <c r="E69" s="11" t="s">
        <v>378</v>
      </c>
      <c r="F69" s="11" t="s">
        <v>379</v>
      </c>
      <c r="G69" s="11" t="s">
        <v>451</v>
      </c>
      <c r="H69" s="16" t="s">
        <v>75</v>
      </c>
      <c r="I69" s="16" t="s">
        <v>50</v>
      </c>
    </row>
    <row r="70" spans="1:9" ht="15">
      <c r="A70" s="4">
        <v>62</v>
      </c>
      <c r="B70" s="11" t="s">
        <v>286</v>
      </c>
      <c r="C70" s="11" t="s">
        <v>378</v>
      </c>
      <c r="D70" s="11" t="s">
        <v>379</v>
      </c>
      <c r="E70" s="11" t="s">
        <v>378</v>
      </c>
      <c r="F70" s="11" t="s">
        <v>379</v>
      </c>
      <c r="G70" s="11" t="s">
        <v>451</v>
      </c>
      <c r="H70" s="16" t="s">
        <v>452</v>
      </c>
      <c r="I70" s="16" t="s">
        <v>216</v>
      </c>
    </row>
    <row r="71" spans="1:9" ht="15">
      <c r="A71" s="4">
        <v>63</v>
      </c>
      <c r="B71" s="11" t="s">
        <v>455</v>
      </c>
      <c r="C71" s="11" t="s">
        <v>380</v>
      </c>
      <c r="D71" s="11" t="s">
        <v>381</v>
      </c>
      <c r="E71" s="11" t="s">
        <v>380</v>
      </c>
      <c r="F71" s="11" t="s">
        <v>382</v>
      </c>
      <c r="G71" s="11" t="s">
        <v>453</v>
      </c>
      <c r="H71" s="16" t="s">
        <v>443</v>
      </c>
      <c r="I71" s="16" t="s">
        <v>52</v>
      </c>
    </row>
  </sheetData>
  <mergeCells count="7">
    <mergeCell ref="A6:I6"/>
    <mergeCell ref="A7:I7"/>
    <mergeCell ref="A1:I1"/>
    <mergeCell ref="A2:I2"/>
    <mergeCell ref="A3:I3"/>
    <mergeCell ref="A4:I4"/>
    <mergeCell ref="A5:I5"/>
  </mergeCells>
  <dataValidations count="8">
    <dataValidation type="textLength" allowBlank="1" showInputMessage="1" showErrorMessage="1" promptTitle="被抽样单位地址" sqref="D16 F23:F30 D56 D23:D30 F33:F56 F16">
      <formula1>0</formula1>
      <formula2>100</formula2>
    </dataValidation>
    <dataValidation type="textLength" allowBlank="1" showInputMessage="1" showErrorMessage="1" promptTitle="被抽样单位名称" sqref="C56 C23:C32 E9:E15 E21:E56">
      <formula1>0</formula1>
      <formula2>50</formula2>
    </dataValidation>
    <dataValidation type="textLength" allowBlank="1" showInputMessage="1" showErrorMessage="1" promptTitle="样品名称" sqref="B9:B21 B25:B56">
      <formula1>0</formula1>
      <formula2>100</formula2>
    </dataValidation>
    <dataValidation type="textLength" allowBlank="1" showInputMessage="1" showErrorMessage="1" promptTitle="标示生产者（或供货商）地址" sqref="C9:C11 C16:C20 C50:C55 D33:D49 E16:E20">
      <formula1>0</formula1>
      <formula2>100</formula2>
    </dataValidation>
    <dataValidation type="textLength" allowBlank="1" showInputMessage="1" showErrorMessage="1" promptTitle="标示生产者（或供货商）名称" sqref="C12:C15 C33:C49">
      <formula1>0</formula1>
      <formula2>50</formula2>
    </dataValidation>
    <dataValidation type="textLength" allowBlank="1" showInputMessage="1" showErrorMessage="1" promptTitle="商标" sqref="G9:G30 G33:G56">
      <formula1>0</formula1>
      <formula2>50</formula2>
    </dataValidation>
    <dataValidation type="textLength" allowBlank="1" showInputMessage="1" showErrorMessage="1" promptTitle="规格型号" sqref="H9:H20 H25:H30 H33:H56">
      <formula1>0</formula1>
      <formula2>50</formula2>
    </dataValidation>
    <dataValidation type="textLength" allowBlank="1" showInputMessage="1" showErrorMessage="1" promptTitle="日期" sqref="I9:I20 I25:I30 I33:I56">
      <formula1>0</formula1>
      <formula2>10</formula2>
    </dataValidation>
  </dataValidations>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2"/>
  <sheetViews>
    <sheetView tabSelected="1" workbookViewId="0" topLeftCell="A1">
      <selection activeCell="B8" sqref="B8"/>
    </sheetView>
  </sheetViews>
  <sheetFormatPr defaultColWidth="9.140625" defaultRowHeight="15"/>
  <cols>
    <col min="1" max="1" width="5.28125" style="0" bestFit="1" customWidth="1"/>
    <col min="2" max="4" width="27.28125" style="0" customWidth="1"/>
    <col min="5" max="5" width="18.8515625" style="0" customWidth="1"/>
    <col min="6" max="6" width="27.28125" style="0" customWidth="1"/>
    <col min="7" max="7" width="6.421875" style="0" bestFit="1" customWidth="1"/>
    <col min="8" max="8" width="13.00390625" style="0" bestFit="1" customWidth="1"/>
    <col min="9" max="9" width="14.140625" style="0" bestFit="1" customWidth="1"/>
  </cols>
  <sheetData>
    <row r="1" spans="1:9" s="1" customFormat="1" ht="25.5">
      <c r="A1" s="21" t="s">
        <v>479</v>
      </c>
      <c r="B1" s="21"/>
      <c r="C1" s="21"/>
      <c r="D1" s="21"/>
      <c r="E1" s="21"/>
      <c r="F1" s="21"/>
      <c r="G1" s="21"/>
      <c r="H1" s="21"/>
      <c r="I1" s="21"/>
    </row>
    <row r="2" spans="1:9" s="1" customFormat="1" ht="37.5" customHeight="1">
      <c r="A2" s="26" t="s">
        <v>478</v>
      </c>
      <c r="B2" s="25"/>
      <c r="C2" s="25"/>
      <c r="D2" s="25"/>
      <c r="E2" s="25"/>
      <c r="F2" s="25"/>
      <c r="G2" s="25"/>
      <c r="H2" s="25"/>
      <c r="I2" s="25"/>
    </row>
    <row r="3" spans="1:9" s="1" customFormat="1" ht="34.5" customHeight="1">
      <c r="A3" s="25" t="s">
        <v>477</v>
      </c>
      <c r="B3" s="25"/>
      <c r="C3" s="25"/>
      <c r="D3" s="25"/>
      <c r="E3" s="25"/>
      <c r="F3" s="25"/>
      <c r="G3" s="25"/>
      <c r="H3" s="25"/>
      <c r="I3" s="25"/>
    </row>
    <row r="4" spans="1:9" s="1" customFormat="1" ht="14.25">
      <c r="A4" s="23" t="s">
        <v>0</v>
      </c>
      <c r="B4" s="23"/>
      <c r="C4" s="23"/>
      <c r="D4" s="23"/>
      <c r="E4" s="23"/>
      <c r="F4" s="23"/>
      <c r="G4" s="23"/>
      <c r="H4" s="23"/>
      <c r="I4" s="23"/>
    </row>
    <row r="5" spans="1:9" s="1" customFormat="1" ht="20.25">
      <c r="A5" s="19" t="s">
        <v>1</v>
      </c>
      <c r="B5" s="19"/>
      <c r="C5" s="19"/>
      <c r="D5" s="19"/>
      <c r="E5" s="19"/>
      <c r="F5" s="19"/>
      <c r="G5" s="19"/>
      <c r="H5" s="19"/>
      <c r="I5" s="19"/>
    </row>
    <row r="6" spans="1:9" s="1" customFormat="1" ht="18.75">
      <c r="A6" s="20" t="s">
        <v>2</v>
      </c>
      <c r="B6" s="20"/>
      <c r="C6" s="20"/>
      <c r="D6" s="20"/>
      <c r="E6" s="20"/>
      <c r="F6" s="20"/>
      <c r="G6" s="20"/>
      <c r="H6" s="20"/>
      <c r="I6" s="20"/>
    </row>
    <row r="7" spans="1:9" s="2" customFormat="1" ht="15">
      <c r="A7" s="3" t="s">
        <v>3</v>
      </c>
      <c r="B7" s="4" t="s">
        <v>4</v>
      </c>
      <c r="C7" s="4" t="s">
        <v>5</v>
      </c>
      <c r="D7" s="4" t="s">
        <v>6</v>
      </c>
      <c r="E7" s="4" t="s">
        <v>7</v>
      </c>
      <c r="F7" s="4" t="s">
        <v>8</v>
      </c>
      <c r="G7" s="4" t="s">
        <v>9</v>
      </c>
      <c r="H7" s="4" t="s">
        <v>10</v>
      </c>
      <c r="I7" s="4" t="s">
        <v>11</v>
      </c>
    </row>
    <row r="8" spans="1:9" ht="36">
      <c r="A8" s="18">
        <v>1</v>
      </c>
      <c r="B8" s="12" t="s">
        <v>460</v>
      </c>
      <c r="C8" s="14" t="s">
        <v>463</v>
      </c>
      <c r="D8" s="11" t="s">
        <v>464</v>
      </c>
      <c r="E8" s="11" t="s">
        <v>465</v>
      </c>
      <c r="F8" s="11" t="s">
        <v>464</v>
      </c>
      <c r="G8" s="11" t="s">
        <v>12</v>
      </c>
      <c r="H8" s="16" t="s">
        <v>475</v>
      </c>
      <c r="I8" s="16" t="s">
        <v>476</v>
      </c>
    </row>
    <row r="9" spans="1:9" ht="36">
      <c r="A9" s="18">
        <v>2</v>
      </c>
      <c r="B9" s="12" t="s">
        <v>460</v>
      </c>
      <c r="C9" s="14" t="s">
        <v>463</v>
      </c>
      <c r="D9" s="11" t="s">
        <v>464</v>
      </c>
      <c r="E9" s="11" t="s">
        <v>465</v>
      </c>
      <c r="F9" s="11" t="s">
        <v>464</v>
      </c>
      <c r="G9" s="11" t="s">
        <v>472</v>
      </c>
      <c r="H9" s="16" t="s">
        <v>475</v>
      </c>
      <c r="I9" s="16" t="s">
        <v>74</v>
      </c>
    </row>
    <row r="10" spans="1:9" ht="36">
      <c r="A10" s="18">
        <v>3</v>
      </c>
      <c r="B10" s="12" t="s">
        <v>460</v>
      </c>
      <c r="C10" s="14" t="s">
        <v>463</v>
      </c>
      <c r="D10" s="11" t="s">
        <v>464</v>
      </c>
      <c r="E10" s="11" t="s">
        <v>465</v>
      </c>
      <c r="F10" s="11" t="s">
        <v>464</v>
      </c>
      <c r="G10" s="11" t="s">
        <v>12</v>
      </c>
      <c r="H10" s="16" t="s">
        <v>475</v>
      </c>
      <c r="I10" s="16" t="s">
        <v>74</v>
      </c>
    </row>
    <row r="11" spans="1:9" ht="24">
      <c r="A11" s="18">
        <v>4</v>
      </c>
      <c r="B11" s="12" t="s">
        <v>461</v>
      </c>
      <c r="C11" s="14" t="s">
        <v>466</v>
      </c>
      <c r="D11" s="11" t="s">
        <v>467</v>
      </c>
      <c r="E11" s="11" t="s">
        <v>468</v>
      </c>
      <c r="F11" s="11" t="s">
        <v>467</v>
      </c>
      <c r="G11" s="11" t="s">
        <v>473</v>
      </c>
      <c r="H11" s="16" t="s">
        <v>389</v>
      </c>
      <c r="I11" s="16" t="s">
        <v>29</v>
      </c>
    </row>
    <row r="12" spans="1:9" ht="24">
      <c r="A12" s="18">
        <v>5</v>
      </c>
      <c r="B12" s="15" t="s">
        <v>462</v>
      </c>
      <c r="C12" s="11" t="s">
        <v>469</v>
      </c>
      <c r="D12" s="11" t="s">
        <v>470</v>
      </c>
      <c r="E12" s="11" t="s">
        <v>469</v>
      </c>
      <c r="F12" s="11" t="s">
        <v>471</v>
      </c>
      <c r="G12" s="11" t="s">
        <v>474</v>
      </c>
      <c r="H12" s="16" t="s">
        <v>76</v>
      </c>
      <c r="I12" s="16" t="s">
        <v>48</v>
      </c>
    </row>
  </sheetData>
  <mergeCells count="6">
    <mergeCell ref="A6:I6"/>
    <mergeCell ref="A1:I1"/>
    <mergeCell ref="A2:I2"/>
    <mergeCell ref="A3:I3"/>
    <mergeCell ref="A4:I4"/>
    <mergeCell ref="A5:I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2017-06-15T02:21:00Z</cp:lastPrinted>
  <dcterms:created xsi:type="dcterms:W3CDTF">2006-09-16T00:00:00Z</dcterms:created>
  <dcterms:modified xsi:type="dcterms:W3CDTF">2018-11-27T05:59:30Z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