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932" activeTab="2"/>
  </bookViews>
  <sheets>
    <sheet name="建筑" sheetId="1" r:id="rId1"/>
    <sheet name="公路" sheetId="2" r:id="rId2"/>
    <sheet name="市政" sheetId="3" r:id="rId3"/>
    <sheet name="机电" sheetId="4" r:id="rId4"/>
    <sheet name="水利" sheetId="5" r:id="rId5"/>
    <sheet name="矿业" sheetId="6" r:id="rId6"/>
  </sheets>
  <definedNames>
    <definedName name="_xlnm.Print_Titles" localSheetId="1">'公路'!$2:$2</definedName>
    <definedName name="_xlnm.Print_Titles" localSheetId="3">'机电'!$2:$2</definedName>
    <definedName name="_xlnm.Print_Titles" localSheetId="2">'市政'!$2:$2</definedName>
  </definedNames>
  <calcPr fullCalcOnLoad="1"/>
</workbook>
</file>

<file path=xl/sharedStrings.xml><?xml version="1.0" encoding="utf-8"?>
<sst xmlns="http://schemas.openxmlformats.org/spreadsheetml/2006/main" count="3245" uniqueCount="1217">
  <si>
    <t>陕西华油建筑工程有限公司</t>
  </si>
  <si>
    <t>寇军芳</t>
  </si>
  <si>
    <t>闽全民</t>
  </si>
  <si>
    <t>安铁新元房建公司</t>
  </si>
  <si>
    <t>渭南成宇建设有限公司</t>
  </si>
  <si>
    <t>奚纪平</t>
  </si>
  <si>
    <t>刘小波</t>
  </si>
  <si>
    <t>渭南市建筑工程总公司</t>
  </si>
  <si>
    <t>赵彦超</t>
  </si>
  <si>
    <t>刘国勇</t>
  </si>
  <si>
    <t>陕西庆安建设有限公司</t>
  </si>
  <si>
    <t>左生生</t>
  </si>
  <si>
    <t>许子岗</t>
  </si>
  <si>
    <t>陕西基泰集团路桥有限公司</t>
  </si>
  <si>
    <t>韦世详</t>
  </si>
  <si>
    <t>李旺斌</t>
  </si>
  <si>
    <t>梅慕仲</t>
  </si>
  <si>
    <t>李忠飞</t>
  </si>
  <si>
    <t>建筑工程</t>
  </si>
  <si>
    <t>陈文忠</t>
  </si>
  <si>
    <t>陕西华美建设有限公司</t>
  </si>
  <si>
    <t>何创立</t>
  </si>
  <si>
    <t>渭南市建设工程有限责任公司</t>
  </si>
  <si>
    <t>封俊昌</t>
  </si>
  <si>
    <t>机电工程</t>
  </si>
  <si>
    <t>兰虹</t>
  </si>
  <si>
    <t>公路工程</t>
  </si>
  <si>
    <t>张  海　</t>
  </si>
  <si>
    <t>梅春献　</t>
  </si>
  <si>
    <t>陈正保　</t>
  </si>
  <si>
    <t>张志忠</t>
  </si>
  <si>
    <t>陕西三星建工集团有限公司</t>
  </si>
  <si>
    <t>曹芳宏</t>
  </si>
  <si>
    <t>贾  瑶</t>
  </si>
  <si>
    <t>王仓录</t>
  </si>
  <si>
    <t>渭南市自成建筑工程有限公司</t>
  </si>
  <si>
    <t>张西社</t>
  </si>
  <si>
    <t>李存安</t>
  </si>
  <si>
    <t>杜振荣</t>
  </si>
  <si>
    <t>王小军</t>
  </si>
  <si>
    <t>王雷</t>
  </si>
  <si>
    <t>辛建民</t>
  </si>
  <si>
    <t>大荔县建筑公司</t>
  </si>
  <si>
    <t>王新昌</t>
  </si>
  <si>
    <t>马德财</t>
  </si>
  <si>
    <t>陕西兴艾建设工程有限公司</t>
  </si>
  <si>
    <t>陕西银泰建筑工程有限公司</t>
  </si>
  <si>
    <t>朱红星</t>
  </si>
  <si>
    <t>陕西雅楠建筑装饰工程有限公司</t>
  </si>
  <si>
    <t>赵宝仓</t>
  </si>
  <si>
    <t>吴  曲</t>
  </si>
  <si>
    <t>陕西华达建筑工程有限公司</t>
  </si>
  <si>
    <t>序号</t>
  </si>
  <si>
    <t>姓名</t>
  </si>
  <si>
    <t>郝建华</t>
  </si>
  <si>
    <t>焦雷平</t>
  </si>
  <si>
    <t>水利水电工程</t>
  </si>
  <si>
    <t>4</t>
  </si>
  <si>
    <t>5</t>
  </si>
  <si>
    <t>6</t>
  </si>
  <si>
    <t>7</t>
  </si>
  <si>
    <t>8</t>
  </si>
  <si>
    <t>9</t>
  </si>
  <si>
    <t>10</t>
  </si>
  <si>
    <t>陕西联合建筑工程公司</t>
  </si>
  <si>
    <t>王新文</t>
  </si>
  <si>
    <t>郝社帮</t>
  </si>
  <si>
    <t>2</t>
  </si>
  <si>
    <t>1</t>
  </si>
  <si>
    <t>巨建利</t>
  </si>
  <si>
    <t xml:space="preserve">陕西航天建筑开发有限公司 </t>
  </si>
  <si>
    <t>邓明生</t>
  </si>
  <si>
    <t>陕西航天建筑开发有限公司</t>
  </si>
  <si>
    <t>公路工程</t>
  </si>
  <si>
    <t>王发良</t>
  </si>
  <si>
    <t>任正民</t>
  </si>
  <si>
    <t>吴育生</t>
  </si>
  <si>
    <t>吴登科</t>
  </si>
  <si>
    <t>宝鸡市华驰建筑工程有限公司</t>
  </si>
  <si>
    <t>杨正华</t>
  </si>
  <si>
    <t>淡周锁</t>
  </si>
  <si>
    <t>康荣哲</t>
  </si>
  <si>
    <t>梁录财</t>
  </si>
  <si>
    <t>郑引志</t>
  </si>
  <si>
    <t>宝鸡千祥建筑安装工程有限责任公司</t>
  </si>
  <si>
    <t>王坤</t>
  </si>
  <si>
    <t>李金玉</t>
  </si>
  <si>
    <t>李玉杰</t>
  </si>
  <si>
    <t>王明亮</t>
  </si>
  <si>
    <t>宝鸡市鑫麟建筑工程有限公司</t>
  </si>
  <si>
    <t>吕宏立</t>
  </si>
  <si>
    <t>宝鸡雍兴建筑工程有限公司</t>
  </si>
  <si>
    <t>王安生</t>
  </si>
  <si>
    <t>王彦虎</t>
  </si>
  <si>
    <t>张新明</t>
  </si>
  <si>
    <t>陕西宝陵建设(集团)有限责任公司</t>
  </si>
  <si>
    <t>王勇</t>
  </si>
  <si>
    <t>宝鸡通亚建筑工程有限责任公司</t>
  </si>
  <si>
    <t>史力</t>
  </si>
  <si>
    <t>宝鸡广厦建筑有限公司</t>
  </si>
  <si>
    <t>容维刚</t>
  </si>
  <si>
    <t>宝鸡市高新建筑工程有限责任公司</t>
  </si>
  <si>
    <t>朱海强</t>
  </si>
  <si>
    <t>张万平</t>
  </si>
  <si>
    <t>宝鸡市第一建筑工程有限责任公司</t>
  </si>
  <si>
    <t>谭岁让</t>
  </si>
  <si>
    <t>袁连学</t>
  </si>
  <si>
    <t>韩家明</t>
  </si>
  <si>
    <t>李录勋</t>
  </si>
  <si>
    <t>陕西中元建筑工程有限公司</t>
  </si>
  <si>
    <t>王宗昌</t>
  </si>
  <si>
    <t>张振民</t>
  </si>
  <si>
    <t>田宗岐</t>
  </si>
  <si>
    <t>李军</t>
  </si>
  <si>
    <t>宝鸡有色金属加工厂建筑安装公司</t>
  </si>
  <si>
    <t>薛喜军</t>
  </si>
  <si>
    <t>眉县建业建筑工程有限公司</t>
  </si>
  <si>
    <t>榆林市怀远建工集团有限公司</t>
  </si>
  <si>
    <t>文治军</t>
  </si>
  <si>
    <t>任润堂</t>
  </si>
  <si>
    <t>张增义</t>
  </si>
  <si>
    <t>杨文杰</t>
  </si>
  <si>
    <t>李亚飞</t>
  </si>
  <si>
    <t>刘有明</t>
  </si>
  <si>
    <t>徐保义</t>
  </si>
  <si>
    <t>杭彦飞</t>
  </si>
  <si>
    <t>榆林市振兴建筑工程有限公司</t>
  </si>
  <si>
    <t>周凤真</t>
  </si>
  <si>
    <t>白继飞</t>
  </si>
  <si>
    <t>杨培林</t>
  </si>
  <si>
    <t>刘福林</t>
  </si>
  <si>
    <t>雷殿如</t>
  </si>
  <si>
    <t>韩过栓</t>
  </si>
  <si>
    <t>杭彦平</t>
  </si>
  <si>
    <t>榆林市建筑工程有限责任公司</t>
  </si>
  <si>
    <t>榆林市远洋建筑工程有限公司</t>
  </si>
  <si>
    <t>谢海平</t>
  </si>
  <si>
    <t xml:space="preserve"> 榆林市华安建筑工程有限公司</t>
  </si>
  <si>
    <t>韦虎亮</t>
  </si>
  <si>
    <t>陶有成</t>
  </si>
  <si>
    <t>镇安县永久建筑工程有限责任公司</t>
  </si>
  <si>
    <t>陕西省安康市宏远建设（集团）有限公司</t>
  </si>
  <si>
    <t>陕西省安康市兴华建筑工程有限责任公司</t>
  </si>
  <si>
    <t>旬阳县振旬建筑安装有限公司</t>
  </si>
  <si>
    <t>王宏</t>
  </si>
  <si>
    <t>郭建华</t>
  </si>
  <si>
    <t>吕应德</t>
  </si>
  <si>
    <t>安治兴</t>
  </si>
  <si>
    <t>陈波</t>
  </si>
  <si>
    <t>西安华民建筑工程公司</t>
  </si>
  <si>
    <t>卢民况　　</t>
  </si>
  <si>
    <t>西安大洲建设工程有限责任公司　</t>
  </si>
  <si>
    <t>段振清</t>
  </si>
  <si>
    <t>西安市雁塔建筑基础公司</t>
  </si>
  <si>
    <t>王鸿民</t>
  </si>
  <si>
    <t>杨和平</t>
  </si>
  <si>
    <t>汉中市建筑工程总公司</t>
  </si>
  <si>
    <t>曾大德</t>
  </si>
  <si>
    <t>陕西省顺华建设有限公司</t>
  </si>
  <si>
    <t>王忠庆</t>
  </si>
  <si>
    <t>何兴全</t>
  </si>
  <si>
    <t>陕西大东建设工程有限公司</t>
  </si>
  <si>
    <t>何兴武</t>
  </si>
  <si>
    <t>孟成林</t>
  </si>
  <si>
    <t>汉中林源建设工程有限公司</t>
  </si>
  <si>
    <t>张志春</t>
  </si>
  <si>
    <t>汉中市大河装饰幕墙有限公司</t>
  </si>
  <si>
    <t>陕西中航建筑安装公司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</si>
  <si>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</si>
  <si>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</si>
  <si>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</si>
  <si>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</si>
  <si>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</si>
  <si>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</si>
  <si>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</si>
  <si>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</si>
  <si>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</si>
  <si>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</si>
  <si>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</si>
  <si>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</si>
  <si>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</si>
  <si>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</si>
  <si>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</si>
  <si>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</si>
  <si>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</si>
  <si>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</si>
  <si>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</si>
  <si>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</si>
  <si>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</si>
  <si>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</si>
  <si>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</si>
  <si>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</si>
  <si>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</si>
  <si>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</si>
  <si>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</si>
  <si>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</si>
  <si>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</si>
  <si>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</si>
  <si>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</si>
  <si>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</si>
  <si>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</si>
  <si>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</si>
  <si>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</si>
  <si>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</si>
  <si>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</si>
  <si>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高有林</t>
  </si>
  <si>
    <t>神木县神府路桥建设有限公司</t>
  </si>
  <si>
    <t>连昌则</t>
  </si>
  <si>
    <t>杭进旭</t>
  </si>
  <si>
    <t>米永祥</t>
  </si>
  <si>
    <t>陕西省吴堡县第二建筑公司</t>
  </si>
  <si>
    <t>朱高存</t>
  </si>
  <si>
    <t>榆林市宏达基建工程有限公司</t>
  </si>
  <si>
    <t>榆林市能化基地建设工程有限公司</t>
  </si>
  <si>
    <t>孙迁家</t>
  </si>
  <si>
    <t>郑小军</t>
  </si>
  <si>
    <t xml:space="preserve"> 榆林市昌泰建筑工程有限责任公司</t>
  </si>
  <si>
    <t>曹振厚</t>
  </si>
  <si>
    <t>郑彦军</t>
  </si>
  <si>
    <t>徐志雄</t>
  </si>
  <si>
    <t>李民智</t>
  </si>
  <si>
    <t>陕西华山建设有限公司</t>
  </si>
  <si>
    <t>崔大丽</t>
  </si>
  <si>
    <t>陕西华银防腐工程有限责任公司</t>
  </si>
  <si>
    <t>刘晓钟</t>
  </si>
  <si>
    <t>孔全国</t>
  </si>
  <si>
    <t>马训合</t>
  </si>
  <si>
    <t>刘占伟　</t>
  </si>
  <si>
    <t>陕西博瑞建筑安装有限责任公司　</t>
  </si>
  <si>
    <t>赵长存　</t>
  </si>
  <si>
    <t>陕西博瑞建筑安装有限责任公司</t>
  </si>
  <si>
    <t>白军海　</t>
  </si>
  <si>
    <t>易仁民　</t>
  </si>
  <si>
    <t>白成高</t>
  </si>
  <si>
    <t>陕西国昌建设工程有限公司</t>
  </si>
  <si>
    <t>曾鹏</t>
  </si>
  <si>
    <t>陕西航天建筑工程公司</t>
  </si>
  <si>
    <t>石国祥</t>
  </si>
  <si>
    <t>陕西基泰集团建设有限公司</t>
  </si>
  <si>
    <t>王文杰</t>
  </si>
  <si>
    <t>李麦虎</t>
  </si>
  <si>
    <t>慕明忠</t>
  </si>
  <si>
    <t>赵新强</t>
  </si>
  <si>
    <t>李信道</t>
  </si>
  <si>
    <t>郭恩普</t>
  </si>
  <si>
    <t>宝鸡市第二建筑工程有限责任公司</t>
  </si>
  <si>
    <t>赵志勤</t>
  </si>
  <si>
    <t>雷  雨</t>
  </si>
  <si>
    <t>宝鸡市秦龙建筑工程有限责任公司</t>
  </si>
  <si>
    <t>罗玉海</t>
  </si>
  <si>
    <t>邹志宏</t>
  </si>
  <si>
    <t>强正荣</t>
  </si>
  <si>
    <t>陕西省恒立建设（集团）有限公司</t>
  </si>
  <si>
    <t>工作单位</t>
  </si>
  <si>
    <t>申报专业</t>
  </si>
  <si>
    <t>安康市自来水公司</t>
  </si>
  <si>
    <t>黄庆礼</t>
  </si>
  <si>
    <t>安康市长兴建筑（集团）有限公司</t>
  </si>
  <si>
    <t xml:space="preserve">龙怀彬 </t>
  </si>
  <si>
    <t>胡本文</t>
  </si>
  <si>
    <t>旬阳县建筑安装工程公司</t>
  </si>
  <si>
    <t>王中林</t>
  </si>
  <si>
    <t>王英平</t>
  </si>
  <si>
    <t>成仲毅</t>
  </si>
  <si>
    <t>杨孝顺</t>
  </si>
  <si>
    <t>西安市周至县镇丰建筑工程公司</t>
  </si>
  <si>
    <t>白有才</t>
  </si>
  <si>
    <t>张建平</t>
  </si>
  <si>
    <t>刘天明</t>
  </si>
  <si>
    <t>陈利荣</t>
  </si>
  <si>
    <t>王志康</t>
  </si>
  <si>
    <t>刘绍安</t>
  </si>
  <si>
    <t>陕西蓝宇建设工程有限公司</t>
  </si>
  <si>
    <t>马福全</t>
  </si>
  <si>
    <t>贾晓峰</t>
  </si>
  <si>
    <t>贾浩</t>
  </si>
  <si>
    <t>贺宁德</t>
  </si>
  <si>
    <t>赵平生</t>
  </si>
  <si>
    <t>陕西秦通建设有限公司</t>
  </si>
  <si>
    <t>48</t>
  </si>
  <si>
    <t>49</t>
  </si>
  <si>
    <t>50</t>
  </si>
  <si>
    <t>51</t>
  </si>
  <si>
    <t>52</t>
  </si>
  <si>
    <t>53</t>
  </si>
  <si>
    <t>54</t>
  </si>
  <si>
    <t>55</t>
  </si>
  <si>
    <t>何茂祥　</t>
  </si>
  <si>
    <t>西安市古代建筑工程公司　</t>
  </si>
  <si>
    <t>王建中　</t>
  </si>
  <si>
    <t>西安市古代建筑工程公司　　</t>
  </si>
  <si>
    <t>西安旭东消防工程有限责任公司</t>
  </si>
  <si>
    <t>张振平</t>
  </si>
  <si>
    <t>陕西宏业建筑工程有限公司</t>
  </si>
  <si>
    <t>赵天刚</t>
  </si>
  <si>
    <t>陕西建工集团设备安装工程有限公司</t>
  </si>
  <si>
    <t>陕西华通公路工程公司</t>
  </si>
  <si>
    <t>张春喜</t>
  </si>
  <si>
    <t>刘朝文</t>
  </si>
  <si>
    <t>张宝军</t>
  </si>
  <si>
    <t>索志向</t>
  </si>
  <si>
    <t>陈奎</t>
  </si>
  <si>
    <t>陕西青龙建设有限公司</t>
  </si>
  <si>
    <t>李长珠</t>
  </si>
  <si>
    <t>徐礼明</t>
  </si>
  <si>
    <t>陕西恒伟建设工程有限公司</t>
  </si>
  <si>
    <t>马宏君</t>
  </si>
  <si>
    <t>李忠华</t>
  </si>
  <si>
    <t>韩建录</t>
  </si>
  <si>
    <t>李怀兴</t>
  </si>
  <si>
    <t>陈治民</t>
  </si>
  <si>
    <t>张莉</t>
  </si>
  <si>
    <t>杨文峰</t>
  </si>
  <si>
    <t>庞海军</t>
  </si>
  <si>
    <t>刘建益</t>
  </si>
  <si>
    <t>甘泉丰源建筑工程有限责任公司</t>
  </si>
  <si>
    <t>西安瑞源科技工程有限责任公司</t>
  </si>
  <si>
    <t>于秦西</t>
  </si>
  <si>
    <t>陕西华茂市政工程有限公司</t>
  </si>
  <si>
    <t>段长礼</t>
  </si>
  <si>
    <t>寇波</t>
  </si>
  <si>
    <t>邢浩利</t>
  </si>
  <si>
    <t>西安市丈八沟门窗厂</t>
  </si>
  <si>
    <t>王随雄</t>
  </si>
  <si>
    <t>黄沙</t>
  </si>
  <si>
    <t>榆林市公路工程有限责任公司</t>
  </si>
  <si>
    <t>王晓飞</t>
  </si>
  <si>
    <t>榆林市广宇建设工程有限公司</t>
  </si>
  <si>
    <t>高飞</t>
  </si>
  <si>
    <t>张卫</t>
  </si>
  <si>
    <t>陈海云</t>
  </si>
  <si>
    <t>武占文</t>
  </si>
  <si>
    <t>孙香伟</t>
  </si>
  <si>
    <t>刘正禄</t>
  </si>
  <si>
    <t>陕西金轩建筑工程有限公司</t>
  </si>
  <si>
    <t>鲁利国</t>
  </si>
  <si>
    <t>李文新</t>
  </si>
  <si>
    <t>咸阳古建集团有限公司</t>
  </si>
  <si>
    <t>陕西华南建筑装饰工程有限公司</t>
  </si>
  <si>
    <t>陕西红方装饰工程有限责任公司</t>
  </si>
  <si>
    <t>刘满朝</t>
  </si>
  <si>
    <t>张英部</t>
  </si>
  <si>
    <t>苏永峰</t>
  </si>
  <si>
    <t>杨建军</t>
  </si>
  <si>
    <t xml:space="preserve">蒋国新                                                                     </t>
  </si>
  <si>
    <t>辛明君</t>
  </si>
  <si>
    <t>西安秦大建设公司</t>
  </si>
  <si>
    <t>周强二</t>
  </si>
  <si>
    <t>李省利</t>
  </si>
  <si>
    <t>陕西汇枫建设有限公司</t>
  </si>
  <si>
    <t>李生祥</t>
  </si>
  <si>
    <t>姚志刚</t>
  </si>
  <si>
    <t>岳阿昌</t>
  </si>
  <si>
    <t>刘云来</t>
  </si>
  <si>
    <t>西安仪源建设有限责任公司</t>
  </si>
  <si>
    <t>李文阳</t>
  </si>
  <si>
    <t>刘久和</t>
  </si>
  <si>
    <t>赵  斌　</t>
  </si>
  <si>
    <t>榆林市鸿顺建筑工程有限公司　</t>
  </si>
  <si>
    <t>王月霞</t>
  </si>
  <si>
    <t>裴榆生　</t>
  </si>
  <si>
    <t>王二虎　</t>
  </si>
  <si>
    <t>吕双喜</t>
  </si>
  <si>
    <t>陕西秦北建设有限公司</t>
  </si>
  <si>
    <t>张迎兴</t>
  </si>
  <si>
    <t>陕西恒基建筑工程公司</t>
  </si>
  <si>
    <t>周向宏</t>
  </si>
  <si>
    <t>谢双小</t>
  </si>
  <si>
    <t>陕西航宇建筑工程有限公司</t>
  </si>
  <si>
    <t>高广周</t>
  </si>
  <si>
    <t xml:space="preserve"> 沙永祥</t>
  </si>
  <si>
    <t xml:space="preserve"> 西安未央建设工程有限公司</t>
  </si>
  <si>
    <t xml:space="preserve"> 陈建利</t>
  </si>
  <si>
    <t>西安市建一公司</t>
  </si>
  <si>
    <t>王成才</t>
  </si>
  <si>
    <t>审查意见</t>
  </si>
  <si>
    <t>备注</t>
  </si>
  <si>
    <t>王水来</t>
  </si>
  <si>
    <t>宝鸡市第一建筑工程有限责任公司</t>
  </si>
  <si>
    <t>左志康</t>
  </si>
  <si>
    <t>宝鸡市铁军化工防腐安装有限责任公司</t>
  </si>
  <si>
    <t>孙兴志</t>
  </si>
  <si>
    <t>张宝泉</t>
  </si>
  <si>
    <t>宝鸡西虢建筑工程有限责任公司</t>
  </si>
  <si>
    <t>陈印民</t>
  </si>
  <si>
    <t>澄城县城乡建设综合开发公司</t>
  </si>
  <si>
    <t>景建国</t>
  </si>
  <si>
    <t>澄合第二建筑安装有限责任公司</t>
  </si>
  <si>
    <t>戎国柱</t>
  </si>
  <si>
    <t>冯元柱</t>
  </si>
  <si>
    <t>丹凤县丹江建筑安装工程有限公司</t>
  </si>
  <si>
    <t>温向红</t>
  </si>
  <si>
    <t>电子工业岩土基础工程公司</t>
  </si>
  <si>
    <t>梁占洲</t>
  </si>
  <si>
    <t>甘泉保安建筑有限责任公司</t>
  </si>
  <si>
    <t>梁宝灵</t>
  </si>
  <si>
    <t>霍正山</t>
  </si>
  <si>
    <t>陈文申</t>
  </si>
  <si>
    <t>向道美</t>
  </si>
  <si>
    <t>夏玉明</t>
  </si>
  <si>
    <t>胡夕新</t>
  </si>
  <si>
    <t>惠建平</t>
  </si>
  <si>
    <t>李和平</t>
  </si>
  <si>
    <t>杨勇</t>
  </si>
  <si>
    <t>程璋</t>
  </si>
  <si>
    <t>汉中景汇装饰工程有限公司</t>
  </si>
  <si>
    <t>吴汉刚</t>
  </si>
  <si>
    <t>汉中市汉水建设工程有限公司</t>
  </si>
  <si>
    <t>张俊成</t>
  </si>
  <si>
    <t>赵永健</t>
  </si>
  <si>
    <t>汉中市泰祥建筑有限公司</t>
  </si>
  <si>
    <t>李延荣</t>
  </si>
  <si>
    <t>华县荣昌建筑工程公司</t>
  </si>
  <si>
    <t>朱诗治</t>
  </si>
  <si>
    <t>员并哲</t>
  </si>
  <si>
    <t>华阴市秦东建筑工程有限公司</t>
  </si>
  <si>
    <t>李变红</t>
  </si>
  <si>
    <t>金堆城钼业集团有限工程公司</t>
  </si>
  <si>
    <t>李萍</t>
  </si>
  <si>
    <t>泾阳县建设局建筑工程处</t>
  </si>
  <si>
    <t>韩玉坤</t>
  </si>
  <si>
    <t>泾阳县建筑公司</t>
  </si>
  <si>
    <t>刘保健</t>
  </si>
  <si>
    <t>彭怀理</t>
  </si>
  <si>
    <t>刘全民</t>
  </si>
  <si>
    <t>李恒文</t>
  </si>
  <si>
    <t>马  元</t>
  </si>
  <si>
    <t>靖边建工集团有限责任公司</t>
  </si>
  <si>
    <t>赵子福</t>
  </si>
  <si>
    <t>张志礼</t>
  </si>
  <si>
    <t>王世新</t>
  </si>
  <si>
    <t>白永权</t>
  </si>
  <si>
    <t>刘建民</t>
  </si>
  <si>
    <t>杨选伟</t>
  </si>
  <si>
    <t>礼泉县建筑工程公司</t>
  </si>
  <si>
    <t>杨日轩</t>
  </si>
  <si>
    <t>张兴志</t>
  </si>
  <si>
    <t>南郑县建筑工程公司</t>
  </si>
  <si>
    <t>李文甫</t>
  </si>
  <si>
    <t>康  晰</t>
  </si>
  <si>
    <t>乾县建筑工程公司</t>
  </si>
  <si>
    <t>甘云海</t>
  </si>
  <si>
    <t>陈小雷</t>
  </si>
  <si>
    <t>山阳兴源水电建筑安装工程有限责任公司</t>
  </si>
  <si>
    <t>曾粤</t>
  </si>
  <si>
    <t>陕西奥博装饰工程有限责任公司</t>
  </si>
  <si>
    <t>童国洲</t>
  </si>
  <si>
    <t>王威</t>
  </si>
  <si>
    <t>高虎祥</t>
  </si>
  <si>
    <t>陕西奥达建筑工程有限公司</t>
  </si>
  <si>
    <t>王福民</t>
  </si>
  <si>
    <t>陕西澳达轻钢建筑工程有限公司</t>
  </si>
  <si>
    <t>陈廷印</t>
  </si>
  <si>
    <t>陕西彬枫建设有限责任公司</t>
  </si>
  <si>
    <t>陈胜利</t>
  </si>
  <si>
    <t>候建锋</t>
  </si>
  <si>
    <t>刘文科</t>
  </si>
  <si>
    <t>陕西长弘工程建设有限公司</t>
  </si>
  <si>
    <t>宋攀登</t>
  </si>
  <si>
    <t>陕西达禹建设工程有限公司</t>
  </si>
  <si>
    <t>郑强</t>
  </si>
  <si>
    <t xml:space="preserve">张涛 </t>
  </si>
  <si>
    <t>陕西大秦建设集团有限责任公司</t>
  </si>
  <si>
    <t xml:space="preserve">邱静安 </t>
  </si>
  <si>
    <t>赵松柏</t>
  </si>
  <si>
    <t>陕西第十建筑工程公司</t>
  </si>
  <si>
    <t>冯新会</t>
  </si>
  <si>
    <t>陕西鼎新装饰设计工程有限公司</t>
  </si>
  <si>
    <t>钱福年</t>
  </si>
  <si>
    <t>王宝祥</t>
  </si>
  <si>
    <t>陕西方元建设工程有限公司</t>
  </si>
  <si>
    <t>谢小健</t>
  </si>
  <si>
    <t>陕西方元建筑有限公司</t>
  </si>
  <si>
    <t>陈长生</t>
  </si>
  <si>
    <t>陕西方圆建设工程有限公司</t>
  </si>
  <si>
    <t>张玉成</t>
  </si>
  <si>
    <t>陕西方正建筑工程有限责任公司</t>
  </si>
  <si>
    <t>王社教</t>
  </si>
  <si>
    <t>陕西方正装饰设计有限责任公司</t>
  </si>
  <si>
    <t>孔祥文</t>
  </si>
  <si>
    <t>杨新文</t>
  </si>
  <si>
    <t>陕西丰阳建筑工程总公司</t>
  </si>
  <si>
    <t>侯建利</t>
  </si>
  <si>
    <t>陕西工科建筑工程有限公司</t>
  </si>
  <si>
    <t>蒋小平</t>
  </si>
  <si>
    <t>魏平站</t>
  </si>
  <si>
    <t>田建国</t>
  </si>
  <si>
    <t>党建全</t>
  </si>
  <si>
    <t>樊鋭</t>
  </si>
  <si>
    <t>李振忠</t>
  </si>
  <si>
    <t>魏照虎</t>
  </si>
  <si>
    <t>李文学</t>
  </si>
  <si>
    <t>黄大伦</t>
  </si>
  <si>
    <t>陕西广地建设有限公司</t>
  </si>
  <si>
    <t>赵广西</t>
  </si>
  <si>
    <t>段瑞峰</t>
  </si>
  <si>
    <t>杜丰收</t>
  </si>
  <si>
    <t>魏平良</t>
  </si>
  <si>
    <t>陕西广源建筑有限责任公司　</t>
  </si>
  <si>
    <t>高  飞</t>
  </si>
  <si>
    <t>高建社</t>
  </si>
  <si>
    <t>李学禄</t>
  </si>
  <si>
    <t>李中升</t>
  </si>
  <si>
    <t>陕西佳宇建筑有限公司</t>
  </si>
  <si>
    <t>李强</t>
  </si>
  <si>
    <t>费明奎</t>
  </si>
  <si>
    <t>陕西建工集团第二建筑工程有限公司</t>
  </si>
  <si>
    <t>张秦岭</t>
  </si>
  <si>
    <t>陕西建工集团总公司</t>
  </si>
  <si>
    <t>张平印</t>
  </si>
  <si>
    <t>杨水利</t>
  </si>
  <si>
    <t>窦长安</t>
  </si>
  <si>
    <t>赵小钦</t>
  </si>
  <si>
    <t>高玉岩</t>
  </si>
  <si>
    <t>唐永刚</t>
  </si>
  <si>
    <t>李荣</t>
  </si>
  <si>
    <t>陕西建秦基础工程有限责任公司</t>
  </si>
  <si>
    <t>张建勋</t>
  </si>
  <si>
    <t>陕西建勋建筑安装工程有限责任公司</t>
  </si>
  <si>
    <t>严录林</t>
  </si>
  <si>
    <t>郝六四</t>
  </si>
  <si>
    <t>王崇利</t>
  </si>
  <si>
    <t>魏国力</t>
  </si>
  <si>
    <t>闫国礼</t>
  </si>
  <si>
    <t>王国明</t>
  </si>
  <si>
    <t>马茂德</t>
  </si>
  <si>
    <t>张文利</t>
  </si>
  <si>
    <t>陕西捷利装饰工程有限公司</t>
  </si>
  <si>
    <t>孙西安</t>
  </si>
  <si>
    <t>陕西京辉装饰工程有限责任公司</t>
  </si>
  <si>
    <t>王巍</t>
  </si>
  <si>
    <t>王竣锋</t>
  </si>
  <si>
    <t>陕西精华建筑工程有限公司</t>
  </si>
  <si>
    <t>李文文</t>
  </si>
  <si>
    <t>张兴红</t>
  </si>
  <si>
    <t>张有珍</t>
  </si>
  <si>
    <t>陕西九长建设总公司</t>
  </si>
  <si>
    <t>刘晓林</t>
  </si>
  <si>
    <t>李阳平</t>
  </si>
  <si>
    <t>陕西联合建筑工程公司</t>
  </si>
  <si>
    <t>蔡和平</t>
  </si>
  <si>
    <t>徐军</t>
  </si>
  <si>
    <t>陕西明朗景观照明工程有限公司</t>
  </si>
  <si>
    <t>高坤孝</t>
  </si>
  <si>
    <t>陕西七方建设工程有限公司</t>
  </si>
  <si>
    <t>陕西启康创建体育设施营造有限公司</t>
  </si>
  <si>
    <t>吕红雨</t>
  </si>
  <si>
    <t>张礼奎</t>
  </si>
  <si>
    <t>陕西秦安建司</t>
  </si>
  <si>
    <t>张远真</t>
  </si>
  <si>
    <t>刘忠仕</t>
  </si>
  <si>
    <t>张仲武</t>
  </si>
  <si>
    <t>张银柱</t>
  </si>
  <si>
    <t>姚俊宪</t>
  </si>
  <si>
    <t>陕西秦岭建筑工程有限公司</t>
  </si>
  <si>
    <t>应芳</t>
  </si>
  <si>
    <t>王峰</t>
  </si>
  <si>
    <t>袁伟</t>
  </si>
  <si>
    <t>袁力</t>
  </si>
  <si>
    <t>朱长安</t>
  </si>
  <si>
    <t>陕西擎天建筑工程有限责任公司</t>
  </si>
  <si>
    <t>李国鹏</t>
  </si>
  <si>
    <t>艾东方</t>
  </si>
  <si>
    <t>刘渭涛</t>
  </si>
  <si>
    <t>邢琦</t>
  </si>
  <si>
    <t>陕西森茂装饰工程有限公司</t>
  </si>
  <si>
    <t>刘志刚</t>
  </si>
  <si>
    <t>周赞成</t>
  </si>
  <si>
    <t>陕西尚诚建筑安装有限责任公司</t>
  </si>
  <si>
    <t>刘东</t>
  </si>
  <si>
    <t>陕西尚天建筑工程有限公司</t>
  </si>
  <si>
    <t>孙治祥</t>
  </si>
  <si>
    <t>陕西省安达建筑工程公司</t>
  </si>
  <si>
    <t>何宗刚</t>
  </si>
  <si>
    <t>于艇</t>
  </si>
  <si>
    <t>陕西省第八建筑工程公司第二工程处</t>
  </si>
  <si>
    <t>高满峰</t>
  </si>
  <si>
    <t>陕西省第六建筑工程公司</t>
  </si>
  <si>
    <t>吕德良</t>
  </si>
  <si>
    <t>陕西省第七建筑工程公司</t>
  </si>
  <si>
    <t>张永斌</t>
  </si>
  <si>
    <t>魏新春</t>
  </si>
  <si>
    <t>张贵平</t>
  </si>
  <si>
    <t>陈家荣</t>
  </si>
  <si>
    <t>陕西省第三建筑工程公司</t>
  </si>
  <si>
    <t>赵西勤</t>
  </si>
  <si>
    <t>张万平</t>
  </si>
  <si>
    <t>侯西川</t>
  </si>
  <si>
    <t>谢家录</t>
  </si>
  <si>
    <t>田水平</t>
  </si>
  <si>
    <t>陕西省第十一建筑工程公司</t>
  </si>
  <si>
    <t>耿树军</t>
  </si>
  <si>
    <t>唐建安</t>
  </si>
  <si>
    <t>陕西省第一建筑工程公司</t>
  </si>
  <si>
    <t>王田</t>
  </si>
  <si>
    <t>秦俊卿</t>
  </si>
  <si>
    <t>胡江涛</t>
  </si>
  <si>
    <t>陕西省建筑基础工程公司</t>
  </si>
  <si>
    <t>潘晓峰</t>
  </si>
  <si>
    <t>李凤安</t>
  </si>
  <si>
    <t>孙普选</t>
  </si>
  <si>
    <t>陕西省兴业房屋建设公司</t>
  </si>
  <si>
    <t>张宏益</t>
  </si>
  <si>
    <t>赵根厚</t>
  </si>
  <si>
    <t>李合营</t>
  </si>
  <si>
    <t>李　斌</t>
  </si>
  <si>
    <t>陕西泰安建筑工程有限公司</t>
  </si>
  <si>
    <t>陈　刚</t>
  </si>
  <si>
    <t>马均强</t>
  </si>
  <si>
    <t>陕西天鑫装饰工程有限责任公司</t>
  </si>
  <si>
    <t>曹文斌</t>
  </si>
  <si>
    <t>陕西渭沣建安有限公司</t>
  </si>
  <si>
    <t>史美士</t>
  </si>
  <si>
    <t>史俊杰</t>
  </si>
  <si>
    <t>李高计</t>
  </si>
  <si>
    <t>高群望</t>
  </si>
  <si>
    <t>胡昌辉</t>
  </si>
  <si>
    <t>陕西武功建筑工程总公司</t>
  </si>
  <si>
    <t>卓志斌</t>
  </si>
  <si>
    <t>马康伯</t>
  </si>
  <si>
    <t>辛建厚</t>
  </si>
  <si>
    <t>陕西欣达防腐安装工程有限公司</t>
  </si>
  <si>
    <t>禄保君</t>
  </si>
  <si>
    <t>陕西新兴建设工程有限公司</t>
  </si>
  <si>
    <t>骆  猛</t>
  </si>
  <si>
    <t>陈卫东</t>
  </si>
  <si>
    <t>冯  玮</t>
  </si>
  <si>
    <t>屈亚鹏</t>
  </si>
  <si>
    <t>陕西鑫昌德建设工程有限公司</t>
  </si>
  <si>
    <t>庞绪让</t>
  </si>
  <si>
    <t>梁智永</t>
  </si>
  <si>
    <t>康  辉</t>
  </si>
  <si>
    <t>梁文彬</t>
  </si>
  <si>
    <t>邹乖民</t>
  </si>
  <si>
    <t>陕西兴龙建设集团有限公司</t>
  </si>
  <si>
    <t>兰民暖</t>
  </si>
  <si>
    <t>张战利</t>
  </si>
  <si>
    <t>刘武省</t>
  </si>
  <si>
    <t>高建军</t>
  </si>
  <si>
    <t>姚战计</t>
  </si>
  <si>
    <t>石胜利</t>
  </si>
  <si>
    <t>邹公民</t>
  </si>
  <si>
    <t>潘有仁</t>
  </si>
  <si>
    <t>陕西秀山水泥（集团）隆昌建工有限公司</t>
  </si>
  <si>
    <t>沈晓宏</t>
  </si>
  <si>
    <t>胡书昌</t>
  </si>
  <si>
    <t>郑华钢</t>
  </si>
  <si>
    <t>陕西益通建筑装饰公司</t>
  </si>
  <si>
    <t>李志龙</t>
  </si>
  <si>
    <t>武世贵</t>
  </si>
  <si>
    <t>侯长龙</t>
  </si>
  <si>
    <t>李宏均</t>
  </si>
  <si>
    <t>陕西永方建筑安装有限责任公司</t>
  </si>
  <si>
    <t>吴西平</t>
  </si>
  <si>
    <t>王艳</t>
  </si>
  <si>
    <t>陕西友成装饰工程有限责任公司</t>
  </si>
  <si>
    <t>姚保亭</t>
  </si>
  <si>
    <t>陕西振华建设工程有限公司</t>
  </si>
  <si>
    <t>姚西门</t>
  </si>
  <si>
    <t>李茂春</t>
  </si>
  <si>
    <t>陕西正丰建设工程有限公司</t>
  </si>
  <si>
    <t>何鹏飞</t>
  </si>
  <si>
    <t>高林斌</t>
  </si>
  <si>
    <t>陕西正天建设有限公司</t>
  </si>
  <si>
    <t>陶施展</t>
  </si>
  <si>
    <t>李志平</t>
  </si>
  <si>
    <t>陕西志鸿建筑工程有限公司</t>
  </si>
  <si>
    <t>黄芳文</t>
  </si>
  <si>
    <t>陕西中广新艺装修装饰有限责任公司</t>
  </si>
  <si>
    <t>乔晓光</t>
  </si>
  <si>
    <t>郭建民</t>
  </si>
  <si>
    <t>潘建刚</t>
  </si>
  <si>
    <t>任永军</t>
  </si>
  <si>
    <t>陕西中盛建筑有限公司</t>
  </si>
  <si>
    <t>任永刚</t>
  </si>
  <si>
    <t>吴岳宏</t>
  </si>
  <si>
    <t>张志谦</t>
  </si>
  <si>
    <t>陕西中岩土技术工程有限公司</t>
  </si>
  <si>
    <t>李军宝</t>
  </si>
  <si>
    <t>商洛建设综合开发总公司</t>
  </si>
  <si>
    <t>王建民</t>
  </si>
  <si>
    <t>李益民</t>
  </si>
  <si>
    <t>商洛秦东建设有限责任公司</t>
  </si>
  <si>
    <t>程金良</t>
  </si>
  <si>
    <t>张晓舟</t>
  </si>
  <si>
    <t>刘健鹰</t>
  </si>
  <si>
    <t>陈黎清</t>
  </si>
  <si>
    <t>孙明涛</t>
  </si>
  <si>
    <t>王苍顺</t>
  </si>
  <si>
    <t>商洛市商州城关建司</t>
  </si>
  <si>
    <t>邵宏军</t>
  </si>
  <si>
    <t>邱铁虎</t>
  </si>
  <si>
    <t>鲁行民</t>
  </si>
  <si>
    <t>牛丹江</t>
  </si>
  <si>
    <t>黄文学</t>
  </si>
  <si>
    <t>王重劳</t>
  </si>
  <si>
    <t>邵宝田</t>
  </si>
  <si>
    <t>徐康平</t>
  </si>
  <si>
    <t>商洛市商州城乡建筑工程公司</t>
  </si>
  <si>
    <t>陈永锋</t>
  </si>
  <si>
    <t>商洛市商州秦都建设有限责任公司</t>
  </si>
  <si>
    <t>杜世录</t>
  </si>
  <si>
    <t>商洛市商州区牛斜建筑安装公司</t>
  </si>
  <si>
    <t>罗撑柱</t>
  </si>
  <si>
    <t>商洛市商州水利建筑安装有限责任公司</t>
  </si>
  <si>
    <t>李碧锋</t>
  </si>
  <si>
    <t>商洛市商州杨峪河建筑安装有限责任公司</t>
  </si>
  <si>
    <t>林云锋</t>
  </si>
  <si>
    <t>张小平</t>
  </si>
  <si>
    <t>冀红文</t>
  </si>
  <si>
    <t>商州红光建筑有限责任公司</t>
  </si>
  <si>
    <t>冀安强</t>
  </si>
  <si>
    <t>冀安民</t>
  </si>
  <si>
    <t>刘长印</t>
  </si>
  <si>
    <t>马国宏</t>
  </si>
  <si>
    <t>神木县瑞达建筑工程有限公司</t>
  </si>
  <si>
    <t>高建士</t>
  </si>
  <si>
    <t>庄拉牛</t>
  </si>
  <si>
    <t>神木县星光建筑工程有限责任公司</t>
  </si>
  <si>
    <t>刘永华</t>
  </si>
  <si>
    <t>岳忠根</t>
  </si>
  <si>
    <t>铜川市第三建筑工程公司</t>
  </si>
  <si>
    <t>胥保证</t>
  </si>
  <si>
    <t>员成焕</t>
  </si>
  <si>
    <t>潼关县金厦建筑有限责任公司</t>
  </si>
  <si>
    <t>刘同勋</t>
  </si>
  <si>
    <t>渭南市经纬建安工程有限公司</t>
  </si>
  <si>
    <t>孔香莉</t>
  </si>
  <si>
    <t>王广德</t>
  </si>
  <si>
    <t>渭南市银厦建筑有限责任公司</t>
  </si>
  <si>
    <t>宋泽阳</t>
  </si>
  <si>
    <t>渭南市远大建设总公司</t>
  </si>
  <si>
    <t>骆  本</t>
  </si>
  <si>
    <t xml:space="preserve">渭南陶朱建筑安装有限责任公司 </t>
  </si>
  <si>
    <t>李印成</t>
  </si>
  <si>
    <t>渭南兴华建安公司</t>
  </si>
  <si>
    <t>闫　刚</t>
  </si>
  <si>
    <t>渭南中秦建筑工程有限责任公司</t>
  </si>
  <si>
    <t>何志洋</t>
  </si>
  <si>
    <t>弓海文</t>
  </si>
  <si>
    <t>武功县城乡建筑安装工程总公司</t>
  </si>
  <si>
    <t>李建新</t>
  </si>
  <si>
    <t>西安北方环境工程有限公司</t>
  </si>
  <si>
    <t>周计仓</t>
  </si>
  <si>
    <t>西安昌盛建筑工程有限公司</t>
  </si>
  <si>
    <t>何新社</t>
  </si>
  <si>
    <t>西安飞机工业(集团)海鹰铝门窗幕墙有限公司</t>
  </si>
  <si>
    <t>孙号洲</t>
  </si>
  <si>
    <t>西安飞机工业(集团)建设工程有限公司</t>
  </si>
  <si>
    <t>庞军山</t>
  </si>
  <si>
    <t>西安飞机工业装饰装修工程股份有限公司</t>
  </si>
  <si>
    <t>马永武</t>
  </si>
  <si>
    <t>孙英</t>
  </si>
  <si>
    <t>韩继德</t>
  </si>
  <si>
    <t>曾维</t>
  </si>
  <si>
    <t>杨忠</t>
  </si>
  <si>
    <t>杨宝国</t>
  </si>
  <si>
    <t>李海</t>
  </si>
  <si>
    <t>周毅</t>
  </si>
  <si>
    <t>西安航华建筑工程有限责任公司</t>
  </si>
  <si>
    <t>王庭峰</t>
  </si>
  <si>
    <t>尹文佳</t>
  </si>
  <si>
    <t>西安航空发动机集团天鼎有限公司</t>
  </si>
  <si>
    <t>王波</t>
  </si>
  <si>
    <t>西安嘉华装饰工程有限公司</t>
  </si>
  <si>
    <t>刘国民</t>
  </si>
  <si>
    <t>焦士祝</t>
  </si>
  <si>
    <t>武高良</t>
  </si>
  <si>
    <t>林秋权</t>
  </si>
  <si>
    <t>张立</t>
  </si>
  <si>
    <t>冉亚芹</t>
  </si>
  <si>
    <t>任开运</t>
  </si>
  <si>
    <t>西安市长安建筑开发集团公司</t>
  </si>
  <si>
    <t>刘奇</t>
  </si>
  <si>
    <t>西安市第二住宅建筑公司</t>
  </si>
  <si>
    <t>费保健</t>
  </si>
  <si>
    <t>李楚濠</t>
  </si>
  <si>
    <t>张宗本</t>
  </si>
  <si>
    <t>西安市第三建筑工程公司</t>
  </si>
  <si>
    <t xml:space="preserve">赵余棉 </t>
  </si>
  <si>
    <t>贾琦星</t>
  </si>
  <si>
    <t>西安市第四建筑工程公司</t>
  </si>
  <si>
    <t>刘雅玲</t>
  </si>
  <si>
    <t>西安市第一住宅建筑公司</t>
  </si>
  <si>
    <t>钟军征</t>
  </si>
  <si>
    <t>西安市高陵县建筑工程公司</t>
  </si>
  <si>
    <t>李忠智</t>
  </si>
  <si>
    <t>李金初</t>
  </si>
  <si>
    <t>西安市工商业用房物业服务有限公司</t>
  </si>
  <si>
    <t>刘群喜</t>
  </si>
  <si>
    <t>西安市户县建筑工程总公司</t>
  </si>
  <si>
    <t>刘胜潮</t>
  </si>
  <si>
    <t>刘浩华</t>
  </si>
  <si>
    <t>付  宇</t>
  </si>
  <si>
    <t>陈 电</t>
  </si>
  <si>
    <t>郑泳涛</t>
  </si>
  <si>
    <t>西安市建筑工程总公司</t>
  </si>
  <si>
    <t>朱德宏</t>
  </si>
  <si>
    <t>西安市建筑工程总公司西京建筑工程公司</t>
  </si>
  <si>
    <t>梁立军</t>
  </si>
  <si>
    <t>西安市建筑装饰工程总公司</t>
  </si>
  <si>
    <t>常建设</t>
  </si>
  <si>
    <t>西安市临潼区建筑工程联合公司</t>
  </si>
  <si>
    <t>马耀先</t>
  </si>
  <si>
    <t>西安市秦户建筑总公司</t>
  </si>
  <si>
    <t>李小赖</t>
  </si>
  <si>
    <t>西安市秦兴基础工程有限公司</t>
  </si>
  <si>
    <t>张方成</t>
  </si>
  <si>
    <t>李小泉</t>
  </si>
  <si>
    <t>李怀安</t>
  </si>
  <si>
    <t>刘克宁</t>
  </si>
  <si>
    <t>王建新</t>
  </si>
  <si>
    <t>西安市鑫龙建筑装饰工程(集团)有限公司</t>
  </si>
  <si>
    <t>冯林</t>
  </si>
  <si>
    <t>李瑞峰</t>
  </si>
  <si>
    <t>孙飞鸿</t>
  </si>
  <si>
    <t>翟社凯</t>
  </si>
  <si>
    <t>西安市闫良宏远建筑工程有限公司</t>
  </si>
  <si>
    <t>姚晓</t>
  </si>
  <si>
    <t>西安市园林建设公司</t>
  </si>
  <si>
    <t>郭养发</t>
  </si>
  <si>
    <t xml:space="preserve">西安天风建筑安装工程公司 </t>
  </si>
  <si>
    <t>高进忠</t>
  </si>
  <si>
    <t>西安天工建筑装饰工程公司</t>
  </si>
  <si>
    <t>韩林军</t>
  </si>
  <si>
    <t>朱军博</t>
  </si>
  <si>
    <t>西安西航集团铝业有限公司</t>
  </si>
  <si>
    <t>孙立红</t>
  </si>
  <si>
    <t>王建平</t>
  </si>
  <si>
    <t>西安星航化学建材有限公司</t>
  </si>
  <si>
    <t>周晓东</t>
  </si>
  <si>
    <t>西安雅图建筑装饰工程有限公司</t>
  </si>
  <si>
    <t>刘安全</t>
  </si>
  <si>
    <t>西安裕华装饰装修有限公司</t>
  </si>
  <si>
    <t>王惠民</t>
  </si>
  <si>
    <t>西安远东铝门窗幕墙有限责任公司</t>
  </si>
  <si>
    <t>陈少航</t>
  </si>
  <si>
    <t>廖参</t>
  </si>
  <si>
    <t>西安远恒铝质工程有限责任公司</t>
  </si>
  <si>
    <t>梁宏菊</t>
  </si>
  <si>
    <t>杜建虎</t>
  </si>
  <si>
    <t>西安筑邦建设工程总公司</t>
  </si>
  <si>
    <t>杜向旭</t>
  </si>
  <si>
    <t>吴三来</t>
  </si>
  <si>
    <t>范存劳</t>
  </si>
  <si>
    <t>石金祥</t>
  </si>
  <si>
    <t>高占团</t>
  </si>
  <si>
    <t>刘  剑</t>
  </si>
  <si>
    <t>薛育辉</t>
  </si>
  <si>
    <t>雷五恒</t>
  </si>
  <si>
    <t>西北电力建设第四工程公司</t>
  </si>
  <si>
    <t>苏明</t>
  </si>
  <si>
    <t>王安定</t>
  </si>
  <si>
    <t>西北航空港总队</t>
  </si>
  <si>
    <t>庞广广</t>
  </si>
  <si>
    <t>咸阳泾渭建设工程有限公司</t>
  </si>
  <si>
    <t>闫金岭</t>
  </si>
  <si>
    <t>咸阳秦都建筑安装工程有限公司</t>
  </si>
  <si>
    <t>李西明</t>
  </si>
  <si>
    <t>范岳琦</t>
  </si>
  <si>
    <t>孙英文</t>
  </si>
  <si>
    <t>咸阳市建筑安装工程总公司</t>
  </si>
  <si>
    <t>魏 占</t>
  </si>
  <si>
    <t>咸阳新达房屋建设公司</t>
  </si>
  <si>
    <t>冯五云</t>
  </si>
  <si>
    <t>姜良东</t>
  </si>
  <si>
    <t>延安三星建筑工程有限责任公司</t>
  </si>
  <si>
    <t>陈景冲</t>
  </si>
  <si>
    <t>延安市宝塔建筑有限公司</t>
  </si>
  <si>
    <t>冯小平</t>
  </si>
  <si>
    <t>纪斗贵</t>
  </si>
  <si>
    <t>延安市东方建筑工程有限公司</t>
  </si>
  <si>
    <t>黄德飞</t>
  </si>
  <si>
    <t>延安市环境保护工程公司</t>
  </si>
  <si>
    <t>屈志礼</t>
  </si>
  <si>
    <t>魏建社</t>
  </si>
  <si>
    <t>延安市嘉泰建筑安装有限公司</t>
  </si>
  <si>
    <t>延安市园林古建筑工程公司</t>
  </si>
  <si>
    <t>王彦军</t>
  </si>
  <si>
    <t>延安天地行建司</t>
  </si>
  <si>
    <t>任学清</t>
  </si>
  <si>
    <t>延长市恒远建筑工程有限公司</t>
  </si>
  <si>
    <t>牛文树</t>
  </si>
  <si>
    <t>榆林神通集团建筑工程有限责任公司</t>
  </si>
  <si>
    <t>牛文儿</t>
  </si>
  <si>
    <t>高仲兴</t>
  </si>
  <si>
    <t>榆林胜利集团建筑工程有限公司</t>
  </si>
  <si>
    <t>高仲宏</t>
  </si>
  <si>
    <t>艾  斌</t>
  </si>
  <si>
    <t>榆林市成信建筑工程有限责任公司</t>
  </si>
  <si>
    <t>胡文江</t>
  </si>
  <si>
    <t>榆林市春宇建筑工程有限责任公司</t>
  </si>
  <si>
    <t>郑东会</t>
  </si>
  <si>
    <t>榆林市大成建设工程有限公司</t>
  </si>
  <si>
    <t>徐宏文</t>
  </si>
  <si>
    <t>席自锋</t>
  </si>
  <si>
    <t>榆林市海龙集团建工有限责任公司</t>
  </si>
  <si>
    <t>拓志平</t>
  </si>
  <si>
    <t>榆林市宏达基建工程有限公司</t>
  </si>
  <si>
    <t>康晓旭</t>
  </si>
  <si>
    <t>榆林市鸿达建筑工程有限公司</t>
  </si>
  <si>
    <t>榆林市华泰建筑工程有限公司</t>
  </si>
  <si>
    <t>郭永旺</t>
  </si>
  <si>
    <t>高国旗</t>
  </si>
  <si>
    <t>张增光</t>
  </si>
  <si>
    <t>榆林市金诺建筑工程有限责任公司</t>
  </si>
  <si>
    <t>高治平</t>
  </si>
  <si>
    <t>段买田</t>
  </si>
  <si>
    <t>彭增田</t>
  </si>
  <si>
    <t>崔治斌</t>
  </si>
  <si>
    <t>叶侠忠</t>
  </si>
  <si>
    <t>榆林市金域集团建筑工程有限公司</t>
  </si>
  <si>
    <t>高文彪</t>
  </si>
  <si>
    <t>黄崇民</t>
  </si>
  <si>
    <t>彭振清</t>
  </si>
  <si>
    <t>榆林市民生建工集团建筑工程有限责任公司</t>
  </si>
  <si>
    <t>李长治</t>
  </si>
  <si>
    <t>王云山</t>
  </si>
  <si>
    <t>宋建成</t>
  </si>
  <si>
    <t>陈福有</t>
  </si>
  <si>
    <t>高　栋</t>
  </si>
  <si>
    <t>崔治平</t>
  </si>
  <si>
    <t>榆林市普惠建筑工程有限公司</t>
  </si>
  <si>
    <t>雷建国</t>
  </si>
  <si>
    <t>刘永革</t>
  </si>
  <si>
    <t>刘  智</t>
  </si>
  <si>
    <t>王长发</t>
  </si>
  <si>
    <t>王随发</t>
  </si>
  <si>
    <t>薛  靖</t>
  </si>
  <si>
    <t>公路工程</t>
  </si>
  <si>
    <t>王普禄</t>
  </si>
  <si>
    <t>杨国强</t>
  </si>
  <si>
    <t>陕西省成通机械化公路工程有限责任公司</t>
  </si>
  <si>
    <t>郝林</t>
  </si>
  <si>
    <t>蒙厚文</t>
  </si>
  <si>
    <t>陕西省汉中路桥有限责任公司</t>
  </si>
  <si>
    <t>杨立荣</t>
  </si>
  <si>
    <t>邓玉德</t>
  </si>
  <si>
    <t>王文会</t>
  </si>
  <si>
    <t>陕西省水电工程局(集团)有限责任公司</t>
  </si>
  <si>
    <t>张智慧</t>
  </si>
  <si>
    <t>陕西省渭南路桥工程有限责任公司</t>
  </si>
  <si>
    <t>马　斌</t>
  </si>
  <si>
    <t>同　健</t>
  </si>
  <si>
    <t>雷　宏</t>
  </si>
  <si>
    <t>张久灵</t>
  </si>
  <si>
    <t>渭南市华通路桥工程有限责任公司</t>
  </si>
  <si>
    <t>公路工程</t>
  </si>
  <si>
    <t>张启孝</t>
  </si>
  <si>
    <t>张民灯</t>
  </si>
  <si>
    <t>张云孝</t>
  </si>
  <si>
    <t>李安虎</t>
  </si>
  <si>
    <t>皇春荣</t>
  </si>
  <si>
    <t>刘西安</t>
  </si>
  <si>
    <t>冯富平</t>
  </si>
  <si>
    <t>张新龙</t>
  </si>
  <si>
    <t>杨凌金圭建筑工程有限责任公司</t>
  </si>
  <si>
    <t>常存发</t>
  </si>
  <si>
    <t>榆林神通集团有限责任公司</t>
  </si>
  <si>
    <t>马志彪</t>
  </si>
  <si>
    <t>榆林市成功建工有限责任公司</t>
  </si>
  <si>
    <t>朱铁锤</t>
  </si>
  <si>
    <t>韩子平</t>
  </si>
  <si>
    <t>榆林市成信建筑工程有限责任公司</t>
  </si>
  <si>
    <t>冯光利</t>
  </si>
  <si>
    <t>榆林市大成建设工程有限公司</t>
  </si>
  <si>
    <t>薛  保</t>
  </si>
  <si>
    <t>榆林市华盛交通工程有限公司</t>
  </si>
  <si>
    <t>公路工程</t>
  </si>
  <si>
    <t>王晓瑜</t>
  </si>
  <si>
    <t>崔世平</t>
  </si>
  <si>
    <t>何小榆</t>
  </si>
  <si>
    <t>党玉琪</t>
  </si>
  <si>
    <t>榆林市交通工程公司</t>
  </si>
  <si>
    <t>常兴耀</t>
  </si>
  <si>
    <t>李生荣</t>
  </si>
  <si>
    <t>公路二级</t>
  </si>
  <si>
    <t>牛世祖</t>
  </si>
  <si>
    <t>榆林市秦通建工有限公司</t>
  </si>
  <si>
    <t>宋宏义</t>
  </si>
  <si>
    <t>榆林市中民路桥有限公司</t>
  </si>
  <si>
    <t>朱水利</t>
  </si>
  <si>
    <t>赵立波</t>
  </si>
  <si>
    <t>马建民</t>
  </si>
  <si>
    <t>刘晓茹</t>
  </si>
  <si>
    <t>陕西鑫昌德建设工程有限公司</t>
  </si>
  <si>
    <t>闫志雄</t>
  </si>
  <si>
    <t>陕西志鸿建筑工程有限公司</t>
  </si>
  <si>
    <t>高  东</t>
  </si>
  <si>
    <t>陕西化建工程有限责任公司</t>
  </si>
  <si>
    <t>延安市建筑安装工程公司</t>
  </si>
  <si>
    <t>荣强</t>
  </si>
  <si>
    <t xml:space="preserve">陕西良良制冷工程有限责任公司 </t>
  </si>
  <si>
    <t>卫彦平</t>
  </si>
  <si>
    <t>陕西隆基智能工程有限责任公司</t>
  </si>
  <si>
    <t>胡邦建</t>
  </si>
  <si>
    <t>陕西秦北消防工程有限责任公司</t>
  </si>
  <si>
    <t>牛海风</t>
  </si>
  <si>
    <t>陕西四通电梯工程有限公司</t>
  </si>
  <si>
    <t>符华</t>
  </si>
  <si>
    <t>陕西现代消防有限责任公司</t>
  </si>
  <si>
    <t>孟兆才</t>
  </si>
  <si>
    <t>金强</t>
  </si>
  <si>
    <t>陕西新城上海三菱电梯销售安装有限公司</t>
  </si>
  <si>
    <t>闫炜</t>
  </si>
  <si>
    <t>陕西新世纪特种设备安装有限公司</t>
  </si>
  <si>
    <t>马瑞良</t>
  </si>
  <si>
    <t>陕西星晟电梯工程有限公司</t>
  </si>
  <si>
    <t>祝锐</t>
  </si>
  <si>
    <t>西安锐波电信有限责任公司</t>
  </si>
  <si>
    <t>陆浩斌</t>
  </si>
  <si>
    <t>王  成</t>
  </si>
  <si>
    <t>乔瑞</t>
  </si>
  <si>
    <t>刘安国</t>
  </si>
  <si>
    <t>张新伟</t>
  </si>
  <si>
    <t>吕东梅</t>
  </si>
  <si>
    <t>西安市华中消防工程有限公司</t>
  </si>
  <si>
    <t>杨建秦</t>
  </si>
  <si>
    <t>冯纪平</t>
  </si>
  <si>
    <t>陈军</t>
  </si>
  <si>
    <t>邓宝斌</t>
  </si>
  <si>
    <t>李守君</t>
  </si>
  <si>
    <t>西安旭龙消防工程有限责任公司</t>
  </si>
  <si>
    <t>张建国</t>
  </si>
  <si>
    <t>王子利</t>
  </si>
  <si>
    <t>西安中迅电梯有限公司</t>
  </si>
  <si>
    <t>王农</t>
  </si>
  <si>
    <t>西安中洲电力设备有限公司</t>
  </si>
  <si>
    <t>张监型</t>
  </si>
  <si>
    <t>申宏雄</t>
  </si>
  <si>
    <t>杜朝晖</t>
  </si>
  <si>
    <t>王景涛</t>
  </si>
  <si>
    <t>马峰</t>
  </si>
  <si>
    <t>邢永杰</t>
  </si>
  <si>
    <t>何晓军</t>
  </si>
  <si>
    <t>刘公权</t>
  </si>
  <si>
    <t>于军</t>
  </si>
  <si>
    <t>陕西华恒实业有限公司</t>
  </si>
  <si>
    <t>和晓巍</t>
  </si>
  <si>
    <t>易细红</t>
  </si>
  <si>
    <t>白净洁</t>
  </si>
  <si>
    <t>韩俊明</t>
  </si>
  <si>
    <t>李峰</t>
  </si>
  <si>
    <t>陕西盈丰科技有限责任公司</t>
  </si>
  <si>
    <t>周治安</t>
  </si>
  <si>
    <t>陕西泽华暖通制冷工程有限责任公司</t>
  </si>
  <si>
    <t>张  澍</t>
  </si>
  <si>
    <t>徐  哲</t>
  </si>
  <si>
    <t>张仓元</t>
  </si>
  <si>
    <t>程  红</t>
  </si>
  <si>
    <t>张  坚</t>
  </si>
  <si>
    <t>马  柯</t>
  </si>
  <si>
    <t>刘海东</t>
  </si>
  <si>
    <t>权顺</t>
  </si>
  <si>
    <t>李刚</t>
  </si>
  <si>
    <t>张建军</t>
  </si>
  <si>
    <t>刘艳</t>
  </si>
  <si>
    <t>阮景平</t>
  </si>
  <si>
    <t>乔建国</t>
  </si>
  <si>
    <t>宋来彦</t>
  </si>
  <si>
    <t>杨树平</t>
  </si>
  <si>
    <t>李建华</t>
  </si>
  <si>
    <t>陈梧同</t>
  </si>
  <si>
    <t>马  正</t>
  </si>
  <si>
    <t xml:space="preserve">陕西省金泰水电工程有限责任公司 </t>
  </si>
  <si>
    <t>惠焕利</t>
  </si>
  <si>
    <t>邵军利</t>
  </si>
  <si>
    <t>李新华</t>
  </si>
  <si>
    <t>马福礼</t>
  </si>
  <si>
    <t>王吉明</t>
  </si>
  <si>
    <t>胡兆荣</t>
  </si>
  <si>
    <t>朱兴温</t>
  </si>
  <si>
    <t>大荔县黄河水利实业有限公司</t>
  </si>
  <si>
    <t>温相民</t>
  </si>
  <si>
    <t>史同建</t>
  </si>
  <si>
    <t>马旺军</t>
  </si>
  <si>
    <t>渭南水利建筑工程有限责任公司</t>
  </si>
  <si>
    <t>韩进潮</t>
  </si>
  <si>
    <t>大荔县三河水利工程有限公司</t>
  </si>
  <si>
    <t>李小飞</t>
  </si>
  <si>
    <t>矿业工程</t>
  </si>
  <si>
    <t>钟海峰</t>
  </si>
  <si>
    <t xml:space="preserve"> 西安铁路局西安电务工程公司</t>
  </si>
  <si>
    <t>同意</t>
  </si>
  <si>
    <t>宝鸡市丰华建筑安装工程公司</t>
  </si>
  <si>
    <t>朱国强</t>
  </si>
  <si>
    <t>榆林秦通建工有限公司</t>
  </si>
  <si>
    <t>马文瑞</t>
  </si>
  <si>
    <t>榆林市瑞华建筑工程有限责任公司</t>
  </si>
  <si>
    <t>同意</t>
  </si>
  <si>
    <t>李维军</t>
  </si>
  <si>
    <t>榆林市神府建设工程有限公司</t>
  </si>
  <si>
    <t>张元旦</t>
  </si>
  <si>
    <t>白建国</t>
  </si>
  <si>
    <t>杜才才</t>
  </si>
  <si>
    <t>张海明</t>
  </si>
  <si>
    <t>王彦平</t>
  </si>
  <si>
    <t>康向春</t>
  </si>
  <si>
    <t>榆林市天成建筑工程有限公司</t>
  </si>
  <si>
    <t>拓振来</t>
  </si>
  <si>
    <t>李润民</t>
  </si>
  <si>
    <t>榆林市文昌建工集团建筑工程有限公司</t>
  </si>
  <si>
    <t>刘　锐</t>
  </si>
  <si>
    <t>榆林市祥和建工路桥集团有限公司</t>
  </si>
  <si>
    <t>乔建斌</t>
  </si>
  <si>
    <t>榆林市新宇建筑工程公司</t>
  </si>
  <si>
    <t>钞西虎</t>
  </si>
  <si>
    <t>李俊珍</t>
  </si>
  <si>
    <t>孙维银</t>
  </si>
  <si>
    <t>杜成强</t>
  </si>
  <si>
    <t>榆林市众泰建筑工程有限公司</t>
  </si>
  <si>
    <t>中铁一局集团第一工程有限公司</t>
  </si>
  <si>
    <t>审查意见</t>
  </si>
  <si>
    <t>备注</t>
  </si>
  <si>
    <t>1</t>
  </si>
  <si>
    <t>纪金鸿</t>
  </si>
  <si>
    <t>甘泉丰源建筑工程有限责任公司</t>
  </si>
  <si>
    <t>同意</t>
  </si>
  <si>
    <t>市政工程</t>
  </si>
  <si>
    <t>2</t>
  </si>
  <si>
    <t>赵建军</t>
  </si>
  <si>
    <t>3</t>
  </si>
  <si>
    <t>周勇卫</t>
  </si>
  <si>
    <t>包永顺</t>
  </si>
  <si>
    <t>陕西华茂市政工程有限公司</t>
  </si>
  <si>
    <t>尹  铠</t>
  </si>
  <si>
    <t>曹志义</t>
  </si>
  <si>
    <t>党振耀</t>
  </si>
  <si>
    <t>陕西化建工程有限责任公司</t>
  </si>
  <si>
    <t>李学新</t>
  </si>
  <si>
    <t>陕西基泰集团建设有限公司</t>
  </si>
  <si>
    <t>李建光</t>
  </si>
  <si>
    <t xml:space="preserve"> 王恒兴</t>
  </si>
  <si>
    <t xml:space="preserve">陕西建设恒通工程有限责任公司 </t>
  </si>
  <si>
    <t>卞秦川</t>
  </si>
  <si>
    <t>陈冠军</t>
  </si>
  <si>
    <t>陕西联银城市建设有限公司</t>
  </si>
  <si>
    <t>彭振东</t>
  </si>
  <si>
    <t>陕西秦北建设有限公司</t>
  </si>
  <si>
    <t>朱子瑞</t>
  </si>
  <si>
    <t>何增功</t>
  </si>
  <si>
    <t>陕西擎天建筑工程有限责任公司</t>
  </si>
  <si>
    <t>韩定安</t>
  </si>
  <si>
    <t>滕文良</t>
  </si>
  <si>
    <t>陕西省市政建筑工程公司</t>
  </si>
  <si>
    <t>吕德臣</t>
  </si>
  <si>
    <t>陕西元辰建设有限公司</t>
  </si>
  <si>
    <t>张进良</t>
  </si>
  <si>
    <t>渭南市市政工程处</t>
  </si>
  <si>
    <t>张会民</t>
  </si>
  <si>
    <t>渭南兴华建安公司</t>
  </si>
  <si>
    <t>李新民</t>
  </si>
  <si>
    <t>许建富</t>
  </si>
  <si>
    <t>西安金建市政工程公司</t>
  </si>
  <si>
    <t>徐雨樵</t>
  </si>
  <si>
    <t>宋冬保</t>
  </si>
  <si>
    <t>李晓东</t>
  </si>
  <si>
    <t>任安新</t>
  </si>
  <si>
    <t>西安经发基础设施建设工程有限公司</t>
  </si>
  <si>
    <t>方俊英</t>
  </si>
  <si>
    <t>西安市第二市政工程公司</t>
  </si>
  <si>
    <t>李养贤</t>
  </si>
  <si>
    <t>雷高见</t>
  </si>
  <si>
    <t>张强</t>
  </si>
  <si>
    <t>郑建庄</t>
  </si>
  <si>
    <t>西安市源源工程有限责任公司</t>
  </si>
  <si>
    <t>杨建新</t>
  </si>
  <si>
    <t>西安市政一路桥建设有限公司</t>
  </si>
  <si>
    <t>景阳平</t>
  </si>
  <si>
    <t>延安市宝塔建筑有限公司</t>
  </si>
  <si>
    <t>郭志元</t>
  </si>
  <si>
    <t>延安市建筑安装工程公司</t>
  </si>
  <si>
    <t>景如岩</t>
  </si>
  <si>
    <t>康建平</t>
  </si>
  <si>
    <t>李才有</t>
  </si>
  <si>
    <t>乔  文</t>
  </si>
  <si>
    <t>榆林市成信建筑工程有限责任公司</t>
  </si>
  <si>
    <t>陈建国</t>
  </si>
  <si>
    <t>李汶芝</t>
  </si>
  <si>
    <t>榆林市凤城路桥工程有限公司</t>
  </si>
  <si>
    <t>冯守郭</t>
  </si>
  <si>
    <t>榆林市福天建设工程有限公司</t>
  </si>
  <si>
    <t>安  蕾</t>
  </si>
  <si>
    <t>刘生亮</t>
  </si>
  <si>
    <t>榆林市恒达市政工程有限公司</t>
  </si>
  <si>
    <t>刘生俊</t>
  </si>
  <si>
    <t>王  健</t>
  </si>
  <si>
    <t>赵顺强</t>
  </si>
  <si>
    <t>榆林市民生建工集团建筑工程有限责任公司</t>
  </si>
  <si>
    <t>高怀胜</t>
  </si>
  <si>
    <t>榆林市秦通建工有限公司</t>
  </si>
  <si>
    <t>苏海峰</t>
  </si>
  <si>
    <t>榆林市神府建设工程有限公司</t>
  </si>
  <si>
    <t>李振国</t>
  </si>
  <si>
    <t>胡立新</t>
  </si>
  <si>
    <t>榆林市新宇建筑工程公司</t>
  </si>
  <si>
    <t>高志春</t>
  </si>
  <si>
    <t>刘鹏飞</t>
  </si>
  <si>
    <t>榆林市中承建工集团有限公司</t>
  </si>
  <si>
    <t>陕西戈荣科技有限公司</t>
  </si>
  <si>
    <t>郑捷</t>
  </si>
  <si>
    <t>陕西楚悦智能化工程有限公司</t>
  </si>
  <si>
    <t>二级建造师执业资格考核认定申报人员审查意见汇总表                                                                                                                       (机电工程)（一二级）</t>
  </si>
  <si>
    <t>二级建造师执业资格考核认定申报人员审查意见汇总表                                                                                                                       (建筑工程)（一二级）</t>
  </si>
  <si>
    <t>二级建造师执业资格考核认定申报人员审查意见汇总表                                                                                                                       (公路工程)（一二级）</t>
  </si>
  <si>
    <t>二级建造师执业资格考核认定申报人员审查意见汇总表                                                                                                                       (市政工程)（一二级）</t>
  </si>
  <si>
    <t>二级建造师执业资格考核认定申报人员审查意见汇总表                                                                                                                       (水利水电工程)（一二级）</t>
  </si>
  <si>
    <t>二级建造师执业资格考核认定申报人员审查意见汇总表                                                                                                                       (矿业工程)（一二级）</t>
  </si>
  <si>
    <t>郑国平</t>
  </si>
  <si>
    <t>陕西白云建筑工程有限公司</t>
  </si>
  <si>
    <t>张建湘</t>
  </si>
  <si>
    <t>陕西联银城市建设有限公司</t>
  </si>
  <si>
    <t>56</t>
  </si>
  <si>
    <t>57</t>
  </si>
  <si>
    <t>陕西建工集团第二建筑工程有限公司</t>
  </si>
  <si>
    <t>陕西佳宇建筑有限公司</t>
  </si>
  <si>
    <r>
      <t>叶利军</t>
    </r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</si>
</sst>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  <numFmt numFmtId="189" formatCode="0_ "/>
    <numFmt numFmtId="190" formatCode="0_);[Red]\(0\)"/>
    <numFmt numFmtId="191" formatCode="0.00_);[Red]\(0.00\)"/>
    <numFmt numFmtId="192" formatCode="0.0_);[Red]\(0.0\)"/>
    <numFmt numFmtId="193" formatCode="000000"/>
    <numFmt numFmtId="194" formatCode="0;[Red]0"/>
    <numFmt numFmtId="195" formatCode="0.00;[Red]0.00"/>
    <numFmt numFmtId="196" formatCode="yyyy&quot;年&quot;m&quot;月&quot;;@"/>
    <numFmt numFmtId="197" formatCode="0.00_ "/>
    <numFmt numFmtId="198" formatCode="[$-F800]dddd\,\ mmmm\ dd\,\ yyyy"/>
    <numFmt numFmtId="199" formatCode="0\2\8\1\6"/>
    <numFmt numFmtId="200" formatCode="0\1\3"/>
    <numFmt numFmtId="201" formatCode="0\2\4\1\4"/>
    <numFmt numFmtId="202" formatCode="0_ ;[Red]\-0\ "/>
    <numFmt numFmtId="203" formatCode="0_);\(0\)"/>
    <numFmt numFmtId="204" formatCode="00\1\8_ "/>
    <numFmt numFmtId="205" formatCode="0.0_ "/>
    <numFmt numFmtId="206" formatCode="0.00;_가"/>
    <numFmt numFmtId="207" formatCode="0_ ;[Red]\(0\)"/>
    <numFmt numFmtId="208" formatCode="yyyy\-m\-d;\-;\-;@"/>
  </numFmts>
  <fonts count="2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40" applyNumberFormat="1" applyFont="1" applyFill="1" applyBorder="1" applyAlignment="1">
      <alignment horizontal="center" vertical="center" wrapText="1"/>
      <protection/>
    </xf>
    <xf numFmtId="57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40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19150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819150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819150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819150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819150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108</xdr:col>
      <xdr:colOff>19050</xdr:colOff>
      <xdr:row>82</xdr:row>
      <xdr:rowOff>9525</xdr:rowOff>
    </xdr:from>
    <xdr:to>
      <xdr:col>108</xdr:col>
      <xdr:colOff>523875</xdr:colOff>
      <xdr:row>82</xdr:row>
      <xdr:rowOff>142875</xdr:rowOff>
    </xdr:to>
    <xdr:sp>
      <xdr:nvSpPr>
        <xdr:cNvPr id="7" name="Line 18"/>
        <xdr:cNvSpPr>
          <a:spLocks/>
        </xdr:cNvSpPr>
      </xdr:nvSpPr>
      <xdr:spPr>
        <a:xfrm flipV="1">
          <a:off x="75999975" y="20640675"/>
          <a:ext cx="504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8"/>
  <sheetViews>
    <sheetView zoomScalePageLayoutView="0" workbookViewId="0" topLeftCell="A386">
      <selection activeCell="G215" sqref="G215"/>
    </sheetView>
  </sheetViews>
  <sheetFormatPr defaultColWidth="9.00390625" defaultRowHeight="19.5" customHeight="1"/>
  <cols>
    <col min="1" max="1" width="5.625" style="40" customWidth="1"/>
    <col min="2" max="2" width="8.625" style="40" customWidth="1"/>
    <col min="3" max="3" width="30.625" style="40" customWidth="1"/>
    <col min="4" max="4" width="10.75390625" style="40" customWidth="1"/>
    <col min="5" max="5" width="9.625" style="40" customWidth="1"/>
    <col min="6" max="6" width="13.875" style="40" customWidth="1"/>
    <col min="7" max="8" width="9.00390625" style="34" customWidth="1"/>
    <col min="9" max="16384" width="9.00390625" style="35" customWidth="1"/>
  </cols>
  <sheetData>
    <row r="1" spans="1:6" ht="45" customHeight="1">
      <c r="A1" s="68" t="s">
        <v>1203</v>
      </c>
      <c r="B1" s="69"/>
      <c r="C1" s="69"/>
      <c r="D1" s="69"/>
      <c r="E1" s="69"/>
      <c r="F1" s="69"/>
    </row>
    <row r="2" spans="1:8" s="36" customFormat="1" ht="19.5" customHeight="1">
      <c r="A2" s="23" t="s">
        <v>52</v>
      </c>
      <c r="B2" s="23" t="s">
        <v>53</v>
      </c>
      <c r="C2" s="23" t="s">
        <v>253</v>
      </c>
      <c r="D2" s="23" t="s">
        <v>254</v>
      </c>
      <c r="E2" s="23" t="s">
        <v>375</v>
      </c>
      <c r="F2" s="23" t="s">
        <v>376</v>
      </c>
      <c r="G2" s="18"/>
      <c r="H2" s="18"/>
    </row>
    <row r="3" spans="1:6" s="15" customFormat="1" ht="19.5" customHeight="1">
      <c r="A3" s="24">
        <v>1</v>
      </c>
      <c r="B3" s="24" t="s">
        <v>370</v>
      </c>
      <c r="C3" s="24" t="s">
        <v>371</v>
      </c>
      <c r="D3" s="24" t="s">
        <v>18</v>
      </c>
      <c r="E3" s="24" t="s">
        <v>1083</v>
      </c>
      <c r="F3" s="24"/>
    </row>
    <row r="4" spans="1:6" s="15" customFormat="1" ht="19.5" customHeight="1">
      <c r="A4" s="24">
        <f>A3+1</f>
        <v>2</v>
      </c>
      <c r="B4" s="24" t="s">
        <v>372</v>
      </c>
      <c r="C4" s="24" t="s">
        <v>371</v>
      </c>
      <c r="D4" s="24" t="s">
        <v>18</v>
      </c>
      <c r="E4" s="24" t="s">
        <v>1083</v>
      </c>
      <c r="F4" s="24"/>
    </row>
    <row r="5" spans="1:6" s="37" customFormat="1" ht="19.5" customHeight="1">
      <c r="A5" s="24">
        <f aca="true" t="shared" si="0" ref="A5:A68">A4+1</f>
        <v>3</v>
      </c>
      <c r="B5" s="24" t="s">
        <v>256</v>
      </c>
      <c r="C5" s="24" t="s">
        <v>257</v>
      </c>
      <c r="D5" s="24" t="s">
        <v>18</v>
      </c>
      <c r="E5" s="24" t="s">
        <v>1083</v>
      </c>
      <c r="F5" s="24"/>
    </row>
    <row r="6" spans="1:6" s="37" customFormat="1" ht="19.5" customHeight="1">
      <c r="A6" s="24">
        <f t="shared" si="0"/>
        <v>4</v>
      </c>
      <c r="B6" s="24" t="s">
        <v>263</v>
      </c>
      <c r="C6" s="24" t="s">
        <v>3</v>
      </c>
      <c r="D6" s="24" t="s">
        <v>18</v>
      </c>
      <c r="E6" s="24" t="s">
        <v>1083</v>
      </c>
      <c r="F6" s="24"/>
    </row>
    <row r="7" spans="1:6" s="37" customFormat="1" ht="19.5" customHeight="1">
      <c r="A7" s="24">
        <f t="shared" si="0"/>
        <v>5</v>
      </c>
      <c r="B7" s="24" t="s">
        <v>98</v>
      </c>
      <c r="C7" s="24" t="s">
        <v>99</v>
      </c>
      <c r="D7" s="24" t="s">
        <v>18</v>
      </c>
      <c r="E7" s="24" t="s">
        <v>1083</v>
      </c>
      <c r="F7" s="24"/>
    </row>
    <row r="8" spans="1:6" s="37" customFormat="1" ht="19.5" customHeight="1">
      <c r="A8" s="24">
        <f t="shared" si="0"/>
        <v>6</v>
      </c>
      <c r="B8" s="24" t="s">
        <v>83</v>
      </c>
      <c r="C8" s="24" t="s">
        <v>84</v>
      </c>
      <c r="D8" s="24" t="s">
        <v>18</v>
      </c>
      <c r="E8" s="24" t="s">
        <v>1083</v>
      </c>
      <c r="F8" s="24"/>
    </row>
    <row r="9" spans="1:6" s="37" customFormat="1" ht="19.5" customHeight="1">
      <c r="A9" s="24">
        <f t="shared" si="0"/>
        <v>7</v>
      </c>
      <c r="B9" s="24" t="s">
        <v>85</v>
      </c>
      <c r="C9" s="24" t="s">
        <v>84</v>
      </c>
      <c r="D9" s="24" t="s">
        <v>18</v>
      </c>
      <c r="E9" s="24" t="s">
        <v>1083</v>
      </c>
      <c r="F9" s="24"/>
    </row>
    <row r="10" spans="1:6" s="37" customFormat="1" ht="19.5" customHeight="1">
      <c r="A10" s="24">
        <f t="shared" si="0"/>
        <v>8</v>
      </c>
      <c r="B10" s="24" t="s">
        <v>86</v>
      </c>
      <c r="C10" s="24" t="s">
        <v>84</v>
      </c>
      <c r="D10" s="24" t="s">
        <v>18</v>
      </c>
      <c r="E10" s="24" t="s">
        <v>1083</v>
      </c>
      <c r="F10" s="24"/>
    </row>
    <row r="11" spans="1:6" s="37" customFormat="1" ht="19.5" customHeight="1">
      <c r="A11" s="24">
        <f t="shared" si="0"/>
        <v>9</v>
      </c>
      <c r="B11" s="24" t="s">
        <v>87</v>
      </c>
      <c r="C11" s="24" t="s">
        <v>84</v>
      </c>
      <c r="D11" s="24" t="s">
        <v>18</v>
      </c>
      <c r="E11" s="24" t="s">
        <v>1083</v>
      </c>
      <c r="F11" s="24"/>
    </row>
    <row r="12" spans="1:6" s="37" customFormat="1" ht="19.5" customHeight="1">
      <c r="A12" s="24">
        <f t="shared" si="0"/>
        <v>10</v>
      </c>
      <c r="B12" s="24" t="s">
        <v>244</v>
      </c>
      <c r="C12" s="24" t="s">
        <v>245</v>
      </c>
      <c r="D12" s="24" t="s">
        <v>18</v>
      </c>
      <c r="E12" s="24" t="s">
        <v>1083</v>
      </c>
      <c r="F12" s="24"/>
    </row>
    <row r="13" spans="1:6" s="37" customFormat="1" ht="19.5" customHeight="1">
      <c r="A13" s="24">
        <f t="shared" si="0"/>
        <v>11</v>
      </c>
      <c r="B13" s="24" t="s">
        <v>246</v>
      </c>
      <c r="C13" s="24" t="s">
        <v>245</v>
      </c>
      <c r="D13" s="24" t="s">
        <v>18</v>
      </c>
      <c r="E13" s="24" t="s">
        <v>1083</v>
      </c>
      <c r="F13" s="24"/>
    </row>
    <row r="14" spans="1:6" s="37" customFormat="1" ht="19.5" customHeight="1">
      <c r="A14" s="24">
        <f t="shared" si="0"/>
        <v>12</v>
      </c>
      <c r="B14" s="24" t="s">
        <v>103</v>
      </c>
      <c r="C14" s="24" t="s">
        <v>104</v>
      </c>
      <c r="D14" s="24" t="s">
        <v>18</v>
      </c>
      <c r="E14" s="24" t="s">
        <v>1083</v>
      </c>
      <c r="F14" s="24"/>
    </row>
    <row r="15" spans="1:6" s="37" customFormat="1" ht="19.5" customHeight="1">
      <c r="A15" s="24">
        <f t="shared" si="0"/>
        <v>13</v>
      </c>
      <c r="B15" s="24" t="s">
        <v>105</v>
      </c>
      <c r="C15" s="24" t="s">
        <v>104</v>
      </c>
      <c r="D15" s="24" t="s">
        <v>18</v>
      </c>
      <c r="E15" s="24" t="s">
        <v>1083</v>
      </c>
      <c r="F15" s="24"/>
    </row>
    <row r="16" spans="1:6" s="37" customFormat="1" ht="19.5" customHeight="1">
      <c r="A16" s="24">
        <f t="shared" si="0"/>
        <v>14</v>
      </c>
      <c r="B16" s="24" t="s">
        <v>106</v>
      </c>
      <c r="C16" s="24" t="s">
        <v>104</v>
      </c>
      <c r="D16" s="24" t="s">
        <v>18</v>
      </c>
      <c r="E16" s="24" t="s">
        <v>1083</v>
      </c>
      <c r="F16" s="24"/>
    </row>
    <row r="17" spans="1:6" s="37" customFormat="1" ht="19.5" customHeight="1">
      <c r="A17" s="24">
        <f t="shared" si="0"/>
        <v>15</v>
      </c>
      <c r="B17" s="24" t="s">
        <v>107</v>
      </c>
      <c r="C17" s="24" t="s">
        <v>104</v>
      </c>
      <c r="D17" s="24" t="s">
        <v>18</v>
      </c>
      <c r="E17" s="24" t="s">
        <v>1083</v>
      </c>
      <c r="F17" s="24"/>
    </row>
    <row r="18" spans="1:6" s="37" customFormat="1" ht="19.5" customHeight="1">
      <c r="A18" s="24">
        <f t="shared" si="0"/>
        <v>16</v>
      </c>
      <c r="B18" s="24" t="s">
        <v>377</v>
      </c>
      <c r="C18" s="24" t="s">
        <v>378</v>
      </c>
      <c r="D18" s="24" t="s">
        <v>18</v>
      </c>
      <c r="E18" s="24" t="s">
        <v>1083</v>
      </c>
      <c r="F18" s="24"/>
    </row>
    <row r="19" spans="1:6" s="37" customFormat="1" ht="19.5" customHeight="1">
      <c r="A19" s="24">
        <f t="shared" si="0"/>
        <v>17</v>
      </c>
      <c r="B19" s="24" t="s">
        <v>249</v>
      </c>
      <c r="C19" s="24" t="s">
        <v>1084</v>
      </c>
      <c r="D19" s="24" t="s">
        <v>18</v>
      </c>
      <c r="E19" s="24" t="s">
        <v>1083</v>
      </c>
      <c r="F19" s="24"/>
    </row>
    <row r="20" spans="1:6" s="37" customFormat="1" ht="19.5" customHeight="1">
      <c r="A20" s="24">
        <f t="shared" si="0"/>
        <v>18</v>
      </c>
      <c r="B20" s="24" t="s">
        <v>250</v>
      </c>
      <c r="C20" s="24" t="s">
        <v>1084</v>
      </c>
      <c r="D20" s="24" t="s">
        <v>18</v>
      </c>
      <c r="E20" s="24" t="s">
        <v>1083</v>
      </c>
      <c r="F20" s="24"/>
    </row>
    <row r="21" spans="1:6" s="37" customFormat="1" ht="19.5" customHeight="1">
      <c r="A21" s="24">
        <f t="shared" si="0"/>
        <v>19</v>
      </c>
      <c r="B21" s="24" t="s">
        <v>100</v>
      </c>
      <c r="C21" s="24" t="s">
        <v>101</v>
      </c>
      <c r="D21" s="24" t="s">
        <v>18</v>
      </c>
      <c r="E21" s="24" t="s">
        <v>1083</v>
      </c>
      <c r="F21" s="24"/>
    </row>
    <row r="22" spans="1:6" s="37" customFormat="1" ht="19.5" customHeight="1">
      <c r="A22" s="24">
        <f t="shared" si="0"/>
        <v>20</v>
      </c>
      <c r="B22" s="24" t="s">
        <v>102</v>
      </c>
      <c r="C22" s="24" t="s">
        <v>101</v>
      </c>
      <c r="D22" s="24" t="s">
        <v>18</v>
      </c>
      <c r="E22" s="24" t="s">
        <v>1083</v>
      </c>
      <c r="F22" s="24"/>
    </row>
    <row r="23" spans="1:6" s="37" customFormat="1" ht="19.5" customHeight="1">
      <c r="A23" s="24">
        <f t="shared" si="0"/>
        <v>21</v>
      </c>
      <c r="B23" s="24" t="s">
        <v>77</v>
      </c>
      <c r="C23" s="24" t="s">
        <v>78</v>
      </c>
      <c r="D23" s="24" t="s">
        <v>18</v>
      </c>
      <c r="E23" s="24" t="s">
        <v>1083</v>
      </c>
      <c r="F23" s="24"/>
    </row>
    <row r="24" spans="1:6" s="37" customFormat="1" ht="19.5" customHeight="1">
      <c r="A24" s="24">
        <f t="shared" si="0"/>
        <v>22</v>
      </c>
      <c r="B24" s="24" t="s">
        <v>79</v>
      </c>
      <c r="C24" s="24" t="s">
        <v>78</v>
      </c>
      <c r="D24" s="24" t="s">
        <v>18</v>
      </c>
      <c r="E24" s="24" t="s">
        <v>1083</v>
      </c>
      <c r="F24" s="24"/>
    </row>
    <row r="25" spans="1:6" s="37" customFormat="1" ht="19.5" customHeight="1">
      <c r="A25" s="24">
        <f t="shared" si="0"/>
        <v>23</v>
      </c>
      <c r="B25" s="24" t="s">
        <v>80</v>
      </c>
      <c r="C25" s="24" t="s">
        <v>78</v>
      </c>
      <c r="D25" s="24" t="s">
        <v>18</v>
      </c>
      <c r="E25" s="24" t="s">
        <v>1083</v>
      </c>
      <c r="F25" s="24"/>
    </row>
    <row r="26" spans="1:6" s="37" customFormat="1" ht="19.5" customHeight="1">
      <c r="A26" s="24">
        <f t="shared" si="0"/>
        <v>24</v>
      </c>
      <c r="B26" s="24" t="s">
        <v>81</v>
      </c>
      <c r="C26" s="24" t="s">
        <v>78</v>
      </c>
      <c r="D26" s="24" t="s">
        <v>18</v>
      </c>
      <c r="E26" s="24" t="s">
        <v>1083</v>
      </c>
      <c r="F26" s="24"/>
    </row>
    <row r="27" spans="1:6" s="37" customFormat="1" ht="19.5" customHeight="1">
      <c r="A27" s="24">
        <f t="shared" si="0"/>
        <v>25</v>
      </c>
      <c r="B27" s="24" t="s">
        <v>82</v>
      </c>
      <c r="C27" s="24" t="s">
        <v>78</v>
      </c>
      <c r="D27" s="24" t="s">
        <v>18</v>
      </c>
      <c r="E27" s="24" t="s">
        <v>1083</v>
      </c>
      <c r="F27" s="24"/>
    </row>
    <row r="28" spans="1:6" s="37" customFormat="1" ht="19.5" customHeight="1">
      <c r="A28" s="24">
        <f t="shared" si="0"/>
        <v>26</v>
      </c>
      <c r="B28" s="24" t="s">
        <v>247</v>
      </c>
      <c r="C28" s="24" t="s">
        <v>248</v>
      </c>
      <c r="D28" s="24" t="s">
        <v>18</v>
      </c>
      <c r="E28" s="24" t="s">
        <v>1083</v>
      </c>
      <c r="F28" s="24"/>
    </row>
    <row r="29" spans="1:6" s="37" customFormat="1" ht="19.5" customHeight="1">
      <c r="A29" s="24">
        <f t="shared" si="0"/>
        <v>27</v>
      </c>
      <c r="B29" s="24" t="s">
        <v>379</v>
      </c>
      <c r="C29" s="24" t="s">
        <v>380</v>
      </c>
      <c r="D29" s="24" t="s">
        <v>18</v>
      </c>
      <c r="E29" s="24" t="s">
        <v>1083</v>
      </c>
      <c r="F29" s="24"/>
    </row>
    <row r="30" spans="1:6" s="37" customFormat="1" ht="19.5" customHeight="1">
      <c r="A30" s="24">
        <f t="shared" si="0"/>
        <v>28</v>
      </c>
      <c r="B30" s="24" t="s">
        <v>88</v>
      </c>
      <c r="C30" s="24" t="s">
        <v>89</v>
      </c>
      <c r="D30" s="24" t="s">
        <v>18</v>
      </c>
      <c r="E30" s="24" t="s">
        <v>1083</v>
      </c>
      <c r="F30" s="24"/>
    </row>
    <row r="31" spans="1:6" s="37" customFormat="1" ht="19.5" customHeight="1">
      <c r="A31" s="24">
        <f t="shared" si="0"/>
        <v>29</v>
      </c>
      <c r="B31" s="24" t="s">
        <v>381</v>
      </c>
      <c r="C31" s="24" t="s">
        <v>89</v>
      </c>
      <c r="D31" s="24" t="s">
        <v>18</v>
      </c>
      <c r="E31" s="24" t="s">
        <v>1083</v>
      </c>
      <c r="F31" s="24"/>
    </row>
    <row r="32" spans="1:6" s="37" customFormat="1" ht="19.5" customHeight="1">
      <c r="A32" s="24">
        <f t="shared" si="0"/>
        <v>30</v>
      </c>
      <c r="B32" s="24" t="s">
        <v>96</v>
      </c>
      <c r="C32" s="24" t="s">
        <v>97</v>
      </c>
      <c r="D32" s="24" t="s">
        <v>18</v>
      </c>
      <c r="E32" s="24" t="s">
        <v>1083</v>
      </c>
      <c r="F32" s="24"/>
    </row>
    <row r="33" spans="1:6" s="37" customFormat="1" ht="19.5" customHeight="1">
      <c r="A33" s="24">
        <f t="shared" si="0"/>
        <v>31</v>
      </c>
      <c r="B33" s="24" t="s">
        <v>382</v>
      </c>
      <c r="C33" s="24" t="s">
        <v>383</v>
      </c>
      <c r="D33" s="24" t="s">
        <v>18</v>
      </c>
      <c r="E33" s="24" t="s">
        <v>1083</v>
      </c>
      <c r="F33" s="24"/>
    </row>
    <row r="34" spans="1:6" s="37" customFormat="1" ht="19.5" customHeight="1">
      <c r="A34" s="24">
        <f t="shared" si="0"/>
        <v>32</v>
      </c>
      <c r="B34" s="24" t="s">
        <v>90</v>
      </c>
      <c r="C34" s="24" t="s">
        <v>91</v>
      </c>
      <c r="D34" s="24" t="s">
        <v>18</v>
      </c>
      <c r="E34" s="24" t="s">
        <v>1083</v>
      </c>
      <c r="F34" s="24"/>
    </row>
    <row r="35" spans="1:6" s="37" customFormat="1" ht="19.5" customHeight="1">
      <c r="A35" s="24">
        <f t="shared" si="0"/>
        <v>33</v>
      </c>
      <c r="B35" s="24" t="s">
        <v>92</v>
      </c>
      <c r="C35" s="24" t="s">
        <v>91</v>
      </c>
      <c r="D35" s="24" t="s">
        <v>18</v>
      </c>
      <c r="E35" s="24" t="s">
        <v>1083</v>
      </c>
      <c r="F35" s="24"/>
    </row>
    <row r="36" spans="1:6" s="37" customFormat="1" ht="19.5" customHeight="1">
      <c r="A36" s="24">
        <f t="shared" si="0"/>
        <v>34</v>
      </c>
      <c r="B36" s="24" t="s">
        <v>93</v>
      </c>
      <c r="C36" s="24" t="s">
        <v>91</v>
      </c>
      <c r="D36" s="24" t="s">
        <v>18</v>
      </c>
      <c r="E36" s="24" t="s">
        <v>1083</v>
      </c>
      <c r="F36" s="24"/>
    </row>
    <row r="37" spans="1:6" s="37" customFormat="1" ht="19.5" customHeight="1">
      <c r="A37" s="24">
        <f t="shared" si="0"/>
        <v>35</v>
      </c>
      <c r="B37" s="24" t="s">
        <v>113</v>
      </c>
      <c r="C37" s="24" t="s">
        <v>114</v>
      </c>
      <c r="D37" s="24" t="s">
        <v>18</v>
      </c>
      <c r="E37" s="24" t="s">
        <v>1083</v>
      </c>
      <c r="F37" s="24"/>
    </row>
    <row r="38" spans="1:6" s="37" customFormat="1" ht="19.5" customHeight="1">
      <c r="A38" s="24">
        <f t="shared" si="0"/>
        <v>36</v>
      </c>
      <c r="B38" s="24" t="s">
        <v>384</v>
      </c>
      <c r="C38" s="24" t="s">
        <v>385</v>
      </c>
      <c r="D38" s="24" t="s">
        <v>18</v>
      </c>
      <c r="E38" s="24" t="s">
        <v>1083</v>
      </c>
      <c r="F38" s="24"/>
    </row>
    <row r="39" spans="1:6" s="37" customFormat="1" ht="19.5" customHeight="1">
      <c r="A39" s="24">
        <f t="shared" si="0"/>
        <v>37</v>
      </c>
      <c r="B39" s="24" t="s">
        <v>386</v>
      </c>
      <c r="C39" s="25" t="s">
        <v>387</v>
      </c>
      <c r="D39" s="24" t="s">
        <v>18</v>
      </c>
      <c r="E39" s="24" t="s">
        <v>1083</v>
      </c>
      <c r="F39" s="24"/>
    </row>
    <row r="40" spans="1:6" s="37" customFormat="1" ht="19.5" customHeight="1">
      <c r="A40" s="24">
        <f t="shared" si="0"/>
        <v>38</v>
      </c>
      <c r="B40" s="24" t="s">
        <v>388</v>
      </c>
      <c r="C40" s="25" t="s">
        <v>387</v>
      </c>
      <c r="D40" s="24" t="s">
        <v>18</v>
      </c>
      <c r="E40" s="24" t="s">
        <v>1083</v>
      </c>
      <c r="F40" s="24"/>
    </row>
    <row r="41" spans="1:6" s="37" customFormat="1" ht="19.5" customHeight="1">
      <c r="A41" s="24">
        <f t="shared" si="0"/>
        <v>39</v>
      </c>
      <c r="B41" s="24" t="s">
        <v>41</v>
      </c>
      <c r="C41" s="24" t="s">
        <v>42</v>
      </c>
      <c r="D41" s="24" t="s">
        <v>18</v>
      </c>
      <c r="E41" s="24" t="s">
        <v>1083</v>
      </c>
      <c r="F41" s="24"/>
    </row>
    <row r="42" spans="1:6" s="37" customFormat="1" ht="19.5" customHeight="1">
      <c r="A42" s="24">
        <f t="shared" si="0"/>
        <v>40</v>
      </c>
      <c r="B42" s="24" t="s">
        <v>43</v>
      </c>
      <c r="C42" s="24" t="s">
        <v>42</v>
      </c>
      <c r="D42" s="24" t="s">
        <v>18</v>
      </c>
      <c r="E42" s="24" t="s">
        <v>1083</v>
      </c>
      <c r="F42" s="24"/>
    </row>
    <row r="43" spans="1:6" s="37" customFormat="1" ht="19.5" customHeight="1">
      <c r="A43" s="24">
        <f t="shared" si="0"/>
        <v>41</v>
      </c>
      <c r="B43" s="24" t="s">
        <v>44</v>
      </c>
      <c r="C43" s="24" t="s">
        <v>42</v>
      </c>
      <c r="D43" s="24" t="s">
        <v>18</v>
      </c>
      <c r="E43" s="24" t="s">
        <v>1083</v>
      </c>
      <c r="F43" s="24"/>
    </row>
    <row r="44" spans="1:6" s="15" customFormat="1" ht="19.5" customHeight="1">
      <c r="A44" s="24">
        <f t="shared" si="0"/>
        <v>42</v>
      </c>
      <c r="B44" s="26" t="s">
        <v>389</v>
      </c>
      <c r="C44" s="24" t="s">
        <v>390</v>
      </c>
      <c r="D44" s="24" t="s">
        <v>18</v>
      </c>
      <c r="E44" s="24" t="s">
        <v>1083</v>
      </c>
      <c r="F44" s="24"/>
    </row>
    <row r="45" spans="1:8" s="15" customFormat="1" ht="19.5" customHeight="1">
      <c r="A45" s="24">
        <f t="shared" si="0"/>
        <v>43</v>
      </c>
      <c r="B45" s="24" t="s">
        <v>391</v>
      </c>
      <c r="C45" s="24" t="s">
        <v>392</v>
      </c>
      <c r="D45" s="24" t="s">
        <v>18</v>
      </c>
      <c r="E45" s="24" t="s">
        <v>1083</v>
      </c>
      <c r="F45" s="24"/>
      <c r="G45" s="37"/>
      <c r="H45" s="37"/>
    </row>
    <row r="46" spans="1:6" s="15" customFormat="1" ht="19.5" customHeight="1">
      <c r="A46" s="24">
        <f t="shared" si="0"/>
        <v>44</v>
      </c>
      <c r="B46" s="24" t="s">
        <v>393</v>
      </c>
      <c r="C46" s="24" t="s">
        <v>394</v>
      </c>
      <c r="D46" s="24" t="s">
        <v>18</v>
      </c>
      <c r="E46" s="24" t="s">
        <v>1083</v>
      </c>
      <c r="F46" s="24"/>
    </row>
    <row r="47" spans="1:6" s="15" customFormat="1" ht="19.5" customHeight="1">
      <c r="A47" s="24">
        <f t="shared" si="0"/>
        <v>45</v>
      </c>
      <c r="B47" s="24" t="s">
        <v>395</v>
      </c>
      <c r="C47" s="24" t="s">
        <v>394</v>
      </c>
      <c r="D47" s="24" t="s">
        <v>18</v>
      </c>
      <c r="E47" s="24" t="s">
        <v>1083</v>
      </c>
      <c r="F47" s="24"/>
    </row>
    <row r="48" spans="1:6" s="15" customFormat="1" ht="19.5" customHeight="1">
      <c r="A48" s="24">
        <f t="shared" si="0"/>
        <v>46</v>
      </c>
      <c r="B48" s="24" t="s">
        <v>396</v>
      </c>
      <c r="C48" s="24" t="s">
        <v>394</v>
      </c>
      <c r="D48" s="24" t="s">
        <v>18</v>
      </c>
      <c r="E48" s="24" t="s">
        <v>1083</v>
      </c>
      <c r="F48" s="24"/>
    </row>
    <row r="49" spans="1:6" s="15" customFormat="1" ht="19.5" customHeight="1">
      <c r="A49" s="24">
        <f t="shared" si="0"/>
        <v>47</v>
      </c>
      <c r="B49" s="24" t="s">
        <v>397</v>
      </c>
      <c r="C49" s="24" t="s">
        <v>315</v>
      </c>
      <c r="D49" s="24" t="s">
        <v>18</v>
      </c>
      <c r="E49" s="24" t="s">
        <v>1083</v>
      </c>
      <c r="F49" s="24"/>
    </row>
    <row r="50" spans="1:6" s="15" customFormat="1" ht="19.5" customHeight="1">
      <c r="A50" s="24">
        <f t="shared" si="0"/>
        <v>48</v>
      </c>
      <c r="B50" s="24" t="s">
        <v>398</v>
      </c>
      <c r="C50" s="24" t="s">
        <v>315</v>
      </c>
      <c r="D50" s="24" t="s">
        <v>18</v>
      </c>
      <c r="E50" s="24" t="s">
        <v>1083</v>
      </c>
      <c r="F50" s="24"/>
    </row>
    <row r="51" spans="1:6" s="15" customFormat="1" ht="19.5" customHeight="1">
      <c r="A51" s="24">
        <f t="shared" si="0"/>
        <v>49</v>
      </c>
      <c r="B51" s="24" t="s">
        <v>399</v>
      </c>
      <c r="C51" s="24" t="s">
        <v>315</v>
      </c>
      <c r="D51" s="24" t="s">
        <v>18</v>
      </c>
      <c r="E51" s="24" t="s">
        <v>1083</v>
      </c>
      <c r="F51" s="24"/>
    </row>
    <row r="52" spans="1:6" s="15" customFormat="1" ht="19.5" customHeight="1">
      <c r="A52" s="24">
        <f t="shared" si="0"/>
        <v>50</v>
      </c>
      <c r="B52" s="24" t="s">
        <v>400</v>
      </c>
      <c r="C52" s="24" t="s">
        <v>315</v>
      </c>
      <c r="D52" s="24" t="s">
        <v>18</v>
      </c>
      <c r="E52" s="24" t="s">
        <v>1083</v>
      </c>
      <c r="F52" s="24"/>
    </row>
    <row r="53" spans="1:6" s="15" customFormat="1" ht="19.5" customHeight="1">
      <c r="A53" s="24">
        <f t="shared" si="0"/>
        <v>51</v>
      </c>
      <c r="B53" s="24" t="s">
        <v>401</v>
      </c>
      <c r="C53" s="24" t="s">
        <v>315</v>
      </c>
      <c r="D53" s="24" t="s">
        <v>18</v>
      </c>
      <c r="E53" s="24" t="s">
        <v>1083</v>
      </c>
      <c r="F53" s="24"/>
    </row>
    <row r="54" spans="1:6" s="15" customFormat="1" ht="19.5" customHeight="1">
      <c r="A54" s="24">
        <f t="shared" si="0"/>
        <v>52</v>
      </c>
      <c r="B54" s="24" t="s">
        <v>402</v>
      </c>
      <c r="C54" s="24" t="s">
        <v>315</v>
      </c>
      <c r="D54" s="24" t="s">
        <v>18</v>
      </c>
      <c r="E54" s="24" t="s">
        <v>1083</v>
      </c>
      <c r="F54" s="24"/>
    </row>
    <row r="55" spans="1:6" s="15" customFormat="1" ht="19.5" customHeight="1">
      <c r="A55" s="24">
        <f t="shared" si="0"/>
        <v>53</v>
      </c>
      <c r="B55" s="24" t="s">
        <v>403</v>
      </c>
      <c r="C55" s="24" t="s">
        <v>315</v>
      </c>
      <c r="D55" s="24" t="s">
        <v>18</v>
      </c>
      <c r="E55" s="24" t="s">
        <v>1083</v>
      </c>
      <c r="F55" s="24"/>
    </row>
    <row r="56" spans="1:6" s="15" customFormat="1" ht="19.5" customHeight="1">
      <c r="A56" s="24">
        <f t="shared" si="0"/>
        <v>54</v>
      </c>
      <c r="B56" s="24" t="s">
        <v>404</v>
      </c>
      <c r="C56" s="24" t="s">
        <v>405</v>
      </c>
      <c r="D56" s="24" t="s">
        <v>18</v>
      </c>
      <c r="E56" s="24" t="s">
        <v>1083</v>
      </c>
      <c r="F56" s="24"/>
    </row>
    <row r="57" spans="1:6" s="15" customFormat="1" ht="19.5" customHeight="1">
      <c r="A57" s="24">
        <f t="shared" si="0"/>
        <v>55</v>
      </c>
      <c r="B57" s="24" t="s">
        <v>163</v>
      </c>
      <c r="C57" s="24" t="s">
        <v>164</v>
      </c>
      <c r="D57" s="24" t="s">
        <v>18</v>
      </c>
      <c r="E57" s="24" t="s">
        <v>1083</v>
      </c>
      <c r="F57" s="24"/>
    </row>
    <row r="58" spans="1:6" s="15" customFormat="1" ht="19.5" customHeight="1">
      <c r="A58" s="24">
        <f t="shared" si="0"/>
        <v>56</v>
      </c>
      <c r="B58" s="24" t="s">
        <v>165</v>
      </c>
      <c r="C58" s="24" t="s">
        <v>166</v>
      </c>
      <c r="D58" s="24" t="s">
        <v>18</v>
      </c>
      <c r="E58" s="24" t="s">
        <v>1083</v>
      </c>
      <c r="F58" s="24"/>
    </row>
    <row r="59" spans="1:6" s="15" customFormat="1" ht="19.5" customHeight="1">
      <c r="A59" s="24">
        <f t="shared" si="0"/>
        <v>57</v>
      </c>
      <c r="B59" s="24" t="s">
        <v>406</v>
      </c>
      <c r="C59" s="24" t="s">
        <v>407</v>
      </c>
      <c r="D59" s="24" t="s">
        <v>18</v>
      </c>
      <c r="E59" s="24" t="s">
        <v>1083</v>
      </c>
      <c r="F59" s="24"/>
    </row>
    <row r="60" spans="1:6" s="15" customFormat="1" ht="19.5" customHeight="1">
      <c r="A60" s="24">
        <f t="shared" si="0"/>
        <v>58</v>
      </c>
      <c r="B60" s="24" t="s">
        <v>408</v>
      </c>
      <c r="C60" s="24" t="s">
        <v>407</v>
      </c>
      <c r="D60" s="24" t="s">
        <v>18</v>
      </c>
      <c r="E60" s="24" t="s">
        <v>1083</v>
      </c>
      <c r="F60" s="24"/>
    </row>
    <row r="61" spans="1:6" s="15" customFormat="1" ht="19.5" customHeight="1">
      <c r="A61" s="24">
        <f t="shared" si="0"/>
        <v>59</v>
      </c>
      <c r="B61" s="24" t="s">
        <v>409</v>
      </c>
      <c r="C61" s="24" t="s">
        <v>410</v>
      </c>
      <c r="D61" s="24" t="s">
        <v>18</v>
      </c>
      <c r="E61" s="24" t="s">
        <v>1083</v>
      </c>
      <c r="F61" s="24"/>
    </row>
    <row r="62" spans="1:6" s="37" customFormat="1" ht="19.5" customHeight="1">
      <c r="A62" s="24">
        <f t="shared" si="0"/>
        <v>60</v>
      </c>
      <c r="B62" s="24" t="s">
        <v>411</v>
      </c>
      <c r="C62" s="24" t="s">
        <v>412</v>
      </c>
      <c r="D62" s="24" t="s">
        <v>18</v>
      </c>
      <c r="E62" s="24" t="s">
        <v>1083</v>
      </c>
      <c r="F62" s="24"/>
    </row>
    <row r="63" spans="1:6" s="37" customFormat="1" ht="19.5" customHeight="1">
      <c r="A63" s="24">
        <f t="shared" si="0"/>
        <v>61</v>
      </c>
      <c r="B63" s="24" t="s">
        <v>413</v>
      </c>
      <c r="C63" s="24" t="s">
        <v>412</v>
      </c>
      <c r="D63" s="24" t="s">
        <v>18</v>
      </c>
      <c r="E63" s="24" t="s">
        <v>1083</v>
      </c>
      <c r="F63" s="24"/>
    </row>
    <row r="64" spans="1:6" s="37" customFormat="1" ht="19.5" customHeight="1">
      <c r="A64" s="24">
        <f t="shared" si="0"/>
        <v>62</v>
      </c>
      <c r="B64" s="24" t="s">
        <v>414</v>
      </c>
      <c r="C64" s="25" t="s">
        <v>415</v>
      </c>
      <c r="D64" s="24" t="s">
        <v>18</v>
      </c>
      <c r="E64" s="24" t="s">
        <v>1083</v>
      </c>
      <c r="F64" s="24"/>
    </row>
    <row r="65" spans="1:6" s="37" customFormat="1" ht="19.5" customHeight="1">
      <c r="A65" s="24">
        <f t="shared" si="0"/>
        <v>63</v>
      </c>
      <c r="B65" s="24" t="s">
        <v>416</v>
      </c>
      <c r="C65" s="24" t="s">
        <v>417</v>
      </c>
      <c r="D65" s="24" t="s">
        <v>18</v>
      </c>
      <c r="E65" s="24" t="s">
        <v>1083</v>
      </c>
      <c r="F65" s="24"/>
    </row>
    <row r="66" spans="1:6" s="15" customFormat="1" ht="19.5" customHeight="1">
      <c r="A66" s="24">
        <f t="shared" si="0"/>
        <v>64</v>
      </c>
      <c r="B66" s="24" t="s">
        <v>418</v>
      </c>
      <c r="C66" s="24" t="s">
        <v>419</v>
      </c>
      <c r="D66" s="24" t="s">
        <v>18</v>
      </c>
      <c r="E66" s="24" t="s">
        <v>1083</v>
      </c>
      <c r="F66" s="24"/>
    </row>
    <row r="67" spans="1:6" s="37" customFormat="1" ht="19.5" customHeight="1">
      <c r="A67" s="24">
        <f t="shared" si="0"/>
        <v>65</v>
      </c>
      <c r="B67" s="24" t="s">
        <v>420</v>
      </c>
      <c r="C67" s="24" t="s">
        <v>421</v>
      </c>
      <c r="D67" s="24" t="s">
        <v>18</v>
      </c>
      <c r="E67" s="24" t="s">
        <v>1083</v>
      </c>
      <c r="F67" s="24"/>
    </row>
    <row r="68" spans="1:6" s="37" customFormat="1" ht="19.5" customHeight="1">
      <c r="A68" s="24">
        <f t="shared" si="0"/>
        <v>66</v>
      </c>
      <c r="B68" s="24" t="s">
        <v>422</v>
      </c>
      <c r="C68" s="24" t="s">
        <v>421</v>
      </c>
      <c r="D68" s="24" t="s">
        <v>18</v>
      </c>
      <c r="E68" s="24" t="s">
        <v>1083</v>
      </c>
      <c r="F68" s="24"/>
    </row>
    <row r="69" spans="1:6" s="37" customFormat="1" ht="19.5" customHeight="1">
      <c r="A69" s="24">
        <f aca="true" t="shared" si="1" ref="A69:A132">A68+1</f>
        <v>67</v>
      </c>
      <c r="B69" s="24" t="s">
        <v>423</v>
      </c>
      <c r="C69" s="24" t="s">
        <v>421</v>
      </c>
      <c r="D69" s="24" t="s">
        <v>18</v>
      </c>
      <c r="E69" s="24" t="s">
        <v>1083</v>
      </c>
      <c r="F69" s="24"/>
    </row>
    <row r="70" spans="1:6" s="37" customFormat="1" ht="19.5" customHeight="1">
      <c r="A70" s="24">
        <f t="shared" si="1"/>
        <v>68</v>
      </c>
      <c r="B70" s="24" t="s">
        <v>424</v>
      </c>
      <c r="C70" s="24" t="s">
        <v>421</v>
      </c>
      <c r="D70" s="24" t="s">
        <v>18</v>
      </c>
      <c r="E70" s="24" t="s">
        <v>1083</v>
      </c>
      <c r="F70" s="24"/>
    </row>
    <row r="71" spans="1:6" s="37" customFormat="1" ht="19.5" customHeight="1">
      <c r="A71" s="24">
        <f t="shared" si="1"/>
        <v>69</v>
      </c>
      <c r="B71" s="24" t="s">
        <v>425</v>
      </c>
      <c r="C71" s="24" t="s">
        <v>421</v>
      </c>
      <c r="D71" s="24" t="s">
        <v>18</v>
      </c>
      <c r="E71" s="24" t="s">
        <v>1083</v>
      </c>
      <c r="F71" s="24"/>
    </row>
    <row r="72" spans="1:6" s="38" customFormat="1" ht="19.5" customHeight="1">
      <c r="A72" s="24">
        <f t="shared" si="1"/>
        <v>70</v>
      </c>
      <c r="B72" s="28" t="s">
        <v>215</v>
      </c>
      <c r="C72" s="28" t="s">
        <v>216</v>
      </c>
      <c r="D72" s="24" t="s">
        <v>18</v>
      </c>
      <c r="E72" s="24" t="s">
        <v>1083</v>
      </c>
      <c r="F72" s="26"/>
    </row>
    <row r="73" spans="1:6" s="38" customFormat="1" ht="19.5" customHeight="1">
      <c r="A73" s="24">
        <f t="shared" si="1"/>
        <v>71</v>
      </c>
      <c r="B73" s="28" t="s">
        <v>217</v>
      </c>
      <c r="C73" s="28" t="s">
        <v>216</v>
      </c>
      <c r="D73" s="24" t="s">
        <v>18</v>
      </c>
      <c r="E73" s="24" t="s">
        <v>1083</v>
      </c>
      <c r="F73" s="26"/>
    </row>
    <row r="74" spans="1:6" s="38" customFormat="1" ht="19.5" customHeight="1">
      <c r="A74" s="24">
        <f t="shared" si="1"/>
        <v>72</v>
      </c>
      <c r="B74" s="28" t="s">
        <v>218</v>
      </c>
      <c r="C74" s="28" t="s">
        <v>216</v>
      </c>
      <c r="D74" s="24" t="s">
        <v>18</v>
      </c>
      <c r="E74" s="24" t="s">
        <v>1083</v>
      </c>
      <c r="F74" s="26"/>
    </row>
    <row r="75" spans="1:6" s="38" customFormat="1" ht="19.5" customHeight="1">
      <c r="A75" s="24">
        <f t="shared" si="1"/>
        <v>73</v>
      </c>
      <c r="B75" s="28" t="s">
        <v>136</v>
      </c>
      <c r="C75" s="28" t="s">
        <v>137</v>
      </c>
      <c r="D75" s="24" t="s">
        <v>18</v>
      </c>
      <c r="E75" s="24" t="s">
        <v>1083</v>
      </c>
      <c r="F75" s="26"/>
    </row>
    <row r="76" spans="1:6" s="38" customFormat="1" ht="19.5" customHeight="1">
      <c r="A76" s="24">
        <f t="shared" si="1"/>
        <v>74</v>
      </c>
      <c r="B76" s="28" t="s">
        <v>138</v>
      </c>
      <c r="C76" s="28" t="s">
        <v>137</v>
      </c>
      <c r="D76" s="24" t="s">
        <v>18</v>
      </c>
      <c r="E76" s="24" t="s">
        <v>1083</v>
      </c>
      <c r="F76" s="26"/>
    </row>
    <row r="77" spans="1:6" s="38" customFormat="1" ht="19.5" customHeight="1">
      <c r="A77" s="24">
        <f t="shared" si="1"/>
        <v>75</v>
      </c>
      <c r="B77" s="24" t="s">
        <v>426</v>
      </c>
      <c r="C77" s="24" t="s">
        <v>427</v>
      </c>
      <c r="D77" s="24" t="s">
        <v>18</v>
      </c>
      <c r="E77" s="24" t="s">
        <v>1083</v>
      </c>
      <c r="F77" s="26"/>
    </row>
    <row r="78" spans="1:6" s="38" customFormat="1" ht="19.5" customHeight="1">
      <c r="A78" s="24">
        <f t="shared" si="1"/>
        <v>76</v>
      </c>
      <c r="B78" s="24" t="s">
        <v>428</v>
      </c>
      <c r="C78" s="24" t="s">
        <v>427</v>
      </c>
      <c r="D78" s="24" t="s">
        <v>18</v>
      </c>
      <c r="E78" s="24" t="s">
        <v>1083</v>
      </c>
      <c r="F78" s="26"/>
    </row>
    <row r="79" spans="1:6" s="38" customFormat="1" ht="19.5" customHeight="1">
      <c r="A79" s="24">
        <f t="shared" si="1"/>
        <v>77</v>
      </c>
      <c r="B79" s="24" t="s">
        <v>429</v>
      </c>
      <c r="C79" s="24" t="s">
        <v>427</v>
      </c>
      <c r="D79" s="24" t="s">
        <v>18</v>
      </c>
      <c r="E79" s="24" t="s">
        <v>1083</v>
      </c>
      <c r="F79" s="26"/>
    </row>
    <row r="80" spans="1:6" s="38" customFormat="1" ht="19.5" customHeight="1">
      <c r="A80" s="24">
        <f t="shared" si="1"/>
        <v>78</v>
      </c>
      <c r="B80" s="24" t="s">
        <v>430</v>
      </c>
      <c r="C80" s="24" t="s">
        <v>427</v>
      </c>
      <c r="D80" s="24" t="s">
        <v>18</v>
      </c>
      <c r="E80" s="24" t="s">
        <v>1083</v>
      </c>
      <c r="F80" s="26"/>
    </row>
    <row r="81" spans="1:6" s="38" customFormat="1" ht="19.5" customHeight="1">
      <c r="A81" s="24">
        <f t="shared" si="1"/>
        <v>79</v>
      </c>
      <c r="B81" s="24" t="s">
        <v>431</v>
      </c>
      <c r="C81" s="24" t="s">
        <v>427</v>
      </c>
      <c r="D81" s="24" t="s">
        <v>18</v>
      </c>
      <c r="E81" s="24" t="s">
        <v>1083</v>
      </c>
      <c r="F81" s="26"/>
    </row>
    <row r="82" spans="1:6" s="38" customFormat="1" ht="19.5" customHeight="1">
      <c r="A82" s="24">
        <f t="shared" si="1"/>
        <v>80</v>
      </c>
      <c r="B82" s="24" t="s">
        <v>432</v>
      </c>
      <c r="C82" s="24" t="s">
        <v>427</v>
      </c>
      <c r="D82" s="24" t="s">
        <v>18</v>
      </c>
      <c r="E82" s="24" t="s">
        <v>1083</v>
      </c>
      <c r="F82" s="26"/>
    </row>
    <row r="83" spans="1:6" s="37" customFormat="1" ht="19.5" customHeight="1">
      <c r="A83" s="24">
        <f t="shared" si="1"/>
        <v>81</v>
      </c>
      <c r="B83" s="24" t="s">
        <v>433</v>
      </c>
      <c r="C83" s="24" t="s">
        <v>434</v>
      </c>
      <c r="D83" s="24" t="s">
        <v>18</v>
      </c>
      <c r="E83" s="24" t="s">
        <v>1083</v>
      </c>
      <c r="F83" s="24"/>
    </row>
    <row r="84" spans="1:6" s="37" customFormat="1" ht="19.5" customHeight="1">
      <c r="A84" s="24">
        <f t="shared" si="1"/>
        <v>82</v>
      </c>
      <c r="B84" s="24" t="s">
        <v>435</v>
      </c>
      <c r="C84" s="24" t="s">
        <v>434</v>
      </c>
      <c r="D84" s="24" t="s">
        <v>18</v>
      </c>
      <c r="E84" s="24" t="s">
        <v>1083</v>
      </c>
      <c r="F84" s="24"/>
    </row>
    <row r="85" spans="1:6" s="37" customFormat="1" ht="19.5" customHeight="1">
      <c r="A85" s="24">
        <f t="shared" si="1"/>
        <v>83</v>
      </c>
      <c r="B85" s="24" t="s">
        <v>115</v>
      </c>
      <c r="C85" s="24" t="s">
        <v>116</v>
      </c>
      <c r="D85" s="24" t="s">
        <v>18</v>
      </c>
      <c r="E85" s="24" t="s">
        <v>1083</v>
      </c>
      <c r="F85" s="24"/>
    </row>
    <row r="86" spans="1:6" s="15" customFormat="1" ht="19.5" customHeight="1">
      <c r="A86" s="24">
        <f t="shared" si="1"/>
        <v>84</v>
      </c>
      <c r="B86" s="24" t="s">
        <v>436</v>
      </c>
      <c r="C86" s="24" t="s">
        <v>437</v>
      </c>
      <c r="D86" s="24" t="s">
        <v>18</v>
      </c>
      <c r="E86" s="24" t="s">
        <v>1083</v>
      </c>
      <c r="F86" s="24"/>
    </row>
    <row r="87" spans="1:6" s="15" customFormat="1" ht="19.5" customHeight="1">
      <c r="A87" s="24">
        <f t="shared" si="1"/>
        <v>85</v>
      </c>
      <c r="B87" s="24" t="s">
        <v>438</v>
      </c>
      <c r="C87" s="24" t="s">
        <v>437</v>
      </c>
      <c r="D87" s="24" t="s">
        <v>18</v>
      </c>
      <c r="E87" s="24" t="s">
        <v>1083</v>
      </c>
      <c r="F87" s="24"/>
    </row>
    <row r="88" spans="1:6" s="37" customFormat="1" ht="19.5" customHeight="1">
      <c r="A88" s="24">
        <f t="shared" si="1"/>
        <v>86</v>
      </c>
      <c r="B88" s="24" t="s">
        <v>439</v>
      </c>
      <c r="C88" s="24" t="s">
        <v>440</v>
      </c>
      <c r="D88" s="24" t="s">
        <v>18</v>
      </c>
      <c r="E88" s="24" t="s">
        <v>1083</v>
      </c>
      <c r="F88" s="24"/>
    </row>
    <row r="89" spans="1:6" s="37" customFormat="1" ht="19.5" customHeight="1">
      <c r="A89" s="24">
        <f t="shared" si="1"/>
        <v>87</v>
      </c>
      <c r="B89" s="24" t="s">
        <v>441</v>
      </c>
      <c r="C89" s="24" t="s">
        <v>440</v>
      </c>
      <c r="D89" s="24" t="s">
        <v>18</v>
      </c>
      <c r="E89" s="24" t="s">
        <v>1083</v>
      </c>
      <c r="F89" s="24"/>
    </row>
    <row r="90" spans="1:6" s="15" customFormat="1" ht="19.5" customHeight="1">
      <c r="A90" s="24">
        <f t="shared" si="1"/>
        <v>88</v>
      </c>
      <c r="B90" s="24" t="s">
        <v>442</v>
      </c>
      <c r="C90" s="24" t="s">
        <v>443</v>
      </c>
      <c r="D90" s="24" t="s">
        <v>18</v>
      </c>
      <c r="E90" s="24" t="s">
        <v>1083</v>
      </c>
      <c r="F90" s="24"/>
    </row>
    <row r="91" spans="1:6" s="15" customFormat="1" ht="19.5" customHeight="1">
      <c r="A91" s="24">
        <f t="shared" si="1"/>
        <v>89</v>
      </c>
      <c r="B91" s="24" t="s">
        <v>444</v>
      </c>
      <c r="C91" s="24" t="s">
        <v>445</v>
      </c>
      <c r="D91" s="24" t="s">
        <v>18</v>
      </c>
      <c r="E91" s="24" t="s">
        <v>1083</v>
      </c>
      <c r="F91" s="24"/>
    </row>
    <row r="92" spans="1:6" s="15" customFormat="1" ht="19.5" customHeight="1">
      <c r="A92" s="24">
        <f t="shared" si="1"/>
        <v>90</v>
      </c>
      <c r="B92" s="24" t="s">
        <v>446</v>
      </c>
      <c r="C92" s="24" t="s">
        <v>445</v>
      </c>
      <c r="D92" s="24" t="s">
        <v>18</v>
      </c>
      <c r="E92" s="24" t="s">
        <v>1083</v>
      </c>
      <c r="F92" s="24"/>
    </row>
    <row r="93" spans="1:6" s="15" customFormat="1" ht="19.5" customHeight="1">
      <c r="A93" s="24">
        <f t="shared" si="1"/>
        <v>91</v>
      </c>
      <c r="B93" s="24" t="s">
        <v>447</v>
      </c>
      <c r="C93" s="24" t="s">
        <v>445</v>
      </c>
      <c r="D93" s="24" t="s">
        <v>18</v>
      </c>
      <c r="E93" s="24" t="s">
        <v>1083</v>
      </c>
      <c r="F93" s="24"/>
    </row>
    <row r="94" spans="1:6" s="15" customFormat="1" ht="19.5" customHeight="1">
      <c r="A94" s="24">
        <f t="shared" si="1"/>
        <v>92</v>
      </c>
      <c r="B94" s="24" t="s">
        <v>448</v>
      </c>
      <c r="C94" s="24" t="s">
        <v>449</v>
      </c>
      <c r="D94" s="24" t="s">
        <v>18</v>
      </c>
      <c r="E94" s="24" t="s">
        <v>1083</v>
      </c>
      <c r="F94" s="24"/>
    </row>
    <row r="95" spans="1:8" s="15" customFormat="1" ht="19.5" customHeight="1">
      <c r="A95" s="24">
        <f t="shared" si="1"/>
        <v>93</v>
      </c>
      <c r="B95" s="24" t="s">
        <v>450</v>
      </c>
      <c r="C95" s="24" t="s">
        <v>451</v>
      </c>
      <c r="D95" s="24" t="s">
        <v>18</v>
      </c>
      <c r="E95" s="24" t="s">
        <v>1083</v>
      </c>
      <c r="F95" s="24"/>
      <c r="G95" s="37"/>
      <c r="H95" s="37"/>
    </row>
    <row r="96" spans="1:6" s="37" customFormat="1" ht="19.5" customHeight="1">
      <c r="A96" s="24">
        <f t="shared" si="1"/>
        <v>94</v>
      </c>
      <c r="B96" s="24" t="s">
        <v>94</v>
      </c>
      <c r="C96" s="24" t="s">
        <v>95</v>
      </c>
      <c r="D96" s="24" t="s">
        <v>18</v>
      </c>
      <c r="E96" s="24" t="s">
        <v>1083</v>
      </c>
      <c r="F96" s="24"/>
    </row>
    <row r="97" spans="1:6" s="15" customFormat="1" ht="19.5" customHeight="1">
      <c r="A97" s="24">
        <f t="shared" si="1"/>
        <v>95</v>
      </c>
      <c r="B97" s="24" t="s">
        <v>452</v>
      </c>
      <c r="C97" s="24" t="s">
        <v>453</v>
      </c>
      <c r="D97" s="24" t="s">
        <v>18</v>
      </c>
      <c r="E97" s="24" t="s">
        <v>1083</v>
      </c>
      <c r="F97" s="24"/>
    </row>
    <row r="98" spans="1:6" s="15" customFormat="1" ht="19.5" customHeight="1">
      <c r="A98" s="24">
        <f t="shared" si="1"/>
        <v>96</v>
      </c>
      <c r="B98" s="24" t="s">
        <v>454</v>
      </c>
      <c r="C98" s="24" t="s">
        <v>453</v>
      </c>
      <c r="D98" s="24" t="s">
        <v>18</v>
      </c>
      <c r="E98" s="24" t="s">
        <v>1083</v>
      </c>
      <c r="F98" s="24"/>
    </row>
    <row r="99" spans="1:6" s="15" customFormat="1" ht="19.5" customHeight="1">
      <c r="A99" s="24">
        <f t="shared" si="1"/>
        <v>97</v>
      </c>
      <c r="B99" s="24" t="s">
        <v>455</v>
      </c>
      <c r="C99" s="24" t="s">
        <v>453</v>
      </c>
      <c r="D99" s="24" t="s">
        <v>18</v>
      </c>
      <c r="E99" s="24" t="s">
        <v>1083</v>
      </c>
      <c r="F99" s="24"/>
    </row>
    <row r="100" spans="1:8" s="15" customFormat="1" ht="19.5" customHeight="1">
      <c r="A100" s="24">
        <f t="shared" si="1"/>
        <v>98</v>
      </c>
      <c r="B100" s="24" t="s">
        <v>229</v>
      </c>
      <c r="C100" s="24" t="s">
        <v>230</v>
      </c>
      <c r="D100" s="24" t="s">
        <v>18</v>
      </c>
      <c r="E100" s="24" t="s">
        <v>1083</v>
      </c>
      <c r="F100" s="24"/>
      <c r="G100" s="37"/>
      <c r="H100" s="37"/>
    </row>
    <row r="101" spans="1:8" s="15" customFormat="1" ht="19.5" customHeight="1">
      <c r="A101" s="24">
        <f t="shared" si="1"/>
        <v>99</v>
      </c>
      <c r="B101" s="24" t="s">
        <v>231</v>
      </c>
      <c r="C101" s="24" t="s">
        <v>230</v>
      </c>
      <c r="D101" s="24" t="s">
        <v>18</v>
      </c>
      <c r="E101" s="24" t="s">
        <v>1083</v>
      </c>
      <c r="F101" s="24"/>
      <c r="G101" s="37"/>
      <c r="H101" s="37"/>
    </row>
    <row r="102" spans="1:8" s="15" customFormat="1" ht="19.5" customHeight="1">
      <c r="A102" s="24">
        <f t="shared" si="1"/>
        <v>100</v>
      </c>
      <c r="B102" s="24" t="s">
        <v>232</v>
      </c>
      <c r="C102" s="24" t="s">
        <v>230</v>
      </c>
      <c r="D102" s="24" t="s">
        <v>18</v>
      </c>
      <c r="E102" s="24" t="s">
        <v>1083</v>
      </c>
      <c r="F102" s="24"/>
      <c r="G102" s="37"/>
      <c r="H102" s="37"/>
    </row>
    <row r="103" spans="1:8" s="15" customFormat="1" ht="19.5" customHeight="1">
      <c r="A103" s="24">
        <f t="shared" si="1"/>
        <v>101</v>
      </c>
      <c r="B103" s="24" t="s">
        <v>227</v>
      </c>
      <c r="C103" s="24" t="s">
        <v>228</v>
      </c>
      <c r="D103" s="24" t="s">
        <v>18</v>
      </c>
      <c r="E103" s="24" t="s">
        <v>1083</v>
      </c>
      <c r="F103" s="24"/>
      <c r="G103" s="37"/>
      <c r="H103" s="37"/>
    </row>
    <row r="104" spans="1:6" s="15" customFormat="1" ht="19.5" customHeight="1">
      <c r="A104" s="24">
        <f t="shared" si="1"/>
        <v>102</v>
      </c>
      <c r="B104" s="24" t="s">
        <v>456</v>
      </c>
      <c r="C104" s="24" t="s">
        <v>457</v>
      </c>
      <c r="D104" s="24" t="s">
        <v>18</v>
      </c>
      <c r="E104" s="24" t="s">
        <v>1083</v>
      </c>
      <c r="F104" s="24"/>
    </row>
    <row r="105" spans="1:8" s="15" customFormat="1" ht="19.5" customHeight="1">
      <c r="A105" s="24">
        <f t="shared" si="1"/>
        <v>103</v>
      </c>
      <c r="B105" s="24" t="s">
        <v>458</v>
      </c>
      <c r="C105" s="24" t="s">
        <v>459</v>
      </c>
      <c r="D105" s="24" t="s">
        <v>18</v>
      </c>
      <c r="E105" s="24" t="s">
        <v>1083</v>
      </c>
      <c r="F105" s="24"/>
      <c r="G105" s="37"/>
      <c r="H105" s="37"/>
    </row>
    <row r="106" spans="1:8" s="15" customFormat="1" ht="19.5" customHeight="1">
      <c r="A106" s="24">
        <f t="shared" si="1"/>
        <v>104</v>
      </c>
      <c r="B106" s="24" t="s">
        <v>460</v>
      </c>
      <c r="C106" s="24" t="s">
        <v>459</v>
      </c>
      <c r="D106" s="24" t="s">
        <v>18</v>
      </c>
      <c r="E106" s="24" t="s">
        <v>1083</v>
      </c>
      <c r="F106" s="24"/>
      <c r="G106" s="37"/>
      <c r="H106" s="37"/>
    </row>
    <row r="107" spans="1:6" s="15" customFormat="1" ht="19.5" customHeight="1">
      <c r="A107" s="24">
        <f t="shared" si="1"/>
        <v>105</v>
      </c>
      <c r="B107" s="24" t="s">
        <v>160</v>
      </c>
      <c r="C107" s="24" t="s">
        <v>161</v>
      </c>
      <c r="D107" s="24" t="s">
        <v>18</v>
      </c>
      <c r="E107" s="24" t="s">
        <v>1083</v>
      </c>
      <c r="F107" s="24"/>
    </row>
    <row r="108" spans="1:6" s="15" customFormat="1" ht="19.5" customHeight="1">
      <c r="A108" s="24">
        <f t="shared" si="1"/>
        <v>106</v>
      </c>
      <c r="B108" s="24" t="s">
        <v>162</v>
      </c>
      <c r="C108" s="24" t="s">
        <v>161</v>
      </c>
      <c r="D108" s="24" t="s">
        <v>18</v>
      </c>
      <c r="E108" s="24" t="s">
        <v>1083</v>
      </c>
      <c r="F108" s="24"/>
    </row>
    <row r="109" spans="1:8" s="15" customFormat="1" ht="19.5" customHeight="1">
      <c r="A109" s="24">
        <f t="shared" si="1"/>
        <v>107</v>
      </c>
      <c r="B109" s="24" t="s">
        <v>461</v>
      </c>
      <c r="C109" s="24" t="s">
        <v>462</v>
      </c>
      <c r="D109" s="24" t="s">
        <v>18</v>
      </c>
      <c r="E109" s="24" t="s">
        <v>1083</v>
      </c>
      <c r="F109" s="24"/>
      <c r="G109" s="37"/>
      <c r="H109" s="37"/>
    </row>
    <row r="110" spans="1:8" s="15" customFormat="1" ht="19.5" customHeight="1">
      <c r="A110" s="24">
        <f t="shared" si="1"/>
        <v>108</v>
      </c>
      <c r="B110" s="24" t="s">
        <v>463</v>
      </c>
      <c r="C110" s="24" t="s">
        <v>462</v>
      </c>
      <c r="D110" s="24" t="s">
        <v>18</v>
      </c>
      <c r="E110" s="24" t="s">
        <v>1083</v>
      </c>
      <c r="F110" s="24"/>
      <c r="G110" s="37"/>
      <c r="H110" s="37"/>
    </row>
    <row r="111" spans="1:6" s="37" customFormat="1" ht="19.5" customHeight="1">
      <c r="A111" s="24">
        <f t="shared" si="1"/>
        <v>109</v>
      </c>
      <c r="B111" s="24" t="s">
        <v>464</v>
      </c>
      <c r="C111" s="24" t="s">
        <v>465</v>
      </c>
      <c r="D111" s="24" t="s">
        <v>18</v>
      </c>
      <c r="E111" s="24" t="s">
        <v>1083</v>
      </c>
      <c r="F111" s="24"/>
    </row>
    <row r="112" spans="1:6" s="15" customFormat="1" ht="19.5" customHeight="1">
      <c r="A112" s="24">
        <f t="shared" si="1"/>
        <v>110</v>
      </c>
      <c r="B112" s="24" t="s">
        <v>466</v>
      </c>
      <c r="C112" s="24" t="s">
        <v>467</v>
      </c>
      <c r="D112" s="24" t="s">
        <v>18</v>
      </c>
      <c r="E112" s="24" t="s">
        <v>1083</v>
      </c>
      <c r="F112" s="24"/>
    </row>
    <row r="113" spans="1:6" s="15" customFormat="1" ht="19.5" customHeight="1">
      <c r="A113" s="24">
        <f t="shared" si="1"/>
        <v>111</v>
      </c>
      <c r="B113" s="24" t="s">
        <v>468</v>
      </c>
      <c r="C113" s="24" t="s">
        <v>467</v>
      </c>
      <c r="D113" s="24" t="s">
        <v>18</v>
      </c>
      <c r="E113" s="24" t="s">
        <v>1083</v>
      </c>
      <c r="F113" s="24"/>
    </row>
    <row r="114" spans="1:6" s="37" customFormat="1" ht="19.5" customHeight="1">
      <c r="A114" s="24">
        <f t="shared" si="1"/>
        <v>112</v>
      </c>
      <c r="B114" s="24" t="s">
        <v>469</v>
      </c>
      <c r="C114" s="24" t="s">
        <v>470</v>
      </c>
      <c r="D114" s="24" t="s">
        <v>18</v>
      </c>
      <c r="E114" s="24" t="s">
        <v>1083</v>
      </c>
      <c r="F114" s="24"/>
    </row>
    <row r="115" spans="1:6" s="15" customFormat="1" ht="19.5" customHeight="1">
      <c r="A115" s="24">
        <f t="shared" si="1"/>
        <v>113</v>
      </c>
      <c r="B115" s="24" t="s">
        <v>471</v>
      </c>
      <c r="C115" s="24" t="s">
        <v>472</v>
      </c>
      <c r="D115" s="24" t="s">
        <v>18</v>
      </c>
      <c r="E115" s="24" t="s">
        <v>1083</v>
      </c>
      <c r="F115" s="24"/>
    </row>
    <row r="116" spans="1:8" s="15" customFormat="1" ht="19.5" customHeight="1">
      <c r="A116" s="24">
        <f t="shared" si="1"/>
        <v>114</v>
      </c>
      <c r="B116" s="24" t="s">
        <v>473</v>
      </c>
      <c r="C116" s="24" t="s">
        <v>474</v>
      </c>
      <c r="D116" s="24" t="s">
        <v>18</v>
      </c>
      <c r="E116" s="24" t="s">
        <v>1083</v>
      </c>
      <c r="F116" s="24"/>
      <c r="G116" s="37"/>
      <c r="H116" s="37"/>
    </row>
    <row r="117" spans="1:6" s="37" customFormat="1" ht="19.5" customHeight="1">
      <c r="A117" s="24">
        <f t="shared" si="1"/>
        <v>115</v>
      </c>
      <c r="B117" s="24" t="s">
        <v>475</v>
      </c>
      <c r="C117" s="24" t="s">
        <v>476</v>
      </c>
      <c r="D117" s="24" t="s">
        <v>18</v>
      </c>
      <c r="E117" s="24" t="s">
        <v>1083</v>
      </c>
      <c r="F117" s="24"/>
    </row>
    <row r="118" spans="1:6" s="15" customFormat="1" ht="19.5" customHeight="1">
      <c r="A118" s="24">
        <f t="shared" si="1"/>
        <v>116</v>
      </c>
      <c r="B118" s="24" t="s">
        <v>477</v>
      </c>
      <c r="C118" s="24" t="s">
        <v>478</v>
      </c>
      <c r="D118" s="24" t="s">
        <v>18</v>
      </c>
      <c r="E118" s="24" t="s">
        <v>1083</v>
      </c>
      <c r="F118" s="24"/>
    </row>
    <row r="119" spans="1:6" s="15" customFormat="1" ht="19.5" customHeight="1">
      <c r="A119" s="24">
        <f t="shared" si="1"/>
        <v>117</v>
      </c>
      <c r="B119" s="24" t="s">
        <v>479</v>
      </c>
      <c r="C119" s="24" t="s">
        <v>478</v>
      </c>
      <c r="D119" s="24" t="s">
        <v>18</v>
      </c>
      <c r="E119" s="24" t="s">
        <v>1083</v>
      </c>
      <c r="F119" s="24"/>
    </row>
    <row r="120" spans="1:6" s="15" customFormat="1" ht="19.5" customHeight="1">
      <c r="A120" s="24">
        <f t="shared" si="1"/>
        <v>118</v>
      </c>
      <c r="B120" s="24" t="s">
        <v>480</v>
      </c>
      <c r="C120" s="24" t="s">
        <v>481</v>
      </c>
      <c r="D120" s="24" t="s">
        <v>18</v>
      </c>
      <c r="E120" s="24" t="s">
        <v>1083</v>
      </c>
      <c r="F120" s="24"/>
    </row>
    <row r="121" spans="1:6" s="39" customFormat="1" ht="19.5" customHeight="1">
      <c r="A121" s="24">
        <f t="shared" si="1"/>
        <v>119</v>
      </c>
      <c r="B121" s="28" t="s">
        <v>482</v>
      </c>
      <c r="C121" s="28" t="s">
        <v>483</v>
      </c>
      <c r="D121" s="24" t="s">
        <v>18</v>
      </c>
      <c r="E121" s="24" t="s">
        <v>1083</v>
      </c>
      <c r="F121" s="26"/>
    </row>
    <row r="122" spans="1:6" s="39" customFormat="1" ht="19.5" customHeight="1">
      <c r="A122" s="24">
        <f t="shared" si="1"/>
        <v>120</v>
      </c>
      <c r="B122" s="28" t="s">
        <v>484</v>
      </c>
      <c r="C122" s="28" t="s">
        <v>483</v>
      </c>
      <c r="D122" s="24" t="s">
        <v>18</v>
      </c>
      <c r="E122" s="24" t="s">
        <v>1083</v>
      </c>
      <c r="F122" s="26"/>
    </row>
    <row r="123" spans="1:6" s="39" customFormat="1" ht="19.5" customHeight="1">
      <c r="A123" s="24">
        <f t="shared" si="1"/>
        <v>121</v>
      </c>
      <c r="B123" s="28" t="s">
        <v>485</v>
      </c>
      <c r="C123" s="28" t="s">
        <v>483</v>
      </c>
      <c r="D123" s="24" t="s">
        <v>18</v>
      </c>
      <c r="E123" s="24" t="s">
        <v>1083</v>
      </c>
      <c r="F123" s="26"/>
    </row>
    <row r="124" spans="1:8" s="15" customFormat="1" ht="19.5" customHeight="1">
      <c r="A124" s="24">
        <f t="shared" si="1"/>
        <v>122</v>
      </c>
      <c r="B124" s="28" t="s">
        <v>486</v>
      </c>
      <c r="C124" s="28" t="s">
        <v>483</v>
      </c>
      <c r="D124" s="24" t="s">
        <v>18</v>
      </c>
      <c r="E124" s="24" t="s">
        <v>1083</v>
      </c>
      <c r="F124" s="24"/>
      <c r="G124" s="37"/>
      <c r="H124" s="37"/>
    </row>
    <row r="125" spans="1:8" s="15" customFormat="1" ht="19.5" customHeight="1">
      <c r="A125" s="24">
        <f t="shared" si="1"/>
        <v>123</v>
      </c>
      <c r="B125" s="28" t="s">
        <v>487</v>
      </c>
      <c r="C125" s="28" t="s">
        <v>483</v>
      </c>
      <c r="D125" s="24" t="s">
        <v>18</v>
      </c>
      <c r="E125" s="24" t="s">
        <v>1083</v>
      </c>
      <c r="F125" s="24"/>
      <c r="G125" s="37"/>
      <c r="H125" s="37"/>
    </row>
    <row r="126" spans="1:8" s="15" customFormat="1" ht="19.5" customHeight="1">
      <c r="A126" s="24">
        <f t="shared" si="1"/>
        <v>124</v>
      </c>
      <c r="B126" s="28" t="s">
        <v>488</v>
      </c>
      <c r="C126" s="28" t="s">
        <v>483</v>
      </c>
      <c r="D126" s="24" t="s">
        <v>18</v>
      </c>
      <c r="E126" s="24" t="s">
        <v>1083</v>
      </c>
      <c r="F126" s="24"/>
      <c r="G126" s="37"/>
      <c r="H126" s="37"/>
    </row>
    <row r="127" spans="1:8" s="15" customFormat="1" ht="19.5" customHeight="1">
      <c r="A127" s="24">
        <f t="shared" si="1"/>
        <v>125</v>
      </c>
      <c r="B127" s="28" t="s">
        <v>489</v>
      </c>
      <c r="C127" s="28" t="s">
        <v>483</v>
      </c>
      <c r="D127" s="24" t="s">
        <v>18</v>
      </c>
      <c r="E127" s="24" t="s">
        <v>1083</v>
      </c>
      <c r="F127" s="24"/>
      <c r="G127" s="37"/>
      <c r="H127" s="37"/>
    </row>
    <row r="128" spans="1:8" s="15" customFormat="1" ht="19.5" customHeight="1">
      <c r="A128" s="24">
        <f t="shared" si="1"/>
        <v>126</v>
      </c>
      <c r="B128" s="28" t="s">
        <v>490</v>
      </c>
      <c r="C128" s="28" t="s">
        <v>483</v>
      </c>
      <c r="D128" s="24" t="s">
        <v>18</v>
      </c>
      <c r="E128" s="24" t="s">
        <v>1083</v>
      </c>
      <c r="F128" s="24"/>
      <c r="G128" s="37"/>
      <c r="H128" s="37"/>
    </row>
    <row r="129" spans="1:8" s="15" customFormat="1" ht="19.5" customHeight="1">
      <c r="A129" s="24">
        <f t="shared" si="1"/>
        <v>127</v>
      </c>
      <c r="B129" s="24" t="s">
        <v>491</v>
      </c>
      <c r="C129" s="28" t="s">
        <v>483</v>
      </c>
      <c r="D129" s="24" t="s">
        <v>18</v>
      </c>
      <c r="E129" s="24" t="s">
        <v>1083</v>
      </c>
      <c r="F129" s="24"/>
      <c r="G129" s="37"/>
      <c r="H129" s="37"/>
    </row>
    <row r="130" spans="1:6" s="15" customFormat="1" ht="19.5" customHeight="1">
      <c r="A130" s="24">
        <f t="shared" si="1"/>
        <v>128</v>
      </c>
      <c r="B130" s="24" t="s">
        <v>492</v>
      </c>
      <c r="C130" s="24" t="s">
        <v>493</v>
      </c>
      <c r="D130" s="24" t="s">
        <v>18</v>
      </c>
      <c r="E130" s="24" t="s">
        <v>1083</v>
      </c>
      <c r="F130" s="24"/>
    </row>
    <row r="131" spans="1:6" s="15" customFormat="1" ht="19.5" customHeight="1">
      <c r="A131" s="24">
        <f t="shared" si="1"/>
        <v>129</v>
      </c>
      <c r="B131" s="24" t="s">
        <v>494</v>
      </c>
      <c r="C131" s="24" t="s">
        <v>493</v>
      </c>
      <c r="D131" s="24" t="s">
        <v>18</v>
      </c>
      <c r="E131" s="24" t="s">
        <v>1083</v>
      </c>
      <c r="F131" s="24"/>
    </row>
    <row r="132" spans="1:6" s="15" customFormat="1" ht="19.5" customHeight="1">
      <c r="A132" s="24">
        <f t="shared" si="1"/>
        <v>130</v>
      </c>
      <c r="B132" s="24" t="s">
        <v>495</v>
      </c>
      <c r="C132" s="24" t="s">
        <v>493</v>
      </c>
      <c r="D132" s="24" t="s">
        <v>18</v>
      </c>
      <c r="E132" s="24" t="s">
        <v>1083</v>
      </c>
      <c r="F132" s="24"/>
    </row>
    <row r="133" spans="1:6" s="15" customFormat="1" ht="19.5" customHeight="1">
      <c r="A133" s="24">
        <f aca="true" t="shared" si="2" ref="A133:A196">A132+1</f>
        <v>131</v>
      </c>
      <c r="B133" s="24" t="s">
        <v>496</v>
      </c>
      <c r="C133" s="24" t="s">
        <v>493</v>
      </c>
      <c r="D133" s="24" t="s">
        <v>18</v>
      </c>
      <c r="E133" s="24" t="s">
        <v>1083</v>
      </c>
      <c r="F133" s="24"/>
    </row>
    <row r="134" spans="1:6" s="15" customFormat="1" ht="19.5" customHeight="1">
      <c r="A134" s="24">
        <f t="shared" si="2"/>
        <v>132</v>
      </c>
      <c r="B134" s="24" t="s">
        <v>497</v>
      </c>
      <c r="C134" s="24" t="s">
        <v>493</v>
      </c>
      <c r="D134" s="24" t="s">
        <v>18</v>
      </c>
      <c r="E134" s="24" t="s">
        <v>1083</v>
      </c>
      <c r="F134" s="24"/>
    </row>
    <row r="135" spans="1:6" s="15" customFormat="1" ht="19.5" customHeight="1">
      <c r="A135" s="24">
        <f t="shared" si="2"/>
        <v>133</v>
      </c>
      <c r="B135" s="24" t="s">
        <v>27</v>
      </c>
      <c r="C135" s="24" t="s">
        <v>498</v>
      </c>
      <c r="D135" s="24" t="s">
        <v>18</v>
      </c>
      <c r="E135" s="24" t="s">
        <v>1083</v>
      </c>
      <c r="F135" s="24"/>
    </row>
    <row r="136" spans="1:6" s="15" customFormat="1" ht="19.5" customHeight="1">
      <c r="A136" s="24">
        <f t="shared" si="2"/>
        <v>134</v>
      </c>
      <c r="B136" s="24" t="s">
        <v>28</v>
      </c>
      <c r="C136" s="24" t="s">
        <v>498</v>
      </c>
      <c r="D136" s="24" t="s">
        <v>18</v>
      </c>
      <c r="E136" s="24" t="s">
        <v>1083</v>
      </c>
      <c r="F136" s="24"/>
    </row>
    <row r="137" spans="1:6" s="15" customFormat="1" ht="19.5" customHeight="1">
      <c r="A137" s="24">
        <f t="shared" si="2"/>
        <v>135</v>
      </c>
      <c r="B137" s="24" t="s">
        <v>29</v>
      </c>
      <c r="C137" s="24" t="s">
        <v>498</v>
      </c>
      <c r="D137" s="24" t="s">
        <v>18</v>
      </c>
      <c r="E137" s="24" t="s">
        <v>1083</v>
      </c>
      <c r="F137" s="24"/>
    </row>
    <row r="138" spans="1:8" s="15" customFormat="1" ht="19.5" customHeight="1">
      <c r="A138" s="24">
        <f t="shared" si="2"/>
        <v>136</v>
      </c>
      <c r="B138" s="26" t="s">
        <v>499</v>
      </c>
      <c r="C138" s="26" t="s">
        <v>234</v>
      </c>
      <c r="D138" s="24" t="s">
        <v>18</v>
      </c>
      <c r="E138" s="24" t="s">
        <v>1083</v>
      </c>
      <c r="F138" s="24"/>
      <c r="G138" s="37"/>
      <c r="H138" s="37"/>
    </row>
    <row r="139" spans="1:6" s="37" customFormat="1" ht="19.5" customHeight="1">
      <c r="A139" s="24">
        <f t="shared" si="2"/>
        <v>137</v>
      </c>
      <c r="B139" s="24" t="s">
        <v>235</v>
      </c>
      <c r="C139" s="26" t="s">
        <v>236</v>
      </c>
      <c r="D139" s="24" t="s">
        <v>18</v>
      </c>
      <c r="E139" s="24" t="s">
        <v>1083</v>
      </c>
      <c r="F139" s="24"/>
    </row>
    <row r="140" spans="1:6" s="37" customFormat="1" ht="19.5" customHeight="1">
      <c r="A140" s="24">
        <f t="shared" si="2"/>
        <v>138</v>
      </c>
      <c r="B140" s="24" t="s">
        <v>237</v>
      </c>
      <c r="C140" s="26" t="s">
        <v>236</v>
      </c>
      <c r="D140" s="24" t="s">
        <v>18</v>
      </c>
      <c r="E140" s="24" t="s">
        <v>1083</v>
      </c>
      <c r="F140" s="24"/>
    </row>
    <row r="141" spans="1:8" s="15" customFormat="1" ht="19.5" customHeight="1">
      <c r="A141" s="24">
        <f t="shared" si="2"/>
        <v>139</v>
      </c>
      <c r="B141" s="24" t="s">
        <v>71</v>
      </c>
      <c r="C141" s="24" t="s">
        <v>72</v>
      </c>
      <c r="D141" s="24" t="s">
        <v>18</v>
      </c>
      <c r="E141" s="24" t="s">
        <v>1083</v>
      </c>
      <c r="F141" s="24"/>
      <c r="G141" s="37"/>
      <c r="H141" s="37"/>
    </row>
    <row r="142" spans="1:8" s="15" customFormat="1" ht="19.5" customHeight="1">
      <c r="A142" s="24">
        <f t="shared" si="2"/>
        <v>140</v>
      </c>
      <c r="B142" s="24" t="s">
        <v>74</v>
      </c>
      <c r="C142" s="24" t="s">
        <v>72</v>
      </c>
      <c r="D142" s="24" t="s">
        <v>18</v>
      </c>
      <c r="E142" s="24" t="s">
        <v>1083</v>
      </c>
      <c r="F142" s="24"/>
      <c r="G142" s="37"/>
      <c r="H142" s="37"/>
    </row>
    <row r="143" spans="1:8" s="15" customFormat="1" ht="19.5" customHeight="1">
      <c r="A143" s="24">
        <f t="shared" si="2"/>
        <v>141</v>
      </c>
      <c r="B143" s="24" t="s">
        <v>75</v>
      </c>
      <c r="C143" s="24" t="s">
        <v>72</v>
      </c>
      <c r="D143" s="24" t="s">
        <v>18</v>
      </c>
      <c r="E143" s="24" t="s">
        <v>1083</v>
      </c>
      <c r="F143" s="24"/>
      <c r="G143" s="37"/>
      <c r="H143" s="37"/>
    </row>
    <row r="144" spans="1:8" s="15" customFormat="1" ht="19.5" customHeight="1">
      <c r="A144" s="24">
        <f t="shared" si="2"/>
        <v>142</v>
      </c>
      <c r="B144" s="24" t="s">
        <v>76</v>
      </c>
      <c r="C144" s="24" t="s">
        <v>72</v>
      </c>
      <c r="D144" s="24" t="s">
        <v>18</v>
      </c>
      <c r="E144" s="24" t="s">
        <v>1083</v>
      </c>
      <c r="F144" s="24"/>
      <c r="G144" s="37"/>
      <c r="H144" s="37"/>
    </row>
    <row r="145" spans="1:8" s="15" customFormat="1" ht="19.5" customHeight="1">
      <c r="A145" s="24">
        <f t="shared" si="2"/>
        <v>143</v>
      </c>
      <c r="B145" s="24" t="s">
        <v>69</v>
      </c>
      <c r="C145" s="24" t="s">
        <v>70</v>
      </c>
      <c r="D145" s="24" t="s">
        <v>18</v>
      </c>
      <c r="E145" s="24" t="s">
        <v>1083</v>
      </c>
      <c r="F145" s="24"/>
      <c r="G145" s="37"/>
      <c r="H145" s="37"/>
    </row>
    <row r="146" spans="1:6" s="15" customFormat="1" ht="19.5" customHeight="1">
      <c r="A146" s="24">
        <f t="shared" si="2"/>
        <v>144</v>
      </c>
      <c r="B146" s="24" t="s">
        <v>367</v>
      </c>
      <c r="C146" s="24" t="s">
        <v>368</v>
      </c>
      <c r="D146" s="24" t="s">
        <v>18</v>
      </c>
      <c r="E146" s="24" t="s">
        <v>1083</v>
      </c>
      <c r="F146" s="24"/>
    </row>
    <row r="147" spans="1:6" s="15" customFormat="1" ht="19.5" customHeight="1">
      <c r="A147" s="24">
        <f t="shared" si="2"/>
        <v>145</v>
      </c>
      <c r="B147" s="24" t="s">
        <v>347</v>
      </c>
      <c r="C147" s="24" t="s">
        <v>368</v>
      </c>
      <c r="D147" s="24" t="s">
        <v>18</v>
      </c>
      <c r="E147" s="24" t="s">
        <v>1083</v>
      </c>
      <c r="F147" s="24"/>
    </row>
    <row r="148" spans="1:6" s="15" customFormat="1" ht="19.5" customHeight="1">
      <c r="A148" s="24">
        <f t="shared" si="2"/>
        <v>146</v>
      </c>
      <c r="B148" s="29" t="s">
        <v>240</v>
      </c>
      <c r="C148" s="29" t="s">
        <v>365</v>
      </c>
      <c r="D148" s="24" t="s">
        <v>18</v>
      </c>
      <c r="E148" s="24" t="s">
        <v>1083</v>
      </c>
      <c r="F148" s="24"/>
    </row>
    <row r="149" spans="1:6" s="15" customFormat="1" ht="19.5" customHeight="1">
      <c r="A149" s="24">
        <f t="shared" si="2"/>
        <v>147</v>
      </c>
      <c r="B149" s="29" t="s">
        <v>241</v>
      </c>
      <c r="C149" s="29" t="s">
        <v>365</v>
      </c>
      <c r="D149" s="24" t="s">
        <v>18</v>
      </c>
      <c r="E149" s="24" t="s">
        <v>1083</v>
      </c>
      <c r="F149" s="24"/>
    </row>
    <row r="150" spans="1:6" s="15" customFormat="1" ht="19.5" customHeight="1">
      <c r="A150" s="24">
        <f t="shared" si="2"/>
        <v>148</v>
      </c>
      <c r="B150" s="29" t="s">
        <v>242</v>
      </c>
      <c r="C150" s="29" t="s">
        <v>365</v>
      </c>
      <c r="D150" s="24" t="s">
        <v>18</v>
      </c>
      <c r="E150" s="24" t="s">
        <v>1083</v>
      </c>
      <c r="F150" s="24"/>
    </row>
    <row r="151" spans="1:6" s="15" customFormat="1" ht="19.5" customHeight="1">
      <c r="A151" s="24">
        <f t="shared" si="2"/>
        <v>149</v>
      </c>
      <c r="B151" s="29" t="s">
        <v>243</v>
      </c>
      <c r="C151" s="29" t="s">
        <v>365</v>
      </c>
      <c r="D151" s="24" t="s">
        <v>18</v>
      </c>
      <c r="E151" s="24" t="s">
        <v>1083</v>
      </c>
      <c r="F151" s="24"/>
    </row>
    <row r="152" spans="1:6" s="37" customFormat="1" ht="19.5" customHeight="1">
      <c r="A152" s="24">
        <f t="shared" si="2"/>
        <v>150</v>
      </c>
      <c r="B152" s="24" t="s">
        <v>304</v>
      </c>
      <c r="C152" s="24" t="s">
        <v>305</v>
      </c>
      <c r="D152" s="24" t="s">
        <v>18</v>
      </c>
      <c r="E152" s="24" t="s">
        <v>1083</v>
      </c>
      <c r="F152" s="24"/>
    </row>
    <row r="153" spans="1:6" s="37" customFormat="1" ht="19.5" customHeight="1">
      <c r="A153" s="24">
        <f t="shared" si="2"/>
        <v>151</v>
      </c>
      <c r="B153" s="24" t="s">
        <v>306</v>
      </c>
      <c r="C153" s="24" t="s">
        <v>305</v>
      </c>
      <c r="D153" s="24" t="s">
        <v>18</v>
      </c>
      <c r="E153" s="24" t="s">
        <v>1083</v>
      </c>
      <c r="F153" s="24"/>
    </row>
    <row r="154" spans="1:6" s="37" customFormat="1" ht="19.5" customHeight="1">
      <c r="A154" s="24">
        <f t="shared" si="2"/>
        <v>152</v>
      </c>
      <c r="B154" s="24" t="s">
        <v>307</v>
      </c>
      <c r="C154" s="24" t="s">
        <v>305</v>
      </c>
      <c r="D154" s="24" t="s">
        <v>18</v>
      </c>
      <c r="E154" s="24" t="s">
        <v>1083</v>
      </c>
      <c r="F154" s="24"/>
    </row>
    <row r="155" spans="1:6" s="37" customFormat="1" ht="19.5" customHeight="1">
      <c r="A155" s="24">
        <f t="shared" si="2"/>
        <v>153</v>
      </c>
      <c r="B155" s="24" t="s">
        <v>308</v>
      </c>
      <c r="C155" s="24" t="s">
        <v>305</v>
      </c>
      <c r="D155" s="24" t="s">
        <v>18</v>
      </c>
      <c r="E155" s="24" t="s">
        <v>1083</v>
      </c>
      <c r="F155" s="24"/>
    </row>
    <row r="156" spans="1:6" s="37" customFormat="1" ht="19.5" customHeight="1">
      <c r="A156" s="24">
        <f t="shared" si="2"/>
        <v>154</v>
      </c>
      <c r="B156" s="24" t="s">
        <v>309</v>
      </c>
      <c r="C156" s="24" t="s">
        <v>305</v>
      </c>
      <c r="D156" s="24" t="s">
        <v>18</v>
      </c>
      <c r="E156" s="24" t="s">
        <v>1083</v>
      </c>
      <c r="F156" s="24"/>
    </row>
    <row r="157" spans="1:6" s="37" customFormat="1" ht="19.5" customHeight="1">
      <c r="A157" s="24">
        <f t="shared" si="2"/>
        <v>155</v>
      </c>
      <c r="B157" s="24" t="s">
        <v>310</v>
      </c>
      <c r="C157" s="24" t="s">
        <v>305</v>
      </c>
      <c r="D157" s="24" t="s">
        <v>18</v>
      </c>
      <c r="E157" s="24" t="s">
        <v>1083</v>
      </c>
      <c r="F157" s="24"/>
    </row>
    <row r="158" spans="1:6" s="37" customFormat="1" ht="19.5" customHeight="1">
      <c r="A158" s="24">
        <f t="shared" si="2"/>
        <v>156</v>
      </c>
      <c r="B158" s="24" t="s">
        <v>311</v>
      </c>
      <c r="C158" s="24" t="s">
        <v>305</v>
      </c>
      <c r="D158" s="24" t="s">
        <v>18</v>
      </c>
      <c r="E158" s="24" t="s">
        <v>1083</v>
      </c>
      <c r="F158" s="24"/>
    </row>
    <row r="159" spans="1:6" s="37" customFormat="1" ht="19.5" customHeight="1">
      <c r="A159" s="24">
        <f t="shared" si="2"/>
        <v>157</v>
      </c>
      <c r="B159" s="24" t="s">
        <v>312</v>
      </c>
      <c r="C159" s="24" t="s">
        <v>305</v>
      </c>
      <c r="D159" s="24" t="s">
        <v>18</v>
      </c>
      <c r="E159" s="24" t="s">
        <v>1083</v>
      </c>
      <c r="F159" s="24"/>
    </row>
    <row r="160" spans="1:6" s="37" customFormat="1" ht="19.5" customHeight="1">
      <c r="A160" s="24">
        <f t="shared" si="2"/>
        <v>158</v>
      </c>
      <c r="B160" s="24" t="s">
        <v>313</v>
      </c>
      <c r="C160" s="24" t="s">
        <v>305</v>
      </c>
      <c r="D160" s="24" t="s">
        <v>18</v>
      </c>
      <c r="E160" s="24" t="s">
        <v>1083</v>
      </c>
      <c r="F160" s="24"/>
    </row>
    <row r="161" spans="1:6" s="37" customFormat="1" ht="19.5" customHeight="1">
      <c r="A161" s="24">
        <f t="shared" si="2"/>
        <v>159</v>
      </c>
      <c r="B161" s="24" t="s">
        <v>314</v>
      </c>
      <c r="C161" s="24" t="s">
        <v>305</v>
      </c>
      <c r="D161" s="24" t="s">
        <v>18</v>
      </c>
      <c r="E161" s="24" t="s">
        <v>1083</v>
      </c>
      <c r="F161" s="24"/>
    </row>
    <row r="162" spans="1:6" s="15" customFormat="1" ht="19.5" customHeight="1">
      <c r="A162" s="24">
        <f t="shared" si="2"/>
        <v>160</v>
      </c>
      <c r="B162" s="24" t="s">
        <v>320</v>
      </c>
      <c r="C162" s="24" t="s">
        <v>339</v>
      </c>
      <c r="D162" s="24" t="s">
        <v>18</v>
      </c>
      <c r="E162" s="24" t="s">
        <v>1083</v>
      </c>
      <c r="F162" s="24"/>
    </row>
    <row r="163" spans="1:8" s="15" customFormat="1" ht="19.5" customHeight="1">
      <c r="A163" s="24">
        <f t="shared" si="2"/>
        <v>161</v>
      </c>
      <c r="B163" s="24" t="s">
        <v>292</v>
      </c>
      <c r="C163" s="24" t="s">
        <v>293</v>
      </c>
      <c r="D163" s="24" t="s">
        <v>18</v>
      </c>
      <c r="E163" s="24" t="s">
        <v>1083</v>
      </c>
      <c r="F163" s="24"/>
      <c r="G163" s="37"/>
      <c r="H163" s="37"/>
    </row>
    <row r="164" spans="1:8" s="15" customFormat="1" ht="19.5" customHeight="1">
      <c r="A164" s="24">
        <f t="shared" si="2"/>
        <v>162</v>
      </c>
      <c r="B164" s="24" t="s">
        <v>294</v>
      </c>
      <c r="C164" s="24" t="s">
        <v>293</v>
      </c>
      <c r="D164" s="24" t="s">
        <v>18</v>
      </c>
      <c r="E164" s="24" t="s">
        <v>1083</v>
      </c>
      <c r="F164" s="24"/>
      <c r="G164" s="37"/>
      <c r="H164" s="37"/>
    </row>
    <row r="165" spans="1:8" s="15" customFormat="1" ht="19.5" customHeight="1">
      <c r="A165" s="24">
        <f t="shared" si="2"/>
        <v>163</v>
      </c>
      <c r="B165" s="24" t="s">
        <v>50</v>
      </c>
      <c r="C165" s="24" t="s">
        <v>51</v>
      </c>
      <c r="D165" s="24" t="s">
        <v>18</v>
      </c>
      <c r="E165" s="24" t="s">
        <v>1083</v>
      </c>
      <c r="F165" s="24"/>
      <c r="G165" s="37"/>
      <c r="H165" s="37"/>
    </row>
    <row r="166" spans="1:9" s="13" customFormat="1" ht="19.5" customHeight="1">
      <c r="A166" s="24">
        <f t="shared" si="2"/>
        <v>164</v>
      </c>
      <c r="B166" s="42" t="s">
        <v>1208</v>
      </c>
      <c r="C166" s="42" t="s">
        <v>1209</v>
      </c>
      <c r="D166" s="24" t="s">
        <v>18</v>
      </c>
      <c r="E166" s="42" t="s">
        <v>1083</v>
      </c>
      <c r="F166" s="59"/>
      <c r="G166" s="18"/>
      <c r="H166" s="18"/>
      <c r="I166" s="18"/>
    </row>
    <row r="167" spans="1:6" s="15" customFormat="1" ht="19.5" customHeight="1">
      <c r="A167" s="24">
        <f t="shared" si="2"/>
        <v>165</v>
      </c>
      <c r="B167" s="24" t="s">
        <v>317</v>
      </c>
      <c r="C167" s="24" t="s">
        <v>318</v>
      </c>
      <c r="D167" s="24" t="s">
        <v>18</v>
      </c>
      <c r="E167" s="24" t="s">
        <v>1083</v>
      </c>
      <c r="F167" s="24"/>
    </row>
    <row r="168" spans="1:6" s="15" customFormat="1" ht="19.5" customHeight="1">
      <c r="A168" s="24">
        <f t="shared" si="2"/>
        <v>166</v>
      </c>
      <c r="B168" s="24" t="s">
        <v>319</v>
      </c>
      <c r="C168" s="24" t="s">
        <v>318</v>
      </c>
      <c r="D168" s="24" t="s">
        <v>18</v>
      </c>
      <c r="E168" s="24" t="s">
        <v>1083</v>
      </c>
      <c r="F168" s="24"/>
    </row>
    <row r="169" spans="1:6" s="37" customFormat="1" ht="19.5" customHeight="1">
      <c r="A169" s="24">
        <f t="shared" si="2"/>
        <v>167</v>
      </c>
      <c r="B169" s="24" t="s">
        <v>19</v>
      </c>
      <c r="C169" s="24" t="s">
        <v>20</v>
      </c>
      <c r="D169" s="24" t="s">
        <v>18</v>
      </c>
      <c r="E169" s="24" t="s">
        <v>1083</v>
      </c>
      <c r="F169" s="24"/>
    </row>
    <row r="170" spans="1:6" s="15" customFormat="1" ht="19.5" customHeight="1">
      <c r="A170" s="24">
        <f t="shared" si="2"/>
        <v>168</v>
      </c>
      <c r="B170" s="24" t="s">
        <v>268</v>
      </c>
      <c r="C170" s="24" t="s">
        <v>338</v>
      </c>
      <c r="D170" s="24" t="s">
        <v>18</v>
      </c>
      <c r="E170" s="24" t="s">
        <v>1083</v>
      </c>
      <c r="F170" s="24"/>
    </row>
    <row r="171" spans="1:8" s="15" customFormat="1" ht="19.5" customHeight="1">
      <c r="A171" s="24">
        <f t="shared" si="2"/>
        <v>169</v>
      </c>
      <c r="B171" s="24" t="s">
        <v>220</v>
      </c>
      <c r="C171" s="24" t="s">
        <v>221</v>
      </c>
      <c r="D171" s="24" t="s">
        <v>18</v>
      </c>
      <c r="E171" s="24" t="s">
        <v>1083</v>
      </c>
      <c r="F171" s="24"/>
      <c r="G171" s="37"/>
      <c r="H171" s="37"/>
    </row>
    <row r="172" spans="1:8" s="15" customFormat="1" ht="19.5" customHeight="1">
      <c r="A172" s="24">
        <f t="shared" si="2"/>
        <v>170</v>
      </c>
      <c r="B172" s="24" t="s">
        <v>222</v>
      </c>
      <c r="C172" s="24" t="s">
        <v>223</v>
      </c>
      <c r="D172" s="24" t="s">
        <v>18</v>
      </c>
      <c r="E172" s="24" t="s">
        <v>1083</v>
      </c>
      <c r="F172" s="24"/>
      <c r="G172" s="37"/>
      <c r="H172" s="37"/>
    </row>
    <row r="173" spans="1:8" s="15" customFormat="1" ht="19.5" customHeight="1">
      <c r="A173" s="24">
        <f t="shared" si="2"/>
        <v>171</v>
      </c>
      <c r="B173" s="24" t="s">
        <v>224</v>
      </c>
      <c r="C173" s="24" t="s">
        <v>223</v>
      </c>
      <c r="D173" s="24" t="s">
        <v>18</v>
      </c>
      <c r="E173" s="24" t="s">
        <v>1083</v>
      </c>
      <c r="F173" s="24"/>
      <c r="G173" s="37"/>
      <c r="H173" s="37"/>
    </row>
    <row r="174" spans="1:8" s="15" customFormat="1" ht="19.5" customHeight="1">
      <c r="A174" s="24">
        <f t="shared" si="2"/>
        <v>172</v>
      </c>
      <c r="B174" s="24" t="s">
        <v>225</v>
      </c>
      <c r="C174" s="24" t="s">
        <v>223</v>
      </c>
      <c r="D174" s="24" t="s">
        <v>18</v>
      </c>
      <c r="E174" s="24" t="s">
        <v>1083</v>
      </c>
      <c r="F174" s="24"/>
      <c r="G174" s="37"/>
      <c r="H174" s="37"/>
    </row>
    <row r="175" spans="1:8" s="15" customFormat="1" ht="19.5" customHeight="1">
      <c r="A175" s="24">
        <f t="shared" si="2"/>
        <v>173</v>
      </c>
      <c r="B175" s="24" t="s">
        <v>226</v>
      </c>
      <c r="C175" s="24" t="s">
        <v>223</v>
      </c>
      <c r="D175" s="24" t="s">
        <v>18</v>
      </c>
      <c r="E175" s="24" t="s">
        <v>1083</v>
      </c>
      <c r="F175" s="24"/>
      <c r="G175" s="37"/>
      <c r="H175" s="37"/>
    </row>
    <row r="176" spans="1:6" s="37" customFormat="1" ht="19.5" customHeight="1">
      <c r="A176" s="24">
        <f t="shared" si="2"/>
        <v>174</v>
      </c>
      <c r="B176" s="26" t="s">
        <v>1</v>
      </c>
      <c r="C176" s="26" t="s">
        <v>0</v>
      </c>
      <c r="D176" s="24" t="s">
        <v>18</v>
      </c>
      <c r="E176" s="24" t="s">
        <v>1083</v>
      </c>
      <c r="F176" s="24"/>
    </row>
    <row r="177" spans="1:6" s="37" customFormat="1" ht="19.5" customHeight="1">
      <c r="A177" s="24">
        <f t="shared" si="2"/>
        <v>175</v>
      </c>
      <c r="B177" s="26" t="s">
        <v>2</v>
      </c>
      <c r="C177" s="26" t="s">
        <v>0</v>
      </c>
      <c r="D177" s="24" t="s">
        <v>18</v>
      </c>
      <c r="E177" s="24" t="s">
        <v>1083</v>
      </c>
      <c r="F177" s="24"/>
    </row>
    <row r="178" spans="1:6" s="15" customFormat="1" ht="19.5" customHeight="1">
      <c r="A178" s="24">
        <f t="shared" si="2"/>
        <v>176</v>
      </c>
      <c r="B178" s="26" t="s">
        <v>348</v>
      </c>
      <c r="C178" s="26" t="s">
        <v>349</v>
      </c>
      <c r="D178" s="24" t="s">
        <v>18</v>
      </c>
      <c r="E178" s="24" t="s">
        <v>1083</v>
      </c>
      <c r="F178" s="24"/>
    </row>
    <row r="179" spans="1:6" s="15" customFormat="1" ht="19.5" customHeight="1">
      <c r="A179" s="24">
        <f t="shared" si="2"/>
        <v>177</v>
      </c>
      <c r="B179" s="26" t="s">
        <v>350</v>
      </c>
      <c r="C179" s="26" t="s">
        <v>349</v>
      </c>
      <c r="D179" s="24" t="s">
        <v>18</v>
      </c>
      <c r="E179" s="24" t="s">
        <v>1083</v>
      </c>
      <c r="F179" s="24"/>
    </row>
    <row r="180" spans="1:6" s="15" customFormat="1" ht="19.5" customHeight="1">
      <c r="A180" s="24">
        <f t="shared" si="2"/>
        <v>178</v>
      </c>
      <c r="B180" s="26" t="s">
        <v>351</v>
      </c>
      <c r="C180" s="26" t="s">
        <v>349</v>
      </c>
      <c r="D180" s="24" t="s">
        <v>18</v>
      </c>
      <c r="E180" s="24" t="s">
        <v>1083</v>
      </c>
      <c r="F180" s="24"/>
    </row>
    <row r="181" spans="1:6" s="15" customFormat="1" ht="19.5" customHeight="1">
      <c r="A181" s="24">
        <f t="shared" si="2"/>
        <v>179</v>
      </c>
      <c r="B181" s="26" t="s">
        <v>352</v>
      </c>
      <c r="C181" s="26" t="s">
        <v>349</v>
      </c>
      <c r="D181" s="24" t="s">
        <v>18</v>
      </c>
      <c r="E181" s="24" t="s">
        <v>1083</v>
      </c>
      <c r="F181" s="24"/>
    </row>
    <row r="182" spans="1:6" s="15" customFormat="1" ht="19.5" customHeight="1">
      <c r="A182" s="24">
        <f t="shared" si="2"/>
        <v>180</v>
      </c>
      <c r="B182" s="26" t="s">
        <v>500</v>
      </c>
      <c r="C182" s="26" t="s">
        <v>349</v>
      </c>
      <c r="D182" s="24" t="s">
        <v>18</v>
      </c>
      <c r="E182" s="24" t="s">
        <v>1083</v>
      </c>
      <c r="F182" s="24"/>
    </row>
    <row r="183" spans="1:6" s="38" customFormat="1" ht="19.5" customHeight="1">
      <c r="A183" s="24">
        <f t="shared" si="2"/>
        <v>181</v>
      </c>
      <c r="B183" s="24" t="s">
        <v>501</v>
      </c>
      <c r="C183" s="26" t="s">
        <v>238</v>
      </c>
      <c r="D183" s="24" t="s">
        <v>18</v>
      </c>
      <c r="E183" s="24" t="s">
        <v>1083</v>
      </c>
      <c r="F183" s="26"/>
    </row>
    <row r="184" spans="1:8" s="15" customFormat="1" ht="19.5" customHeight="1">
      <c r="A184" s="24">
        <f t="shared" si="2"/>
        <v>182</v>
      </c>
      <c r="B184" s="24" t="s">
        <v>502</v>
      </c>
      <c r="C184" s="24" t="s">
        <v>503</v>
      </c>
      <c r="D184" s="24" t="s">
        <v>18</v>
      </c>
      <c r="E184" s="24" t="s">
        <v>1083</v>
      </c>
      <c r="F184" s="24"/>
      <c r="G184" s="37"/>
      <c r="H184" s="37"/>
    </row>
    <row r="185" spans="1:8" s="60" customFormat="1" ht="19.5" customHeight="1">
      <c r="A185" s="24">
        <f t="shared" si="2"/>
        <v>183</v>
      </c>
      <c r="B185" s="61" t="s">
        <v>505</v>
      </c>
      <c r="C185" s="61" t="s">
        <v>506</v>
      </c>
      <c r="D185" s="24" t="s">
        <v>18</v>
      </c>
      <c r="E185" s="62" t="s">
        <v>1083</v>
      </c>
      <c r="F185" s="62"/>
      <c r="G185" s="63"/>
      <c r="H185" s="63"/>
    </row>
    <row r="186" spans="1:8" s="60" customFormat="1" ht="19.5" customHeight="1">
      <c r="A186" s="24">
        <f t="shared" si="2"/>
        <v>184</v>
      </c>
      <c r="B186" s="24" t="s">
        <v>1210</v>
      </c>
      <c r="C186" s="24" t="s">
        <v>1214</v>
      </c>
      <c r="D186" s="24" t="s">
        <v>18</v>
      </c>
      <c r="E186" s="24" t="s">
        <v>1089</v>
      </c>
      <c r="F186" s="24"/>
      <c r="G186" s="63"/>
      <c r="H186" s="63"/>
    </row>
    <row r="187" spans="1:8" s="15" customFormat="1" ht="19.5" customHeight="1">
      <c r="A187" s="24">
        <f t="shared" si="2"/>
        <v>185</v>
      </c>
      <c r="B187" s="26" t="s">
        <v>507</v>
      </c>
      <c r="C187" s="26" t="s">
        <v>508</v>
      </c>
      <c r="D187" s="24" t="s">
        <v>18</v>
      </c>
      <c r="E187" s="24" t="s">
        <v>1083</v>
      </c>
      <c r="F187" s="24"/>
      <c r="G187" s="37"/>
      <c r="H187" s="37"/>
    </row>
    <row r="188" spans="1:8" s="15" customFormat="1" ht="19.5" customHeight="1">
      <c r="A188" s="24">
        <f t="shared" si="2"/>
        <v>186</v>
      </c>
      <c r="B188" s="26" t="s">
        <v>509</v>
      </c>
      <c r="C188" s="26" t="s">
        <v>508</v>
      </c>
      <c r="D188" s="24" t="s">
        <v>18</v>
      </c>
      <c r="E188" s="24" t="s">
        <v>1083</v>
      </c>
      <c r="F188" s="24"/>
      <c r="G188" s="37"/>
      <c r="H188" s="37"/>
    </row>
    <row r="189" spans="1:8" s="15" customFormat="1" ht="19.5" customHeight="1">
      <c r="A189" s="24">
        <f t="shared" si="2"/>
        <v>187</v>
      </c>
      <c r="B189" s="26" t="s">
        <v>510</v>
      </c>
      <c r="C189" s="26" t="s">
        <v>508</v>
      </c>
      <c r="D189" s="24" t="s">
        <v>18</v>
      </c>
      <c r="E189" s="24" t="s">
        <v>1083</v>
      </c>
      <c r="F189" s="24"/>
      <c r="G189" s="37"/>
      <c r="H189" s="37"/>
    </row>
    <row r="190" spans="1:8" s="15" customFormat="1" ht="19.5" customHeight="1">
      <c r="A190" s="24">
        <f t="shared" si="2"/>
        <v>188</v>
      </c>
      <c r="B190" s="26" t="s">
        <v>511</v>
      </c>
      <c r="C190" s="26" t="s">
        <v>508</v>
      </c>
      <c r="D190" s="24" t="s">
        <v>18</v>
      </c>
      <c r="E190" s="24" t="s">
        <v>1083</v>
      </c>
      <c r="F190" s="24"/>
      <c r="G190" s="37"/>
      <c r="H190" s="37"/>
    </row>
    <row r="191" spans="1:8" s="15" customFormat="1" ht="19.5" customHeight="1">
      <c r="A191" s="24">
        <f t="shared" si="2"/>
        <v>189</v>
      </c>
      <c r="B191" s="26" t="s">
        <v>512</v>
      </c>
      <c r="C191" s="26" t="s">
        <v>508</v>
      </c>
      <c r="D191" s="24" t="s">
        <v>18</v>
      </c>
      <c r="E191" s="24" t="s">
        <v>1083</v>
      </c>
      <c r="F191" s="24"/>
      <c r="G191" s="37"/>
      <c r="H191" s="37"/>
    </row>
    <row r="192" spans="1:8" s="15" customFormat="1" ht="19.5" customHeight="1">
      <c r="A192" s="24">
        <f t="shared" si="2"/>
        <v>190</v>
      </c>
      <c r="B192" s="26" t="s">
        <v>513</v>
      </c>
      <c r="C192" s="26" t="s">
        <v>508</v>
      </c>
      <c r="D192" s="24" t="s">
        <v>18</v>
      </c>
      <c r="E192" s="24" t="s">
        <v>1083</v>
      </c>
      <c r="F192" s="26"/>
      <c r="G192" s="37"/>
      <c r="H192" s="37"/>
    </row>
    <row r="193" spans="1:6" s="39" customFormat="1" ht="19.5" customHeight="1">
      <c r="A193" s="24">
        <f t="shared" si="2"/>
        <v>191</v>
      </c>
      <c r="B193" s="26" t="s">
        <v>514</v>
      </c>
      <c r="C193" s="26" t="s">
        <v>508</v>
      </c>
      <c r="D193" s="24" t="s">
        <v>18</v>
      </c>
      <c r="E193" s="24" t="s">
        <v>1083</v>
      </c>
      <c r="F193" s="26"/>
    </row>
    <row r="194" spans="1:6" s="39" customFormat="1" ht="19.5" customHeight="1">
      <c r="A194" s="24">
        <f t="shared" si="2"/>
        <v>192</v>
      </c>
      <c r="B194" s="24" t="s">
        <v>515</v>
      </c>
      <c r="C194" s="24" t="s">
        <v>516</v>
      </c>
      <c r="D194" s="24" t="s">
        <v>18</v>
      </c>
      <c r="E194" s="24" t="s">
        <v>1083</v>
      </c>
      <c r="F194" s="24"/>
    </row>
    <row r="195" spans="1:6" s="37" customFormat="1" ht="19.5" customHeight="1">
      <c r="A195" s="24">
        <f t="shared" si="2"/>
        <v>193</v>
      </c>
      <c r="B195" s="24" t="s">
        <v>517</v>
      </c>
      <c r="C195" s="24" t="s">
        <v>518</v>
      </c>
      <c r="D195" s="24" t="s">
        <v>18</v>
      </c>
      <c r="E195" s="24" t="s">
        <v>1083</v>
      </c>
      <c r="F195" s="24"/>
    </row>
    <row r="196" spans="1:6" s="15" customFormat="1" ht="19.5" customHeight="1">
      <c r="A196" s="24">
        <f t="shared" si="2"/>
        <v>194</v>
      </c>
      <c r="B196" s="24" t="s">
        <v>519</v>
      </c>
      <c r="C196" s="24" t="s">
        <v>518</v>
      </c>
      <c r="D196" s="24" t="s">
        <v>18</v>
      </c>
      <c r="E196" s="24" t="s">
        <v>1083</v>
      </c>
      <c r="F196" s="24"/>
    </row>
    <row r="197" spans="1:6" s="15" customFormat="1" ht="19.5" customHeight="1">
      <c r="A197" s="24">
        <f aca="true" t="shared" si="3" ref="A197:A260">A196+1</f>
        <v>195</v>
      </c>
      <c r="B197" s="24" t="s">
        <v>520</v>
      </c>
      <c r="C197" s="24" t="s">
        <v>518</v>
      </c>
      <c r="D197" s="24" t="s">
        <v>18</v>
      </c>
      <c r="E197" s="24" t="s">
        <v>1083</v>
      </c>
      <c r="F197" s="24"/>
    </row>
    <row r="198" spans="1:6" s="15" customFormat="1" ht="19.5" customHeight="1">
      <c r="A198" s="24">
        <f t="shared" si="3"/>
        <v>196</v>
      </c>
      <c r="B198" s="24" t="s">
        <v>521</v>
      </c>
      <c r="C198" s="24" t="s">
        <v>518</v>
      </c>
      <c r="D198" s="24" t="s">
        <v>18</v>
      </c>
      <c r="E198" s="24" t="s">
        <v>1083</v>
      </c>
      <c r="F198" s="24"/>
    </row>
    <row r="199" spans="1:6" s="15" customFormat="1" ht="19.5" customHeight="1">
      <c r="A199" s="24">
        <f t="shared" si="3"/>
        <v>197</v>
      </c>
      <c r="B199" s="24" t="s">
        <v>522</v>
      </c>
      <c r="C199" s="24" t="s">
        <v>518</v>
      </c>
      <c r="D199" s="24" t="s">
        <v>18</v>
      </c>
      <c r="E199" s="24" t="s">
        <v>1083</v>
      </c>
      <c r="F199" s="24"/>
    </row>
    <row r="200" spans="1:6" s="15" customFormat="1" ht="19.5" customHeight="1">
      <c r="A200" s="24">
        <f t="shared" si="3"/>
        <v>198</v>
      </c>
      <c r="B200" s="24" t="s">
        <v>523</v>
      </c>
      <c r="C200" s="24" t="s">
        <v>518</v>
      </c>
      <c r="D200" s="24" t="s">
        <v>18</v>
      </c>
      <c r="E200" s="24" t="s">
        <v>1083</v>
      </c>
      <c r="F200" s="24"/>
    </row>
    <row r="201" spans="1:6" s="15" customFormat="1" ht="19.5" customHeight="1">
      <c r="A201" s="24">
        <f t="shared" si="3"/>
        <v>199</v>
      </c>
      <c r="B201" s="24" t="s">
        <v>524</v>
      </c>
      <c r="C201" s="24" t="s">
        <v>518</v>
      </c>
      <c r="D201" s="24" t="s">
        <v>18</v>
      </c>
      <c r="E201" s="24" t="s">
        <v>1083</v>
      </c>
      <c r="F201" s="24"/>
    </row>
    <row r="202" spans="1:6" s="15" customFormat="1" ht="19.5" customHeight="1">
      <c r="A202" s="24">
        <f t="shared" si="3"/>
        <v>200</v>
      </c>
      <c r="B202" s="24" t="s">
        <v>525</v>
      </c>
      <c r="C202" s="24" t="s">
        <v>518</v>
      </c>
      <c r="D202" s="24" t="s">
        <v>18</v>
      </c>
      <c r="E202" s="24" t="s">
        <v>1083</v>
      </c>
      <c r="F202" s="24"/>
    </row>
    <row r="203" spans="1:6" s="15" customFormat="1" ht="19.5" customHeight="1">
      <c r="A203" s="24">
        <f t="shared" si="3"/>
        <v>201</v>
      </c>
      <c r="B203" s="24" t="s">
        <v>526</v>
      </c>
      <c r="C203" s="24" t="s">
        <v>527</v>
      </c>
      <c r="D203" s="24" t="s">
        <v>18</v>
      </c>
      <c r="E203" s="24" t="s">
        <v>1083</v>
      </c>
      <c r="F203" s="24"/>
    </row>
    <row r="204" spans="1:6" s="37" customFormat="1" ht="19.5" customHeight="1">
      <c r="A204" s="24">
        <f t="shared" si="3"/>
        <v>202</v>
      </c>
      <c r="B204" s="24" t="s">
        <v>528</v>
      </c>
      <c r="C204" s="24" t="s">
        <v>529</v>
      </c>
      <c r="D204" s="24" t="s">
        <v>18</v>
      </c>
      <c r="E204" s="24" t="s">
        <v>1083</v>
      </c>
      <c r="F204" s="24"/>
    </row>
    <row r="205" spans="1:6" s="15" customFormat="1" ht="19.5" customHeight="1">
      <c r="A205" s="24">
        <f t="shared" si="3"/>
        <v>203</v>
      </c>
      <c r="B205" s="24" t="s">
        <v>530</v>
      </c>
      <c r="C205" s="24" t="s">
        <v>529</v>
      </c>
      <c r="D205" s="24" t="s">
        <v>18</v>
      </c>
      <c r="E205" s="24" t="s">
        <v>1083</v>
      </c>
      <c r="F205" s="24"/>
    </row>
    <row r="206" spans="1:6" s="15" customFormat="1" ht="19.5" customHeight="1">
      <c r="A206" s="24">
        <f t="shared" si="3"/>
        <v>204</v>
      </c>
      <c r="B206" s="26" t="s">
        <v>531</v>
      </c>
      <c r="C206" s="26" t="s">
        <v>532</v>
      </c>
      <c r="D206" s="24" t="s">
        <v>18</v>
      </c>
      <c r="E206" s="24" t="s">
        <v>1083</v>
      </c>
      <c r="F206" s="26"/>
    </row>
    <row r="207" spans="1:6" s="39" customFormat="1" ht="19.5" customHeight="1">
      <c r="A207" s="24">
        <f t="shared" si="3"/>
        <v>205</v>
      </c>
      <c r="B207" s="26" t="s">
        <v>533</v>
      </c>
      <c r="C207" s="26" t="s">
        <v>532</v>
      </c>
      <c r="D207" s="24" t="s">
        <v>18</v>
      </c>
      <c r="E207" s="24" t="s">
        <v>1083</v>
      </c>
      <c r="F207" s="26"/>
    </row>
    <row r="208" spans="1:6" s="39" customFormat="1" ht="19.5" customHeight="1">
      <c r="A208" s="24">
        <f t="shared" si="3"/>
        <v>206</v>
      </c>
      <c r="B208" s="26" t="s">
        <v>534</v>
      </c>
      <c r="C208" s="26" t="s">
        <v>532</v>
      </c>
      <c r="D208" s="24" t="s">
        <v>18</v>
      </c>
      <c r="E208" s="24" t="s">
        <v>1083</v>
      </c>
      <c r="F208" s="26"/>
    </row>
    <row r="209" spans="1:6" s="39" customFormat="1" ht="19.5" customHeight="1">
      <c r="A209" s="24">
        <f t="shared" si="3"/>
        <v>207</v>
      </c>
      <c r="B209" s="24" t="s">
        <v>535</v>
      </c>
      <c r="C209" s="24" t="s">
        <v>536</v>
      </c>
      <c r="D209" s="24" t="s">
        <v>18</v>
      </c>
      <c r="E209" s="24" t="s">
        <v>1083</v>
      </c>
      <c r="F209" s="24"/>
    </row>
    <row r="210" spans="1:6" s="15" customFormat="1" ht="19.5" customHeight="1">
      <c r="A210" s="24">
        <f t="shared" si="3"/>
        <v>208</v>
      </c>
      <c r="B210" s="24" t="s">
        <v>271</v>
      </c>
      <c r="C210" s="24" t="s">
        <v>272</v>
      </c>
      <c r="D210" s="24" t="s">
        <v>18</v>
      </c>
      <c r="E210" s="24" t="s">
        <v>1083</v>
      </c>
      <c r="F210" s="24"/>
    </row>
    <row r="211" spans="1:8" s="15" customFormat="1" ht="19.5" customHeight="1">
      <c r="A211" s="24">
        <f t="shared" si="3"/>
        <v>209</v>
      </c>
      <c r="B211" s="24" t="s">
        <v>273</v>
      </c>
      <c r="C211" s="24" t="s">
        <v>272</v>
      </c>
      <c r="D211" s="24" t="s">
        <v>18</v>
      </c>
      <c r="E211" s="24" t="s">
        <v>1083</v>
      </c>
      <c r="F211" s="24"/>
      <c r="G211" s="37"/>
      <c r="H211" s="37"/>
    </row>
    <row r="212" spans="1:8" s="15" customFormat="1" ht="19.5" customHeight="1">
      <c r="A212" s="24">
        <f t="shared" si="3"/>
        <v>210</v>
      </c>
      <c r="B212" s="24" t="s">
        <v>537</v>
      </c>
      <c r="C212" s="24" t="s">
        <v>64</v>
      </c>
      <c r="D212" s="24" t="s">
        <v>18</v>
      </c>
      <c r="E212" s="24" t="s">
        <v>1083</v>
      </c>
      <c r="F212" s="24"/>
      <c r="G212" s="37"/>
      <c r="H212" s="37"/>
    </row>
    <row r="213" spans="1:6" s="37" customFormat="1" ht="19.5" customHeight="1">
      <c r="A213" s="24">
        <f t="shared" si="3"/>
        <v>211</v>
      </c>
      <c r="B213" s="24" t="s">
        <v>538</v>
      </c>
      <c r="C213" s="24" t="s">
        <v>539</v>
      </c>
      <c r="D213" s="24" t="s">
        <v>18</v>
      </c>
      <c r="E213" s="24" t="s">
        <v>1083</v>
      </c>
      <c r="F213" s="24"/>
    </row>
    <row r="214" spans="1:8" s="60" customFormat="1" ht="19.5" customHeight="1">
      <c r="A214" s="24">
        <f t="shared" si="3"/>
        <v>212</v>
      </c>
      <c r="B214" s="62" t="s">
        <v>541</v>
      </c>
      <c r="C214" s="62" t="s">
        <v>542</v>
      </c>
      <c r="D214" s="24" t="s">
        <v>18</v>
      </c>
      <c r="E214" s="62" t="s">
        <v>1083</v>
      </c>
      <c r="F214" s="62"/>
      <c r="G214" s="63"/>
      <c r="H214" s="63"/>
    </row>
    <row r="215" spans="1:6" s="63" customFormat="1" ht="19.5" customHeight="1">
      <c r="A215" s="24">
        <f t="shared" si="3"/>
        <v>213</v>
      </c>
      <c r="B215" s="61" t="s">
        <v>543</v>
      </c>
      <c r="C215" s="61" t="s">
        <v>544</v>
      </c>
      <c r="D215" s="24" t="s">
        <v>18</v>
      </c>
      <c r="E215" s="62" t="s">
        <v>1083</v>
      </c>
      <c r="F215" s="61"/>
    </row>
    <row r="216" spans="1:6" s="15" customFormat="1" ht="19.5" customHeight="1">
      <c r="A216" s="24">
        <f t="shared" si="3"/>
        <v>214</v>
      </c>
      <c r="B216" s="24" t="s">
        <v>23</v>
      </c>
      <c r="C216" s="24" t="s">
        <v>545</v>
      </c>
      <c r="D216" s="24" t="s">
        <v>18</v>
      </c>
      <c r="E216" s="24" t="s">
        <v>1083</v>
      </c>
      <c r="F216" s="24"/>
    </row>
    <row r="217" spans="1:6" s="39" customFormat="1" ht="19.5" customHeight="1">
      <c r="A217" s="24">
        <f t="shared" si="3"/>
        <v>215</v>
      </c>
      <c r="B217" s="24" t="s">
        <v>546</v>
      </c>
      <c r="C217" s="24" t="s">
        <v>545</v>
      </c>
      <c r="D217" s="24" t="s">
        <v>18</v>
      </c>
      <c r="E217" s="24" t="s">
        <v>1083</v>
      </c>
      <c r="F217" s="24"/>
    </row>
    <row r="218" spans="1:8" s="15" customFormat="1" ht="19.5" customHeight="1">
      <c r="A218" s="24">
        <f t="shared" si="3"/>
        <v>216</v>
      </c>
      <c r="B218" s="24" t="s">
        <v>547</v>
      </c>
      <c r="C218" s="24" t="s">
        <v>548</v>
      </c>
      <c r="D218" s="24" t="s">
        <v>18</v>
      </c>
      <c r="E218" s="24" t="s">
        <v>1083</v>
      </c>
      <c r="F218" s="24"/>
      <c r="G218" s="37"/>
      <c r="H218" s="37"/>
    </row>
    <row r="219" spans="1:6" s="37" customFormat="1" ht="19.5" customHeight="1">
      <c r="A219" s="24">
        <f t="shared" si="3"/>
        <v>217</v>
      </c>
      <c r="B219" s="24" t="s">
        <v>549</v>
      </c>
      <c r="C219" s="24" t="s">
        <v>548</v>
      </c>
      <c r="D219" s="24" t="s">
        <v>18</v>
      </c>
      <c r="E219" s="24" t="s">
        <v>1083</v>
      </c>
      <c r="F219" s="24"/>
    </row>
    <row r="220" spans="1:6" s="15" customFormat="1" ht="19.5" customHeight="1">
      <c r="A220" s="24">
        <f t="shared" si="3"/>
        <v>218</v>
      </c>
      <c r="B220" s="24" t="s">
        <v>550</v>
      </c>
      <c r="C220" s="24" t="s">
        <v>548</v>
      </c>
      <c r="D220" s="24" t="s">
        <v>18</v>
      </c>
      <c r="E220" s="24" t="s">
        <v>1083</v>
      </c>
      <c r="F220" s="24"/>
    </row>
    <row r="221" spans="1:6" s="15" customFormat="1" ht="19.5" customHeight="1">
      <c r="A221" s="24">
        <f t="shared" si="3"/>
        <v>219</v>
      </c>
      <c r="B221" s="24" t="s">
        <v>551</v>
      </c>
      <c r="C221" s="24" t="s">
        <v>363</v>
      </c>
      <c r="D221" s="24" t="s">
        <v>18</v>
      </c>
      <c r="E221" s="24" t="s">
        <v>1083</v>
      </c>
      <c r="F221" s="24"/>
    </row>
    <row r="222" spans="1:6" s="15" customFormat="1" ht="19.5" customHeight="1">
      <c r="A222" s="24">
        <f t="shared" si="3"/>
        <v>220</v>
      </c>
      <c r="B222" s="24" t="s">
        <v>552</v>
      </c>
      <c r="C222" s="24" t="s">
        <v>363</v>
      </c>
      <c r="D222" s="24" t="s">
        <v>18</v>
      </c>
      <c r="E222" s="24" t="s">
        <v>1083</v>
      </c>
      <c r="F222" s="24"/>
    </row>
    <row r="223" spans="1:6" s="37" customFormat="1" ht="19.5" customHeight="1">
      <c r="A223" s="24">
        <f t="shared" si="3"/>
        <v>221</v>
      </c>
      <c r="B223" s="24" t="s">
        <v>553</v>
      </c>
      <c r="C223" s="24" t="s">
        <v>554</v>
      </c>
      <c r="D223" s="24" t="s">
        <v>18</v>
      </c>
      <c r="E223" s="24" t="s">
        <v>1083</v>
      </c>
      <c r="F223" s="24"/>
    </row>
    <row r="224" spans="1:6" s="37" customFormat="1" ht="19.5" customHeight="1">
      <c r="A224" s="24">
        <f t="shared" si="3"/>
        <v>222</v>
      </c>
      <c r="B224" s="24" t="s">
        <v>555</v>
      </c>
      <c r="C224" s="24" t="s">
        <v>554</v>
      </c>
      <c r="D224" s="24" t="s">
        <v>18</v>
      </c>
      <c r="E224" s="24" t="s">
        <v>1083</v>
      </c>
      <c r="F224" s="24"/>
    </row>
    <row r="225" spans="1:6" s="15" customFormat="1" ht="19.5" customHeight="1">
      <c r="A225" s="24">
        <f t="shared" si="3"/>
        <v>223</v>
      </c>
      <c r="B225" s="24" t="s">
        <v>556</v>
      </c>
      <c r="C225" s="24" t="s">
        <v>554</v>
      </c>
      <c r="D225" s="24" t="s">
        <v>18</v>
      </c>
      <c r="E225" s="24" t="s">
        <v>1083</v>
      </c>
      <c r="F225" s="24"/>
    </row>
    <row r="226" spans="1:6" s="15" customFormat="1" ht="19.5" customHeight="1">
      <c r="A226" s="24">
        <f t="shared" si="3"/>
        <v>224</v>
      </c>
      <c r="B226" s="24" t="s">
        <v>557</v>
      </c>
      <c r="C226" s="24" t="s">
        <v>554</v>
      </c>
      <c r="D226" s="24" t="s">
        <v>18</v>
      </c>
      <c r="E226" s="24" t="s">
        <v>1083</v>
      </c>
      <c r="F226" s="24"/>
    </row>
    <row r="227" spans="1:6" s="15" customFormat="1" ht="19.5" customHeight="1">
      <c r="A227" s="24">
        <f t="shared" si="3"/>
        <v>225</v>
      </c>
      <c r="B227" s="24" t="s">
        <v>558</v>
      </c>
      <c r="C227" s="24" t="s">
        <v>554</v>
      </c>
      <c r="D227" s="24" t="s">
        <v>18</v>
      </c>
      <c r="E227" s="24" t="s">
        <v>1083</v>
      </c>
      <c r="F227" s="24"/>
    </row>
    <row r="228" spans="1:6" s="15" customFormat="1" ht="19.5" customHeight="1">
      <c r="A228" s="24">
        <f t="shared" si="3"/>
        <v>226</v>
      </c>
      <c r="B228" s="30" t="s">
        <v>277</v>
      </c>
      <c r="C228" s="30" t="s">
        <v>278</v>
      </c>
      <c r="D228" s="24" t="s">
        <v>18</v>
      </c>
      <c r="E228" s="24" t="s">
        <v>1083</v>
      </c>
      <c r="F228" s="26"/>
    </row>
    <row r="229" spans="1:6" s="15" customFormat="1" ht="19.5" customHeight="1">
      <c r="A229" s="24">
        <f t="shared" si="3"/>
        <v>227</v>
      </c>
      <c r="B229" s="24" t="s">
        <v>301</v>
      </c>
      <c r="C229" s="24" t="s">
        <v>302</v>
      </c>
      <c r="D229" s="24" t="s">
        <v>18</v>
      </c>
      <c r="E229" s="24" t="s">
        <v>1083</v>
      </c>
      <c r="F229" s="24"/>
    </row>
    <row r="230" spans="1:6" s="39" customFormat="1" ht="19.5" customHeight="1">
      <c r="A230" s="24">
        <f t="shared" si="3"/>
        <v>228</v>
      </c>
      <c r="B230" s="24" t="s">
        <v>303</v>
      </c>
      <c r="C230" s="24" t="s">
        <v>302</v>
      </c>
      <c r="D230" s="24" t="s">
        <v>18</v>
      </c>
      <c r="E230" s="24" t="s">
        <v>1083</v>
      </c>
      <c r="F230" s="24"/>
    </row>
    <row r="231" spans="1:6" s="15" customFormat="1" ht="19.5" customHeight="1">
      <c r="A231" s="24">
        <f t="shared" si="3"/>
        <v>229</v>
      </c>
      <c r="B231" s="24" t="s">
        <v>559</v>
      </c>
      <c r="C231" s="24" t="s">
        <v>560</v>
      </c>
      <c r="D231" s="24" t="s">
        <v>18</v>
      </c>
      <c r="E231" s="24" t="s">
        <v>1083</v>
      </c>
      <c r="F231" s="24"/>
    </row>
    <row r="232" spans="1:6" s="15" customFormat="1" ht="19.5" customHeight="1">
      <c r="A232" s="24">
        <f t="shared" si="3"/>
        <v>230</v>
      </c>
      <c r="B232" s="24" t="s">
        <v>561</v>
      </c>
      <c r="C232" s="24" t="s">
        <v>10</v>
      </c>
      <c r="D232" s="24" t="s">
        <v>18</v>
      </c>
      <c r="E232" s="24" t="s">
        <v>1083</v>
      </c>
      <c r="F232" s="24"/>
    </row>
    <row r="233" spans="1:6" s="15" customFormat="1" ht="19.5" customHeight="1">
      <c r="A233" s="24">
        <f t="shared" si="3"/>
        <v>231</v>
      </c>
      <c r="B233" s="24" t="s">
        <v>562</v>
      </c>
      <c r="C233" s="24" t="s">
        <v>10</v>
      </c>
      <c r="D233" s="24" t="s">
        <v>18</v>
      </c>
      <c r="E233" s="24" t="s">
        <v>1083</v>
      </c>
      <c r="F233" s="24"/>
    </row>
    <row r="234" spans="1:8" s="15" customFormat="1" ht="19.5" customHeight="1">
      <c r="A234" s="24">
        <f t="shared" si="3"/>
        <v>232</v>
      </c>
      <c r="B234" s="24" t="s">
        <v>563</v>
      </c>
      <c r="C234" s="24" t="s">
        <v>10</v>
      </c>
      <c r="D234" s="24" t="s">
        <v>18</v>
      </c>
      <c r="E234" s="24" t="s">
        <v>1083</v>
      </c>
      <c r="F234" s="24"/>
      <c r="G234" s="37"/>
      <c r="H234" s="37"/>
    </row>
    <row r="235" spans="1:8" s="15" customFormat="1" ht="19.5" customHeight="1">
      <c r="A235" s="24">
        <f t="shared" si="3"/>
        <v>233</v>
      </c>
      <c r="B235" s="24" t="s">
        <v>32</v>
      </c>
      <c r="C235" s="24" t="s">
        <v>31</v>
      </c>
      <c r="D235" s="24" t="s">
        <v>18</v>
      </c>
      <c r="E235" s="24" t="s">
        <v>1083</v>
      </c>
      <c r="F235" s="24"/>
      <c r="G235" s="37"/>
      <c r="H235" s="37"/>
    </row>
    <row r="236" spans="1:6" s="37" customFormat="1" ht="19.5" customHeight="1">
      <c r="A236" s="24">
        <f t="shared" si="3"/>
        <v>234</v>
      </c>
      <c r="B236" s="24" t="s">
        <v>564</v>
      </c>
      <c r="C236" s="24" t="s">
        <v>565</v>
      </c>
      <c r="D236" s="24" t="s">
        <v>18</v>
      </c>
      <c r="E236" s="24" t="s">
        <v>1083</v>
      </c>
      <c r="F236" s="24"/>
    </row>
    <row r="237" spans="1:8" s="15" customFormat="1" ht="19.5" customHeight="1">
      <c r="A237" s="24">
        <f t="shared" si="3"/>
        <v>235</v>
      </c>
      <c r="B237" s="24" t="s">
        <v>566</v>
      </c>
      <c r="C237" s="24" t="s">
        <v>565</v>
      </c>
      <c r="D237" s="24" t="s">
        <v>18</v>
      </c>
      <c r="E237" s="24" t="s">
        <v>1083</v>
      </c>
      <c r="F237" s="24"/>
      <c r="G237" s="37"/>
      <c r="H237" s="37"/>
    </row>
    <row r="238" spans="1:8" s="15" customFormat="1" ht="19.5" customHeight="1">
      <c r="A238" s="24">
        <f t="shared" si="3"/>
        <v>236</v>
      </c>
      <c r="B238" s="24" t="s">
        <v>567</v>
      </c>
      <c r="C238" s="24" t="s">
        <v>568</v>
      </c>
      <c r="D238" s="24" t="s">
        <v>18</v>
      </c>
      <c r="E238" s="24" t="s">
        <v>1083</v>
      </c>
      <c r="F238" s="24"/>
      <c r="G238" s="37"/>
      <c r="H238" s="37"/>
    </row>
    <row r="239" spans="1:6" s="15" customFormat="1" ht="19.5" customHeight="1">
      <c r="A239" s="24">
        <f t="shared" si="3"/>
        <v>237</v>
      </c>
      <c r="B239" s="24" t="s">
        <v>569</v>
      </c>
      <c r="C239" s="24" t="s">
        <v>570</v>
      </c>
      <c r="D239" s="24" t="s">
        <v>18</v>
      </c>
      <c r="E239" s="24" t="s">
        <v>1083</v>
      </c>
      <c r="F239" s="24"/>
    </row>
    <row r="240" spans="1:6" s="15" customFormat="1" ht="19.5" customHeight="1">
      <c r="A240" s="24">
        <f t="shared" si="3"/>
        <v>238</v>
      </c>
      <c r="B240" s="24" t="s">
        <v>571</v>
      </c>
      <c r="C240" s="24" t="s">
        <v>572</v>
      </c>
      <c r="D240" s="24" t="s">
        <v>18</v>
      </c>
      <c r="E240" s="24" t="s">
        <v>1083</v>
      </c>
      <c r="F240" s="24"/>
    </row>
    <row r="241" spans="1:6" s="15" customFormat="1" ht="19.5" customHeight="1">
      <c r="A241" s="24">
        <f t="shared" si="3"/>
        <v>239</v>
      </c>
      <c r="B241" s="24" t="s">
        <v>264</v>
      </c>
      <c r="C241" s="24" t="s">
        <v>141</v>
      </c>
      <c r="D241" s="24" t="s">
        <v>18</v>
      </c>
      <c r="E241" s="24" t="s">
        <v>1083</v>
      </c>
      <c r="F241" s="24"/>
    </row>
    <row r="242" spans="1:6" s="37" customFormat="1" ht="19.5" customHeight="1">
      <c r="A242" s="24">
        <f t="shared" si="3"/>
        <v>240</v>
      </c>
      <c r="B242" s="24" t="s">
        <v>258</v>
      </c>
      <c r="C242" s="24" t="s">
        <v>142</v>
      </c>
      <c r="D242" s="24" t="s">
        <v>18</v>
      </c>
      <c r="E242" s="24" t="s">
        <v>1083</v>
      </c>
      <c r="F242" s="24"/>
    </row>
    <row r="243" spans="1:8" s="15" customFormat="1" ht="19.5" customHeight="1">
      <c r="A243" s="24">
        <f t="shared" si="3"/>
        <v>241</v>
      </c>
      <c r="B243" s="24" t="s">
        <v>573</v>
      </c>
      <c r="C243" s="24" t="s">
        <v>142</v>
      </c>
      <c r="D243" s="24" t="s">
        <v>18</v>
      </c>
      <c r="E243" s="24" t="s">
        <v>1083</v>
      </c>
      <c r="F243" s="24"/>
      <c r="G243" s="37"/>
      <c r="H243" s="37"/>
    </row>
    <row r="244" spans="1:6" s="37" customFormat="1" ht="19.5" customHeight="1">
      <c r="A244" s="24">
        <f t="shared" si="3"/>
        <v>242</v>
      </c>
      <c r="B244" s="26" t="s">
        <v>574</v>
      </c>
      <c r="C244" s="26" t="s">
        <v>575</v>
      </c>
      <c r="D244" s="24" t="s">
        <v>18</v>
      </c>
      <c r="E244" s="24" t="s">
        <v>1083</v>
      </c>
      <c r="F244" s="26"/>
    </row>
    <row r="245" spans="1:6" s="15" customFormat="1" ht="19.5" customHeight="1">
      <c r="A245" s="24">
        <f t="shared" si="3"/>
        <v>243</v>
      </c>
      <c r="B245" s="24" t="s">
        <v>576</v>
      </c>
      <c r="C245" s="24" t="s">
        <v>577</v>
      </c>
      <c r="D245" s="24" t="s">
        <v>18</v>
      </c>
      <c r="E245" s="24" t="s">
        <v>1083</v>
      </c>
      <c r="F245" s="24"/>
    </row>
    <row r="246" spans="1:6" s="15" customFormat="1" ht="19.5" customHeight="1">
      <c r="A246" s="24">
        <f t="shared" si="3"/>
        <v>244</v>
      </c>
      <c r="B246" s="24" t="s">
        <v>578</v>
      </c>
      <c r="C246" s="24" t="s">
        <v>579</v>
      </c>
      <c r="D246" s="24" t="s">
        <v>18</v>
      </c>
      <c r="E246" s="24" t="s">
        <v>1083</v>
      </c>
      <c r="F246" s="24"/>
    </row>
    <row r="247" spans="1:6" s="39" customFormat="1" ht="19.5" customHeight="1">
      <c r="A247" s="24">
        <f t="shared" si="3"/>
        <v>245</v>
      </c>
      <c r="B247" s="24" t="s">
        <v>580</v>
      </c>
      <c r="C247" s="24" t="s">
        <v>579</v>
      </c>
      <c r="D247" s="24" t="s">
        <v>18</v>
      </c>
      <c r="E247" s="24" t="s">
        <v>1083</v>
      </c>
      <c r="F247" s="24"/>
    </row>
    <row r="248" spans="1:6" s="37" customFormat="1" ht="19.5" customHeight="1">
      <c r="A248" s="24">
        <f t="shared" si="3"/>
        <v>246</v>
      </c>
      <c r="B248" s="24" t="s">
        <v>581</v>
      </c>
      <c r="C248" s="24" t="s">
        <v>579</v>
      </c>
      <c r="D248" s="24" t="s">
        <v>18</v>
      </c>
      <c r="E248" s="24" t="s">
        <v>1083</v>
      </c>
      <c r="F248" s="24"/>
    </row>
    <row r="249" spans="1:6" s="37" customFormat="1" ht="19.5" customHeight="1">
      <c r="A249" s="24">
        <f t="shared" si="3"/>
        <v>247</v>
      </c>
      <c r="B249" s="24" t="s">
        <v>582</v>
      </c>
      <c r="C249" s="24" t="s">
        <v>579</v>
      </c>
      <c r="D249" s="24" t="s">
        <v>18</v>
      </c>
      <c r="E249" s="24" t="s">
        <v>1083</v>
      </c>
      <c r="F249" s="24"/>
    </row>
    <row r="250" spans="1:6" s="37" customFormat="1" ht="19.5" customHeight="1">
      <c r="A250" s="24">
        <f t="shared" si="3"/>
        <v>248</v>
      </c>
      <c r="B250" s="24" t="s">
        <v>583</v>
      </c>
      <c r="C250" s="24" t="s">
        <v>584</v>
      </c>
      <c r="D250" s="24" t="s">
        <v>18</v>
      </c>
      <c r="E250" s="24" t="s">
        <v>1083</v>
      </c>
      <c r="F250" s="24"/>
    </row>
    <row r="251" spans="1:6" s="37" customFormat="1" ht="19.5" customHeight="1">
      <c r="A251" s="24">
        <f t="shared" si="3"/>
        <v>249</v>
      </c>
      <c r="B251" s="24" t="s">
        <v>585</v>
      </c>
      <c r="C251" s="24" t="s">
        <v>584</v>
      </c>
      <c r="D251" s="24" t="s">
        <v>18</v>
      </c>
      <c r="E251" s="24" t="s">
        <v>1083</v>
      </c>
      <c r="F251" s="24"/>
    </row>
    <row r="252" spans="1:6" s="37" customFormat="1" ht="19.5" customHeight="1">
      <c r="A252" s="24">
        <f t="shared" si="3"/>
        <v>250</v>
      </c>
      <c r="B252" s="24" t="s">
        <v>586</v>
      </c>
      <c r="C252" s="24" t="s">
        <v>584</v>
      </c>
      <c r="D252" s="24" t="s">
        <v>18</v>
      </c>
      <c r="E252" s="24" t="s">
        <v>1083</v>
      </c>
      <c r="F252" s="24"/>
    </row>
    <row r="253" spans="1:8" s="15" customFormat="1" ht="19.5" customHeight="1">
      <c r="A253" s="24">
        <f t="shared" si="3"/>
        <v>251</v>
      </c>
      <c r="B253" s="24" t="s">
        <v>587</v>
      </c>
      <c r="C253" s="24" t="s">
        <v>584</v>
      </c>
      <c r="D253" s="24" t="s">
        <v>18</v>
      </c>
      <c r="E253" s="24" t="s">
        <v>1083</v>
      </c>
      <c r="F253" s="24"/>
      <c r="G253" s="37"/>
      <c r="H253" s="37"/>
    </row>
    <row r="254" spans="1:8" s="15" customFormat="1" ht="19.5" customHeight="1">
      <c r="A254" s="24">
        <f t="shared" si="3"/>
        <v>252</v>
      </c>
      <c r="B254" s="26" t="s">
        <v>588</v>
      </c>
      <c r="C254" s="26" t="s">
        <v>584</v>
      </c>
      <c r="D254" s="24" t="s">
        <v>18</v>
      </c>
      <c r="E254" s="24" t="s">
        <v>1083</v>
      </c>
      <c r="F254" s="26"/>
      <c r="G254" s="37"/>
      <c r="H254" s="37"/>
    </row>
    <row r="255" spans="1:8" s="15" customFormat="1" ht="19.5" customHeight="1">
      <c r="A255" s="24">
        <f t="shared" si="3"/>
        <v>253</v>
      </c>
      <c r="B255" s="24" t="s">
        <v>589</v>
      </c>
      <c r="C255" s="24" t="s">
        <v>590</v>
      </c>
      <c r="D255" s="24" t="s">
        <v>18</v>
      </c>
      <c r="E255" s="24" t="s">
        <v>1083</v>
      </c>
      <c r="F255" s="24"/>
      <c r="G255" s="37"/>
      <c r="H255" s="37"/>
    </row>
    <row r="256" spans="1:8" s="15" customFormat="1" ht="19.5" customHeight="1">
      <c r="A256" s="24">
        <f t="shared" si="3"/>
        <v>254</v>
      </c>
      <c r="B256" s="24" t="s">
        <v>591</v>
      </c>
      <c r="C256" s="24" t="s">
        <v>590</v>
      </c>
      <c r="D256" s="24" t="s">
        <v>18</v>
      </c>
      <c r="E256" s="24" t="s">
        <v>1083</v>
      </c>
      <c r="F256" s="24"/>
      <c r="G256" s="37"/>
      <c r="H256" s="37"/>
    </row>
    <row r="257" spans="1:6" s="39" customFormat="1" ht="19.5" customHeight="1">
      <c r="A257" s="24">
        <f t="shared" si="3"/>
        <v>255</v>
      </c>
      <c r="B257" s="24" t="s">
        <v>592</v>
      </c>
      <c r="C257" s="24" t="s">
        <v>593</v>
      </c>
      <c r="D257" s="24" t="s">
        <v>18</v>
      </c>
      <c r="E257" s="24" t="s">
        <v>1083</v>
      </c>
      <c r="F257" s="24"/>
    </row>
    <row r="258" spans="1:6" s="37" customFormat="1" ht="19.5" customHeight="1">
      <c r="A258" s="24">
        <f t="shared" si="3"/>
        <v>256</v>
      </c>
      <c r="B258" s="24" t="s">
        <v>594</v>
      </c>
      <c r="C258" s="24" t="s">
        <v>593</v>
      </c>
      <c r="D258" s="24" t="s">
        <v>18</v>
      </c>
      <c r="E258" s="24" t="s">
        <v>1083</v>
      </c>
      <c r="F258" s="24"/>
    </row>
    <row r="259" spans="1:8" s="15" customFormat="1" ht="19.5" customHeight="1">
      <c r="A259" s="24">
        <f t="shared" si="3"/>
        <v>257</v>
      </c>
      <c r="B259" s="24" t="s">
        <v>595</v>
      </c>
      <c r="C259" s="24" t="s">
        <v>593</v>
      </c>
      <c r="D259" s="24" t="s">
        <v>18</v>
      </c>
      <c r="E259" s="24" t="s">
        <v>1083</v>
      </c>
      <c r="F259" s="24"/>
      <c r="G259" s="37"/>
      <c r="H259" s="37"/>
    </row>
    <row r="260" spans="1:6" s="37" customFormat="1" ht="19.5" customHeight="1">
      <c r="A260" s="24">
        <f t="shared" si="3"/>
        <v>258</v>
      </c>
      <c r="B260" s="24" t="s">
        <v>251</v>
      </c>
      <c r="C260" s="24" t="s">
        <v>252</v>
      </c>
      <c r="D260" s="24" t="s">
        <v>18</v>
      </c>
      <c r="E260" s="24" t="s">
        <v>1083</v>
      </c>
      <c r="F260" s="24"/>
    </row>
    <row r="261" spans="1:6" s="37" customFormat="1" ht="19.5" customHeight="1">
      <c r="A261" s="24">
        <f aca="true" t="shared" si="4" ref="A261:A324">A260+1</f>
        <v>259</v>
      </c>
      <c r="B261" s="24" t="s">
        <v>596</v>
      </c>
      <c r="C261" s="24" t="s">
        <v>597</v>
      </c>
      <c r="D261" s="24" t="s">
        <v>18</v>
      </c>
      <c r="E261" s="24" t="s">
        <v>1083</v>
      </c>
      <c r="F261" s="24"/>
    </row>
    <row r="262" spans="1:6" s="37" customFormat="1" ht="19.5" customHeight="1">
      <c r="A262" s="24">
        <f t="shared" si="4"/>
        <v>260</v>
      </c>
      <c r="B262" s="24" t="s">
        <v>598</v>
      </c>
      <c r="C262" s="24" t="s">
        <v>597</v>
      </c>
      <c r="D262" s="24" t="s">
        <v>18</v>
      </c>
      <c r="E262" s="24" t="s">
        <v>1083</v>
      </c>
      <c r="F262" s="24"/>
    </row>
    <row r="263" spans="1:6" s="37" customFormat="1" ht="19.5" customHeight="1">
      <c r="A263" s="24">
        <f t="shared" si="4"/>
        <v>261</v>
      </c>
      <c r="B263" s="24" t="s">
        <v>157</v>
      </c>
      <c r="C263" s="24" t="s">
        <v>158</v>
      </c>
      <c r="D263" s="24" t="s">
        <v>18</v>
      </c>
      <c r="E263" s="24" t="s">
        <v>1083</v>
      </c>
      <c r="F263" s="24"/>
    </row>
    <row r="264" spans="1:6" s="37" customFormat="1" ht="19.5" customHeight="1">
      <c r="A264" s="24">
        <f t="shared" si="4"/>
        <v>262</v>
      </c>
      <c r="B264" s="24" t="s">
        <v>159</v>
      </c>
      <c r="C264" s="24" t="s">
        <v>158</v>
      </c>
      <c r="D264" s="24" t="s">
        <v>18</v>
      </c>
      <c r="E264" s="24" t="s">
        <v>1083</v>
      </c>
      <c r="F264" s="24"/>
    </row>
    <row r="265" spans="1:6" s="37" customFormat="1" ht="19.5" customHeight="1">
      <c r="A265" s="24">
        <f t="shared" si="4"/>
        <v>263</v>
      </c>
      <c r="B265" s="24" t="s">
        <v>599</v>
      </c>
      <c r="C265" s="24" t="s">
        <v>210</v>
      </c>
      <c r="D265" s="24" t="s">
        <v>18</v>
      </c>
      <c r="E265" s="24" t="s">
        <v>1083</v>
      </c>
      <c r="F265" s="26"/>
    </row>
    <row r="266" spans="1:6" s="15" customFormat="1" ht="19.5" customHeight="1">
      <c r="A266" s="24">
        <f t="shared" si="4"/>
        <v>264</v>
      </c>
      <c r="B266" s="24" t="s">
        <v>600</v>
      </c>
      <c r="C266" s="24" t="s">
        <v>601</v>
      </c>
      <c r="D266" s="24" t="s">
        <v>18</v>
      </c>
      <c r="E266" s="24" t="s">
        <v>1083</v>
      </c>
      <c r="F266" s="24"/>
    </row>
    <row r="267" spans="1:6" s="15" customFormat="1" ht="19.5" customHeight="1">
      <c r="A267" s="24">
        <f t="shared" si="4"/>
        <v>265</v>
      </c>
      <c r="B267" s="24" t="s">
        <v>602</v>
      </c>
      <c r="C267" s="24" t="s">
        <v>601</v>
      </c>
      <c r="D267" s="24" t="s">
        <v>18</v>
      </c>
      <c r="E267" s="24" t="s">
        <v>1083</v>
      </c>
      <c r="F267" s="24"/>
    </row>
    <row r="268" spans="1:6" s="38" customFormat="1" ht="19.5" customHeight="1">
      <c r="A268" s="24">
        <f t="shared" si="4"/>
        <v>266</v>
      </c>
      <c r="B268" s="24" t="s">
        <v>603</v>
      </c>
      <c r="C268" s="24" t="s">
        <v>601</v>
      </c>
      <c r="D268" s="24" t="s">
        <v>18</v>
      </c>
      <c r="E268" s="24" t="s">
        <v>1083</v>
      </c>
      <c r="F268" s="24"/>
    </row>
    <row r="269" spans="1:8" s="15" customFormat="1" ht="19.5" customHeight="1">
      <c r="A269" s="24">
        <f t="shared" si="4"/>
        <v>267</v>
      </c>
      <c r="B269" s="24" t="s">
        <v>604</v>
      </c>
      <c r="C269" s="24" t="s">
        <v>601</v>
      </c>
      <c r="D269" s="24" t="s">
        <v>18</v>
      </c>
      <c r="E269" s="24" t="s">
        <v>1083</v>
      </c>
      <c r="F269" s="24"/>
      <c r="G269" s="37"/>
      <c r="H269" s="37"/>
    </row>
    <row r="270" spans="1:8" s="15" customFormat="1" ht="19.5" customHeight="1">
      <c r="A270" s="24">
        <f t="shared" si="4"/>
        <v>268</v>
      </c>
      <c r="B270" s="24" t="s">
        <v>605</v>
      </c>
      <c r="C270" s="24" t="s">
        <v>606</v>
      </c>
      <c r="D270" s="24" t="s">
        <v>18</v>
      </c>
      <c r="E270" s="24" t="s">
        <v>1083</v>
      </c>
      <c r="F270" s="24"/>
      <c r="G270" s="37"/>
      <c r="H270" s="37"/>
    </row>
    <row r="271" spans="1:8" s="15" customFormat="1" ht="19.5" customHeight="1">
      <c r="A271" s="24">
        <f t="shared" si="4"/>
        <v>269</v>
      </c>
      <c r="B271" s="24" t="s">
        <v>607</v>
      </c>
      <c r="C271" s="24" t="s">
        <v>606</v>
      </c>
      <c r="D271" s="24" t="s">
        <v>18</v>
      </c>
      <c r="E271" s="24" t="s">
        <v>1083</v>
      </c>
      <c r="F271" s="24"/>
      <c r="G271" s="37"/>
      <c r="H271" s="37"/>
    </row>
    <row r="272" spans="1:8" s="15" customFormat="1" ht="19.5" customHeight="1">
      <c r="A272" s="24">
        <f t="shared" si="4"/>
        <v>270</v>
      </c>
      <c r="B272" s="24" t="s">
        <v>608</v>
      </c>
      <c r="C272" s="24" t="s">
        <v>609</v>
      </c>
      <c r="D272" s="24" t="s">
        <v>18</v>
      </c>
      <c r="E272" s="24" t="s">
        <v>1083</v>
      </c>
      <c r="F272" s="24"/>
      <c r="G272" s="37"/>
      <c r="H272" s="37"/>
    </row>
    <row r="273" spans="1:6" s="37" customFormat="1" ht="19.5" customHeight="1">
      <c r="A273" s="24">
        <f t="shared" si="4"/>
        <v>271</v>
      </c>
      <c r="B273" s="24" t="s">
        <v>610</v>
      </c>
      <c r="C273" s="24" t="s">
        <v>611</v>
      </c>
      <c r="D273" s="24" t="s">
        <v>18</v>
      </c>
      <c r="E273" s="24" t="s">
        <v>1083</v>
      </c>
      <c r="F273" s="24"/>
    </row>
    <row r="274" spans="1:6" s="37" customFormat="1" ht="19.5" customHeight="1">
      <c r="A274" s="24">
        <f t="shared" si="4"/>
        <v>272</v>
      </c>
      <c r="B274" s="24" t="s">
        <v>612</v>
      </c>
      <c r="C274" s="24" t="s">
        <v>611</v>
      </c>
      <c r="D274" s="24" t="s">
        <v>18</v>
      </c>
      <c r="E274" s="24" t="s">
        <v>1083</v>
      </c>
      <c r="F274" s="24"/>
    </row>
    <row r="275" spans="1:8" s="15" customFormat="1" ht="19.5" customHeight="1">
      <c r="A275" s="24">
        <f t="shared" si="4"/>
        <v>273</v>
      </c>
      <c r="B275" s="24" t="s">
        <v>613</v>
      </c>
      <c r="C275" s="24" t="s">
        <v>611</v>
      </c>
      <c r="D275" s="24" t="s">
        <v>18</v>
      </c>
      <c r="E275" s="24" t="s">
        <v>1083</v>
      </c>
      <c r="F275" s="24"/>
      <c r="G275" s="37"/>
      <c r="H275" s="37"/>
    </row>
    <row r="276" spans="1:6" s="37" customFormat="1" ht="19.5" customHeight="1">
      <c r="A276" s="24">
        <f t="shared" si="4"/>
        <v>274</v>
      </c>
      <c r="B276" s="24" t="s">
        <v>614</v>
      </c>
      <c r="C276" s="24" t="s">
        <v>611</v>
      </c>
      <c r="D276" s="24" t="s">
        <v>18</v>
      </c>
      <c r="E276" s="24" t="s">
        <v>1083</v>
      </c>
      <c r="F276" s="24"/>
    </row>
    <row r="277" spans="1:6" s="37" customFormat="1" ht="19.5" customHeight="1">
      <c r="A277" s="24">
        <f t="shared" si="4"/>
        <v>275</v>
      </c>
      <c r="B277" s="24" t="s">
        <v>615</v>
      </c>
      <c r="C277" s="24" t="s">
        <v>611</v>
      </c>
      <c r="D277" s="24" t="s">
        <v>18</v>
      </c>
      <c r="E277" s="24" t="s">
        <v>1083</v>
      </c>
      <c r="F277" s="24"/>
    </row>
    <row r="278" spans="1:6" s="37" customFormat="1" ht="19.5" customHeight="1">
      <c r="A278" s="24">
        <f t="shared" si="4"/>
        <v>276</v>
      </c>
      <c r="B278" s="24" t="s">
        <v>616</v>
      </c>
      <c r="C278" s="24" t="s">
        <v>617</v>
      </c>
      <c r="D278" s="24" t="s">
        <v>18</v>
      </c>
      <c r="E278" s="24" t="s">
        <v>1083</v>
      </c>
      <c r="F278" s="24"/>
    </row>
    <row r="279" spans="1:6" s="37" customFormat="1" ht="19.5" customHeight="1">
      <c r="A279" s="24">
        <f t="shared" si="4"/>
        <v>277</v>
      </c>
      <c r="B279" s="24" t="s">
        <v>618</v>
      </c>
      <c r="C279" s="24" t="s">
        <v>617</v>
      </c>
      <c r="D279" s="24" t="s">
        <v>18</v>
      </c>
      <c r="E279" s="24" t="s">
        <v>1083</v>
      </c>
      <c r="F279" s="24"/>
    </row>
    <row r="280" spans="1:6" s="37" customFormat="1" ht="19.5" customHeight="1">
      <c r="A280" s="24">
        <f t="shared" si="4"/>
        <v>278</v>
      </c>
      <c r="B280" s="24" t="s">
        <v>619</v>
      </c>
      <c r="C280" s="24" t="s">
        <v>617</v>
      </c>
      <c r="D280" s="24" t="s">
        <v>18</v>
      </c>
      <c r="E280" s="24" t="s">
        <v>1083</v>
      </c>
      <c r="F280" s="24"/>
    </row>
    <row r="281" spans="1:6" s="37" customFormat="1" ht="19.5" customHeight="1">
      <c r="A281" s="24">
        <f t="shared" si="4"/>
        <v>279</v>
      </c>
      <c r="B281" s="24" t="s">
        <v>620</v>
      </c>
      <c r="C281" s="24" t="s">
        <v>621</v>
      </c>
      <c r="D281" s="24" t="s">
        <v>18</v>
      </c>
      <c r="E281" s="24" t="s">
        <v>1083</v>
      </c>
      <c r="F281" s="24"/>
    </row>
    <row r="282" spans="1:6" s="37" customFormat="1" ht="19.5" customHeight="1">
      <c r="A282" s="24">
        <f t="shared" si="4"/>
        <v>280</v>
      </c>
      <c r="B282" s="24" t="s">
        <v>622</v>
      </c>
      <c r="C282" s="24" t="s">
        <v>623</v>
      </c>
      <c r="D282" s="24" t="s">
        <v>18</v>
      </c>
      <c r="E282" s="24" t="s">
        <v>1083</v>
      </c>
      <c r="F282" s="24"/>
    </row>
    <row r="283" spans="1:6" s="37" customFormat="1" ht="19.5" customHeight="1">
      <c r="A283" s="24">
        <f t="shared" si="4"/>
        <v>281</v>
      </c>
      <c r="B283" s="24" t="s">
        <v>624</v>
      </c>
      <c r="C283" s="24" t="s">
        <v>623</v>
      </c>
      <c r="D283" s="24" t="s">
        <v>18</v>
      </c>
      <c r="E283" s="24" t="s">
        <v>1083</v>
      </c>
      <c r="F283" s="24"/>
    </row>
    <row r="284" spans="1:6" s="15" customFormat="1" ht="19.5" customHeight="1">
      <c r="A284" s="24">
        <f t="shared" si="4"/>
        <v>282</v>
      </c>
      <c r="B284" s="24" t="s">
        <v>625</v>
      </c>
      <c r="C284" s="24" t="s">
        <v>623</v>
      </c>
      <c r="D284" s="24" t="s">
        <v>18</v>
      </c>
      <c r="E284" s="24" t="s">
        <v>1083</v>
      </c>
      <c r="F284" s="24"/>
    </row>
    <row r="285" spans="1:6" s="15" customFormat="1" ht="19.5" customHeight="1">
      <c r="A285" s="24">
        <f t="shared" si="4"/>
        <v>283</v>
      </c>
      <c r="B285" s="24" t="s">
        <v>626</v>
      </c>
      <c r="C285" s="24" t="s">
        <v>623</v>
      </c>
      <c r="D285" s="24" t="s">
        <v>18</v>
      </c>
      <c r="E285" s="24" t="s">
        <v>1083</v>
      </c>
      <c r="F285" s="24"/>
    </row>
    <row r="286" spans="1:6" s="15" customFormat="1" ht="19.5" customHeight="1">
      <c r="A286" s="24">
        <f t="shared" si="4"/>
        <v>284</v>
      </c>
      <c r="B286" s="24" t="s">
        <v>627</v>
      </c>
      <c r="C286" s="24" t="s">
        <v>628</v>
      </c>
      <c r="D286" s="24" t="s">
        <v>18</v>
      </c>
      <c r="E286" s="24" t="s">
        <v>1083</v>
      </c>
      <c r="F286" s="24"/>
    </row>
    <row r="287" spans="1:6" s="15" customFormat="1" ht="19.5" customHeight="1">
      <c r="A287" s="24">
        <f t="shared" si="4"/>
        <v>285</v>
      </c>
      <c r="B287" s="24" t="s">
        <v>629</v>
      </c>
      <c r="C287" s="24" t="s">
        <v>628</v>
      </c>
      <c r="D287" s="24" t="s">
        <v>18</v>
      </c>
      <c r="E287" s="24" t="s">
        <v>1083</v>
      </c>
      <c r="F287" s="24"/>
    </row>
    <row r="288" spans="1:6" s="15" customFormat="1" ht="19.5" customHeight="1">
      <c r="A288" s="24">
        <f t="shared" si="4"/>
        <v>286</v>
      </c>
      <c r="B288" s="24" t="s">
        <v>630</v>
      </c>
      <c r="C288" s="24" t="s">
        <v>45</v>
      </c>
      <c r="D288" s="24" t="s">
        <v>18</v>
      </c>
      <c r="E288" s="24" t="s">
        <v>1083</v>
      </c>
      <c r="F288" s="24"/>
    </row>
    <row r="289" spans="1:6" s="15" customFormat="1" ht="19.5" customHeight="1">
      <c r="A289" s="24">
        <f t="shared" si="4"/>
        <v>287</v>
      </c>
      <c r="B289" s="24" t="s">
        <v>631</v>
      </c>
      <c r="C289" s="24" t="s">
        <v>45</v>
      </c>
      <c r="D289" s="24" t="s">
        <v>18</v>
      </c>
      <c r="E289" s="24" t="s">
        <v>1083</v>
      </c>
      <c r="F289" s="24"/>
    </row>
    <row r="290" spans="1:6" s="15" customFormat="1" ht="19.5" customHeight="1">
      <c r="A290" s="24">
        <f t="shared" si="4"/>
        <v>288</v>
      </c>
      <c r="B290" s="24" t="s">
        <v>632</v>
      </c>
      <c r="C290" s="24" t="s">
        <v>45</v>
      </c>
      <c r="D290" s="24" t="s">
        <v>18</v>
      </c>
      <c r="E290" s="24" t="s">
        <v>1083</v>
      </c>
      <c r="F290" s="24"/>
    </row>
    <row r="291" spans="1:6" s="37" customFormat="1" ht="19.5" customHeight="1">
      <c r="A291" s="24">
        <f t="shared" si="4"/>
        <v>289</v>
      </c>
      <c r="B291" s="24" t="s">
        <v>633</v>
      </c>
      <c r="C291" s="24" t="s">
        <v>634</v>
      </c>
      <c r="D291" s="24" t="s">
        <v>18</v>
      </c>
      <c r="E291" s="24" t="s">
        <v>1083</v>
      </c>
      <c r="F291" s="24"/>
    </row>
    <row r="292" spans="1:6" s="37" customFormat="1" ht="19.5" customHeight="1">
      <c r="A292" s="24">
        <f t="shared" si="4"/>
        <v>290</v>
      </c>
      <c r="B292" s="24" t="s">
        <v>635</v>
      </c>
      <c r="C292" s="24" t="s">
        <v>634</v>
      </c>
      <c r="D292" s="24" t="s">
        <v>18</v>
      </c>
      <c r="E292" s="24" t="s">
        <v>1083</v>
      </c>
      <c r="F292" s="24"/>
    </row>
    <row r="293" spans="1:6" s="37" customFormat="1" ht="19.5" customHeight="1">
      <c r="A293" s="24">
        <f t="shared" si="4"/>
        <v>291</v>
      </c>
      <c r="B293" s="24" t="s">
        <v>636</v>
      </c>
      <c r="C293" s="24" t="s">
        <v>634</v>
      </c>
      <c r="D293" s="24" t="s">
        <v>18</v>
      </c>
      <c r="E293" s="24" t="s">
        <v>1083</v>
      </c>
      <c r="F293" s="24"/>
    </row>
    <row r="294" spans="1:6" s="15" customFormat="1" ht="19.5" customHeight="1">
      <c r="A294" s="24">
        <f t="shared" si="4"/>
        <v>292</v>
      </c>
      <c r="B294" s="24" t="s">
        <v>637</v>
      </c>
      <c r="C294" s="24" t="s">
        <v>634</v>
      </c>
      <c r="D294" s="24" t="s">
        <v>18</v>
      </c>
      <c r="E294" s="24" t="s">
        <v>1083</v>
      </c>
      <c r="F294" s="24"/>
    </row>
    <row r="295" spans="1:6" s="15" customFormat="1" ht="19.5" customHeight="1">
      <c r="A295" s="24">
        <f t="shared" si="4"/>
        <v>293</v>
      </c>
      <c r="B295" s="24" t="s">
        <v>638</v>
      </c>
      <c r="C295" s="24" t="s">
        <v>634</v>
      </c>
      <c r="D295" s="24" t="s">
        <v>18</v>
      </c>
      <c r="E295" s="24" t="s">
        <v>1083</v>
      </c>
      <c r="F295" s="24"/>
    </row>
    <row r="296" spans="1:6" s="15" customFormat="1" ht="19.5" customHeight="1">
      <c r="A296" s="24">
        <f t="shared" si="4"/>
        <v>294</v>
      </c>
      <c r="B296" s="24" t="s">
        <v>639</v>
      </c>
      <c r="C296" s="24" t="s">
        <v>634</v>
      </c>
      <c r="D296" s="24" t="s">
        <v>18</v>
      </c>
      <c r="E296" s="24" t="s">
        <v>1083</v>
      </c>
      <c r="F296" s="24"/>
    </row>
    <row r="297" spans="1:6" s="15" customFormat="1" ht="19.5" customHeight="1">
      <c r="A297" s="24">
        <f t="shared" si="4"/>
        <v>295</v>
      </c>
      <c r="B297" s="24" t="s">
        <v>640</v>
      </c>
      <c r="C297" s="24" t="s">
        <v>634</v>
      </c>
      <c r="D297" s="24" t="s">
        <v>18</v>
      </c>
      <c r="E297" s="24" t="s">
        <v>1083</v>
      </c>
      <c r="F297" s="24"/>
    </row>
    <row r="298" spans="1:6" s="15" customFormat="1" ht="19.5" customHeight="1">
      <c r="A298" s="24">
        <f t="shared" si="4"/>
        <v>296</v>
      </c>
      <c r="B298" s="24" t="s">
        <v>641</v>
      </c>
      <c r="C298" s="24" t="s">
        <v>634</v>
      </c>
      <c r="D298" s="24" t="s">
        <v>18</v>
      </c>
      <c r="E298" s="24" t="s">
        <v>1083</v>
      </c>
      <c r="F298" s="24"/>
    </row>
    <row r="299" spans="1:6" s="15" customFormat="1" ht="19.5" customHeight="1">
      <c r="A299" s="24">
        <f t="shared" si="4"/>
        <v>297</v>
      </c>
      <c r="B299" s="24" t="s">
        <v>642</v>
      </c>
      <c r="C299" s="24" t="s">
        <v>643</v>
      </c>
      <c r="D299" s="24" t="s">
        <v>18</v>
      </c>
      <c r="E299" s="24" t="s">
        <v>1083</v>
      </c>
      <c r="F299" s="24"/>
    </row>
    <row r="300" spans="1:6" s="15" customFormat="1" ht="19.5" customHeight="1">
      <c r="A300" s="24">
        <f t="shared" si="4"/>
        <v>298</v>
      </c>
      <c r="B300" s="24" t="s">
        <v>644</v>
      </c>
      <c r="C300" s="24" t="s">
        <v>643</v>
      </c>
      <c r="D300" s="24" t="s">
        <v>18</v>
      </c>
      <c r="E300" s="24" t="s">
        <v>1083</v>
      </c>
      <c r="F300" s="24"/>
    </row>
    <row r="301" spans="1:6" s="15" customFormat="1" ht="19.5" customHeight="1">
      <c r="A301" s="24">
        <f t="shared" si="4"/>
        <v>299</v>
      </c>
      <c r="B301" s="24" t="s">
        <v>645</v>
      </c>
      <c r="C301" s="24" t="s">
        <v>643</v>
      </c>
      <c r="D301" s="24" t="s">
        <v>18</v>
      </c>
      <c r="E301" s="24" t="s">
        <v>1083</v>
      </c>
      <c r="F301" s="24"/>
    </row>
    <row r="302" spans="1:6" s="15" customFormat="1" ht="19.5" customHeight="1">
      <c r="A302" s="24">
        <f t="shared" si="4"/>
        <v>300</v>
      </c>
      <c r="B302" s="24" t="s">
        <v>47</v>
      </c>
      <c r="C302" s="24" t="s">
        <v>48</v>
      </c>
      <c r="D302" s="24" t="s">
        <v>18</v>
      </c>
      <c r="E302" s="24" t="s">
        <v>1083</v>
      </c>
      <c r="F302" s="24"/>
    </row>
    <row r="303" spans="1:6" s="15" customFormat="1" ht="19.5" customHeight="1">
      <c r="A303" s="24">
        <f t="shared" si="4"/>
        <v>301</v>
      </c>
      <c r="B303" s="24" t="s">
        <v>49</v>
      </c>
      <c r="C303" s="24" t="s">
        <v>48</v>
      </c>
      <c r="D303" s="24" t="s">
        <v>18</v>
      </c>
      <c r="E303" s="24" t="s">
        <v>1083</v>
      </c>
      <c r="F303" s="24"/>
    </row>
    <row r="304" spans="1:6" s="15" customFormat="1" ht="19.5" customHeight="1">
      <c r="A304" s="24">
        <f t="shared" si="4"/>
        <v>302</v>
      </c>
      <c r="B304" s="24" t="s">
        <v>646</v>
      </c>
      <c r="C304" s="24" t="s">
        <v>647</v>
      </c>
      <c r="D304" s="24" t="s">
        <v>18</v>
      </c>
      <c r="E304" s="24" t="s">
        <v>1083</v>
      </c>
      <c r="F304" s="24"/>
    </row>
    <row r="305" spans="1:8" s="15" customFormat="1" ht="19.5" customHeight="1">
      <c r="A305" s="24">
        <f t="shared" si="4"/>
        <v>303</v>
      </c>
      <c r="B305" s="24" t="s">
        <v>648</v>
      </c>
      <c r="C305" s="24" t="s">
        <v>647</v>
      </c>
      <c r="D305" s="24" t="s">
        <v>18</v>
      </c>
      <c r="E305" s="24" t="s">
        <v>1083</v>
      </c>
      <c r="F305" s="24"/>
      <c r="G305" s="37"/>
      <c r="H305" s="37"/>
    </row>
    <row r="306" spans="1:8" s="15" customFormat="1" ht="19.5" customHeight="1">
      <c r="A306" s="24">
        <f t="shared" si="4"/>
        <v>304</v>
      </c>
      <c r="B306" s="24" t="s">
        <v>649</v>
      </c>
      <c r="C306" s="24" t="s">
        <v>46</v>
      </c>
      <c r="D306" s="24" t="s">
        <v>18</v>
      </c>
      <c r="E306" s="24" t="s">
        <v>1083</v>
      </c>
      <c r="F306" s="24"/>
      <c r="G306" s="37"/>
      <c r="H306" s="37"/>
    </row>
    <row r="307" spans="1:8" s="15" customFormat="1" ht="19.5" customHeight="1">
      <c r="A307" s="24">
        <f t="shared" si="4"/>
        <v>305</v>
      </c>
      <c r="B307" s="24" t="s">
        <v>650</v>
      </c>
      <c r="C307" s="24" t="s">
        <v>46</v>
      </c>
      <c r="D307" s="24" t="s">
        <v>18</v>
      </c>
      <c r="E307" s="24" t="s">
        <v>1083</v>
      </c>
      <c r="F307" s="24"/>
      <c r="G307" s="37"/>
      <c r="H307" s="37"/>
    </row>
    <row r="308" spans="1:8" s="15" customFormat="1" ht="19.5" customHeight="1">
      <c r="A308" s="24">
        <f t="shared" si="4"/>
        <v>306</v>
      </c>
      <c r="B308" s="24" t="s">
        <v>651</v>
      </c>
      <c r="C308" s="24" t="s">
        <v>652</v>
      </c>
      <c r="D308" s="24" t="s">
        <v>18</v>
      </c>
      <c r="E308" s="24" t="s">
        <v>1083</v>
      </c>
      <c r="F308" s="24"/>
      <c r="G308" s="37"/>
      <c r="H308" s="37"/>
    </row>
    <row r="309" spans="1:6" s="37" customFormat="1" ht="19.5" customHeight="1">
      <c r="A309" s="24">
        <f t="shared" si="4"/>
        <v>307</v>
      </c>
      <c r="B309" s="24" t="s">
        <v>653</v>
      </c>
      <c r="C309" s="24" t="s">
        <v>652</v>
      </c>
      <c r="D309" s="24" t="s">
        <v>18</v>
      </c>
      <c r="E309" s="24" t="s">
        <v>1083</v>
      </c>
      <c r="F309" s="24"/>
    </row>
    <row r="310" spans="1:6" s="37" customFormat="1" ht="19.5" customHeight="1">
      <c r="A310" s="24">
        <f t="shared" si="4"/>
        <v>308</v>
      </c>
      <c r="B310" s="24" t="s">
        <v>654</v>
      </c>
      <c r="C310" s="24" t="s">
        <v>655</v>
      </c>
      <c r="D310" s="24" t="s">
        <v>18</v>
      </c>
      <c r="E310" s="24" t="s">
        <v>1083</v>
      </c>
      <c r="F310" s="24"/>
    </row>
    <row r="311" spans="1:8" s="15" customFormat="1" ht="19.5" customHeight="1">
      <c r="A311" s="24">
        <f t="shared" si="4"/>
        <v>309</v>
      </c>
      <c r="B311" s="24" t="s">
        <v>656</v>
      </c>
      <c r="C311" s="24" t="s">
        <v>657</v>
      </c>
      <c r="D311" s="24" t="s">
        <v>18</v>
      </c>
      <c r="E311" s="24" t="s">
        <v>1083</v>
      </c>
      <c r="F311" s="24"/>
      <c r="G311" s="37"/>
      <c r="H311" s="37"/>
    </row>
    <row r="312" spans="1:8" s="15" customFormat="1" ht="19.5" customHeight="1">
      <c r="A312" s="24">
        <f t="shared" si="4"/>
        <v>310</v>
      </c>
      <c r="B312" s="24" t="s">
        <v>658</v>
      </c>
      <c r="C312" s="24" t="s">
        <v>657</v>
      </c>
      <c r="D312" s="24" t="s">
        <v>18</v>
      </c>
      <c r="E312" s="24" t="s">
        <v>1083</v>
      </c>
      <c r="F312" s="24"/>
      <c r="G312" s="37"/>
      <c r="H312" s="37"/>
    </row>
    <row r="313" spans="1:6" s="15" customFormat="1" ht="19.5" customHeight="1">
      <c r="A313" s="24">
        <f t="shared" si="4"/>
        <v>311</v>
      </c>
      <c r="B313" s="24" t="s">
        <v>659</v>
      </c>
      <c r="C313" s="24" t="s">
        <v>660</v>
      </c>
      <c r="D313" s="24" t="s">
        <v>18</v>
      </c>
      <c r="E313" s="24" t="s">
        <v>1083</v>
      </c>
      <c r="F313" s="24"/>
    </row>
    <row r="314" spans="1:6" s="37" customFormat="1" ht="19.5" customHeight="1">
      <c r="A314" s="24">
        <f t="shared" si="4"/>
        <v>312</v>
      </c>
      <c r="B314" s="24" t="s">
        <v>661</v>
      </c>
      <c r="C314" s="24" t="s">
        <v>660</v>
      </c>
      <c r="D314" s="24" t="s">
        <v>18</v>
      </c>
      <c r="E314" s="24" t="s">
        <v>1083</v>
      </c>
      <c r="F314" s="24"/>
    </row>
    <row r="315" spans="1:8" s="15" customFormat="1" ht="19.5" customHeight="1">
      <c r="A315" s="24">
        <f t="shared" si="4"/>
        <v>313</v>
      </c>
      <c r="B315" s="24" t="s">
        <v>662</v>
      </c>
      <c r="C315" s="24" t="s">
        <v>663</v>
      </c>
      <c r="D315" s="24" t="s">
        <v>18</v>
      </c>
      <c r="E315" s="24" t="s">
        <v>1083</v>
      </c>
      <c r="F315" s="24"/>
      <c r="G315" s="37"/>
      <c r="H315" s="37"/>
    </row>
    <row r="316" spans="1:6" s="15" customFormat="1" ht="19.5" customHeight="1">
      <c r="A316" s="24">
        <f t="shared" si="4"/>
        <v>314</v>
      </c>
      <c r="B316" s="24" t="s">
        <v>664</v>
      </c>
      <c r="C316" s="24" t="s">
        <v>663</v>
      </c>
      <c r="D316" s="24" t="s">
        <v>18</v>
      </c>
      <c r="E316" s="24" t="s">
        <v>1083</v>
      </c>
      <c r="F316" s="24"/>
    </row>
    <row r="317" spans="1:6" s="15" customFormat="1" ht="19.5" customHeight="1">
      <c r="A317" s="24">
        <f t="shared" si="4"/>
        <v>315</v>
      </c>
      <c r="B317" s="26" t="s">
        <v>665</v>
      </c>
      <c r="C317" s="26" t="s">
        <v>666</v>
      </c>
      <c r="D317" s="24" t="s">
        <v>18</v>
      </c>
      <c r="E317" s="24" t="s">
        <v>1083</v>
      </c>
      <c r="F317" s="26"/>
    </row>
    <row r="318" spans="1:6" s="37" customFormat="1" ht="19.5" customHeight="1">
      <c r="A318" s="24">
        <f t="shared" si="4"/>
        <v>316</v>
      </c>
      <c r="B318" s="24" t="s">
        <v>667</v>
      </c>
      <c r="C318" s="24" t="s">
        <v>668</v>
      </c>
      <c r="D318" s="24" t="s">
        <v>18</v>
      </c>
      <c r="E318" s="24" t="s">
        <v>1083</v>
      </c>
      <c r="F318" s="24"/>
    </row>
    <row r="319" spans="1:8" s="15" customFormat="1" ht="19.5" customHeight="1">
      <c r="A319" s="24">
        <f t="shared" si="4"/>
        <v>317</v>
      </c>
      <c r="B319" s="24" t="s">
        <v>669</v>
      </c>
      <c r="C319" s="24" t="s">
        <v>668</v>
      </c>
      <c r="D319" s="24" t="s">
        <v>18</v>
      </c>
      <c r="E319" s="24" t="s">
        <v>1083</v>
      </c>
      <c r="F319" s="24"/>
      <c r="G319" s="37"/>
      <c r="H319" s="37"/>
    </row>
    <row r="320" spans="1:6" s="38" customFormat="1" ht="19.5" customHeight="1">
      <c r="A320" s="24">
        <f t="shared" si="4"/>
        <v>318</v>
      </c>
      <c r="B320" s="24" t="s">
        <v>670</v>
      </c>
      <c r="C320" s="24" t="s">
        <v>668</v>
      </c>
      <c r="D320" s="24" t="s">
        <v>18</v>
      </c>
      <c r="E320" s="24" t="s">
        <v>1083</v>
      </c>
      <c r="F320" s="24"/>
    </row>
    <row r="321" spans="1:6" s="15" customFormat="1" ht="19.5" customHeight="1">
      <c r="A321" s="24">
        <f t="shared" si="4"/>
        <v>319</v>
      </c>
      <c r="B321" s="27" t="s">
        <v>671</v>
      </c>
      <c r="C321" s="27" t="s">
        <v>167</v>
      </c>
      <c r="D321" s="24" t="s">
        <v>18</v>
      </c>
      <c r="E321" s="24" t="s">
        <v>1083</v>
      </c>
      <c r="F321" s="24"/>
    </row>
    <row r="322" spans="1:6" s="15" customFormat="1" ht="19.5" customHeight="1">
      <c r="A322" s="24">
        <f t="shared" si="4"/>
        <v>320</v>
      </c>
      <c r="B322" s="24" t="s">
        <v>672</v>
      </c>
      <c r="C322" s="24" t="s">
        <v>673</v>
      </c>
      <c r="D322" s="24" t="s">
        <v>18</v>
      </c>
      <c r="E322" s="24" t="s">
        <v>1083</v>
      </c>
      <c r="F322" s="24"/>
    </row>
    <row r="323" spans="1:6" s="15" customFormat="1" ht="19.5" customHeight="1">
      <c r="A323" s="24">
        <f t="shared" si="4"/>
        <v>321</v>
      </c>
      <c r="B323" s="24" t="s">
        <v>674</v>
      </c>
      <c r="C323" s="24" t="s">
        <v>673</v>
      </c>
      <c r="D323" s="24" t="s">
        <v>18</v>
      </c>
      <c r="E323" s="24" t="s">
        <v>1083</v>
      </c>
      <c r="F323" s="24"/>
    </row>
    <row r="324" spans="1:6" s="15" customFormat="1" ht="19.5" customHeight="1">
      <c r="A324" s="24">
        <f t="shared" si="4"/>
        <v>322</v>
      </c>
      <c r="B324" s="24" t="s">
        <v>675</v>
      </c>
      <c r="C324" s="24" t="s">
        <v>673</v>
      </c>
      <c r="D324" s="24" t="s">
        <v>18</v>
      </c>
      <c r="E324" s="24" t="s">
        <v>1083</v>
      </c>
      <c r="F324" s="24"/>
    </row>
    <row r="325" spans="1:6" s="15" customFormat="1" ht="19.5" customHeight="1">
      <c r="A325" s="24">
        <f aca="true" t="shared" si="5" ref="A325:A388">A324+1</f>
        <v>323</v>
      </c>
      <c r="B325" s="24" t="s">
        <v>676</v>
      </c>
      <c r="C325" s="24" t="s">
        <v>677</v>
      </c>
      <c r="D325" s="24" t="s">
        <v>18</v>
      </c>
      <c r="E325" s="24" t="s">
        <v>1083</v>
      </c>
      <c r="F325" s="24"/>
    </row>
    <row r="326" spans="1:6" s="15" customFormat="1" ht="19.5" customHeight="1">
      <c r="A326" s="24">
        <f t="shared" si="5"/>
        <v>324</v>
      </c>
      <c r="B326" s="24" t="s">
        <v>108</v>
      </c>
      <c r="C326" s="24" t="s">
        <v>109</v>
      </c>
      <c r="D326" s="24" t="s">
        <v>18</v>
      </c>
      <c r="E326" s="24" t="s">
        <v>1083</v>
      </c>
      <c r="F326" s="24"/>
    </row>
    <row r="327" spans="1:6" s="15" customFormat="1" ht="19.5" customHeight="1">
      <c r="A327" s="24">
        <f t="shared" si="5"/>
        <v>325</v>
      </c>
      <c r="B327" s="24" t="s">
        <v>110</v>
      </c>
      <c r="C327" s="24" t="s">
        <v>109</v>
      </c>
      <c r="D327" s="24" t="s">
        <v>18</v>
      </c>
      <c r="E327" s="24" t="s">
        <v>1083</v>
      </c>
      <c r="F327" s="24"/>
    </row>
    <row r="328" spans="1:6" s="15" customFormat="1" ht="19.5" customHeight="1">
      <c r="A328" s="24">
        <f t="shared" si="5"/>
        <v>326</v>
      </c>
      <c r="B328" s="24" t="s">
        <v>111</v>
      </c>
      <c r="C328" s="24" t="s">
        <v>109</v>
      </c>
      <c r="D328" s="24" t="s">
        <v>18</v>
      </c>
      <c r="E328" s="24" t="s">
        <v>1083</v>
      </c>
      <c r="F328" s="24"/>
    </row>
    <row r="329" spans="1:6" s="37" customFormat="1" ht="19.5" customHeight="1">
      <c r="A329" s="24">
        <f t="shared" si="5"/>
        <v>327</v>
      </c>
      <c r="B329" s="24" t="s">
        <v>112</v>
      </c>
      <c r="C329" s="24" t="s">
        <v>109</v>
      </c>
      <c r="D329" s="24" t="s">
        <v>18</v>
      </c>
      <c r="E329" s="24" t="s">
        <v>1083</v>
      </c>
      <c r="F329" s="24"/>
    </row>
    <row r="330" spans="1:6" s="37" customFormat="1" ht="19.5" customHeight="1">
      <c r="A330" s="24">
        <f t="shared" si="5"/>
        <v>328</v>
      </c>
      <c r="B330" s="24" t="s">
        <v>678</v>
      </c>
      <c r="C330" s="24" t="s">
        <v>679</v>
      </c>
      <c r="D330" s="24" t="s">
        <v>18</v>
      </c>
      <c r="E330" s="24" t="s">
        <v>1083</v>
      </c>
      <c r="F330" s="24"/>
    </row>
    <row r="331" spans="1:6" s="37" customFormat="1" ht="19.5" customHeight="1">
      <c r="A331" s="24">
        <f t="shared" si="5"/>
        <v>329</v>
      </c>
      <c r="B331" s="24" t="s">
        <v>680</v>
      </c>
      <c r="C331" s="24" t="s">
        <v>679</v>
      </c>
      <c r="D331" s="24" t="s">
        <v>18</v>
      </c>
      <c r="E331" s="24" t="s">
        <v>1083</v>
      </c>
      <c r="F331" s="24"/>
    </row>
    <row r="332" spans="1:6" s="37" customFormat="1" ht="19.5" customHeight="1">
      <c r="A332" s="24">
        <f t="shared" si="5"/>
        <v>330</v>
      </c>
      <c r="B332" s="24" t="s">
        <v>681</v>
      </c>
      <c r="C332" s="24" t="s">
        <v>682</v>
      </c>
      <c r="D332" s="24" t="s">
        <v>18</v>
      </c>
      <c r="E332" s="24" t="s">
        <v>1083</v>
      </c>
      <c r="F332" s="24"/>
    </row>
    <row r="333" spans="1:6" s="37" customFormat="1" ht="19.5" customHeight="1">
      <c r="A333" s="24">
        <f t="shared" si="5"/>
        <v>331</v>
      </c>
      <c r="B333" s="24" t="s">
        <v>683</v>
      </c>
      <c r="C333" s="24" t="s">
        <v>682</v>
      </c>
      <c r="D333" s="24" t="s">
        <v>18</v>
      </c>
      <c r="E333" s="24" t="s">
        <v>1083</v>
      </c>
      <c r="F333" s="24"/>
    </row>
    <row r="334" spans="1:6" s="37" customFormat="1" ht="19.5" customHeight="1">
      <c r="A334" s="24">
        <f t="shared" si="5"/>
        <v>332</v>
      </c>
      <c r="B334" s="24" t="s">
        <v>684</v>
      </c>
      <c r="C334" s="24" t="s">
        <v>682</v>
      </c>
      <c r="D334" s="24" t="s">
        <v>18</v>
      </c>
      <c r="E334" s="24" t="s">
        <v>1083</v>
      </c>
      <c r="F334" s="24"/>
    </row>
    <row r="335" spans="1:6" s="37" customFormat="1" ht="19.5" customHeight="1">
      <c r="A335" s="24">
        <f t="shared" si="5"/>
        <v>333</v>
      </c>
      <c r="B335" s="24" t="s">
        <v>685</v>
      </c>
      <c r="C335" s="24" t="s">
        <v>682</v>
      </c>
      <c r="D335" s="24" t="s">
        <v>18</v>
      </c>
      <c r="E335" s="24" t="s">
        <v>1083</v>
      </c>
      <c r="F335" s="24"/>
    </row>
    <row r="336" spans="1:6" s="37" customFormat="1" ht="19.5" customHeight="1">
      <c r="A336" s="24">
        <f t="shared" si="5"/>
        <v>334</v>
      </c>
      <c r="B336" s="24" t="s">
        <v>686</v>
      </c>
      <c r="C336" s="24" t="s">
        <v>682</v>
      </c>
      <c r="D336" s="24" t="s">
        <v>18</v>
      </c>
      <c r="E336" s="24" t="s">
        <v>1083</v>
      </c>
      <c r="F336" s="24"/>
    </row>
    <row r="337" spans="1:6" s="37" customFormat="1" ht="19.5" customHeight="1">
      <c r="A337" s="24">
        <f t="shared" si="5"/>
        <v>335</v>
      </c>
      <c r="B337" s="24" t="s">
        <v>687</v>
      </c>
      <c r="C337" s="24" t="s">
        <v>682</v>
      </c>
      <c r="D337" s="24" t="s">
        <v>18</v>
      </c>
      <c r="E337" s="24" t="s">
        <v>1083</v>
      </c>
      <c r="F337" s="24"/>
    </row>
    <row r="338" spans="1:6" s="15" customFormat="1" ht="19.5" customHeight="1">
      <c r="A338" s="24">
        <f t="shared" si="5"/>
        <v>336</v>
      </c>
      <c r="B338" s="24" t="s">
        <v>688</v>
      </c>
      <c r="C338" s="24" t="s">
        <v>689</v>
      </c>
      <c r="D338" s="24" t="s">
        <v>18</v>
      </c>
      <c r="E338" s="24" t="s">
        <v>1083</v>
      </c>
      <c r="F338" s="24"/>
    </row>
    <row r="339" spans="1:6" s="15" customFormat="1" ht="19.5" customHeight="1">
      <c r="A339" s="24">
        <f t="shared" si="5"/>
        <v>337</v>
      </c>
      <c r="B339" s="24" t="s">
        <v>690</v>
      </c>
      <c r="C339" s="24" t="s">
        <v>689</v>
      </c>
      <c r="D339" s="24" t="s">
        <v>18</v>
      </c>
      <c r="E339" s="24" t="s">
        <v>1083</v>
      </c>
      <c r="F339" s="24"/>
    </row>
    <row r="340" spans="1:6" s="15" customFormat="1" ht="19.5" customHeight="1">
      <c r="A340" s="24">
        <f t="shared" si="5"/>
        <v>338</v>
      </c>
      <c r="B340" s="24" t="s">
        <v>691</v>
      </c>
      <c r="C340" s="24" t="s">
        <v>689</v>
      </c>
      <c r="D340" s="24" t="s">
        <v>18</v>
      </c>
      <c r="E340" s="24" t="s">
        <v>1083</v>
      </c>
      <c r="F340" s="24"/>
    </row>
    <row r="341" spans="1:6" s="15" customFormat="1" ht="19.5" customHeight="1">
      <c r="A341" s="24">
        <f t="shared" si="5"/>
        <v>339</v>
      </c>
      <c r="B341" s="24" t="s">
        <v>692</v>
      </c>
      <c r="C341" s="24" t="s">
        <v>689</v>
      </c>
      <c r="D341" s="24" t="s">
        <v>18</v>
      </c>
      <c r="E341" s="24" t="s">
        <v>1083</v>
      </c>
      <c r="F341" s="24"/>
    </row>
    <row r="342" spans="1:6" s="15" customFormat="1" ht="19.5" customHeight="1">
      <c r="A342" s="24">
        <f t="shared" si="5"/>
        <v>340</v>
      </c>
      <c r="B342" s="24" t="s">
        <v>693</v>
      </c>
      <c r="C342" s="24" t="s">
        <v>689</v>
      </c>
      <c r="D342" s="24" t="s">
        <v>18</v>
      </c>
      <c r="E342" s="24" t="s">
        <v>1083</v>
      </c>
      <c r="F342" s="24"/>
    </row>
    <row r="343" spans="1:6" s="15" customFormat="1" ht="19.5" customHeight="1">
      <c r="A343" s="24">
        <f t="shared" si="5"/>
        <v>341</v>
      </c>
      <c r="B343" s="24" t="s">
        <v>694</v>
      </c>
      <c r="C343" s="24" t="s">
        <v>689</v>
      </c>
      <c r="D343" s="24" t="s">
        <v>18</v>
      </c>
      <c r="E343" s="24" t="s">
        <v>1083</v>
      </c>
      <c r="F343" s="24"/>
    </row>
    <row r="344" spans="1:6" s="15" customFormat="1" ht="19.5" customHeight="1">
      <c r="A344" s="24">
        <f t="shared" si="5"/>
        <v>342</v>
      </c>
      <c r="B344" s="24" t="s">
        <v>695</v>
      </c>
      <c r="C344" s="24" t="s">
        <v>689</v>
      </c>
      <c r="D344" s="24" t="s">
        <v>18</v>
      </c>
      <c r="E344" s="24" t="s">
        <v>1083</v>
      </c>
      <c r="F344" s="24"/>
    </row>
    <row r="345" spans="1:6" s="15" customFormat="1" ht="19.5" customHeight="1">
      <c r="A345" s="24">
        <f t="shared" si="5"/>
        <v>343</v>
      </c>
      <c r="B345" s="24" t="s">
        <v>696</v>
      </c>
      <c r="C345" s="24" t="s">
        <v>689</v>
      </c>
      <c r="D345" s="24" t="s">
        <v>18</v>
      </c>
      <c r="E345" s="24" t="s">
        <v>1083</v>
      </c>
      <c r="F345" s="24"/>
    </row>
    <row r="346" spans="1:6" s="15" customFormat="1" ht="19.5" customHeight="1">
      <c r="A346" s="24">
        <f t="shared" si="5"/>
        <v>344</v>
      </c>
      <c r="B346" s="24" t="s">
        <v>697</v>
      </c>
      <c r="C346" s="24" t="s">
        <v>698</v>
      </c>
      <c r="D346" s="24" t="s">
        <v>18</v>
      </c>
      <c r="E346" s="24" t="s">
        <v>1083</v>
      </c>
      <c r="F346" s="24"/>
    </row>
    <row r="347" spans="1:6" s="15" customFormat="1" ht="19.5" customHeight="1">
      <c r="A347" s="24">
        <f t="shared" si="5"/>
        <v>345</v>
      </c>
      <c r="B347" s="24" t="s">
        <v>699</v>
      </c>
      <c r="C347" s="24" t="s">
        <v>700</v>
      </c>
      <c r="D347" s="24" t="s">
        <v>18</v>
      </c>
      <c r="E347" s="24" t="s">
        <v>1083</v>
      </c>
      <c r="F347" s="24"/>
    </row>
    <row r="348" spans="1:6" s="15" customFormat="1" ht="19.5" customHeight="1">
      <c r="A348" s="24">
        <f t="shared" si="5"/>
        <v>346</v>
      </c>
      <c r="B348" s="24" t="s">
        <v>701</v>
      </c>
      <c r="C348" s="24" t="s">
        <v>702</v>
      </c>
      <c r="D348" s="24" t="s">
        <v>18</v>
      </c>
      <c r="E348" s="24" t="s">
        <v>1083</v>
      </c>
      <c r="F348" s="24"/>
    </row>
    <row r="349" spans="1:6" s="15" customFormat="1" ht="19.5" customHeight="1">
      <c r="A349" s="24">
        <f t="shared" si="5"/>
        <v>347</v>
      </c>
      <c r="B349" s="24" t="s">
        <v>703</v>
      </c>
      <c r="C349" s="24" t="s">
        <v>704</v>
      </c>
      <c r="D349" s="24" t="s">
        <v>18</v>
      </c>
      <c r="E349" s="24" t="s">
        <v>1083</v>
      </c>
      <c r="F349" s="24"/>
    </row>
    <row r="350" spans="1:6" s="15" customFormat="1" ht="19.5" customHeight="1">
      <c r="A350" s="24">
        <f t="shared" si="5"/>
        <v>348</v>
      </c>
      <c r="B350" s="24" t="s">
        <v>705</v>
      </c>
      <c r="C350" s="24" t="s">
        <v>706</v>
      </c>
      <c r="D350" s="24" t="s">
        <v>18</v>
      </c>
      <c r="E350" s="24" t="s">
        <v>1083</v>
      </c>
      <c r="F350" s="24"/>
    </row>
    <row r="351" spans="1:6" s="15" customFormat="1" ht="19.5" customHeight="1">
      <c r="A351" s="24">
        <f t="shared" si="5"/>
        <v>349</v>
      </c>
      <c r="B351" s="24" t="s">
        <v>707</v>
      </c>
      <c r="C351" s="24" t="s">
        <v>706</v>
      </c>
      <c r="D351" s="24" t="s">
        <v>18</v>
      </c>
      <c r="E351" s="24" t="s">
        <v>1083</v>
      </c>
      <c r="F351" s="24"/>
    </row>
    <row r="352" spans="1:6" s="15" customFormat="1" ht="19.5" customHeight="1">
      <c r="A352" s="24">
        <f t="shared" si="5"/>
        <v>350</v>
      </c>
      <c r="B352" s="24" t="s">
        <v>708</v>
      </c>
      <c r="C352" s="24" t="s">
        <v>706</v>
      </c>
      <c r="D352" s="24" t="s">
        <v>18</v>
      </c>
      <c r="E352" s="24" t="s">
        <v>1083</v>
      </c>
      <c r="F352" s="24"/>
    </row>
    <row r="353" spans="1:6" s="15" customFormat="1" ht="19.5" customHeight="1">
      <c r="A353" s="24">
        <f t="shared" si="5"/>
        <v>351</v>
      </c>
      <c r="B353" s="24" t="s">
        <v>709</v>
      </c>
      <c r="C353" s="24" t="s">
        <v>710</v>
      </c>
      <c r="D353" s="24" t="s">
        <v>18</v>
      </c>
      <c r="E353" s="24" t="s">
        <v>1083</v>
      </c>
      <c r="F353" s="24"/>
    </row>
    <row r="354" spans="1:6" s="15" customFormat="1" ht="19.5" customHeight="1">
      <c r="A354" s="24">
        <f t="shared" si="5"/>
        <v>352</v>
      </c>
      <c r="B354" s="24" t="s">
        <v>711</v>
      </c>
      <c r="C354" s="24" t="s">
        <v>710</v>
      </c>
      <c r="D354" s="24" t="s">
        <v>18</v>
      </c>
      <c r="E354" s="24" t="s">
        <v>1083</v>
      </c>
      <c r="F354" s="24"/>
    </row>
    <row r="355" spans="1:6" s="15" customFormat="1" ht="19.5" customHeight="1">
      <c r="A355" s="24">
        <f t="shared" si="5"/>
        <v>353</v>
      </c>
      <c r="B355" s="24" t="s">
        <v>712</v>
      </c>
      <c r="C355" s="24" t="s">
        <v>710</v>
      </c>
      <c r="D355" s="24" t="s">
        <v>18</v>
      </c>
      <c r="E355" s="24" t="s">
        <v>1083</v>
      </c>
      <c r="F355" s="24"/>
    </row>
    <row r="356" spans="1:6" s="15" customFormat="1" ht="19.5" customHeight="1">
      <c r="A356" s="24">
        <f t="shared" si="5"/>
        <v>354</v>
      </c>
      <c r="B356" s="24" t="s">
        <v>713</v>
      </c>
      <c r="C356" s="24" t="s">
        <v>710</v>
      </c>
      <c r="D356" s="24" t="s">
        <v>18</v>
      </c>
      <c r="E356" s="24" t="s">
        <v>1083</v>
      </c>
      <c r="F356" s="24"/>
    </row>
    <row r="357" spans="1:6" s="15" customFormat="1" ht="19.5" customHeight="1">
      <c r="A357" s="24">
        <f t="shared" si="5"/>
        <v>355</v>
      </c>
      <c r="B357" s="26" t="s">
        <v>714</v>
      </c>
      <c r="C357" s="26" t="s">
        <v>715</v>
      </c>
      <c r="D357" s="24" t="s">
        <v>18</v>
      </c>
      <c r="E357" s="24" t="s">
        <v>1083</v>
      </c>
      <c r="F357" s="26"/>
    </row>
    <row r="358" spans="1:6" s="15" customFormat="1" ht="19.5" customHeight="1">
      <c r="A358" s="24">
        <f t="shared" si="5"/>
        <v>356</v>
      </c>
      <c r="B358" s="26" t="s">
        <v>716</v>
      </c>
      <c r="C358" s="26" t="s">
        <v>715</v>
      </c>
      <c r="D358" s="24" t="s">
        <v>18</v>
      </c>
      <c r="E358" s="24" t="s">
        <v>1083</v>
      </c>
      <c r="F358" s="26"/>
    </row>
    <row r="359" spans="1:6" s="15" customFormat="1" ht="19.5" customHeight="1">
      <c r="A359" s="24">
        <f t="shared" si="5"/>
        <v>357</v>
      </c>
      <c r="B359" s="26" t="s">
        <v>717</v>
      </c>
      <c r="C359" s="26" t="s">
        <v>718</v>
      </c>
      <c r="D359" s="24" t="s">
        <v>18</v>
      </c>
      <c r="E359" s="24" t="s">
        <v>1083</v>
      </c>
      <c r="F359" s="26"/>
    </row>
    <row r="360" spans="1:6" s="38" customFormat="1" ht="19.5" customHeight="1">
      <c r="A360" s="24">
        <f t="shared" si="5"/>
        <v>358</v>
      </c>
      <c r="B360" s="26" t="s">
        <v>719</v>
      </c>
      <c r="C360" s="26" t="s">
        <v>718</v>
      </c>
      <c r="D360" s="24" t="s">
        <v>18</v>
      </c>
      <c r="E360" s="24" t="s">
        <v>1083</v>
      </c>
      <c r="F360" s="26"/>
    </row>
    <row r="361" spans="1:6" s="38" customFormat="1" ht="19.5" customHeight="1">
      <c r="A361" s="24">
        <f t="shared" si="5"/>
        <v>359</v>
      </c>
      <c r="B361" s="24" t="s">
        <v>720</v>
      </c>
      <c r="C361" s="24" t="s">
        <v>721</v>
      </c>
      <c r="D361" s="24" t="s">
        <v>18</v>
      </c>
      <c r="E361" s="24" t="s">
        <v>1083</v>
      </c>
      <c r="F361" s="24"/>
    </row>
    <row r="362" spans="1:6" s="38" customFormat="1" ht="19.5" customHeight="1">
      <c r="A362" s="24">
        <f t="shared" si="5"/>
        <v>360</v>
      </c>
      <c r="B362" s="24" t="s">
        <v>722</v>
      </c>
      <c r="C362" s="24" t="s">
        <v>721</v>
      </c>
      <c r="D362" s="24" t="s">
        <v>18</v>
      </c>
      <c r="E362" s="24" t="s">
        <v>1083</v>
      </c>
      <c r="F362" s="24"/>
    </row>
    <row r="363" spans="1:6" s="38" customFormat="1" ht="19.5" customHeight="1">
      <c r="A363" s="24">
        <f t="shared" si="5"/>
        <v>361</v>
      </c>
      <c r="B363" s="24" t="s">
        <v>723</v>
      </c>
      <c r="C363" s="24" t="s">
        <v>724</v>
      </c>
      <c r="D363" s="24" t="s">
        <v>18</v>
      </c>
      <c r="E363" s="24" t="s">
        <v>1083</v>
      </c>
      <c r="F363" s="24"/>
    </row>
    <row r="364" spans="1:6" s="15" customFormat="1" ht="19.5" customHeight="1">
      <c r="A364" s="24">
        <f t="shared" si="5"/>
        <v>362</v>
      </c>
      <c r="B364" s="24" t="s">
        <v>725</v>
      </c>
      <c r="C364" s="24" t="s">
        <v>4</v>
      </c>
      <c r="D364" s="24" t="s">
        <v>18</v>
      </c>
      <c r="E364" s="24" t="s">
        <v>1083</v>
      </c>
      <c r="F364" s="24"/>
    </row>
    <row r="365" spans="1:6" s="15" customFormat="1" ht="19.5" customHeight="1">
      <c r="A365" s="24">
        <f t="shared" si="5"/>
        <v>363</v>
      </c>
      <c r="B365" s="24" t="s">
        <v>5</v>
      </c>
      <c r="C365" s="24" t="s">
        <v>4</v>
      </c>
      <c r="D365" s="24" t="s">
        <v>18</v>
      </c>
      <c r="E365" s="24" t="s">
        <v>1083</v>
      </c>
      <c r="F365" s="24"/>
    </row>
    <row r="366" spans="1:6" s="37" customFormat="1" ht="19.5" customHeight="1">
      <c r="A366" s="24">
        <f t="shared" si="5"/>
        <v>364</v>
      </c>
      <c r="B366" s="24" t="s">
        <v>21</v>
      </c>
      <c r="C366" s="24" t="s">
        <v>22</v>
      </c>
      <c r="D366" s="24" t="s">
        <v>18</v>
      </c>
      <c r="E366" s="24" t="s">
        <v>1083</v>
      </c>
      <c r="F366" s="24"/>
    </row>
    <row r="367" spans="1:6" s="37" customFormat="1" ht="19.5" customHeight="1">
      <c r="A367" s="24">
        <f t="shared" si="5"/>
        <v>365</v>
      </c>
      <c r="B367" s="24" t="s">
        <v>6</v>
      </c>
      <c r="C367" s="24" t="s">
        <v>7</v>
      </c>
      <c r="D367" s="24" t="s">
        <v>18</v>
      </c>
      <c r="E367" s="24" t="s">
        <v>1083</v>
      </c>
      <c r="F367" s="24"/>
    </row>
    <row r="368" spans="1:6" s="37" customFormat="1" ht="19.5" customHeight="1">
      <c r="A368" s="24">
        <f t="shared" si="5"/>
        <v>366</v>
      </c>
      <c r="B368" s="24" t="s">
        <v>8</v>
      </c>
      <c r="C368" s="24" t="s">
        <v>7</v>
      </c>
      <c r="D368" s="24" t="s">
        <v>18</v>
      </c>
      <c r="E368" s="24" t="s">
        <v>1083</v>
      </c>
      <c r="F368" s="24"/>
    </row>
    <row r="369" spans="1:6" s="37" customFormat="1" ht="19.5" customHeight="1">
      <c r="A369" s="24">
        <f t="shared" si="5"/>
        <v>367</v>
      </c>
      <c r="B369" s="24" t="s">
        <v>9</v>
      </c>
      <c r="C369" s="24" t="s">
        <v>7</v>
      </c>
      <c r="D369" s="24" t="s">
        <v>18</v>
      </c>
      <c r="E369" s="24" t="s">
        <v>1083</v>
      </c>
      <c r="F369" s="24"/>
    </row>
    <row r="370" spans="1:6" s="37" customFormat="1" ht="19.5" customHeight="1">
      <c r="A370" s="24">
        <f t="shared" si="5"/>
        <v>368</v>
      </c>
      <c r="B370" s="24" t="s">
        <v>38</v>
      </c>
      <c r="C370" s="24" t="s">
        <v>726</v>
      </c>
      <c r="D370" s="24" t="s">
        <v>18</v>
      </c>
      <c r="E370" s="24" t="s">
        <v>1083</v>
      </c>
      <c r="F370" s="24"/>
    </row>
    <row r="371" spans="1:6" s="37" customFormat="1" ht="19.5" customHeight="1">
      <c r="A371" s="24">
        <f t="shared" si="5"/>
        <v>369</v>
      </c>
      <c r="B371" s="24" t="s">
        <v>39</v>
      </c>
      <c r="C371" s="24" t="s">
        <v>726</v>
      </c>
      <c r="D371" s="24" t="s">
        <v>18</v>
      </c>
      <c r="E371" s="24" t="s">
        <v>1083</v>
      </c>
      <c r="F371" s="24"/>
    </row>
    <row r="372" spans="1:6" s="37" customFormat="1" ht="19.5" customHeight="1">
      <c r="A372" s="24">
        <f t="shared" si="5"/>
        <v>370</v>
      </c>
      <c r="B372" s="24" t="s">
        <v>727</v>
      </c>
      <c r="C372" s="24" t="s">
        <v>726</v>
      </c>
      <c r="D372" s="24" t="s">
        <v>18</v>
      </c>
      <c r="E372" s="24" t="s">
        <v>1083</v>
      </c>
      <c r="F372" s="24"/>
    </row>
    <row r="373" spans="1:6" s="37" customFormat="1" ht="19.5" customHeight="1">
      <c r="A373" s="24">
        <f t="shared" si="5"/>
        <v>371</v>
      </c>
      <c r="B373" s="24" t="s">
        <v>40</v>
      </c>
      <c r="C373" s="24" t="s">
        <v>726</v>
      </c>
      <c r="D373" s="24" t="s">
        <v>18</v>
      </c>
      <c r="E373" s="24" t="s">
        <v>1083</v>
      </c>
      <c r="F373" s="24"/>
    </row>
    <row r="374" spans="1:6" s="37" customFormat="1" ht="19.5" customHeight="1">
      <c r="A374" s="24">
        <f t="shared" si="5"/>
        <v>372</v>
      </c>
      <c r="B374" s="24" t="s">
        <v>728</v>
      </c>
      <c r="C374" s="24" t="s">
        <v>729</v>
      </c>
      <c r="D374" s="24" t="s">
        <v>18</v>
      </c>
      <c r="E374" s="24" t="s">
        <v>1083</v>
      </c>
      <c r="F374" s="24"/>
    </row>
    <row r="375" spans="1:6" s="37" customFormat="1" ht="19.5" customHeight="1">
      <c r="A375" s="24">
        <f t="shared" si="5"/>
        <v>373</v>
      </c>
      <c r="B375" s="24" t="s">
        <v>730</v>
      </c>
      <c r="C375" s="24" t="s">
        <v>731</v>
      </c>
      <c r="D375" s="24" t="s">
        <v>18</v>
      </c>
      <c r="E375" s="24" t="s">
        <v>1083</v>
      </c>
      <c r="F375" s="24"/>
    </row>
    <row r="376" spans="1:6" s="37" customFormat="1" ht="19.5" customHeight="1">
      <c r="A376" s="24">
        <f t="shared" si="5"/>
        <v>374</v>
      </c>
      <c r="B376" s="25" t="s">
        <v>34</v>
      </c>
      <c r="C376" s="25" t="s">
        <v>35</v>
      </c>
      <c r="D376" s="24" t="s">
        <v>18</v>
      </c>
      <c r="E376" s="24" t="s">
        <v>1083</v>
      </c>
      <c r="F376" s="24"/>
    </row>
    <row r="377" spans="1:6" s="37" customFormat="1" ht="19.5" customHeight="1">
      <c r="A377" s="24">
        <f t="shared" si="5"/>
        <v>375</v>
      </c>
      <c r="B377" s="25" t="s">
        <v>36</v>
      </c>
      <c r="C377" s="25" t="s">
        <v>35</v>
      </c>
      <c r="D377" s="24" t="s">
        <v>18</v>
      </c>
      <c r="E377" s="24" t="s">
        <v>1083</v>
      </c>
      <c r="F377" s="24"/>
    </row>
    <row r="378" spans="1:6" s="37" customFormat="1" ht="19.5" customHeight="1">
      <c r="A378" s="24">
        <f t="shared" si="5"/>
        <v>376</v>
      </c>
      <c r="B378" s="25" t="s">
        <v>37</v>
      </c>
      <c r="C378" s="25" t="s">
        <v>35</v>
      </c>
      <c r="D378" s="24" t="s">
        <v>18</v>
      </c>
      <c r="E378" s="24" t="s">
        <v>1083</v>
      </c>
      <c r="F378" s="24"/>
    </row>
    <row r="379" spans="1:6" s="37" customFormat="1" ht="19.5" customHeight="1">
      <c r="A379" s="24">
        <f t="shared" si="5"/>
        <v>377</v>
      </c>
      <c r="B379" s="24" t="s">
        <v>732</v>
      </c>
      <c r="C379" s="24" t="s">
        <v>733</v>
      </c>
      <c r="D379" s="24" t="s">
        <v>18</v>
      </c>
      <c r="E379" s="24" t="s">
        <v>1083</v>
      </c>
      <c r="F379" s="24"/>
    </row>
    <row r="380" spans="1:6" s="37" customFormat="1" ht="19.5" customHeight="1">
      <c r="A380" s="24">
        <f t="shared" si="5"/>
        <v>378</v>
      </c>
      <c r="B380" s="24" t="s">
        <v>734</v>
      </c>
      <c r="C380" s="24" t="s">
        <v>735</v>
      </c>
      <c r="D380" s="24" t="s">
        <v>18</v>
      </c>
      <c r="E380" s="24" t="s">
        <v>1083</v>
      </c>
      <c r="F380" s="24"/>
    </row>
    <row r="381" spans="1:6" s="37" customFormat="1" ht="19.5" customHeight="1">
      <c r="A381" s="24">
        <f t="shared" si="5"/>
        <v>379</v>
      </c>
      <c r="B381" s="24" t="s">
        <v>736</v>
      </c>
      <c r="C381" s="25" t="s">
        <v>737</v>
      </c>
      <c r="D381" s="24" t="s">
        <v>18</v>
      </c>
      <c r="E381" s="24" t="s">
        <v>1083</v>
      </c>
      <c r="F381" s="24"/>
    </row>
    <row r="382" spans="1:6" s="37" customFormat="1" ht="19.5" customHeight="1">
      <c r="A382" s="24">
        <f t="shared" si="5"/>
        <v>380</v>
      </c>
      <c r="B382" s="24" t="s">
        <v>738</v>
      </c>
      <c r="C382" s="25" t="s">
        <v>737</v>
      </c>
      <c r="D382" s="24" t="s">
        <v>18</v>
      </c>
      <c r="E382" s="24" t="s">
        <v>1083</v>
      </c>
      <c r="F382" s="24"/>
    </row>
    <row r="383" spans="1:6" s="37" customFormat="1" ht="19.5" customHeight="1">
      <c r="A383" s="24">
        <f t="shared" si="5"/>
        <v>381</v>
      </c>
      <c r="B383" s="24" t="s">
        <v>739</v>
      </c>
      <c r="C383" s="28" t="s">
        <v>740</v>
      </c>
      <c r="D383" s="24" t="s">
        <v>18</v>
      </c>
      <c r="E383" s="24" t="s">
        <v>1083</v>
      </c>
      <c r="F383" s="24"/>
    </row>
    <row r="384" spans="1:6" s="37" customFormat="1" ht="19.5" customHeight="1">
      <c r="A384" s="24">
        <f t="shared" si="5"/>
        <v>382</v>
      </c>
      <c r="B384" s="24" t="s">
        <v>741</v>
      </c>
      <c r="C384" s="24" t="s">
        <v>742</v>
      </c>
      <c r="D384" s="24" t="s">
        <v>18</v>
      </c>
      <c r="E384" s="24" t="s">
        <v>1083</v>
      </c>
      <c r="F384" s="24"/>
    </row>
    <row r="385" spans="1:6" s="37" customFormat="1" ht="19.5" customHeight="1">
      <c r="A385" s="24">
        <f t="shared" si="5"/>
        <v>383</v>
      </c>
      <c r="B385" s="24" t="s">
        <v>743</v>
      </c>
      <c r="C385" s="24" t="s">
        <v>744</v>
      </c>
      <c r="D385" s="24" t="s">
        <v>18</v>
      </c>
      <c r="E385" s="24" t="s">
        <v>1083</v>
      </c>
      <c r="F385" s="24"/>
    </row>
    <row r="386" spans="1:6" s="37" customFormat="1" ht="19.5" customHeight="1">
      <c r="A386" s="24">
        <f t="shared" si="5"/>
        <v>384</v>
      </c>
      <c r="B386" s="26" t="s">
        <v>150</v>
      </c>
      <c r="C386" s="26" t="s">
        <v>151</v>
      </c>
      <c r="D386" s="24" t="s">
        <v>18</v>
      </c>
      <c r="E386" s="24" t="s">
        <v>1083</v>
      </c>
      <c r="F386" s="24"/>
    </row>
    <row r="387" spans="1:6" s="15" customFormat="1" ht="19.5" customHeight="1">
      <c r="A387" s="24">
        <f t="shared" si="5"/>
        <v>385</v>
      </c>
      <c r="B387" s="24" t="s">
        <v>745</v>
      </c>
      <c r="C387" s="24" t="s">
        <v>746</v>
      </c>
      <c r="D387" s="24" t="s">
        <v>18</v>
      </c>
      <c r="E387" s="24" t="s">
        <v>1083</v>
      </c>
      <c r="F387" s="24"/>
    </row>
    <row r="388" spans="1:6" s="15" customFormat="1" ht="19.5" customHeight="1">
      <c r="A388" s="24">
        <f t="shared" si="5"/>
        <v>386</v>
      </c>
      <c r="B388" s="24" t="s">
        <v>747</v>
      </c>
      <c r="C388" s="24" t="s">
        <v>748</v>
      </c>
      <c r="D388" s="24" t="s">
        <v>18</v>
      </c>
      <c r="E388" s="24" t="s">
        <v>1083</v>
      </c>
      <c r="F388" s="24"/>
    </row>
    <row r="389" spans="1:6" s="15" customFormat="1" ht="19.5" customHeight="1">
      <c r="A389" s="24">
        <f aca="true" t="shared" si="6" ref="A389:A452">A388+1</f>
        <v>387</v>
      </c>
      <c r="B389" s="24" t="s">
        <v>749</v>
      </c>
      <c r="C389" s="24" t="s">
        <v>750</v>
      </c>
      <c r="D389" s="24" t="s">
        <v>18</v>
      </c>
      <c r="E389" s="24" t="s">
        <v>1083</v>
      </c>
      <c r="F389" s="24"/>
    </row>
    <row r="390" spans="1:6" s="37" customFormat="1" ht="19.5" customHeight="1">
      <c r="A390" s="24">
        <f t="shared" si="6"/>
        <v>388</v>
      </c>
      <c r="B390" s="24" t="s">
        <v>751</v>
      </c>
      <c r="C390" s="24" t="s">
        <v>750</v>
      </c>
      <c r="D390" s="24" t="s">
        <v>18</v>
      </c>
      <c r="E390" s="24" t="s">
        <v>1083</v>
      </c>
      <c r="F390" s="24"/>
    </row>
    <row r="391" spans="1:6" s="15" customFormat="1" ht="19.5" customHeight="1">
      <c r="A391" s="24">
        <f t="shared" si="6"/>
        <v>389</v>
      </c>
      <c r="B391" s="24" t="s">
        <v>752</v>
      </c>
      <c r="C391" s="24" t="s">
        <v>750</v>
      </c>
      <c r="D391" s="24" t="s">
        <v>18</v>
      </c>
      <c r="E391" s="24" t="s">
        <v>1083</v>
      </c>
      <c r="F391" s="24"/>
    </row>
    <row r="392" spans="1:6" s="37" customFormat="1" ht="19.5" customHeight="1">
      <c r="A392" s="24">
        <f t="shared" si="6"/>
        <v>390</v>
      </c>
      <c r="B392" s="24" t="s">
        <v>753</v>
      </c>
      <c r="C392" s="24" t="s">
        <v>750</v>
      </c>
      <c r="D392" s="24" t="s">
        <v>18</v>
      </c>
      <c r="E392" s="24" t="s">
        <v>1083</v>
      </c>
      <c r="F392" s="24"/>
    </row>
    <row r="393" spans="1:6" s="37" customFormat="1" ht="19.5" customHeight="1">
      <c r="A393" s="24">
        <f t="shared" si="6"/>
        <v>391</v>
      </c>
      <c r="B393" s="24" t="s">
        <v>754</v>
      </c>
      <c r="C393" s="24" t="s">
        <v>750</v>
      </c>
      <c r="D393" s="24" t="s">
        <v>18</v>
      </c>
      <c r="E393" s="24" t="s">
        <v>1083</v>
      </c>
      <c r="F393" s="24"/>
    </row>
    <row r="394" spans="1:8" s="15" customFormat="1" ht="19.5" customHeight="1">
      <c r="A394" s="24">
        <f t="shared" si="6"/>
        <v>392</v>
      </c>
      <c r="B394" s="24" t="s">
        <v>755</v>
      </c>
      <c r="C394" s="24" t="s">
        <v>750</v>
      </c>
      <c r="D394" s="24" t="s">
        <v>18</v>
      </c>
      <c r="E394" s="24" t="s">
        <v>1083</v>
      </c>
      <c r="F394" s="24"/>
      <c r="G394" s="37"/>
      <c r="H394" s="37"/>
    </row>
    <row r="395" spans="1:8" s="15" customFormat="1" ht="19.5" customHeight="1">
      <c r="A395" s="24">
        <f t="shared" si="6"/>
        <v>393</v>
      </c>
      <c r="B395" s="24" t="s">
        <v>756</v>
      </c>
      <c r="C395" s="24" t="s">
        <v>750</v>
      </c>
      <c r="D395" s="24" t="s">
        <v>18</v>
      </c>
      <c r="E395" s="24" t="s">
        <v>1083</v>
      </c>
      <c r="F395" s="24"/>
      <c r="G395" s="37"/>
      <c r="H395" s="37"/>
    </row>
    <row r="396" spans="1:8" s="15" customFormat="1" ht="19.5" customHeight="1">
      <c r="A396" s="24">
        <f t="shared" si="6"/>
        <v>394</v>
      </c>
      <c r="B396" s="24" t="s">
        <v>757</v>
      </c>
      <c r="C396" s="24" t="s">
        <v>750</v>
      </c>
      <c r="D396" s="24" t="s">
        <v>18</v>
      </c>
      <c r="E396" s="24" t="s">
        <v>1083</v>
      </c>
      <c r="F396" s="24"/>
      <c r="G396" s="37"/>
      <c r="H396" s="37"/>
    </row>
    <row r="397" spans="1:8" s="15" customFormat="1" ht="19.5" customHeight="1">
      <c r="A397" s="24">
        <f t="shared" si="6"/>
        <v>395</v>
      </c>
      <c r="B397" s="26" t="s">
        <v>758</v>
      </c>
      <c r="C397" s="26" t="s">
        <v>759</v>
      </c>
      <c r="D397" s="24" t="s">
        <v>18</v>
      </c>
      <c r="E397" s="24" t="s">
        <v>1083</v>
      </c>
      <c r="F397" s="24"/>
      <c r="G397" s="37"/>
      <c r="H397" s="37"/>
    </row>
    <row r="398" spans="1:8" s="15" customFormat="1" ht="19.5" customHeight="1">
      <c r="A398" s="24">
        <f t="shared" si="6"/>
        <v>396</v>
      </c>
      <c r="B398" s="26" t="s">
        <v>760</v>
      </c>
      <c r="C398" s="26" t="s">
        <v>759</v>
      </c>
      <c r="D398" s="24" t="s">
        <v>18</v>
      </c>
      <c r="E398" s="24" t="s">
        <v>1083</v>
      </c>
      <c r="F398" s="24"/>
      <c r="G398" s="37"/>
      <c r="H398" s="37"/>
    </row>
    <row r="399" spans="1:8" s="15" customFormat="1" ht="19.5" customHeight="1">
      <c r="A399" s="24">
        <f t="shared" si="6"/>
        <v>397</v>
      </c>
      <c r="B399" s="26" t="s">
        <v>761</v>
      </c>
      <c r="C399" s="26" t="s">
        <v>762</v>
      </c>
      <c r="D399" s="24" t="s">
        <v>18</v>
      </c>
      <c r="E399" s="24" t="s">
        <v>1083</v>
      </c>
      <c r="F399" s="26"/>
      <c r="G399" s="37"/>
      <c r="H399" s="37"/>
    </row>
    <row r="400" spans="1:6" s="15" customFormat="1" ht="19.5" customHeight="1">
      <c r="A400" s="24">
        <f t="shared" si="6"/>
        <v>398</v>
      </c>
      <c r="B400" s="26" t="s">
        <v>148</v>
      </c>
      <c r="C400" s="26" t="s">
        <v>149</v>
      </c>
      <c r="D400" s="24" t="s">
        <v>18</v>
      </c>
      <c r="E400" s="24" t="s">
        <v>1083</v>
      </c>
      <c r="F400" s="24"/>
    </row>
    <row r="401" spans="1:6" s="15" customFormat="1" ht="19.5" customHeight="1">
      <c r="A401" s="24">
        <f t="shared" si="6"/>
        <v>399</v>
      </c>
      <c r="B401" s="24" t="s">
        <v>763</v>
      </c>
      <c r="C401" s="24" t="s">
        <v>764</v>
      </c>
      <c r="D401" s="24" t="s">
        <v>18</v>
      </c>
      <c r="E401" s="24" t="s">
        <v>1083</v>
      </c>
      <c r="F401" s="24"/>
    </row>
    <row r="402" spans="1:6" s="39" customFormat="1" ht="19.5" customHeight="1">
      <c r="A402" s="24">
        <f t="shared" si="6"/>
        <v>400</v>
      </c>
      <c r="B402" s="24" t="s">
        <v>765</v>
      </c>
      <c r="C402" s="24" t="s">
        <v>346</v>
      </c>
      <c r="D402" s="24" t="s">
        <v>18</v>
      </c>
      <c r="E402" s="24" t="s">
        <v>1083</v>
      </c>
      <c r="F402" s="24"/>
    </row>
    <row r="403" spans="1:6" s="15" customFormat="1" ht="19.5" customHeight="1">
      <c r="A403" s="24">
        <f t="shared" si="6"/>
        <v>401</v>
      </c>
      <c r="B403" s="24" t="s">
        <v>766</v>
      </c>
      <c r="C403" s="24" t="s">
        <v>346</v>
      </c>
      <c r="D403" s="24" t="s">
        <v>18</v>
      </c>
      <c r="E403" s="24" t="s">
        <v>1083</v>
      </c>
      <c r="F403" s="24"/>
    </row>
    <row r="404" spans="1:6" s="15" customFormat="1" ht="19.5" customHeight="1">
      <c r="A404" s="24">
        <f t="shared" si="6"/>
        <v>402</v>
      </c>
      <c r="B404" s="24" t="s">
        <v>767</v>
      </c>
      <c r="C404" s="24" t="s">
        <v>346</v>
      </c>
      <c r="D404" s="24" t="s">
        <v>18</v>
      </c>
      <c r="E404" s="24" t="s">
        <v>1083</v>
      </c>
      <c r="F404" s="24"/>
    </row>
    <row r="405" spans="1:6" s="15" customFormat="1" ht="19.5" customHeight="1">
      <c r="A405" s="24">
        <f t="shared" si="6"/>
        <v>403</v>
      </c>
      <c r="B405" s="24" t="s">
        <v>768</v>
      </c>
      <c r="C405" s="24" t="s">
        <v>346</v>
      </c>
      <c r="D405" s="24" t="s">
        <v>18</v>
      </c>
      <c r="E405" s="24" t="s">
        <v>1083</v>
      </c>
      <c r="F405" s="24"/>
    </row>
    <row r="406" spans="1:6" s="15" customFormat="1" ht="19.5" customHeight="1">
      <c r="A406" s="24">
        <f t="shared" si="6"/>
        <v>404</v>
      </c>
      <c r="B406" s="24" t="s">
        <v>769</v>
      </c>
      <c r="C406" s="24" t="s">
        <v>346</v>
      </c>
      <c r="D406" s="24" t="s">
        <v>18</v>
      </c>
      <c r="E406" s="24" t="s">
        <v>1083</v>
      </c>
      <c r="F406" s="24"/>
    </row>
    <row r="407" spans="1:6" s="15" customFormat="1" ht="19.5" customHeight="1">
      <c r="A407" s="24">
        <f t="shared" si="6"/>
        <v>405</v>
      </c>
      <c r="B407" s="24" t="s">
        <v>770</v>
      </c>
      <c r="C407" s="24" t="s">
        <v>346</v>
      </c>
      <c r="D407" s="24" t="s">
        <v>18</v>
      </c>
      <c r="E407" s="24" t="s">
        <v>1083</v>
      </c>
      <c r="F407" s="24"/>
    </row>
    <row r="408" spans="1:6" s="15" customFormat="1" ht="19.5" customHeight="1">
      <c r="A408" s="24">
        <f t="shared" si="6"/>
        <v>406</v>
      </c>
      <c r="B408" s="24" t="s">
        <v>771</v>
      </c>
      <c r="C408" s="24" t="s">
        <v>772</v>
      </c>
      <c r="D408" s="24" t="s">
        <v>18</v>
      </c>
      <c r="E408" s="24" t="s">
        <v>1083</v>
      </c>
      <c r="F408" s="24"/>
    </row>
    <row r="409" spans="1:6" s="15" customFormat="1" ht="19.5" customHeight="1">
      <c r="A409" s="24">
        <f t="shared" si="6"/>
        <v>407</v>
      </c>
      <c r="B409" s="24" t="s">
        <v>773</v>
      </c>
      <c r="C409" s="24" t="s">
        <v>774</v>
      </c>
      <c r="D409" s="24" t="s">
        <v>18</v>
      </c>
      <c r="E409" s="24" t="s">
        <v>1083</v>
      </c>
      <c r="F409" s="24"/>
    </row>
    <row r="410" spans="1:6" s="15" customFormat="1" ht="19.5" customHeight="1">
      <c r="A410" s="24">
        <f t="shared" si="6"/>
        <v>408</v>
      </c>
      <c r="B410" s="24" t="s">
        <v>775</v>
      </c>
      <c r="C410" s="24" t="s">
        <v>774</v>
      </c>
      <c r="D410" s="24" t="s">
        <v>18</v>
      </c>
      <c r="E410" s="24" t="s">
        <v>1083</v>
      </c>
      <c r="F410" s="24"/>
    </row>
    <row r="411" spans="1:6" s="15" customFormat="1" ht="19.5" customHeight="1">
      <c r="A411" s="24">
        <f t="shared" si="6"/>
        <v>409</v>
      </c>
      <c r="B411" s="24" t="s">
        <v>776</v>
      </c>
      <c r="C411" s="24" t="s">
        <v>774</v>
      </c>
      <c r="D411" s="24" t="s">
        <v>18</v>
      </c>
      <c r="E411" s="24" t="s">
        <v>1083</v>
      </c>
      <c r="F411" s="24"/>
    </row>
    <row r="412" spans="1:6" s="15" customFormat="1" ht="19.5" customHeight="1">
      <c r="A412" s="24">
        <f t="shared" si="6"/>
        <v>410</v>
      </c>
      <c r="B412" s="24" t="s">
        <v>777</v>
      </c>
      <c r="C412" s="24" t="s">
        <v>778</v>
      </c>
      <c r="D412" s="24" t="s">
        <v>18</v>
      </c>
      <c r="E412" s="24" t="s">
        <v>1083</v>
      </c>
      <c r="F412" s="24"/>
    </row>
    <row r="413" spans="1:6" s="15" customFormat="1" ht="19.5" customHeight="1">
      <c r="A413" s="24">
        <f t="shared" si="6"/>
        <v>411</v>
      </c>
      <c r="B413" s="24" t="s">
        <v>779</v>
      </c>
      <c r="C413" s="24" t="s">
        <v>778</v>
      </c>
      <c r="D413" s="24" t="s">
        <v>18</v>
      </c>
      <c r="E413" s="24" t="s">
        <v>1083</v>
      </c>
      <c r="F413" s="24"/>
    </row>
    <row r="414" spans="1:6" s="15" customFormat="1" ht="19.5" customHeight="1">
      <c r="A414" s="24">
        <f t="shared" si="6"/>
        <v>412</v>
      </c>
      <c r="B414" s="24" t="s">
        <v>780</v>
      </c>
      <c r="C414" s="24" t="s">
        <v>781</v>
      </c>
      <c r="D414" s="24" t="s">
        <v>18</v>
      </c>
      <c r="E414" s="24" t="s">
        <v>1083</v>
      </c>
      <c r="F414" s="24"/>
    </row>
    <row r="415" spans="1:6" s="15" customFormat="1" ht="19.5" customHeight="1">
      <c r="A415" s="24">
        <f t="shared" si="6"/>
        <v>413</v>
      </c>
      <c r="B415" s="24" t="s">
        <v>782</v>
      </c>
      <c r="C415" s="24" t="s">
        <v>783</v>
      </c>
      <c r="D415" s="24" t="s">
        <v>18</v>
      </c>
      <c r="E415" s="24" t="s">
        <v>1083</v>
      </c>
      <c r="F415" s="24"/>
    </row>
    <row r="416" spans="1:6" s="15" customFormat="1" ht="19.5" customHeight="1">
      <c r="A416" s="24">
        <f t="shared" si="6"/>
        <v>414</v>
      </c>
      <c r="B416" s="24" t="s">
        <v>784</v>
      </c>
      <c r="C416" s="24" t="s">
        <v>785</v>
      </c>
      <c r="D416" s="24" t="s">
        <v>18</v>
      </c>
      <c r="E416" s="24" t="s">
        <v>1083</v>
      </c>
      <c r="F416" s="24"/>
    </row>
    <row r="417" spans="1:6" s="15" customFormat="1" ht="19.5" customHeight="1">
      <c r="A417" s="24">
        <f t="shared" si="6"/>
        <v>415</v>
      </c>
      <c r="B417" s="24" t="s">
        <v>786</v>
      </c>
      <c r="C417" s="24" t="s">
        <v>785</v>
      </c>
      <c r="D417" s="24" t="s">
        <v>18</v>
      </c>
      <c r="E417" s="24" t="s">
        <v>1083</v>
      </c>
      <c r="F417" s="24"/>
    </row>
    <row r="418" spans="1:6" s="15" customFormat="1" ht="19.5" customHeight="1">
      <c r="A418" s="24">
        <f t="shared" si="6"/>
        <v>416</v>
      </c>
      <c r="B418" s="24" t="s">
        <v>787</v>
      </c>
      <c r="C418" s="24" t="s">
        <v>788</v>
      </c>
      <c r="D418" s="24" t="s">
        <v>18</v>
      </c>
      <c r="E418" s="24" t="s">
        <v>1083</v>
      </c>
      <c r="F418" s="24"/>
    </row>
    <row r="419" spans="1:6" s="15" customFormat="1" ht="19.5" customHeight="1">
      <c r="A419" s="24">
        <f t="shared" si="6"/>
        <v>417</v>
      </c>
      <c r="B419" s="24" t="s">
        <v>287</v>
      </c>
      <c r="C419" s="24" t="s">
        <v>288</v>
      </c>
      <c r="D419" s="24" t="s">
        <v>18</v>
      </c>
      <c r="E419" s="24" t="s">
        <v>1083</v>
      </c>
      <c r="F419" s="24"/>
    </row>
    <row r="420" spans="1:6" s="15" customFormat="1" ht="19.5" customHeight="1">
      <c r="A420" s="24">
        <f t="shared" si="6"/>
        <v>418</v>
      </c>
      <c r="B420" s="24" t="s">
        <v>289</v>
      </c>
      <c r="C420" s="24" t="s">
        <v>290</v>
      </c>
      <c r="D420" s="24" t="s">
        <v>18</v>
      </c>
      <c r="E420" s="24" t="s">
        <v>1083</v>
      </c>
      <c r="F420" s="24"/>
    </row>
    <row r="421" spans="1:6" s="15" customFormat="1" ht="19.5" customHeight="1">
      <c r="A421" s="24">
        <f t="shared" si="6"/>
        <v>419</v>
      </c>
      <c r="B421" s="24" t="s">
        <v>789</v>
      </c>
      <c r="C421" s="24" t="s">
        <v>790</v>
      </c>
      <c r="D421" s="24" t="s">
        <v>18</v>
      </c>
      <c r="E421" s="24" t="s">
        <v>1083</v>
      </c>
      <c r="F421" s="24"/>
    </row>
    <row r="422" spans="1:6" s="15" customFormat="1" ht="19.5" customHeight="1">
      <c r="A422" s="24">
        <f t="shared" si="6"/>
        <v>420</v>
      </c>
      <c r="B422" s="24" t="s">
        <v>791</v>
      </c>
      <c r="C422" s="24" t="s">
        <v>790</v>
      </c>
      <c r="D422" s="24" t="s">
        <v>18</v>
      </c>
      <c r="E422" s="24" t="s">
        <v>1083</v>
      </c>
      <c r="F422" s="24"/>
    </row>
    <row r="423" spans="1:6" s="15" customFormat="1" ht="19.5" customHeight="1">
      <c r="A423" s="24">
        <f t="shared" si="6"/>
        <v>421</v>
      </c>
      <c r="B423" s="24" t="s">
        <v>792</v>
      </c>
      <c r="C423" s="24" t="s">
        <v>373</v>
      </c>
      <c r="D423" s="24" t="s">
        <v>18</v>
      </c>
      <c r="E423" s="24" t="s">
        <v>1083</v>
      </c>
      <c r="F423" s="24"/>
    </row>
    <row r="424" spans="1:6" s="15" customFormat="1" ht="19.5" customHeight="1">
      <c r="A424" s="24">
        <f t="shared" si="6"/>
        <v>422</v>
      </c>
      <c r="B424" s="24" t="s">
        <v>793</v>
      </c>
      <c r="C424" s="24" t="s">
        <v>373</v>
      </c>
      <c r="D424" s="24" t="s">
        <v>18</v>
      </c>
      <c r="E424" s="24" t="s">
        <v>1083</v>
      </c>
      <c r="F424" s="24"/>
    </row>
    <row r="425" spans="1:6" s="15" customFormat="1" ht="19.5" customHeight="1">
      <c r="A425" s="24">
        <f t="shared" si="6"/>
        <v>423</v>
      </c>
      <c r="B425" s="24" t="s">
        <v>794</v>
      </c>
      <c r="C425" s="24" t="s">
        <v>373</v>
      </c>
      <c r="D425" s="24" t="s">
        <v>18</v>
      </c>
      <c r="E425" s="24" t="s">
        <v>1083</v>
      </c>
      <c r="F425" s="24"/>
    </row>
    <row r="426" spans="1:6" s="15" customFormat="1" ht="19.5" customHeight="1">
      <c r="A426" s="24">
        <f t="shared" si="6"/>
        <v>424</v>
      </c>
      <c r="B426" s="24" t="s">
        <v>795</v>
      </c>
      <c r="C426" s="24" t="s">
        <v>796</v>
      </c>
      <c r="D426" s="24" t="s">
        <v>18</v>
      </c>
      <c r="E426" s="24" t="s">
        <v>1083</v>
      </c>
      <c r="F426" s="24"/>
    </row>
    <row r="427" spans="1:6" s="15" customFormat="1" ht="19.5" customHeight="1">
      <c r="A427" s="24">
        <f t="shared" si="6"/>
        <v>425</v>
      </c>
      <c r="B427" s="24" t="s">
        <v>797</v>
      </c>
      <c r="C427" s="24" t="s">
        <v>798</v>
      </c>
      <c r="D427" s="24" t="s">
        <v>18</v>
      </c>
      <c r="E427" s="24" t="s">
        <v>1083</v>
      </c>
      <c r="F427" s="24"/>
    </row>
    <row r="428" spans="1:6" s="15" customFormat="1" ht="19.5" customHeight="1">
      <c r="A428" s="24">
        <f t="shared" si="6"/>
        <v>426</v>
      </c>
      <c r="B428" s="24" t="s">
        <v>799</v>
      </c>
      <c r="C428" s="24" t="s">
        <v>800</v>
      </c>
      <c r="D428" s="24" t="s">
        <v>18</v>
      </c>
      <c r="E428" s="24" t="s">
        <v>1083</v>
      </c>
      <c r="F428" s="24"/>
    </row>
    <row r="429" spans="1:6" s="15" customFormat="1" ht="19.5" customHeight="1">
      <c r="A429" s="24">
        <f t="shared" si="6"/>
        <v>427</v>
      </c>
      <c r="B429" s="24" t="s">
        <v>801</v>
      </c>
      <c r="C429" s="24" t="s">
        <v>802</v>
      </c>
      <c r="D429" s="24" t="s">
        <v>18</v>
      </c>
      <c r="E429" s="24" t="s">
        <v>1083</v>
      </c>
      <c r="F429" s="24"/>
    </row>
    <row r="430" spans="1:6" s="15" customFormat="1" ht="19.5" customHeight="1">
      <c r="A430" s="24">
        <f t="shared" si="6"/>
        <v>428</v>
      </c>
      <c r="B430" s="24" t="s">
        <v>803</v>
      </c>
      <c r="C430" s="24" t="s">
        <v>804</v>
      </c>
      <c r="D430" s="24" t="s">
        <v>18</v>
      </c>
      <c r="E430" s="24" t="s">
        <v>1083</v>
      </c>
      <c r="F430" s="24"/>
    </row>
    <row r="431" spans="1:6" s="15" customFormat="1" ht="19.5" customHeight="1">
      <c r="A431" s="24">
        <f t="shared" si="6"/>
        <v>429</v>
      </c>
      <c r="B431" s="24" t="s">
        <v>805</v>
      </c>
      <c r="C431" s="24" t="s">
        <v>806</v>
      </c>
      <c r="D431" s="24" t="s">
        <v>18</v>
      </c>
      <c r="E431" s="24" t="s">
        <v>1083</v>
      </c>
      <c r="F431" s="24"/>
    </row>
    <row r="432" spans="1:6" s="15" customFormat="1" ht="19.5" customHeight="1">
      <c r="A432" s="24">
        <f t="shared" si="6"/>
        <v>430</v>
      </c>
      <c r="B432" s="24" t="s">
        <v>807</v>
      </c>
      <c r="C432" s="24" t="s">
        <v>806</v>
      </c>
      <c r="D432" s="24" t="s">
        <v>18</v>
      </c>
      <c r="E432" s="24" t="s">
        <v>1083</v>
      </c>
      <c r="F432" s="24"/>
    </row>
    <row r="433" spans="1:6" s="15" customFormat="1" ht="19.5" customHeight="1">
      <c r="A433" s="24">
        <f t="shared" si="6"/>
        <v>431</v>
      </c>
      <c r="B433" s="24" t="s">
        <v>808</v>
      </c>
      <c r="C433" s="24" t="s">
        <v>806</v>
      </c>
      <c r="D433" s="24" t="s">
        <v>18</v>
      </c>
      <c r="E433" s="24" t="s">
        <v>1083</v>
      </c>
      <c r="F433" s="24"/>
    </row>
    <row r="434" spans="1:6" s="15" customFormat="1" ht="19.5" customHeight="1">
      <c r="A434" s="24">
        <f t="shared" si="6"/>
        <v>432</v>
      </c>
      <c r="B434" s="24" t="s">
        <v>809</v>
      </c>
      <c r="C434" s="24" t="s">
        <v>806</v>
      </c>
      <c r="D434" s="24" t="s">
        <v>18</v>
      </c>
      <c r="E434" s="24" t="s">
        <v>1083</v>
      </c>
      <c r="F434" s="24"/>
    </row>
    <row r="435" spans="1:6" s="15" customFormat="1" ht="19.5" customHeight="1">
      <c r="A435" s="24">
        <f t="shared" si="6"/>
        <v>433</v>
      </c>
      <c r="B435" s="24" t="s">
        <v>810</v>
      </c>
      <c r="C435" s="24" t="s">
        <v>806</v>
      </c>
      <c r="D435" s="24" t="s">
        <v>18</v>
      </c>
      <c r="E435" s="24" t="s">
        <v>1083</v>
      </c>
      <c r="F435" s="24"/>
    </row>
    <row r="436" spans="1:6" s="15" customFormat="1" ht="19.5" customHeight="1">
      <c r="A436" s="24">
        <f t="shared" si="6"/>
        <v>434</v>
      </c>
      <c r="B436" s="24" t="s">
        <v>811</v>
      </c>
      <c r="C436" s="24" t="s">
        <v>812</v>
      </c>
      <c r="D436" s="24" t="s">
        <v>18</v>
      </c>
      <c r="E436" s="24" t="s">
        <v>1083</v>
      </c>
      <c r="F436" s="24"/>
    </row>
    <row r="437" spans="1:6" s="15" customFormat="1" ht="19.5" customHeight="1">
      <c r="A437" s="24">
        <f t="shared" si="6"/>
        <v>435</v>
      </c>
      <c r="B437" s="24" t="s">
        <v>813</v>
      </c>
      <c r="C437" s="24" t="s">
        <v>812</v>
      </c>
      <c r="D437" s="24" t="s">
        <v>18</v>
      </c>
      <c r="E437" s="24" t="s">
        <v>1083</v>
      </c>
      <c r="F437" s="24"/>
    </row>
    <row r="438" spans="1:6" s="15" customFormat="1" ht="19.5" customHeight="1">
      <c r="A438" s="24">
        <f t="shared" si="6"/>
        <v>436</v>
      </c>
      <c r="B438" s="24" t="s">
        <v>814</v>
      </c>
      <c r="C438" s="24" t="s">
        <v>812</v>
      </c>
      <c r="D438" s="24" t="s">
        <v>18</v>
      </c>
      <c r="E438" s="24" t="s">
        <v>1083</v>
      </c>
      <c r="F438" s="24"/>
    </row>
    <row r="439" spans="1:6" s="15" customFormat="1" ht="19.5" customHeight="1">
      <c r="A439" s="24">
        <f t="shared" si="6"/>
        <v>437</v>
      </c>
      <c r="B439" s="24" t="s">
        <v>815</v>
      </c>
      <c r="C439" s="24" t="s">
        <v>812</v>
      </c>
      <c r="D439" s="24" t="s">
        <v>18</v>
      </c>
      <c r="E439" s="24" t="s">
        <v>1083</v>
      </c>
      <c r="F439" s="24"/>
    </row>
    <row r="440" spans="1:6" s="15" customFormat="1" ht="19.5" customHeight="1">
      <c r="A440" s="24">
        <f t="shared" si="6"/>
        <v>438</v>
      </c>
      <c r="B440" s="24" t="s">
        <v>816</v>
      </c>
      <c r="C440" s="24" t="s">
        <v>817</v>
      </c>
      <c r="D440" s="24" t="s">
        <v>18</v>
      </c>
      <c r="E440" s="24" t="s">
        <v>1083</v>
      </c>
      <c r="F440" s="24"/>
    </row>
    <row r="441" spans="1:6" s="15" customFormat="1" ht="19.5" customHeight="1">
      <c r="A441" s="24">
        <f t="shared" si="6"/>
        <v>439</v>
      </c>
      <c r="B441" s="26" t="s">
        <v>152</v>
      </c>
      <c r="C441" s="26" t="s">
        <v>153</v>
      </c>
      <c r="D441" s="24" t="s">
        <v>18</v>
      </c>
      <c r="E441" s="24" t="s">
        <v>1083</v>
      </c>
      <c r="F441" s="24"/>
    </row>
    <row r="442" spans="1:6" s="15" customFormat="1" ht="19.5" customHeight="1">
      <c r="A442" s="24">
        <f t="shared" si="6"/>
        <v>440</v>
      </c>
      <c r="B442" s="26" t="s">
        <v>154</v>
      </c>
      <c r="C442" s="26" t="s">
        <v>153</v>
      </c>
      <c r="D442" s="24" t="s">
        <v>18</v>
      </c>
      <c r="E442" s="24" t="s">
        <v>1083</v>
      </c>
      <c r="F442" s="24"/>
    </row>
    <row r="443" spans="1:6" s="15" customFormat="1" ht="19.5" customHeight="1">
      <c r="A443" s="24">
        <f t="shared" si="6"/>
        <v>441</v>
      </c>
      <c r="B443" s="26" t="s">
        <v>155</v>
      </c>
      <c r="C443" s="26" t="s">
        <v>153</v>
      </c>
      <c r="D443" s="24" t="s">
        <v>18</v>
      </c>
      <c r="E443" s="24" t="s">
        <v>1083</v>
      </c>
      <c r="F443" s="24"/>
    </row>
    <row r="444" spans="1:6" s="15" customFormat="1" ht="19.5" customHeight="1">
      <c r="A444" s="24">
        <f t="shared" si="6"/>
        <v>442</v>
      </c>
      <c r="B444" s="24" t="s">
        <v>818</v>
      </c>
      <c r="C444" s="24" t="s">
        <v>819</v>
      </c>
      <c r="D444" s="24" t="s">
        <v>18</v>
      </c>
      <c r="E444" s="24" t="s">
        <v>1083</v>
      </c>
      <c r="F444" s="24"/>
    </row>
    <row r="445" spans="1:6" s="15" customFormat="1" ht="19.5" customHeight="1">
      <c r="A445" s="24">
        <f t="shared" si="6"/>
        <v>443</v>
      </c>
      <c r="B445" s="24" t="s">
        <v>321</v>
      </c>
      <c r="C445" s="24" t="s">
        <v>322</v>
      </c>
      <c r="D445" s="24" t="s">
        <v>18</v>
      </c>
      <c r="E445" s="24" t="s">
        <v>1083</v>
      </c>
      <c r="F445" s="24"/>
    </row>
    <row r="446" spans="1:6" s="15" customFormat="1" ht="19.5" customHeight="1">
      <c r="A446" s="24">
        <f t="shared" si="6"/>
        <v>444</v>
      </c>
      <c r="B446" s="24" t="s">
        <v>374</v>
      </c>
      <c r="C446" s="24" t="s">
        <v>265</v>
      </c>
      <c r="D446" s="24" t="s">
        <v>18</v>
      </c>
      <c r="E446" s="24" t="s">
        <v>1083</v>
      </c>
      <c r="F446" s="24"/>
    </row>
    <row r="447" spans="1:6" s="15" customFormat="1" ht="19.5" customHeight="1">
      <c r="A447" s="24">
        <f t="shared" si="6"/>
        <v>445</v>
      </c>
      <c r="B447" s="24" t="s">
        <v>239</v>
      </c>
      <c r="C447" s="24" t="s">
        <v>265</v>
      </c>
      <c r="D447" s="24" t="s">
        <v>18</v>
      </c>
      <c r="E447" s="24" t="s">
        <v>1083</v>
      </c>
      <c r="F447" s="24"/>
    </row>
    <row r="448" spans="1:6" s="15" customFormat="1" ht="19.5" customHeight="1">
      <c r="A448" s="24">
        <f t="shared" si="6"/>
        <v>446</v>
      </c>
      <c r="B448" s="24" t="s">
        <v>266</v>
      </c>
      <c r="C448" s="24" t="s">
        <v>265</v>
      </c>
      <c r="D448" s="24" t="s">
        <v>18</v>
      </c>
      <c r="E448" s="24" t="s">
        <v>1083</v>
      </c>
      <c r="F448" s="24"/>
    </row>
    <row r="449" spans="1:6" s="15" customFormat="1" ht="19.5" customHeight="1">
      <c r="A449" s="24">
        <f t="shared" si="6"/>
        <v>447</v>
      </c>
      <c r="B449" s="24" t="s">
        <v>267</v>
      </c>
      <c r="C449" s="24" t="s">
        <v>265</v>
      </c>
      <c r="D449" s="24" t="s">
        <v>18</v>
      </c>
      <c r="E449" s="24" t="s">
        <v>1083</v>
      </c>
      <c r="F449" s="24"/>
    </row>
    <row r="450" spans="1:6" s="15" customFormat="1" ht="19.5" customHeight="1">
      <c r="A450" s="24">
        <f t="shared" si="6"/>
        <v>448</v>
      </c>
      <c r="B450" s="24" t="s">
        <v>820</v>
      </c>
      <c r="C450" s="24" t="s">
        <v>821</v>
      </c>
      <c r="D450" s="24" t="s">
        <v>18</v>
      </c>
      <c r="E450" s="24" t="s">
        <v>1083</v>
      </c>
      <c r="F450" s="24"/>
    </row>
    <row r="451" spans="1:6" s="15" customFormat="1" ht="19.5" customHeight="1">
      <c r="A451" s="24">
        <f t="shared" si="6"/>
        <v>449</v>
      </c>
      <c r="B451" s="24" t="s">
        <v>822</v>
      </c>
      <c r="C451" s="24" t="s">
        <v>823</v>
      </c>
      <c r="D451" s="24" t="s">
        <v>18</v>
      </c>
      <c r="E451" s="24" t="s">
        <v>1083</v>
      </c>
      <c r="F451" s="24"/>
    </row>
    <row r="452" spans="1:6" s="15" customFormat="1" ht="19.5" customHeight="1">
      <c r="A452" s="24">
        <f t="shared" si="6"/>
        <v>450</v>
      </c>
      <c r="B452" s="24" t="s">
        <v>824</v>
      </c>
      <c r="C452" s="24" t="s">
        <v>823</v>
      </c>
      <c r="D452" s="24" t="s">
        <v>18</v>
      </c>
      <c r="E452" s="24" t="s">
        <v>1083</v>
      </c>
      <c r="F452" s="24"/>
    </row>
    <row r="453" spans="1:6" s="15" customFormat="1" ht="19.5" customHeight="1">
      <c r="A453" s="24">
        <f aca="true" t="shared" si="7" ref="A453:A516">A452+1</f>
        <v>451</v>
      </c>
      <c r="B453" s="24" t="s">
        <v>825</v>
      </c>
      <c r="C453" s="24" t="s">
        <v>826</v>
      </c>
      <c r="D453" s="24" t="s">
        <v>18</v>
      </c>
      <c r="E453" s="24" t="s">
        <v>1083</v>
      </c>
      <c r="F453" s="24"/>
    </row>
    <row r="454" spans="1:6" s="15" customFormat="1" ht="19.5" customHeight="1">
      <c r="A454" s="24">
        <f t="shared" si="7"/>
        <v>452</v>
      </c>
      <c r="B454" s="24" t="s">
        <v>827</v>
      </c>
      <c r="C454" s="24" t="s">
        <v>826</v>
      </c>
      <c r="D454" s="24" t="s">
        <v>18</v>
      </c>
      <c r="E454" s="24" t="s">
        <v>1083</v>
      </c>
      <c r="F454" s="24"/>
    </row>
    <row r="455" spans="1:6" s="15" customFormat="1" ht="19.5" customHeight="1">
      <c r="A455" s="24">
        <f t="shared" si="7"/>
        <v>453</v>
      </c>
      <c r="B455" s="24" t="s">
        <v>828</v>
      </c>
      <c r="C455" s="24" t="s">
        <v>829</v>
      </c>
      <c r="D455" s="24" t="s">
        <v>18</v>
      </c>
      <c r="E455" s="24" t="s">
        <v>1083</v>
      </c>
      <c r="F455" s="24"/>
    </row>
    <row r="456" spans="1:6" s="37" customFormat="1" ht="19.5" customHeight="1">
      <c r="A456" s="24">
        <f t="shared" si="7"/>
        <v>454</v>
      </c>
      <c r="B456" s="24" t="s">
        <v>830</v>
      </c>
      <c r="C456" s="24" t="s">
        <v>831</v>
      </c>
      <c r="D456" s="24" t="s">
        <v>18</v>
      </c>
      <c r="E456" s="24" t="s">
        <v>1083</v>
      </c>
      <c r="F456" s="24"/>
    </row>
    <row r="457" spans="1:6" s="37" customFormat="1" ht="19.5" customHeight="1">
      <c r="A457" s="24">
        <f t="shared" si="7"/>
        <v>455</v>
      </c>
      <c r="B457" s="24" t="s">
        <v>353</v>
      </c>
      <c r="C457" s="24" t="s">
        <v>354</v>
      </c>
      <c r="D457" s="24" t="s">
        <v>18</v>
      </c>
      <c r="E457" s="24" t="s">
        <v>1083</v>
      </c>
      <c r="F457" s="24"/>
    </row>
    <row r="458" spans="1:6" s="15" customFormat="1" ht="19.5" customHeight="1">
      <c r="A458" s="24">
        <f t="shared" si="7"/>
        <v>456</v>
      </c>
      <c r="B458" s="24" t="s">
        <v>355</v>
      </c>
      <c r="C458" s="24" t="s">
        <v>354</v>
      </c>
      <c r="D458" s="24" t="s">
        <v>18</v>
      </c>
      <c r="E458" s="24" t="s">
        <v>1083</v>
      </c>
      <c r="F458" s="24"/>
    </row>
    <row r="459" spans="1:6" s="15" customFormat="1" ht="19.5" customHeight="1">
      <c r="A459" s="24">
        <f t="shared" si="7"/>
        <v>457</v>
      </c>
      <c r="B459" s="24" t="s">
        <v>832</v>
      </c>
      <c r="C459" s="24" t="s">
        <v>833</v>
      </c>
      <c r="D459" s="24" t="s">
        <v>18</v>
      </c>
      <c r="E459" s="24" t="s">
        <v>1083</v>
      </c>
      <c r="F459" s="24"/>
    </row>
    <row r="460" spans="1:6" s="15" customFormat="1" ht="19.5" customHeight="1">
      <c r="A460" s="24">
        <f t="shared" si="7"/>
        <v>458</v>
      </c>
      <c r="B460" s="24" t="s">
        <v>834</v>
      </c>
      <c r="C460" s="24" t="s">
        <v>835</v>
      </c>
      <c r="D460" s="24" t="s">
        <v>18</v>
      </c>
      <c r="E460" s="24" t="s">
        <v>1083</v>
      </c>
      <c r="F460" s="24"/>
    </row>
    <row r="461" spans="1:6" s="15" customFormat="1" ht="19.5" customHeight="1">
      <c r="A461" s="24">
        <f t="shared" si="7"/>
        <v>459</v>
      </c>
      <c r="B461" s="24" t="s">
        <v>836</v>
      </c>
      <c r="C461" s="24" t="s">
        <v>835</v>
      </c>
      <c r="D461" s="24" t="s">
        <v>18</v>
      </c>
      <c r="E461" s="24" t="s">
        <v>1083</v>
      </c>
      <c r="F461" s="24"/>
    </row>
    <row r="462" spans="1:6" s="15" customFormat="1" ht="19.5" customHeight="1">
      <c r="A462" s="24">
        <f t="shared" si="7"/>
        <v>460</v>
      </c>
      <c r="B462" s="24" t="s">
        <v>837</v>
      </c>
      <c r="C462" s="24" t="s">
        <v>838</v>
      </c>
      <c r="D462" s="24" t="s">
        <v>18</v>
      </c>
      <c r="E462" s="24" t="s">
        <v>1083</v>
      </c>
      <c r="F462" s="24"/>
    </row>
    <row r="463" spans="1:6" s="15" customFormat="1" ht="19.5" customHeight="1">
      <c r="A463" s="24">
        <f t="shared" si="7"/>
        <v>461</v>
      </c>
      <c r="B463" s="24" t="s">
        <v>839</v>
      </c>
      <c r="C463" s="24" t="s">
        <v>838</v>
      </c>
      <c r="D463" s="24" t="s">
        <v>18</v>
      </c>
      <c r="E463" s="24" t="s">
        <v>1083</v>
      </c>
      <c r="F463" s="24"/>
    </row>
    <row r="464" spans="1:6" s="15" customFormat="1" ht="19.5" customHeight="1">
      <c r="A464" s="24">
        <f t="shared" si="7"/>
        <v>462</v>
      </c>
      <c r="B464" s="24" t="s">
        <v>840</v>
      </c>
      <c r="C464" s="24" t="s">
        <v>841</v>
      </c>
      <c r="D464" s="24" t="s">
        <v>18</v>
      </c>
      <c r="E464" s="24" t="s">
        <v>1083</v>
      </c>
      <c r="F464" s="24"/>
    </row>
    <row r="465" spans="1:6" s="15" customFormat="1" ht="19.5" customHeight="1">
      <c r="A465" s="24">
        <f t="shared" si="7"/>
        <v>463</v>
      </c>
      <c r="B465" s="24" t="s">
        <v>842</v>
      </c>
      <c r="C465" s="24" t="s">
        <v>841</v>
      </c>
      <c r="D465" s="24" t="s">
        <v>18</v>
      </c>
      <c r="E465" s="24" t="s">
        <v>1083</v>
      </c>
      <c r="F465" s="24"/>
    </row>
    <row r="466" spans="1:6" s="15" customFormat="1" ht="19.5" customHeight="1">
      <c r="A466" s="24">
        <f t="shared" si="7"/>
        <v>464</v>
      </c>
      <c r="B466" s="24" t="s">
        <v>843</v>
      </c>
      <c r="C466" s="24" t="s">
        <v>841</v>
      </c>
      <c r="D466" s="24" t="s">
        <v>18</v>
      </c>
      <c r="E466" s="24" t="s">
        <v>1083</v>
      </c>
      <c r="F466" s="24"/>
    </row>
    <row r="467" spans="1:6" s="15" customFormat="1" ht="19.5" customHeight="1">
      <c r="A467" s="24">
        <f t="shared" si="7"/>
        <v>465</v>
      </c>
      <c r="B467" s="24" t="s">
        <v>844</v>
      </c>
      <c r="C467" s="24" t="s">
        <v>841</v>
      </c>
      <c r="D467" s="24" t="s">
        <v>18</v>
      </c>
      <c r="E467" s="24" t="s">
        <v>1083</v>
      </c>
      <c r="F467" s="24"/>
    </row>
    <row r="468" spans="1:6" s="15" customFormat="1" ht="19.5" customHeight="1">
      <c r="A468" s="24">
        <f t="shared" si="7"/>
        <v>466</v>
      </c>
      <c r="B468" s="24" t="s">
        <v>845</v>
      </c>
      <c r="C468" s="24" t="s">
        <v>841</v>
      </c>
      <c r="D468" s="24" t="s">
        <v>18</v>
      </c>
      <c r="E468" s="24" t="s">
        <v>1083</v>
      </c>
      <c r="F468" s="24"/>
    </row>
    <row r="469" spans="1:6" s="15" customFormat="1" ht="19.5" customHeight="1">
      <c r="A469" s="24">
        <f t="shared" si="7"/>
        <v>467</v>
      </c>
      <c r="B469" s="24" t="s">
        <v>846</v>
      </c>
      <c r="C469" s="24" t="s">
        <v>841</v>
      </c>
      <c r="D469" s="24" t="s">
        <v>18</v>
      </c>
      <c r="E469" s="24" t="s">
        <v>1083</v>
      </c>
      <c r="F469" s="24"/>
    </row>
    <row r="470" spans="1:6" s="15" customFormat="1" ht="19.5" customHeight="1">
      <c r="A470" s="24">
        <f t="shared" si="7"/>
        <v>468</v>
      </c>
      <c r="B470" s="24" t="s">
        <v>847</v>
      </c>
      <c r="C470" s="24" t="s">
        <v>841</v>
      </c>
      <c r="D470" s="24" t="s">
        <v>18</v>
      </c>
      <c r="E470" s="24" t="s">
        <v>1083</v>
      </c>
      <c r="F470" s="24"/>
    </row>
    <row r="471" spans="1:6" s="15" customFormat="1" ht="19.5" customHeight="1">
      <c r="A471" s="24">
        <f t="shared" si="7"/>
        <v>469</v>
      </c>
      <c r="B471" s="24" t="s">
        <v>848</v>
      </c>
      <c r="C471" s="24" t="s">
        <v>841</v>
      </c>
      <c r="D471" s="24" t="s">
        <v>18</v>
      </c>
      <c r="E471" s="24" t="s">
        <v>1083</v>
      </c>
      <c r="F471" s="24"/>
    </row>
    <row r="472" spans="1:6" s="15" customFormat="1" ht="19.5" customHeight="1">
      <c r="A472" s="24">
        <f t="shared" si="7"/>
        <v>470</v>
      </c>
      <c r="B472" s="24" t="s">
        <v>849</v>
      </c>
      <c r="C472" s="24" t="s">
        <v>850</v>
      </c>
      <c r="D472" s="24" t="s">
        <v>18</v>
      </c>
      <c r="E472" s="24" t="s">
        <v>1083</v>
      </c>
      <c r="F472" s="24"/>
    </row>
    <row r="473" spans="1:6" s="15" customFormat="1" ht="19.5" customHeight="1">
      <c r="A473" s="24">
        <f t="shared" si="7"/>
        <v>471</v>
      </c>
      <c r="B473" s="24" t="s">
        <v>851</v>
      </c>
      <c r="C473" s="24" t="s">
        <v>850</v>
      </c>
      <c r="D473" s="24" t="s">
        <v>18</v>
      </c>
      <c r="E473" s="24" t="s">
        <v>1083</v>
      </c>
      <c r="F473" s="24"/>
    </row>
    <row r="474" spans="1:6" s="15" customFormat="1" ht="19.5" customHeight="1">
      <c r="A474" s="24">
        <f t="shared" si="7"/>
        <v>472</v>
      </c>
      <c r="B474" s="24" t="s">
        <v>852</v>
      </c>
      <c r="C474" s="24" t="s">
        <v>853</v>
      </c>
      <c r="D474" s="24" t="s">
        <v>18</v>
      </c>
      <c r="E474" s="24" t="s">
        <v>1083</v>
      </c>
      <c r="F474" s="24"/>
    </row>
    <row r="475" spans="1:8" s="15" customFormat="1" ht="19.5" customHeight="1">
      <c r="A475" s="24">
        <f t="shared" si="7"/>
        <v>473</v>
      </c>
      <c r="B475" s="24" t="s">
        <v>336</v>
      </c>
      <c r="C475" s="24" t="s">
        <v>337</v>
      </c>
      <c r="D475" s="24" t="s">
        <v>18</v>
      </c>
      <c r="E475" s="24" t="s">
        <v>1083</v>
      </c>
      <c r="F475" s="24"/>
      <c r="G475" s="37"/>
      <c r="H475" s="37"/>
    </row>
    <row r="476" spans="1:8" s="15" customFormat="1" ht="19.5" customHeight="1">
      <c r="A476" s="24">
        <f t="shared" si="7"/>
        <v>474</v>
      </c>
      <c r="B476" s="24" t="s">
        <v>854</v>
      </c>
      <c r="C476" s="24" t="s">
        <v>855</v>
      </c>
      <c r="D476" s="24" t="s">
        <v>18</v>
      </c>
      <c r="E476" s="24" t="s">
        <v>1083</v>
      </c>
      <c r="F476" s="24"/>
      <c r="G476" s="37"/>
      <c r="H476" s="37"/>
    </row>
    <row r="477" spans="1:8" s="15" customFormat="1" ht="19.5" customHeight="1">
      <c r="A477" s="24">
        <f t="shared" si="7"/>
        <v>475</v>
      </c>
      <c r="B477" s="24" t="s">
        <v>856</v>
      </c>
      <c r="C477" s="24" t="s">
        <v>857</v>
      </c>
      <c r="D477" s="24" t="s">
        <v>18</v>
      </c>
      <c r="E477" s="24" t="s">
        <v>1083</v>
      </c>
      <c r="F477" s="24"/>
      <c r="G477" s="37"/>
      <c r="H477" s="37"/>
    </row>
    <row r="478" spans="1:6" s="15" customFormat="1" ht="19.5" customHeight="1">
      <c r="A478" s="24">
        <f t="shared" si="7"/>
        <v>476</v>
      </c>
      <c r="B478" s="24" t="s">
        <v>858</v>
      </c>
      <c r="C478" s="24" t="s">
        <v>857</v>
      </c>
      <c r="D478" s="24" t="s">
        <v>18</v>
      </c>
      <c r="E478" s="24" t="s">
        <v>1083</v>
      </c>
      <c r="F478" s="24"/>
    </row>
    <row r="479" spans="1:6" s="37" customFormat="1" ht="19.5" customHeight="1">
      <c r="A479" s="24">
        <f t="shared" si="7"/>
        <v>477</v>
      </c>
      <c r="B479" s="24" t="s">
        <v>859</v>
      </c>
      <c r="C479" s="24" t="s">
        <v>857</v>
      </c>
      <c r="D479" s="24" t="s">
        <v>18</v>
      </c>
      <c r="E479" s="24" t="s">
        <v>1083</v>
      </c>
      <c r="F479" s="24"/>
    </row>
    <row r="480" spans="1:6" s="37" customFormat="1" ht="19.5" customHeight="1">
      <c r="A480" s="24">
        <f t="shared" si="7"/>
        <v>478</v>
      </c>
      <c r="B480" s="24" t="s">
        <v>860</v>
      </c>
      <c r="C480" s="24" t="s">
        <v>861</v>
      </c>
      <c r="D480" s="24" t="s">
        <v>18</v>
      </c>
      <c r="E480" s="24" t="s">
        <v>1083</v>
      </c>
      <c r="F480" s="24"/>
    </row>
    <row r="481" spans="1:6" s="37" customFormat="1" ht="19.5" customHeight="1">
      <c r="A481" s="24">
        <f t="shared" si="7"/>
        <v>479</v>
      </c>
      <c r="B481" s="26" t="s">
        <v>864</v>
      </c>
      <c r="C481" s="26" t="s">
        <v>863</v>
      </c>
      <c r="D481" s="24" t="s">
        <v>18</v>
      </c>
      <c r="E481" s="24" t="s">
        <v>1083</v>
      </c>
      <c r="F481" s="26"/>
    </row>
    <row r="482" spans="1:6" s="37" customFormat="1" ht="19.5" customHeight="1">
      <c r="A482" s="24">
        <f t="shared" si="7"/>
        <v>480</v>
      </c>
      <c r="B482" s="24" t="s">
        <v>259</v>
      </c>
      <c r="C482" s="24" t="s">
        <v>260</v>
      </c>
      <c r="D482" s="24" t="s">
        <v>18</v>
      </c>
      <c r="E482" s="24" t="s">
        <v>1083</v>
      </c>
      <c r="F482" s="24"/>
    </row>
    <row r="483" spans="1:6" s="63" customFormat="1" ht="19.5" customHeight="1">
      <c r="A483" s="24">
        <f t="shared" si="7"/>
        <v>481</v>
      </c>
      <c r="B483" s="62" t="s">
        <v>261</v>
      </c>
      <c r="C483" s="62" t="s">
        <v>260</v>
      </c>
      <c r="D483" s="24" t="s">
        <v>18</v>
      </c>
      <c r="E483" s="62" t="s">
        <v>1083</v>
      </c>
      <c r="F483" s="62"/>
    </row>
    <row r="484" spans="1:6" s="39" customFormat="1" ht="19.5" customHeight="1">
      <c r="A484" s="24">
        <f t="shared" si="7"/>
        <v>482</v>
      </c>
      <c r="B484" s="24" t="s">
        <v>262</v>
      </c>
      <c r="C484" s="24" t="s">
        <v>143</v>
      </c>
      <c r="D484" s="24" t="s">
        <v>18</v>
      </c>
      <c r="E484" s="24" t="s">
        <v>1083</v>
      </c>
      <c r="F484" s="24"/>
    </row>
    <row r="485" spans="1:6" s="39" customFormat="1" ht="19.5" customHeight="1">
      <c r="A485" s="24">
        <f t="shared" si="7"/>
        <v>483</v>
      </c>
      <c r="B485" s="24" t="s">
        <v>865</v>
      </c>
      <c r="C485" s="24" t="s">
        <v>866</v>
      </c>
      <c r="D485" s="24" t="s">
        <v>18</v>
      </c>
      <c r="E485" s="24" t="s">
        <v>1083</v>
      </c>
      <c r="F485" s="24"/>
    </row>
    <row r="486" spans="1:6" s="37" customFormat="1" ht="19.5" customHeight="1">
      <c r="A486" s="24">
        <f t="shared" si="7"/>
        <v>484</v>
      </c>
      <c r="B486" s="24" t="s">
        <v>867</v>
      </c>
      <c r="C486" s="24" t="s">
        <v>868</v>
      </c>
      <c r="D486" s="24" t="s">
        <v>18</v>
      </c>
      <c r="E486" s="24" t="s">
        <v>1083</v>
      </c>
      <c r="F486" s="24"/>
    </row>
    <row r="487" spans="1:6" s="37" customFormat="1" ht="19.5" customHeight="1">
      <c r="A487" s="24">
        <f t="shared" si="7"/>
        <v>485</v>
      </c>
      <c r="B487" s="24" t="s">
        <v>869</v>
      </c>
      <c r="C487" s="24" t="s">
        <v>868</v>
      </c>
      <c r="D487" s="24" t="s">
        <v>18</v>
      </c>
      <c r="E487" s="24" t="s">
        <v>1083</v>
      </c>
      <c r="F487" s="24"/>
    </row>
    <row r="488" spans="1:6" s="37" customFormat="1" ht="19.5" customHeight="1">
      <c r="A488" s="24">
        <f t="shared" si="7"/>
        <v>486</v>
      </c>
      <c r="B488" s="24" t="s">
        <v>870</v>
      </c>
      <c r="C488" s="24" t="s">
        <v>868</v>
      </c>
      <c r="D488" s="24" t="s">
        <v>18</v>
      </c>
      <c r="E488" s="24" t="s">
        <v>1083</v>
      </c>
      <c r="F488" s="24"/>
    </row>
    <row r="489" spans="1:6" s="15" customFormat="1" ht="19.5" customHeight="1">
      <c r="A489" s="24">
        <f t="shared" si="7"/>
        <v>487</v>
      </c>
      <c r="B489" s="24" t="s">
        <v>145</v>
      </c>
      <c r="C489" s="24" t="s">
        <v>871</v>
      </c>
      <c r="D489" s="24" t="s">
        <v>18</v>
      </c>
      <c r="E489" s="24" t="s">
        <v>1083</v>
      </c>
      <c r="F489" s="24"/>
    </row>
    <row r="490" spans="1:6" s="15" customFormat="1" ht="19.5" customHeight="1">
      <c r="A490" s="24">
        <f t="shared" si="7"/>
        <v>488</v>
      </c>
      <c r="B490" s="24" t="s">
        <v>146</v>
      </c>
      <c r="C490" s="24" t="s">
        <v>871</v>
      </c>
      <c r="D490" s="24" t="s">
        <v>18</v>
      </c>
      <c r="E490" s="24" t="s">
        <v>1083</v>
      </c>
      <c r="F490" s="24"/>
    </row>
    <row r="491" spans="1:6" s="15" customFormat="1" ht="19.5" customHeight="1">
      <c r="A491" s="24">
        <f t="shared" si="7"/>
        <v>489</v>
      </c>
      <c r="B491" s="24" t="s">
        <v>147</v>
      </c>
      <c r="C491" s="24" t="s">
        <v>871</v>
      </c>
      <c r="D491" s="24" t="s">
        <v>18</v>
      </c>
      <c r="E491" s="24" t="s">
        <v>1083</v>
      </c>
      <c r="F491" s="24"/>
    </row>
    <row r="492" spans="1:6" s="15" customFormat="1" ht="19.5" customHeight="1">
      <c r="A492" s="24">
        <f t="shared" si="7"/>
        <v>490</v>
      </c>
      <c r="B492" s="24" t="s">
        <v>872</v>
      </c>
      <c r="C492" s="24" t="s">
        <v>873</v>
      </c>
      <c r="D492" s="24" t="s">
        <v>18</v>
      </c>
      <c r="E492" s="24" t="s">
        <v>1083</v>
      </c>
      <c r="F492" s="24"/>
    </row>
    <row r="493" spans="1:6" s="15" customFormat="1" ht="19.5" customHeight="1">
      <c r="A493" s="24">
        <f t="shared" si="7"/>
        <v>491</v>
      </c>
      <c r="B493" s="24" t="s">
        <v>874</v>
      </c>
      <c r="C493" s="24" t="s">
        <v>873</v>
      </c>
      <c r="D493" s="24" t="s">
        <v>18</v>
      </c>
      <c r="E493" s="24" t="s">
        <v>1083</v>
      </c>
      <c r="F493" s="24"/>
    </row>
    <row r="494" spans="1:6" s="15" customFormat="1" ht="19.5" customHeight="1">
      <c r="A494" s="24">
        <f t="shared" si="7"/>
        <v>492</v>
      </c>
      <c r="B494" s="24" t="s">
        <v>875</v>
      </c>
      <c r="C494" s="24" t="s">
        <v>876</v>
      </c>
      <c r="D494" s="24" t="s">
        <v>18</v>
      </c>
      <c r="E494" s="24" t="s">
        <v>1083</v>
      </c>
      <c r="F494" s="24"/>
    </row>
    <row r="495" spans="1:6" s="15" customFormat="1" ht="19.5" customHeight="1">
      <c r="A495" s="24">
        <f t="shared" si="7"/>
        <v>493</v>
      </c>
      <c r="B495" s="24" t="s">
        <v>323</v>
      </c>
      <c r="C495" s="24" t="s">
        <v>877</v>
      </c>
      <c r="D495" s="24" t="s">
        <v>18</v>
      </c>
      <c r="E495" s="24" t="s">
        <v>1083</v>
      </c>
      <c r="F495" s="24"/>
    </row>
    <row r="496" spans="1:6" s="15" customFormat="1" ht="19.5" customHeight="1">
      <c r="A496" s="24">
        <f t="shared" si="7"/>
        <v>494</v>
      </c>
      <c r="B496" s="24" t="s">
        <v>878</v>
      </c>
      <c r="C496" s="24" t="s">
        <v>879</v>
      </c>
      <c r="D496" s="24" t="s">
        <v>18</v>
      </c>
      <c r="E496" s="24" t="s">
        <v>1083</v>
      </c>
      <c r="F496" s="24"/>
    </row>
    <row r="497" spans="1:6" s="15" customFormat="1" ht="19.5" customHeight="1">
      <c r="A497" s="24">
        <f t="shared" si="7"/>
        <v>495</v>
      </c>
      <c r="B497" s="24" t="s">
        <v>880</v>
      </c>
      <c r="C497" s="24" t="s">
        <v>881</v>
      </c>
      <c r="D497" s="24" t="s">
        <v>18</v>
      </c>
      <c r="E497" s="24" t="s">
        <v>1083</v>
      </c>
      <c r="F497" s="24"/>
    </row>
    <row r="498" spans="1:6" s="15" customFormat="1" ht="19.5" customHeight="1">
      <c r="A498" s="24">
        <f t="shared" si="7"/>
        <v>496</v>
      </c>
      <c r="B498" s="24" t="s">
        <v>882</v>
      </c>
      <c r="C498" s="24" t="s">
        <v>883</v>
      </c>
      <c r="D498" s="24" t="s">
        <v>18</v>
      </c>
      <c r="E498" s="24" t="s">
        <v>1083</v>
      </c>
      <c r="F498" s="26"/>
    </row>
    <row r="499" spans="1:6" s="15" customFormat="1" ht="19.5" customHeight="1">
      <c r="A499" s="24">
        <f t="shared" si="7"/>
        <v>497</v>
      </c>
      <c r="B499" s="24" t="s">
        <v>884</v>
      </c>
      <c r="C499" s="24" t="s">
        <v>883</v>
      </c>
      <c r="D499" s="24" t="s">
        <v>18</v>
      </c>
      <c r="E499" s="24" t="s">
        <v>1083</v>
      </c>
      <c r="F499" s="26"/>
    </row>
    <row r="500" spans="1:6" s="15" customFormat="1" ht="19.5" customHeight="1">
      <c r="A500" s="24">
        <f t="shared" si="7"/>
        <v>498</v>
      </c>
      <c r="B500" s="24" t="s">
        <v>885</v>
      </c>
      <c r="C500" s="24" t="s">
        <v>886</v>
      </c>
      <c r="D500" s="24" t="s">
        <v>18</v>
      </c>
      <c r="E500" s="24" t="s">
        <v>1083</v>
      </c>
      <c r="F500" s="26"/>
    </row>
    <row r="501" spans="1:6" s="15" customFormat="1" ht="19.5" customHeight="1">
      <c r="A501" s="24">
        <f t="shared" si="7"/>
        <v>499</v>
      </c>
      <c r="B501" s="24" t="s">
        <v>887</v>
      </c>
      <c r="C501" s="24" t="s">
        <v>886</v>
      </c>
      <c r="D501" s="24" t="s">
        <v>18</v>
      </c>
      <c r="E501" s="24" t="s">
        <v>1083</v>
      </c>
      <c r="F501" s="26"/>
    </row>
    <row r="502" spans="1:6" s="38" customFormat="1" ht="19.5" customHeight="1">
      <c r="A502" s="24">
        <f t="shared" si="7"/>
        <v>500</v>
      </c>
      <c r="B502" s="24" t="s">
        <v>888</v>
      </c>
      <c r="C502" s="24" t="s">
        <v>889</v>
      </c>
      <c r="D502" s="24" t="s">
        <v>18</v>
      </c>
      <c r="E502" s="24" t="s">
        <v>1083</v>
      </c>
      <c r="F502" s="26"/>
    </row>
    <row r="503" spans="1:6" s="38" customFormat="1" ht="19.5" customHeight="1">
      <c r="A503" s="24">
        <f t="shared" si="7"/>
        <v>501</v>
      </c>
      <c r="B503" s="24" t="s">
        <v>890</v>
      </c>
      <c r="C503" s="24" t="s">
        <v>891</v>
      </c>
      <c r="D503" s="24" t="s">
        <v>18</v>
      </c>
      <c r="E503" s="24" t="s">
        <v>1083</v>
      </c>
      <c r="F503" s="26"/>
    </row>
    <row r="504" spans="1:6" s="38" customFormat="1" ht="19.5" customHeight="1">
      <c r="A504" s="24">
        <f t="shared" si="7"/>
        <v>502</v>
      </c>
      <c r="B504" s="26" t="s">
        <v>892</v>
      </c>
      <c r="C504" s="26" t="s">
        <v>893</v>
      </c>
      <c r="D504" s="24" t="s">
        <v>18</v>
      </c>
      <c r="E504" s="24" t="s">
        <v>1083</v>
      </c>
      <c r="F504" s="26"/>
    </row>
    <row r="505" spans="1:6" s="38" customFormat="1" ht="19.5" customHeight="1">
      <c r="A505" s="24">
        <f t="shared" si="7"/>
        <v>503</v>
      </c>
      <c r="B505" s="24" t="s">
        <v>894</v>
      </c>
      <c r="C505" s="24" t="s">
        <v>327</v>
      </c>
      <c r="D505" s="24" t="s">
        <v>18</v>
      </c>
      <c r="E505" s="24" t="s">
        <v>1083</v>
      </c>
      <c r="F505" s="26"/>
    </row>
    <row r="506" spans="1:6" s="38" customFormat="1" ht="19.5" customHeight="1">
      <c r="A506" s="24">
        <f t="shared" si="7"/>
        <v>504</v>
      </c>
      <c r="B506" s="24" t="s">
        <v>895</v>
      </c>
      <c r="C506" s="24" t="s">
        <v>896</v>
      </c>
      <c r="D506" s="24" t="s">
        <v>18</v>
      </c>
      <c r="E506" s="24" t="s">
        <v>1083</v>
      </c>
      <c r="F506" s="26"/>
    </row>
    <row r="507" spans="1:6" s="38" customFormat="1" ht="19.5" customHeight="1">
      <c r="A507" s="24">
        <f t="shared" si="7"/>
        <v>505</v>
      </c>
      <c r="B507" s="24" t="s">
        <v>897</v>
      </c>
      <c r="C507" s="24" t="s">
        <v>898</v>
      </c>
      <c r="D507" s="24" t="s">
        <v>18</v>
      </c>
      <c r="E507" s="24" t="s">
        <v>1083</v>
      </c>
      <c r="F507" s="26"/>
    </row>
    <row r="508" spans="1:6" s="39" customFormat="1" ht="19.5" customHeight="1">
      <c r="A508" s="24">
        <f t="shared" si="7"/>
        <v>506</v>
      </c>
      <c r="B508" s="24" t="s">
        <v>211</v>
      </c>
      <c r="C508" s="24" t="s">
        <v>212</v>
      </c>
      <c r="D508" s="24" t="s">
        <v>18</v>
      </c>
      <c r="E508" s="24" t="s">
        <v>1083</v>
      </c>
      <c r="F508" s="26"/>
    </row>
    <row r="509" spans="1:6" s="39" customFormat="1" ht="19.5" customHeight="1">
      <c r="A509" s="24">
        <f t="shared" si="7"/>
        <v>507</v>
      </c>
      <c r="B509" s="24" t="s">
        <v>899</v>
      </c>
      <c r="C509" s="24" t="s">
        <v>900</v>
      </c>
      <c r="D509" s="24" t="s">
        <v>18</v>
      </c>
      <c r="E509" s="24" t="s">
        <v>1083</v>
      </c>
      <c r="F509" s="26"/>
    </row>
    <row r="510" spans="1:6" s="39" customFormat="1" ht="19.5" customHeight="1">
      <c r="A510" s="24">
        <f t="shared" si="7"/>
        <v>508</v>
      </c>
      <c r="B510" s="24" t="s">
        <v>357</v>
      </c>
      <c r="C510" s="24" t="s">
        <v>358</v>
      </c>
      <c r="D510" s="24" t="s">
        <v>18</v>
      </c>
      <c r="E510" s="24" t="s">
        <v>1083</v>
      </c>
      <c r="F510" s="24"/>
    </row>
    <row r="511" spans="1:6" s="38" customFormat="1" ht="19.5" customHeight="1">
      <c r="A511" s="24">
        <f t="shared" si="7"/>
        <v>509</v>
      </c>
      <c r="B511" s="24" t="s">
        <v>359</v>
      </c>
      <c r="C511" s="24" t="s">
        <v>358</v>
      </c>
      <c r="D511" s="24" t="s">
        <v>18</v>
      </c>
      <c r="E511" s="24" t="s">
        <v>1083</v>
      </c>
      <c r="F511" s="24"/>
    </row>
    <row r="512" spans="1:6" s="38" customFormat="1" ht="19.5" customHeight="1">
      <c r="A512" s="24">
        <f t="shared" si="7"/>
        <v>510</v>
      </c>
      <c r="B512" s="24" t="s">
        <v>360</v>
      </c>
      <c r="C512" s="24" t="s">
        <v>358</v>
      </c>
      <c r="D512" s="24" t="s">
        <v>18</v>
      </c>
      <c r="E512" s="24" t="s">
        <v>1083</v>
      </c>
      <c r="F512" s="24"/>
    </row>
    <row r="513" spans="1:6" s="38" customFormat="1" ht="19.5" customHeight="1">
      <c r="A513" s="24">
        <f t="shared" si="7"/>
        <v>511</v>
      </c>
      <c r="B513" s="24" t="s">
        <v>361</v>
      </c>
      <c r="C513" s="24" t="s">
        <v>358</v>
      </c>
      <c r="D513" s="24" t="s">
        <v>18</v>
      </c>
      <c r="E513" s="24" t="s">
        <v>1083</v>
      </c>
      <c r="F513" s="24"/>
    </row>
    <row r="514" spans="1:6" s="37" customFormat="1" ht="19.5" customHeight="1">
      <c r="A514" s="24">
        <f t="shared" si="7"/>
        <v>512</v>
      </c>
      <c r="B514" s="24" t="s">
        <v>362</v>
      </c>
      <c r="C514" s="24" t="s">
        <v>358</v>
      </c>
      <c r="D514" s="24" t="s">
        <v>18</v>
      </c>
      <c r="E514" s="24" t="s">
        <v>1083</v>
      </c>
      <c r="F514" s="24"/>
    </row>
    <row r="515" spans="1:6" s="37" customFormat="1" ht="19.5" customHeight="1">
      <c r="A515" s="24">
        <f t="shared" si="7"/>
        <v>513</v>
      </c>
      <c r="B515" s="24" t="s">
        <v>834</v>
      </c>
      <c r="C515" s="24" t="s">
        <v>901</v>
      </c>
      <c r="D515" s="24" t="s">
        <v>18</v>
      </c>
      <c r="E515" s="24" t="s">
        <v>1083</v>
      </c>
      <c r="F515" s="24"/>
    </row>
    <row r="516" spans="1:6" s="37" customFormat="1" ht="19.5" customHeight="1">
      <c r="A516" s="24">
        <f t="shared" si="7"/>
        <v>514</v>
      </c>
      <c r="B516" s="24" t="s">
        <v>219</v>
      </c>
      <c r="C516" s="24" t="s">
        <v>117</v>
      </c>
      <c r="D516" s="24" t="s">
        <v>18</v>
      </c>
      <c r="E516" s="24" t="s">
        <v>1083</v>
      </c>
      <c r="F516" s="26"/>
    </row>
    <row r="517" spans="1:6" s="37" customFormat="1" ht="19.5" customHeight="1">
      <c r="A517" s="24">
        <f aca="true" t="shared" si="8" ref="A517:A568">A516+1</f>
        <v>515</v>
      </c>
      <c r="B517" s="24" t="s">
        <v>118</v>
      </c>
      <c r="C517" s="24" t="s">
        <v>117</v>
      </c>
      <c r="D517" s="24" t="s">
        <v>18</v>
      </c>
      <c r="E517" s="24" t="s">
        <v>1083</v>
      </c>
      <c r="F517" s="26"/>
    </row>
    <row r="518" spans="1:6" s="37" customFormat="1" ht="19.5" customHeight="1">
      <c r="A518" s="24">
        <f t="shared" si="8"/>
        <v>516</v>
      </c>
      <c r="B518" s="24" t="s">
        <v>119</v>
      </c>
      <c r="C518" s="24" t="s">
        <v>117</v>
      </c>
      <c r="D518" s="24" t="s">
        <v>18</v>
      </c>
      <c r="E518" s="24" t="s">
        <v>1083</v>
      </c>
      <c r="F518" s="26"/>
    </row>
    <row r="519" spans="1:6" s="37" customFormat="1" ht="19.5" customHeight="1">
      <c r="A519" s="24">
        <f t="shared" si="8"/>
        <v>517</v>
      </c>
      <c r="B519" s="24" t="s">
        <v>120</v>
      </c>
      <c r="C519" s="24" t="s">
        <v>117</v>
      </c>
      <c r="D519" s="24" t="s">
        <v>18</v>
      </c>
      <c r="E519" s="24" t="s">
        <v>1083</v>
      </c>
      <c r="F519" s="26"/>
    </row>
    <row r="520" spans="1:6" s="38" customFormat="1" ht="19.5" customHeight="1">
      <c r="A520" s="24">
        <f t="shared" si="8"/>
        <v>518</v>
      </c>
      <c r="B520" s="24" t="s">
        <v>121</v>
      </c>
      <c r="C520" s="24" t="s">
        <v>117</v>
      </c>
      <c r="D520" s="24" t="s">
        <v>18</v>
      </c>
      <c r="E520" s="24" t="s">
        <v>1083</v>
      </c>
      <c r="F520" s="26"/>
    </row>
    <row r="521" spans="1:6" s="38" customFormat="1" ht="19.5" customHeight="1">
      <c r="A521" s="24">
        <f t="shared" si="8"/>
        <v>519</v>
      </c>
      <c r="B521" s="31" t="s">
        <v>902</v>
      </c>
      <c r="C521" s="31" t="s">
        <v>134</v>
      </c>
      <c r="D521" s="24" t="s">
        <v>18</v>
      </c>
      <c r="E521" s="24" t="s">
        <v>1083</v>
      </c>
      <c r="F521" s="26"/>
    </row>
    <row r="522" spans="1:6" s="38" customFormat="1" ht="19.5" customHeight="1">
      <c r="A522" s="24">
        <f t="shared" si="8"/>
        <v>520</v>
      </c>
      <c r="B522" s="31" t="s">
        <v>903</v>
      </c>
      <c r="C522" s="31" t="s">
        <v>134</v>
      </c>
      <c r="D522" s="24" t="s">
        <v>18</v>
      </c>
      <c r="E522" s="24" t="s">
        <v>1083</v>
      </c>
      <c r="F522" s="26"/>
    </row>
    <row r="523" spans="1:6" s="38" customFormat="1" ht="19.5" customHeight="1">
      <c r="A523" s="24">
        <f t="shared" si="8"/>
        <v>521</v>
      </c>
      <c r="B523" s="24" t="s">
        <v>904</v>
      </c>
      <c r="C523" s="24" t="s">
        <v>905</v>
      </c>
      <c r="D523" s="24" t="s">
        <v>18</v>
      </c>
      <c r="E523" s="24" t="s">
        <v>1083</v>
      </c>
      <c r="F523" s="26"/>
    </row>
    <row r="524" spans="1:6" s="38" customFormat="1" ht="19.5" customHeight="1">
      <c r="A524" s="24">
        <f t="shared" si="8"/>
        <v>522</v>
      </c>
      <c r="B524" s="24" t="s">
        <v>906</v>
      </c>
      <c r="C524" s="24" t="s">
        <v>905</v>
      </c>
      <c r="D524" s="24" t="s">
        <v>18</v>
      </c>
      <c r="E524" s="24" t="s">
        <v>1083</v>
      </c>
      <c r="F524" s="26"/>
    </row>
    <row r="525" spans="1:6" s="38" customFormat="1" ht="19.5" customHeight="1">
      <c r="A525" s="24">
        <f t="shared" si="8"/>
        <v>523</v>
      </c>
      <c r="B525" s="24" t="s">
        <v>907</v>
      </c>
      <c r="C525" s="24" t="s">
        <v>905</v>
      </c>
      <c r="D525" s="24" t="s">
        <v>18</v>
      </c>
      <c r="E525" s="24" t="s">
        <v>1083</v>
      </c>
      <c r="F525" s="26"/>
    </row>
    <row r="526" spans="1:6" s="38" customFormat="1" ht="19.5" customHeight="1">
      <c r="A526" s="24">
        <f t="shared" si="8"/>
        <v>524</v>
      </c>
      <c r="B526" s="24" t="s">
        <v>908</v>
      </c>
      <c r="C526" s="24" t="s">
        <v>905</v>
      </c>
      <c r="D526" s="24" t="s">
        <v>18</v>
      </c>
      <c r="E526" s="24" t="s">
        <v>1083</v>
      </c>
      <c r="F526" s="26"/>
    </row>
    <row r="527" spans="1:6" s="38" customFormat="1" ht="19.5" customHeight="1">
      <c r="A527" s="24">
        <f t="shared" si="8"/>
        <v>525</v>
      </c>
      <c r="B527" s="24" t="s">
        <v>909</v>
      </c>
      <c r="C527" s="24" t="s">
        <v>905</v>
      </c>
      <c r="D527" s="24" t="s">
        <v>18</v>
      </c>
      <c r="E527" s="24" t="s">
        <v>1083</v>
      </c>
      <c r="F527" s="26"/>
    </row>
    <row r="528" spans="1:6" s="38" customFormat="1" ht="19.5" customHeight="1">
      <c r="A528" s="24">
        <f t="shared" si="8"/>
        <v>526</v>
      </c>
      <c r="B528" s="24" t="s">
        <v>910</v>
      </c>
      <c r="C528" s="24" t="s">
        <v>911</v>
      </c>
      <c r="D528" s="24" t="s">
        <v>18</v>
      </c>
      <c r="E528" s="24" t="s">
        <v>1083</v>
      </c>
      <c r="F528" s="26"/>
    </row>
    <row r="529" spans="1:6" s="38" customFormat="1" ht="19.5" customHeight="1">
      <c r="A529" s="24">
        <f t="shared" si="8"/>
        <v>527</v>
      </c>
      <c r="B529" s="24" t="s">
        <v>912</v>
      </c>
      <c r="C529" s="24" t="s">
        <v>911</v>
      </c>
      <c r="D529" s="24" t="s">
        <v>18</v>
      </c>
      <c r="E529" s="24" t="s">
        <v>1083</v>
      </c>
      <c r="F529" s="26"/>
    </row>
    <row r="530" spans="1:6" s="38" customFormat="1" ht="19.5" customHeight="1">
      <c r="A530" s="24">
        <f t="shared" si="8"/>
        <v>528</v>
      </c>
      <c r="B530" s="24" t="s">
        <v>913</v>
      </c>
      <c r="C530" s="24" t="s">
        <v>911</v>
      </c>
      <c r="D530" s="24" t="s">
        <v>18</v>
      </c>
      <c r="E530" s="24" t="s">
        <v>1083</v>
      </c>
      <c r="F530" s="26"/>
    </row>
    <row r="531" spans="1:6" s="38" customFormat="1" ht="19.5" customHeight="1">
      <c r="A531" s="24">
        <f t="shared" si="8"/>
        <v>529</v>
      </c>
      <c r="B531" s="24" t="s">
        <v>914</v>
      </c>
      <c r="C531" s="24" t="s">
        <v>915</v>
      </c>
      <c r="D531" s="24" t="s">
        <v>18</v>
      </c>
      <c r="E531" s="24" t="s">
        <v>1083</v>
      </c>
      <c r="F531" s="26"/>
    </row>
    <row r="532" spans="1:6" s="38" customFormat="1" ht="19.5" customHeight="1">
      <c r="A532" s="24">
        <f t="shared" si="8"/>
        <v>530</v>
      </c>
      <c r="B532" s="24" t="s">
        <v>916</v>
      </c>
      <c r="C532" s="24" t="s">
        <v>915</v>
      </c>
      <c r="D532" s="24" t="s">
        <v>18</v>
      </c>
      <c r="E532" s="24" t="s">
        <v>1083</v>
      </c>
      <c r="F532" s="26"/>
    </row>
    <row r="533" spans="1:6" s="38" customFormat="1" ht="19.5" customHeight="1">
      <c r="A533" s="24">
        <f t="shared" si="8"/>
        <v>531</v>
      </c>
      <c r="B533" s="24" t="s">
        <v>917</v>
      </c>
      <c r="C533" s="24" t="s">
        <v>915</v>
      </c>
      <c r="D533" s="24" t="s">
        <v>18</v>
      </c>
      <c r="E533" s="24" t="s">
        <v>1083</v>
      </c>
      <c r="F533" s="26"/>
    </row>
    <row r="534" spans="1:6" s="38" customFormat="1" ht="19.5" customHeight="1">
      <c r="A534" s="24">
        <f t="shared" si="8"/>
        <v>532</v>
      </c>
      <c r="B534" s="24" t="s">
        <v>918</v>
      </c>
      <c r="C534" s="24" t="s">
        <v>915</v>
      </c>
      <c r="D534" s="24" t="s">
        <v>18</v>
      </c>
      <c r="E534" s="24" t="s">
        <v>1083</v>
      </c>
      <c r="F534" s="26"/>
    </row>
    <row r="535" spans="1:6" s="38" customFormat="1" ht="19.5" customHeight="1">
      <c r="A535" s="24">
        <f t="shared" si="8"/>
        <v>533</v>
      </c>
      <c r="B535" s="24" t="s">
        <v>919</v>
      </c>
      <c r="C535" s="24" t="s">
        <v>915</v>
      </c>
      <c r="D535" s="24" t="s">
        <v>18</v>
      </c>
      <c r="E535" s="24" t="s">
        <v>1083</v>
      </c>
      <c r="F535" s="26"/>
    </row>
    <row r="536" spans="1:6" s="38" customFormat="1" ht="19.5" customHeight="1">
      <c r="A536" s="24">
        <f t="shared" si="8"/>
        <v>534</v>
      </c>
      <c r="B536" s="24" t="s">
        <v>920</v>
      </c>
      <c r="C536" s="24" t="s">
        <v>213</v>
      </c>
      <c r="D536" s="24" t="s">
        <v>18</v>
      </c>
      <c r="E536" s="24" t="s">
        <v>1083</v>
      </c>
      <c r="F536" s="26"/>
    </row>
    <row r="537" spans="1:6" s="38" customFormat="1" ht="19.5" customHeight="1">
      <c r="A537" s="24">
        <f t="shared" si="8"/>
        <v>535</v>
      </c>
      <c r="B537" s="24" t="s">
        <v>214</v>
      </c>
      <c r="C537" s="24" t="s">
        <v>213</v>
      </c>
      <c r="D537" s="24" t="s">
        <v>18</v>
      </c>
      <c r="E537" s="24" t="s">
        <v>1083</v>
      </c>
      <c r="F537" s="26"/>
    </row>
    <row r="538" spans="1:6" s="38" customFormat="1" ht="19.5" customHeight="1">
      <c r="A538" s="24">
        <f t="shared" si="8"/>
        <v>536</v>
      </c>
      <c r="B538" s="24" t="s">
        <v>921</v>
      </c>
      <c r="C538" s="24" t="s">
        <v>922</v>
      </c>
      <c r="D538" s="24" t="s">
        <v>18</v>
      </c>
      <c r="E538" s="24" t="s">
        <v>1083</v>
      </c>
      <c r="F538" s="26"/>
    </row>
    <row r="539" spans="1:6" s="38" customFormat="1" ht="19.5" customHeight="1">
      <c r="A539" s="24">
        <f t="shared" si="8"/>
        <v>537</v>
      </c>
      <c r="B539" s="24" t="s">
        <v>923</v>
      </c>
      <c r="C539" s="24" t="s">
        <v>922</v>
      </c>
      <c r="D539" s="24" t="s">
        <v>18</v>
      </c>
      <c r="E539" s="24" t="s">
        <v>1083</v>
      </c>
      <c r="F539" s="26"/>
    </row>
    <row r="540" spans="1:6" s="38" customFormat="1" ht="19.5" customHeight="1">
      <c r="A540" s="24">
        <f t="shared" si="8"/>
        <v>538</v>
      </c>
      <c r="B540" s="24" t="s">
        <v>924</v>
      </c>
      <c r="C540" s="24" t="s">
        <v>922</v>
      </c>
      <c r="D540" s="24" t="s">
        <v>18</v>
      </c>
      <c r="E540" s="24" t="s">
        <v>1083</v>
      </c>
      <c r="F540" s="26"/>
    </row>
    <row r="541" spans="1:6" s="38" customFormat="1" ht="19.5" customHeight="1">
      <c r="A541" s="24">
        <f t="shared" si="8"/>
        <v>539</v>
      </c>
      <c r="B541" s="24" t="s">
        <v>925</v>
      </c>
      <c r="C541" s="24" t="s">
        <v>922</v>
      </c>
      <c r="D541" s="24" t="s">
        <v>18</v>
      </c>
      <c r="E541" s="24" t="s">
        <v>1083</v>
      </c>
      <c r="F541" s="26"/>
    </row>
    <row r="542" spans="1:6" s="38" customFormat="1" ht="19.5" customHeight="1">
      <c r="A542" s="24">
        <f t="shared" si="8"/>
        <v>540</v>
      </c>
      <c r="B542" s="24" t="s">
        <v>926</v>
      </c>
      <c r="C542" s="24" t="s">
        <v>922</v>
      </c>
      <c r="D542" s="24" t="s">
        <v>18</v>
      </c>
      <c r="E542" s="24" t="s">
        <v>1083</v>
      </c>
      <c r="F542" s="26"/>
    </row>
    <row r="543" spans="1:6" s="38" customFormat="1" ht="19.5" customHeight="1">
      <c r="A543" s="24">
        <f t="shared" si="8"/>
        <v>541</v>
      </c>
      <c r="B543" s="24" t="s">
        <v>927</v>
      </c>
      <c r="C543" s="24" t="s">
        <v>922</v>
      </c>
      <c r="D543" s="24" t="s">
        <v>18</v>
      </c>
      <c r="E543" s="24" t="s">
        <v>1083</v>
      </c>
      <c r="F543" s="26"/>
    </row>
    <row r="544" spans="1:6" s="38" customFormat="1" ht="19.5" customHeight="1">
      <c r="A544" s="24">
        <f t="shared" si="8"/>
        <v>542</v>
      </c>
      <c r="B544" s="24" t="s">
        <v>1216</v>
      </c>
      <c r="C544" s="24" t="s">
        <v>922</v>
      </c>
      <c r="D544" s="24" t="s">
        <v>18</v>
      </c>
      <c r="E544" s="24" t="s">
        <v>1083</v>
      </c>
      <c r="F544" s="26"/>
    </row>
    <row r="545" spans="1:6" s="38" customFormat="1" ht="19.5" customHeight="1">
      <c r="A545" s="24">
        <f t="shared" si="8"/>
        <v>543</v>
      </c>
      <c r="B545" s="24" t="s">
        <v>1087</v>
      </c>
      <c r="C545" s="24" t="s">
        <v>1088</v>
      </c>
      <c r="D545" s="24" t="s">
        <v>18</v>
      </c>
      <c r="E545" s="24" t="s">
        <v>1089</v>
      </c>
      <c r="F545" s="26"/>
    </row>
    <row r="546" spans="1:6" s="38" customFormat="1" ht="19.5" customHeight="1">
      <c r="A546" s="24">
        <f t="shared" si="8"/>
        <v>544</v>
      </c>
      <c r="B546" s="26" t="s">
        <v>1090</v>
      </c>
      <c r="C546" s="26" t="s">
        <v>1091</v>
      </c>
      <c r="D546" s="24" t="s">
        <v>18</v>
      </c>
      <c r="E546" s="24" t="s">
        <v>1089</v>
      </c>
      <c r="F546" s="26"/>
    </row>
    <row r="547" spans="1:6" s="38" customFormat="1" ht="19.5" customHeight="1">
      <c r="A547" s="24">
        <f t="shared" si="8"/>
        <v>545</v>
      </c>
      <c r="B547" s="26" t="s">
        <v>1092</v>
      </c>
      <c r="C547" s="26" t="s">
        <v>1091</v>
      </c>
      <c r="D547" s="24" t="s">
        <v>18</v>
      </c>
      <c r="E547" s="24" t="s">
        <v>1089</v>
      </c>
      <c r="F547" s="26"/>
    </row>
    <row r="548" spans="1:6" s="38" customFormat="1" ht="19.5" customHeight="1">
      <c r="A548" s="24">
        <f t="shared" si="8"/>
        <v>546</v>
      </c>
      <c r="B548" s="26" t="s">
        <v>1093</v>
      </c>
      <c r="C548" s="26" t="s">
        <v>1091</v>
      </c>
      <c r="D548" s="24" t="s">
        <v>18</v>
      </c>
      <c r="E548" s="24" t="s">
        <v>1089</v>
      </c>
      <c r="F548" s="26"/>
    </row>
    <row r="549" spans="1:6" s="38" customFormat="1" ht="19.5" customHeight="1">
      <c r="A549" s="24">
        <f t="shared" si="8"/>
        <v>547</v>
      </c>
      <c r="B549" s="26" t="s">
        <v>1094</v>
      </c>
      <c r="C549" s="26" t="s">
        <v>1091</v>
      </c>
      <c r="D549" s="24" t="s">
        <v>18</v>
      </c>
      <c r="E549" s="24" t="s">
        <v>1089</v>
      </c>
      <c r="F549" s="26"/>
    </row>
    <row r="550" spans="1:6" s="38" customFormat="1" ht="19.5" customHeight="1">
      <c r="A550" s="24">
        <f t="shared" si="8"/>
        <v>548</v>
      </c>
      <c r="B550" s="26" t="s">
        <v>1095</v>
      </c>
      <c r="C550" s="26" t="s">
        <v>1091</v>
      </c>
      <c r="D550" s="24" t="s">
        <v>18</v>
      </c>
      <c r="E550" s="24" t="s">
        <v>1089</v>
      </c>
      <c r="F550" s="26"/>
    </row>
    <row r="551" spans="1:6" s="38" customFormat="1" ht="19.5" customHeight="1">
      <c r="A551" s="24">
        <f t="shared" si="8"/>
        <v>549</v>
      </c>
      <c r="B551" s="26" t="s">
        <v>1096</v>
      </c>
      <c r="C551" s="26" t="s">
        <v>1091</v>
      </c>
      <c r="D551" s="24" t="s">
        <v>18</v>
      </c>
      <c r="E551" s="24" t="s">
        <v>1089</v>
      </c>
      <c r="F551" s="26"/>
    </row>
    <row r="552" spans="1:6" s="38" customFormat="1" ht="19.5" customHeight="1">
      <c r="A552" s="24">
        <f t="shared" si="8"/>
        <v>550</v>
      </c>
      <c r="B552" s="24" t="s">
        <v>1097</v>
      </c>
      <c r="C552" s="24" t="s">
        <v>1098</v>
      </c>
      <c r="D552" s="24" t="s">
        <v>18</v>
      </c>
      <c r="E552" s="24" t="s">
        <v>1089</v>
      </c>
      <c r="F552" s="26"/>
    </row>
    <row r="553" spans="1:6" s="38" customFormat="1" ht="19.5" customHeight="1">
      <c r="A553" s="24">
        <f t="shared" si="8"/>
        <v>551</v>
      </c>
      <c r="B553" s="24" t="s">
        <v>1099</v>
      </c>
      <c r="C553" s="24" t="s">
        <v>1098</v>
      </c>
      <c r="D553" s="24" t="s">
        <v>18</v>
      </c>
      <c r="E553" s="24" t="s">
        <v>1089</v>
      </c>
      <c r="F553" s="26"/>
    </row>
    <row r="554" spans="1:6" s="38" customFormat="1" ht="19.5" customHeight="1">
      <c r="A554" s="24">
        <f t="shared" si="8"/>
        <v>552</v>
      </c>
      <c r="B554" s="24" t="s">
        <v>1100</v>
      </c>
      <c r="C554" s="24" t="s">
        <v>1098</v>
      </c>
      <c r="D554" s="24" t="s">
        <v>18</v>
      </c>
      <c r="E554" s="24" t="s">
        <v>1089</v>
      </c>
      <c r="F554" s="26"/>
    </row>
    <row r="555" spans="1:6" s="38" customFormat="1" ht="19.5" customHeight="1">
      <c r="A555" s="24">
        <f t="shared" si="8"/>
        <v>553</v>
      </c>
      <c r="B555" s="24" t="s">
        <v>124</v>
      </c>
      <c r="C555" s="24" t="s">
        <v>1101</v>
      </c>
      <c r="D555" s="24" t="s">
        <v>18</v>
      </c>
      <c r="E555" s="24" t="s">
        <v>1089</v>
      </c>
      <c r="F555" s="26"/>
    </row>
    <row r="556" spans="1:6" s="38" customFormat="1" ht="19.5" customHeight="1">
      <c r="A556" s="24">
        <f t="shared" si="8"/>
        <v>554</v>
      </c>
      <c r="B556" s="24" t="s">
        <v>1102</v>
      </c>
      <c r="C556" s="24" t="s">
        <v>1101</v>
      </c>
      <c r="D556" s="24" t="s">
        <v>18</v>
      </c>
      <c r="E556" s="24" t="s">
        <v>1089</v>
      </c>
      <c r="F556" s="26"/>
    </row>
    <row r="557" spans="1:6" s="38" customFormat="1" ht="19.5" customHeight="1">
      <c r="A557" s="24">
        <f t="shared" si="8"/>
        <v>555</v>
      </c>
      <c r="B557" s="32" t="s">
        <v>356</v>
      </c>
      <c r="C557" s="24" t="s">
        <v>1103</v>
      </c>
      <c r="D557" s="24" t="s">
        <v>18</v>
      </c>
      <c r="E557" s="24" t="s">
        <v>1089</v>
      </c>
      <c r="F557" s="24"/>
    </row>
    <row r="558" spans="1:6" s="38" customFormat="1" ht="19.5" customHeight="1">
      <c r="A558" s="24">
        <f t="shared" si="8"/>
        <v>556</v>
      </c>
      <c r="B558" s="24" t="s">
        <v>1104</v>
      </c>
      <c r="C558" s="24" t="s">
        <v>1105</v>
      </c>
      <c r="D558" s="24" t="s">
        <v>18</v>
      </c>
      <c r="E558" s="24" t="s">
        <v>1089</v>
      </c>
      <c r="F558" s="26"/>
    </row>
    <row r="559" spans="1:6" s="38" customFormat="1" ht="19.5" customHeight="1">
      <c r="A559" s="24">
        <f t="shared" si="8"/>
        <v>557</v>
      </c>
      <c r="B559" s="24" t="s">
        <v>1106</v>
      </c>
      <c r="C559" s="24" t="s">
        <v>1105</v>
      </c>
      <c r="D559" s="24" t="s">
        <v>18</v>
      </c>
      <c r="E559" s="24" t="s">
        <v>1089</v>
      </c>
      <c r="F559" s="26"/>
    </row>
    <row r="560" spans="1:6" s="38" customFormat="1" ht="19.5" customHeight="1">
      <c r="A560" s="24">
        <f t="shared" si="8"/>
        <v>558</v>
      </c>
      <c r="B560" s="24" t="s">
        <v>1085</v>
      </c>
      <c r="C560" s="24" t="s">
        <v>1086</v>
      </c>
      <c r="D560" s="24" t="s">
        <v>18</v>
      </c>
      <c r="E560" s="24" t="s">
        <v>1083</v>
      </c>
      <c r="F560" s="26"/>
    </row>
    <row r="561" spans="1:6" s="38" customFormat="1" ht="19.5" customHeight="1">
      <c r="A561" s="24">
        <f t="shared" si="8"/>
        <v>559</v>
      </c>
      <c r="B561" s="24" t="s">
        <v>1107</v>
      </c>
      <c r="C561" s="24" t="s">
        <v>135</v>
      </c>
      <c r="D561" s="24" t="s">
        <v>18</v>
      </c>
      <c r="E561" s="24" t="s">
        <v>1089</v>
      </c>
      <c r="F561" s="26"/>
    </row>
    <row r="562" spans="1:6" s="37" customFormat="1" ht="19.5" customHeight="1">
      <c r="A562" s="24">
        <f t="shared" si="8"/>
        <v>560</v>
      </c>
      <c r="B562" s="24" t="s">
        <v>1108</v>
      </c>
      <c r="C562" s="24" t="s">
        <v>135</v>
      </c>
      <c r="D562" s="24" t="s">
        <v>18</v>
      </c>
      <c r="E562" s="24" t="s">
        <v>1089</v>
      </c>
      <c r="F562" s="26"/>
    </row>
    <row r="563" spans="1:6" s="38" customFormat="1" ht="19.5" customHeight="1">
      <c r="A563" s="24">
        <f t="shared" si="8"/>
        <v>561</v>
      </c>
      <c r="B563" s="24" t="s">
        <v>125</v>
      </c>
      <c r="C563" s="24" t="s">
        <v>126</v>
      </c>
      <c r="D563" s="24" t="s">
        <v>18</v>
      </c>
      <c r="E563" s="24" t="s">
        <v>1089</v>
      </c>
      <c r="F563" s="26"/>
    </row>
    <row r="564" spans="1:6" s="38" customFormat="1" ht="19.5" customHeight="1">
      <c r="A564" s="24">
        <f t="shared" si="8"/>
        <v>562</v>
      </c>
      <c r="B564" s="24" t="s">
        <v>127</v>
      </c>
      <c r="C564" s="24" t="s">
        <v>126</v>
      </c>
      <c r="D564" s="24" t="s">
        <v>18</v>
      </c>
      <c r="E564" s="24" t="s">
        <v>1089</v>
      </c>
      <c r="F564" s="26"/>
    </row>
    <row r="565" spans="1:6" s="38" customFormat="1" ht="19.5" customHeight="1">
      <c r="A565" s="24">
        <f t="shared" si="8"/>
        <v>563</v>
      </c>
      <c r="B565" s="24" t="s">
        <v>128</v>
      </c>
      <c r="C565" s="24" t="s">
        <v>126</v>
      </c>
      <c r="D565" s="24" t="s">
        <v>18</v>
      </c>
      <c r="E565" s="24" t="s">
        <v>1089</v>
      </c>
      <c r="F565" s="26"/>
    </row>
    <row r="566" spans="1:6" s="38" customFormat="1" ht="19.5" customHeight="1">
      <c r="A566" s="24">
        <f t="shared" si="8"/>
        <v>564</v>
      </c>
      <c r="B566" s="24" t="s">
        <v>129</v>
      </c>
      <c r="C566" s="24" t="s">
        <v>126</v>
      </c>
      <c r="D566" s="24" t="s">
        <v>18</v>
      </c>
      <c r="E566" s="24" t="s">
        <v>1089</v>
      </c>
      <c r="F566" s="26"/>
    </row>
    <row r="567" spans="1:6" s="38" customFormat="1" ht="19.5" customHeight="1">
      <c r="A567" s="24">
        <f t="shared" si="8"/>
        <v>565</v>
      </c>
      <c r="B567" s="24" t="s">
        <v>1109</v>
      </c>
      <c r="C567" s="24" t="s">
        <v>1110</v>
      </c>
      <c r="D567" s="24" t="s">
        <v>18</v>
      </c>
      <c r="E567" s="24" t="s">
        <v>1089</v>
      </c>
      <c r="F567" s="26"/>
    </row>
    <row r="568" spans="1:6" s="38" customFormat="1" ht="19.5" customHeight="1">
      <c r="A568" s="24">
        <f t="shared" si="8"/>
        <v>566</v>
      </c>
      <c r="B568" s="24" t="s">
        <v>139</v>
      </c>
      <c r="C568" s="24" t="s">
        <v>140</v>
      </c>
      <c r="D568" s="24" t="s">
        <v>18</v>
      </c>
      <c r="E568" s="24" t="s">
        <v>1089</v>
      </c>
      <c r="F568" s="24"/>
    </row>
  </sheetData>
  <sheetProtection/>
  <mergeCells count="1">
    <mergeCell ref="A1:F1"/>
  </mergeCells>
  <printOptions horizontalCentered="1"/>
  <pageMargins left="0.92" right="0.56" top="0.5905511811023623" bottom="0.65" header="0.5118110236220472" footer="0.39"/>
  <pageSetup horizontalDpi="600" verticalDpi="600" orientation="portrait" paperSize="9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7"/>
  <sheetViews>
    <sheetView zoomScalePageLayoutView="0" workbookViewId="0" topLeftCell="A1">
      <selection activeCell="C80" sqref="C80"/>
    </sheetView>
  </sheetViews>
  <sheetFormatPr defaultColWidth="9.00390625" defaultRowHeight="24.75" customHeight="1"/>
  <cols>
    <col min="1" max="1" width="5.625" style="10" customWidth="1"/>
    <col min="2" max="2" width="8.625" style="10" customWidth="1"/>
    <col min="3" max="3" width="30.625" style="10" customWidth="1"/>
    <col min="4" max="4" width="9.00390625" style="10" customWidth="1"/>
    <col min="5" max="5" width="9.625" style="10" customWidth="1"/>
    <col min="6" max="6" width="15.00390625" style="10" customWidth="1"/>
    <col min="7" max="16384" width="9.00390625" style="10" customWidth="1"/>
  </cols>
  <sheetData>
    <row r="1" spans="1:8" ht="54.75" customHeight="1">
      <c r="A1" s="70" t="s">
        <v>1204</v>
      </c>
      <c r="B1" s="71"/>
      <c r="C1" s="71"/>
      <c r="D1" s="71"/>
      <c r="E1" s="71"/>
      <c r="F1" s="71"/>
      <c r="G1" s="9"/>
      <c r="H1" s="9"/>
    </row>
    <row r="2" spans="1:8" s="14" customFormat="1" ht="24.75" customHeight="1">
      <c r="A2" s="11" t="s">
        <v>52</v>
      </c>
      <c r="B2" s="11" t="s">
        <v>53</v>
      </c>
      <c r="C2" s="11" t="s">
        <v>253</v>
      </c>
      <c r="D2" s="11" t="s">
        <v>254</v>
      </c>
      <c r="E2" s="11" t="s">
        <v>375</v>
      </c>
      <c r="F2" s="12" t="s">
        <v>376</v>
      </c>
      <c r="G2" s="13"/>
      <c r="H2" s="13"/>
    </row>
    <row r="3" spans="1:6" s="14" customFormat="1" ht="24.75" customHeight="1">
      <c r="A3" s="4">
        <v>1</v>
      </c>
      <c r="B3" s="4" t="s">
        <v>270</v>
      </c>
      <c r="C3" s="4" t="s">
        <v>296</v>
      </c>
      <c r="D3" s="4" t="s">
        <v>26</v>
      </c>
      <c r="E3" s="6" t="s">
        <v>1083</v>
      </c>
      <c r="F3" s="5"/>
    </row>
    <row r="4" spans="1:6" s="14" customFormat="1" ht="24.75" customHeight="1">
      <c r="A4" s="4">
        <v>2</v>
      </c>
      <c r="B4" s="4" t="s">
        <v>297</v>
      </c>
      <c r="C4" s="4" t="s">
        <v>296</v>
      </c>
      <c r="D4" s="4" t="s">
        <v>26</v>
      </c>
      <c r="E4" s="6" t="s">
        <v>1083</v>
      </c>
      <c r="F4" s="5"/>
    </row>
    <row r="5" spans="1:6" s="14" customFormat="1" ht="24.75" customHeight="1">
      <c r="A5" s="4">
        <v>3</v>
      </c>
      <c r="B5" s="4" t="s">
        <v>298</v>
      </c>
      <c r="C5" s="4" t="s">
        <v>296</v>
      </c>
      <c r="D5" s="4" t="s">
        <v>26</v>
      </c>
      <c r="E5" s="6" t="s">
        <v>1083</v>
      </c>
      <c r="F5" s="5"/>
    </row>
    <row r="6" spans="1:6" s="17" customFormat="1" ht="24.75" customHeight="1">
      <c r="A6" s="4">
        <v>4</v>
      </c>
      <c r="B6" s="4" t="s">
        <v>299</v>
      </c>
      <c r="C6" s="4" t="s">
        <v>296</v>
      </c>
      <c r="D6" s="4" t="s">
        <v>26</v>
      </c>
      <c r="E6" s="6" t="s">
        <v>1083</v>
      </c>
      <c r="F6" s="16"/>
    </row>
    <row r="7" spans="1:6" s="17" customFormat="1" ht="24.75" customHeight="1">
      <c r="A7" s="4">
        <v>5</v>
      </c>
      <c r="B7" s="4" t="s">
        <v>300</v>
      </c>
      <c r="C7" s="4" t="s">
        <v>296</v>
      </c>
      <c r="D7" s="4" t="s">
        <v>26</v>
      </c>
      <c r="E7" s="6" t="s">
        <v>1083</v>
      </c>
      <c r="F7" s="16"/>
    </row>
    <row r="8" spans="1:6" s="8" customFormat="1" ht="24.75" customHeight="1">
      <c r="A8" s="4">
        <v>6</v>
      </c>
      <c r="B8" s="4" t="s">
        <v>17</v>
      </c>
      <c r="C8" s="16" t="s">
        <v>238</v>
      </c>
      <c r="D8" s="4" t="s">
        <v>26</v>
      </c>
      <c r="E8" s="6" t="s">
        <v>1083</v>
      </c>
      <c r="F8" s="7"/>
    </row>
    <row r="9" spans="1:6" s="8" customFormat="1" ht="24.75" customHeight="1">
      <c r="A9" s="4">
        <v>7</v>
      </c>
      <c r="B9" s="4" t="s">
        <v>328</v>
      </c>
      <c r="C9" s="4" t="s">
        <v>238</v>
      </c>
      <c r="D9" s="4" t="s">
        <v>26</v>
      </c>
      <c r="E9" s="6" t="s">
        <v>1083</v>
      </c>
      <c r="F9" s="7"/>
    </row>
    <row r="10" spans="1:6" s="8" customFormat="1" ht="24.75" customHeight="1">
      <c r="A10" s="4">
        <v>8</v>
      </c>
      <c r="B10" s="4" t="s">
        <v>329</v>
      </c>
      <c r="C10" s="4" t="s">
        <v>238</v>
      </c>
      <c r="D10" s="4" t="s">
        <v>26</v>
      </c>
      <c r="E10" s="6" t="s">
        <v>1083</v>
      </c>
      <c r="F10" s="7"/>
    </row>
    <row r="11" spans="1:6" s="8" customFormat="1" ht="24.75" customHeight="1">
      <c r="A11" s="4">
        <v>9</v>
      </c>
      <c r="B11" s="4" t="s">
        <v>330</v>
      </c>
      <c r="C11" s="4" t="s">
        <v>238</v>
      </c>
      <c r="D11" s="4" t="s">
        <v>26</v>
      </c>
      <c r="E11" s="6" t="s">
        <v>1083</v>
      </c>
      <c r="F11" s="7"/>
    </row>
    <row r="12" spans="1:6" s="8" customFormat="1" ht="24.75" customHeight="1">
      <c r="A12" s="4">
        <v>10</v>
      </c>
      <c r="B12" s="4" t="s">
        <v>331</v>
      </c>
      <c r="C12" s="4" t="s">
        <v>238</v>
      </c>
      <c r="D12" s="4" t="s">
        <v>26</v>
      </c>
      <c r="E12" s="6" t="s">
        <v>1083</v>
      </c>
      <c r="F12" s="7"/>
    </row>
    <row r="13" spans="1:6" s="8" customFormat="1" ht="24.75" customHeight="1">
      <c r="A13" s="4">
        <v>11</v>
      </c>
      <c r="B13" s="4" t="s">
        <v>332</v>
      </c>
      <c r="C13" s="4" t="s">
        <v>238</v>
      </c>
      <c r="D13" s="4" t="s">
        <v>26</v>
      </c>
      <c r="E13" s="6" t="s">
        <v>1083</v>
      </c>
      <c r="F13" s="7"/>
    </row>
    <row r="14" spans="1:6" s="13" customFormat="1" ht="24.75" customHeight="1">
      <c r="A14" s="4">
        <v>12</v>
      </c>
      <c r="B14" s="4" t="s">
        <v>269</v>
      </c>
      <c r="C14" s="4" t="s">
        <v>238</v>
      </c>
      <c r="D14" s="4" t="s">
        <v>26</v>
      </c>
      <c r="E14" s="6" t="s">
        <v>1083</v>
      </c>
      <c r="F14" s="4"/>
    </row>
    <row r="15" spans="1:6" s="13" customFormat="1" ht="24.75" customHeight="1">
      <c r="A15" s="4">
        <v>13</v>
      </c>
      <c r="B15" s="4" t="s">
        <v>12</v>
      </c>
      <c r="C15" s="4" t="s">
        <v>13</v>
      </c>
      <c r="D15" s="4" t="s">
        <v>26</v>
      </c>
      <c r="E15" s="6" t="s">
        <v>1083</v>
      </c>
      <c r="F15" s="4"/>
    </row>
    <row r="16" spans="1:6" s="13" customFormat="1" ht="24.75" customHeight="1">
      <c r="A16" s="4">
        <v>14</v>
      </c>
      <c r="B16" s="4" t="s">
        <v>14</v>
      </c>
      <c r="C16" s="4" t="s">
        <v>13</v>
      </c>
      <c r="D16" s="4" t="s">
        <v>26</v>
      </c>
      <c r="E16" s="6" t="s">
        <v>1083</v>
      </c>
      <c r="F16" s="4"/>
    </row>
    <row r="17" spans="1:6" s="13" customFormat="1" ht="24.75" customHeight="1">
      <c r="A17" s="4">
        <v>15</v>
      </c>
      <c r="B17" s="4" t="s">
        <v>15</v>
      </c>
      <c r="C17" s="4" t="s">
        <v>13</v>
      </c>
      <c r="D17" s="4" t="s">
        <v>26</v>
      </c>
      <c r="E17" s="6" t="s">
        <v>1083</v>
      </c>
      <c r="F17" s="4"/>
    </row>
    <row r="18" spans="1:6" s="13" customFormat="1" ht="24.75" customHeight="1">
      <c r="A18" s="4">
        <v>16</v>
      </c>
      <c r="B18" s="4" t="s">
        <v>16</v>
      </c>
      <c r="C18" s="4" t="s">
        <v>13</v>
      </c>
      <c r="D18" s="4" t="s">
        <v>26</v>
      </c>
      <c r="E18" s="6" t="s">
        <v>1083</v>
      </c>
      <c r="F18" s="4"/>
    </row>
    <row r="19" spans="1:6" s="13" customFormat="1" ht="24.75" customHeight="1">
      <c r="A19" s="4">
        <v>17</v>
      </c>
      <c r="B19" s="4" t="s">
        <v>928</v>
      </c>
      <c r="C19" s="4" t="s">
        <v>13</v>
      </c>
      <c r="D19" s="4" t="s">
        <v>26</v>
      </c>
      <c r="E19" s="6" t="s">
        <v>1083</v>
      </c>
      <c r="F19" s="4"/>
    </row>
    <row r="20" spans="1:6" s="13" customFormat="1" ht="24.75" customHeight="1">
      <c r="A20" s="4">
        <v>18</v>
      </c>
      <c r="B20" s="4" t="s">
        <v>55</v>
      </c>
      <c r="C20" s="4" t="s">
        <v>13</v>
      </c>
      <c r="D20" s="4" t="s">
        <v>26</v>
      </c>
      <c r="E20" s="6" t="s">
        <v>1083</v>
      </c>
      <c r="F20" s="4"/>
    </row>
    <row r="21" spans="1:6" s="8" customFormat="1" ht="24.75" customHeight="1">
      <c r="A21" s="4">
        <v>19</v>
      </c>
      <c r="B21" s="4" t="s">
        <v>333</v>
      </c>
      <c r="C21" s="4" t="s">
        <v>334</v>
      </c>
      <c r="D21" s="4" t="s">
        <v>26</v>
      </c>
      <c r="E21" s="6" t="s">
        <v>1083</v>
      </c>
      <c r="F21" s="7"/>
    </row>
    <row r="22" spans="1:6" s="8" customFormat="1" ht="24.75" customHeight="1">
      <c r="A22" s="4">
        <v>20</v>
      </c>
      <c r="B22" s="4" t="s">
        <v>335</v>
      </c>
      <c r="C22" s="4" t="s">
        <v>334</v>
      </c>
      <c r="D22" s="4" t="s">
        <v>26</v>
      </c>
      <c r="E22" s="6" t="s">
        <v>1083</v>
      </c>
      <c r="F22" s="7"/>
    </row>
    <row r="23" spans="1:6" s="8" customFormat="1" ht="24.75" customHeight="1">
      <c r="A23" s="4">
        <v>21</v>
      </c>
      <c r="B23" s="4" t="s">
        <v>369</v>
      </c>
      <c r="C23" s="4" t="s">
        <v>334</v>
      </c>
      <c r="D23" s="4" t="s">
        <v>26</v>
      </c>
      <c r="E23" s="6" t="s">
        <v>1083</v>
      </c>
      <c r="F23" s="7"/>
    </row>
    <row r="24" spans="1:6" s="13" customFormat="1" ht="24.75" customHeight="1">
      <c r="A24" s="4">
        <v>22</v>
      </c>
      <c r="B24" s="4" t="s">
        <v>364</v>
      </c>
      <c r="C24" s="4" t="s">
        <v>363</v>
      </c>
      <c r="D24" s="4" t="s">
        <v>26</v>
      </c>
      <c r="E24" s="6" t="s">
        <v>1083</v>
      </c>
      <c r="F24" s="4"/>
    </row>
    <row r="25" spans="1:6" s="13" customFormat="1" ht="24.75" customHeight="1">
      <c r="A25" s="4">
        <v>23</v>
      </c>
      <c r="B25" s="4" t="s">
        <v>366</v>
      </c>
      <c r="C25" s="4" t="s">
        <v>363</v>
      </c>
      <c r="D25" s="4" t="s">
        <v>26</v>
      </c>
      <c r="E25" s="6" t="s">
        <v>1083</v>
      </c>
      <c r="F25" s="4"/>
    </row>
    <row r="26" spans="1:6" s="13" customFormat="1" ht="24.75" customHeight="1">
      <c r="A26" s="4">
        <v>24</v>
      </c>
      <c r="B26" s="4" t="s">
        <v>11</v>
      </c>
      <c r="C26" s="4" t="s">
        <v>10</v>
      </c>
      <c r="D26" s="4" t="s">
        <v>26</v>
      </c>
      <c r="E26" s="6" t="s">
        <v>1083</v>
      </c>
      <c r="F26" s="4"/>
    </row>
    <row r="27" spans="1:6" s="13" customFormat="1" ht="24.75" customHeight="1">
      <c r="A27" s="4">
        <v>25</v>
      </c>
      <c r="B27" s="4" t="s">
        <v>33</v>
      </c>
      <c r="C27" s="4" t="s">
        <v>31</v>
      </c>
      <c r="D27" s="4" t="s">
        <v>929</v>
      </c>
      <c r="E27" s="6" t="s">
        <v>1083</v>
      </c>
      <c r="F27" s="4"/>
    </row>
    <row r="28" spans="1:6" s="13" customFormat="1" ht="24.75" customHeight="1">
      <c r="A28" s="4">
        <v>26</v>
      </c>
      <c r="B28" s="4" t="s">
        <v>930</v>
      </c>
      <c r="C28" s="4" t="s">
        <v>31</v>
      </c>
      <c r="D28" s="4" t="s">
        <v>929</v>
      </c>
      <c r="E28" s="6" t="s">
        <v>1083</v>
      </c>
      <c r="F28" s="4"/>
    </row>
    <row r="29" spans="1:6" s="13" customFormat="1" ht="26.25" customHeight="1">
      <c r="A29" s="4">
        <v>27</v>
      </c>
      <c r="B29" s="4" t="s">
        <v>931</v>
      </c>
      <c r="C29" s="4" t="s">
        <v>932</v>
      </c>
      <c r="D29" s="4" t="s">
        <v>929</v>
      </c>
      <c r="E29" s="6" t="s">
        <v>1083</v>
      </c>
      <c r="F29" s="4"/>
    </row>
    <row r="30" spans="1:6" s="13" customFormat="1" ht="28.5" customHeight="1">
      <c r="A30" s="4">
        <v>28</v>
      </c>
      <c r="B30" s="4" t="s">
        <v>933</v>
      </c>
      <c r="C30" s="4" t="s">
        <v>932</v>
      </c>
      <c r="D30" s="4" t="s">
        <v>929</v>
      </c>
      <c r="E30" s="6" t="s">
        <v>1083</v>
      </c>
      <c r="F30" s="4"/>
    </row>
    <row r="31" spans="1:6" s="13" customFormat="1" ht="24.75" customHeight="1">
      <c r="A31" s="4">
        <v>29</v>
      </c>
      <c r="B31" s="16" t="s">
        <v>233</v>
      </c>
      <c r="C31" s="16" t="s">
        <v>234</v>
      </c>
      <c r="D31" s="16" t="s">
        <v>26</v>
      </c>
      <c r="E31" s="6" t="s">
        <v>1083</v>
      </c>
      <c r="F31" s="4"/>
    </row>
    <row r="32" spans="1:7" s="13" customFormat="1" ht="24.75" customHeight="1">
      <c r="A32" s="4">
        <v>30</v>
      </c>
      <c r="B32" s="5" t="s">
        <v>934</v>
      </c>
      <c r="C32" s="5" t="s">
        <v>935</v>
      </c>
      <c r="D32" s="5" t="s">
        <v>929</v>
      </c>
      <c r="E32" s="6" t="s">
        <v>1083</v>
      </c>
      <c r="F32" s="5"/>
      <c r="G32" s="14"/>
    </row>
    <row r="33" spans="1:6" s="14" customFormat="1" ht="24.75" customHeight="1">
      <c r="A33" s="4">
        <v>31</v>
      </c>
      <c r="B33" s="5" t="s">
        <v>936</v>
      </c>
      <c r="C33" s="5" t="s">
        <v>935</v>
      </c>
      <c r="D33" s="5" t="s">
        <v>929</v>
      </c>
      <c r="E33" s="6" t="s">
        <v>1083</v>
      </c>
      <c r="F33" s="5"/>
    </row>
    <row r="34" spans="1:6" s="14" customFormat="1" ht="24.75" customHeight="1">
      <c r="A34" s="4">
        <v>32</v>
      </c>
      <c r="B34" s="5" t="s">
        <v>937</v>
      </c>
      <c r="C34" s="5" t="s">
        <v>935</v>
      </c>
      <c r="D34" s="5" t="s">
        <v>929</v>
      </c>
      <c r="E34" s="6" t="s">
        <v>1083</v>
      </c>
      <c r="F34" s="5"/>
    </row>
    <row r="35" spans="1:7" s="14" customFormat="1" ht="32.25" customHeight="1">
      <c r="A35" s="4">
        <v>33</v>
      </c>
      <c r="B35" s="4" t="s">
        <v>938</v>
      </c>
      <c r="C35" s="4" t="s">
        <v>939</v>
      </c>
      <c r="D35" s="4" t="s">
        <v>929</v>
      </c>
      <c r="E35" s="6" t="s">
        <v>1083</v>
      </c>
      <c r="F35" s="4"/>
      <c r="G35" s="13"/>
    </row>
    <row r="36" spans="1:6" s="13" customFormat="1" ht="24.75" customHeight="1">
      <c r="A36" s="4">
        <v>34</v>
      </c>
      <c r="B36" s="4" t="s">
        <v>940</v>
      </c>
      <c r="C36" s="4" t="s">
        <v>941</v>
      </c>
      <c r="D36" s="4" t="s">
        <v>929</v>
      </c>
      <c r="E36" s="6" t="s">
        <v>1083</v>
      </c>
      <c r="F36" s="4"/>
    </row>
    <row r="37" spans="1:6" s="13" customFormat="1" ht="24.75" customHeight="1">
      <c r="A37" s="4">
        <v>35</v>
      </c>
      <c r="B37" s="4" t="s">
        <v>942</v>
      </c>
      <c r="C37" s="4" t="s">
        <v>941</v>
      </c>
      <c r="D37" s="4" t="s">
        <v>929</v>
      </c>
      <c r="E37" s="6" t="s">
        <v>1083</v>
      </c>
      <c r="F37" s="4"/>
    </row>
    <row r="38" spans="1:6" s="13" customFormat="1" ht="24.75" customHeight="1">
      <c r="A38" s="4">
        <v>36</v>
      </c>
      <c r="B38" s="4" t="s">
        <v>943</v>
      </c>
      <c r="C38" s="4" t="s">
        <v>941</v>
      </c>
      <c r="D38" s="4" t="s">
        <v>929</v>
      </c>
      <c r="E38" s="6" t="s">
        <v>1083</v>
      </c>
      <c r="F38" s="4"/>
    </row>
    <row r="39" spans="1:6" s="13" customFormat="1" ht="24.75" customHeight="1">
      <c r="A39" s="4">
        <v>37</v>
      </c>
      <c r="B39" s="4" t="s">
        <v>944</v>
      </c>
      <c r="C39" s="4" t="s">
        <v>941</v>
      </c>
      <c r="D39" s="4" t="s">
        <v>929</v>
      </c>
      <c r="E39" s="6" t="s">
        <v>1083</v>
      </c>
      <c r="F39" s="4"/>
    </row>
    <row r="40" spans="1:6" s="13" customFormat="1" ht="24.75" customHeight="1">
      <c r="A40" s="4">
        <v>38</v>
      </c>
      <c r="B40" s="4" t="s">
        <v>984</v>
      </c>
      <c r="C40" s="4" t="s">
        <v>985</v>
      </c>
      <c r="D40" s="4" t="s">
        <v>929</v>
      </c>
      <c r="E40" s="6" t="s">
        <v>1083</v>
      </c>
      <c r="F40" s="4"/>
    </row>
    <row r="41" spans="1:7" s="13" customFormat="1" ht="24.75" customHeight="1">
      <c r="A41" s="4">
        <v>39</v>
      </c>
      <c r="B41" s="16" t="s">
        <v>986</v>
      </c>
      <c r="C41" s="16" t="s">
        <v>987</v>
      </c>
      <c r="D41" s="16" t="s">
        <v>929</v>
      </c>
      <c r="E41" s="6" t="s">
        <v>1083</v>
      </c>
      <c r="F41" s="7"/>
      <c r="G41" s="8"/>
    </row>
    <row r="42" spans="1:6" s="8" customFormat="1" ht="24.75" customHeight="1">
      <c r="A42" s="4">
        <v>40</v>
      </c>
      <c r="B42" s="4" t="s">
        <v>205</v>
      </c>
      <c r="C42" s="4" t="s">
        <v>206</v>
      </c>
      <c r="D42" s="4" t="s">
        <v>73</v>
      </c>
      <c r="E42" s="6" t="s">
        <v>1083</v>
      </c>
      <c r="F42" s="7"/>
    </row>
    <row r="43" spans="1:6" s="8" customFormat="1" ht="24.75" customHeight="1">
      <c r="A43" s="4">
        <v>41</v>
      </c>
      <c r="B43" s="4" t="s">
        <v>207</v>
      </c>
      <c r="C43" s="4" t="s">
        <v>206</v>
      </c>
      <c r="D43" s="4" t="s">
        <v>73</v>
      </c>
      <c r="E43" s="6" t="s">
        <v>1083</v>
      </c>
      <c r="F43" s="7"/>
    </row>
    <row r="44" spans="1:6" s="8" customFormat="1" ht="24.75" customHeight="1">
      <c r="A44" s="4">
        <v>42</v>
      </c>
      <c r="B44" s="4" t="s">
        <v>208</v>
      </c>
      <c r="C44" s="4" t="s">
        <v>206</v>
      </c>
      <c r="D44" s="4" t="s">
        <v>73</v>
      </c>
      <c r="E44" s="6" t="s">
        <v>1083</v>
      </c>
      <c r="F44" s="7"/>
    </row>
    <row r="45" spans="1:6" s="8" customFormat="1" ht="24.75" customHeight="1">
      <c r="A45" s="4">
        <v>43</v>
      </c>
      <c r="B45" s="4" t="s">
        <v>209</v>
      </c>
      <c r="C45" s="4" t="s">
        <v>206</v>
      </c>
      <c r="D45" s="4" t="s">
        <v>73</v>
      </c>
      <c r="E45" s="6" t="s">
        <v>1083</v>
      </c>
      <c r="F45" s="7"/>
    </row>
    <row r="46" spans="1:7" s="8" customFormat="1" ht="24.75" customHeight="1">
      <c r="A46" s="4">
        <v>44</v>
      </c>
      <c r="B46" s="4" t="s">
        <v>945</v>
      </c>
      <c r="C46" s="4" t="s">
        <v>946</v>
      </c>
      <c r="D46" s="4" t="s">
        <v>947</v>
      </c>
      <c r="E46" s="6" t="s">
        <v>1083</v>
      </c>
      <c r="F46" s="4"/>
      <c r="G46" s="13"/>
    </row>
    <row r="47" spans="1:7" s="13" customFormat="1" ht="24.75" customHeight="1">
      <c r="A47" s="4">
        <v>45</v>
      </c>
      <c r="B47" s="4" t="s">
        <v>948</v>
      </c>
      <c r="C47" s="4" t="s">
        <v>946</v>
      </c>
      <c r="D47" s="4" t="s">
        <v>947</v>
      </c>
      <c r="E47" s="6" t="s">
        <v>1083</v>
      </c>
      <c r="F47" s="4"/>
      <c r="G47" s="18"/>
    </row>
    <row r="48" spans="1:32" s="13" customFormat="1" ht="24.75" customHeight="1">
      <c r="A48" s="4">
        <v>46</v>
      </c>
      <c r="B48" s="4" t="s">
        <v>949</v>
      </c>
      <c r="C48" s="4" t="s">
        <v>946</v>
      </c>
      <c r="D48" s="4" t="s">
        <v>947</v>
      </c>
      <c r="E48" s="6" t="s">
        <v>1083</v>
      </c>
      <c r="F48" s="4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3" customFormat="1" ht="24.75" customHeight="1">
      <c r="A49" s="4">
        <v>47</v>
      </c>
      <c r="B49" s="4" t="s">
        <v>950</v>
      </c>
      <c r="C49" s="4" t="s">
        <v>946</v>
      </c>
      <c r="D49" s="4" t="s">
        <v>947</v>
      </c>
      <c r="E49" s="6" t="s">
        <v>1083</v>
      </c>
      <c r="F49" s="4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3" customFormat="1" ht="24.75" customHeight="1">
      <c r="A50" s="4">
        <v>48</v>
      </c>
      <c r="B50" s="4" t="s">
        <v>951</v>
      </c>
      <c r="C50" s="4" t="s">
        <v>946</v>
      </c>
      <c r="D50" s="4" t="s">
        <v>947</v>
      </c>
      <c r="E50" s="6" t="s">
        <v>1083</v>
      </c>
      <c r="F50" s="4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3" customFormat="1" ht="24.75" customHeight="1">
      <c r="A51" s="4">
        <v>49</v>
      </c>
      <c r="B51" s="4" t="s">
        <v>952</v>
      </c>
      <c r="C51" s="4" t="s">
        <v>946</v>
      </c>
      <c r="D51" s="4" t="s">
        <v>947</v>
      </c>
      <c r="E51" s="6" t="s">
        <v>1083</v>
      </c>
      <c r="F51" s="4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3" customFormat="1" ht="24.75" customHeight="1">
      <c r="A52" s="4">
        <v>50</v>
      </c>
      <c r="B52" s="4" t="s">
        <v>953</v>
      </c>
      <c r="C52" s="4" t="s">
        <v>946</v>
      </c>
      <c r="D52" s="4" t="s">
        <v>947</v>
      </c>
      <c r="E52" s="6" t="s">
        <v>1083</v>
      </c>
      <c r="F52" s="4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6" s="13" customFormat="1" ht="24.75" customHeight="1">
      <c r="A53" s="4">
        <v>51</v>
      </c>
      <c r="B53" s="4" t="s">
        <v>954</v>
      </c>
      <c r="C53" s="4" t="s">
        <v>946</v>
      </c>
      <c r="D53" s="4" t="s">
        <v>947</v>
      </c>
      <c r="E53" s="6" t="s">
        <v>1083</v>
      </c>
      <c r="F53" s="4"/>
    </row>
    <row r="54" spans="1:6" s="13" customFormat="1" ht="24.75" customHeight="1">
      <c r="A54" s="4">
        <v>52</v>
      </c>
      <c r="B54" s="4" t="s">
        <v>955</v>
      </c>
      <c r="C54" s="4" t="s">
        <v>956</v>
      </c>
      <c r="D54" s="4" t="s">
        <v>947</v>
      </c>
      <c r="E54" s="6" t="s">
        <v>1083</v>
      </c>
      <c r="F54" s="4"/>
    </row>
    <row r="55" spans="1:7" s="13" customFormat="1" ht="24.75" customHeight="1">
      <c r="A55" s="4">
        <v>53</v>
      </c>
      <c r="B55" s="4" t="s">
        <v>957</v>
      </c>
      <c r="C55" s="4" t="s">
        <v>958</v>
      </c>
      <c r="D55" s="4" t="s">
        <v>947</v>
      </c>
      <c r="E55" s="6" t="s">
        <v>1083</v>
      </c>
      <c r="F55" s="7"/>
      <c r="G55" s="8"/>
    </row>
    <row r="56" spans="1:6" s="8" customFormat="1" ht="24.75" customHeight="1">
      <c r="A56" s="4">
        <v>54</v>
      </c>
      <c r="B56" s="4" t="s">
        <v>959</v>
      </c>
      <c r="C56" s="4" t="s">
        <v>960</v>
      </c>
      <c r="D56" s="4" t="s">
        <v>947</v>
      </c>
      <c r="E56" s="6" t="s">
        <v>1083</v>
      </c>
      <c r="F56" s="7"/>
    </row>
    <row r="57" spans="1:6" s="8" customFormat="1" ht="24.75" customHeight="1">
      <c r="A57" s="4">
        <v>55</v>
      </c>
      <c r="B57" s="4" t="s">
        <v>961</v>
      </c>
      <c r="C57" s="4" t="s">
        <v>960</v>
      </c>
      <c r="D57" s="4" t="s">
        <v>947</v>
      </c>
      <c r="E57" s="6" t="s">
        <v>1083</v>
      </c>
      <c r="F57" s="7"/>
    </row>
    <row r="58" spans="1:6" s="8" customFormat="1" ht="24.75" customHeight="1">
      <c r="A58" s="4">
        <v>56</v>
      </c>
      <c r="B58" s="4" t="s">
        <v>962</v>
      </c>
      <c r="C58" s="4" t="s">
        <v>963</v>
      </c>
      <c r="D58" s="4" t="s">
        <v>947</v>
      </c>
      <c r="E58" s="6" t="s">
        <v>1083</v>
      </c>
      <c r="F58" s="7"/>
    </row>
    <row r="59" spans="1:7" s="8" customFormat="1" ht="24.75" customHeight="1">
      <c r="A59" s="4">
        <v>57</v>
      </c>
      <c r="B59" s="16" t="s">
        <v>964</v>
      </c>
      <c r="C59" s="16" t="s">
        <v>965</v>
      </c>
      <c r="D59" s="16" t="s">
        <v>947</v>
      </c>
      <c r="E59" s="6" t="s">
        <v>1083</v>
      </c>
      <c r="F59" s="16"/>
      <c r="G59" s="19"/>
    </row>
    <row r="60" spans="1:6" s="19" customFormat="1" ht="24.75" customHeight="1">
      <c r="A60" s="4">
        <v>58</v>
      </c>
      <c r="B60" s="4" t="s">
        <v>324</v>
      </c>
      <c r="C60" s="4" t="s">
        <v>325</v>
      </c>
      <c r="D60" s="4" t="s">
        <v>73</v>
      </c>
      <c r="E60" s="6" t="s">
        <v>1083</v>
      </c>
      <c r="F60" s="16"/>
    </row>
    <row r="61" spans="1:6" s="19" customFormat="1" ht="24.75" customHeight="1">
      <c r="A61" s="4">
        <v>59</v>
      </c>
      <c r="B61" s="4" t="s">
        <v>326</v>
      </c>
      <c r="C61" s="4" t="s">
        <v>325</v>
      </c>
      <c r="D61" s="4" t="s">
        <v>73</v>
      </c>
      <c r="E61" s="6" t="s">
        <v>1083</v>
      </c>
      <c r="F61" s="16"/>
    </row>
    <row r="62" spans="1:7" s="19" customFormat="1" ht="24.75" customHeight="1">
      <c r="A62" s="4">
        <v>60</v>
      </c>
      <c r="B62" s="4" t="s">
        <v>966</v>
      </c>
      <c r="C62" s="4" t="s">
        <v>967</v>
      </c>
      <c r="D62" s="4" t="s">
        <v>968</v>
      </c>
      <c r="E62" s="6" t="s">
        <v>1083</v>
      </c>
      <c r="F62" s="7"/>
      <c r="G62" s="8"/>
    </row>
    <row r="63" spans="1:6" s="8" customFormat="1" ht="24.75" customHeight="1">
      <c r="A63" s="4">
        <v>61</v>
      </c>
      <c r="B63" s="4" t="s">
        <v>969</v>
      </c>
      <c r="C63" s="4" t="s">
        <v>967</v>
      </c>
      <c r="D63" s="4" t="s">
        <v>968</v>
      </c>
      <c r="E63" s="6" t="s">
        <v>1083</v>
      </c>
      <c r="F63" s="7"/>
    </row>
    <row r="64" spans="1:6" s="8" customFormat="1" ht="24.75" customHeight="1">
      <c r="A64" s="4">
        <v>62</v>
      </c>
      <c r="B64" s="4" t="s">
        <v>970</v>
      </c>
      <c r="C64" s="4" t="s">
        <v>967</v>
      </c>
      <c r="D64" s="4" t="s">
        <v>968</v>
      </c>
      <c r="E64" s="6" t="s">
        <v>1083</v>
      </c>
      <c r="F64" s="7"/>
    </row>
    <row r="65" spans="1:6" s="8" customFormat="1" ht="24.75" customHeight="1">
      <c r="A65" s="4">
        <v>63</v>
      </c>
      <c r="B65" s="4" t="s">
        <v>971</v>
      </c>
      <c r="C65" s="4" t="s">
        <v>967</v>
      </c>
      <c r="D65" s="4" t="s">
        <v>968</v>
      </c>
      <c r="E65" s="6" t="s">
        <v>1083</v>
      </c>
      <c r="F65" s="7"/>
    </row>
    <row r="66" spans="1:6" s="8" customFormat="1" ht="24.75" customHeight="1">
      <c r="A66" s="4">
        <v>64</v>
      </c>
      <c r="B66" s="20" t="s">
        <v>122</v>
      </c>
      <c r="C66" s="4" t="s">
        <v>117</v>
      </c>
      <c r="D66" s="20" t="s">
        <v>73</v>
      </c>
      <c r="E66" s="6" t="s">
        <v>1083</v>
      </c>
      <c r="F66" s="7"/>
    </row>
    <row r="67" spans="1:6" s="8" customFormat="1" ht="24.75" customHeight="1">
      <c r="A67" s="4">
        <v>65</v>
      </c>
      <c r="B67" s="20" t="s">
        <v>123</v>
      </c>
      <c r="C67" s="4" t="s">
        <v>117</v>
      </c>
      <c r="D67" s="20" t="s">
        <v>73</v>
      </c>
      <c r="E67" s="6" t="s">
        <v>1083</v>
      </c>
      <c r="F67" s="7"/>
    </row>
    <row r="68" spans="1:6" s="8" customFormat="1" ht="24.75" customHeight="1">
      <c r="A68" s="4">
        <v>66</v>
      </c>
      <c r="B68" s="4" t="s">
        <v>972</v>
      </c>
      <c r="C68" s="4" t="s">
        <v>973</v>
      </c>
      <c r="D68" s="4" t="s">
        <v>968</v>
      </c>
      <c r="E68" s="6" t="s">
        <v>1083</v>
      </c>
      <c r="F68" s="7"/>
    </row>
    <row r="69" spans="1:6" s="8" customFormat="1" ht="24.75" customHeight="1">
      <c r="A69" s="4">
        <v>67</v>
      </c>
      <c r="B69" s="4" t="s">
        <v>974</v>
      </c>
      <c r="C69" s="4" t="s">
        <v>973</v>
      </c>
      <c r="D69" s="4" t="s">
        <v>968</v>
      </c>
      <c r="E69" s="6" t="s">
        <v>1083</v>
      </c>
      <c r="F69" s="7"/>
    </row>
    <row r="70" spans="1:6" s="8" customFormat="1" ht="30" customHeight="1">
      <c r="A70" s="4">
        <v>68</v>
      </c>
      <c r="B70" s="4" t="s">
        <v>975</v>
      </c>
      <c r="C70" s="4" t="s">
        <v>915</v>
      </c>
      <c r="D70" s="4" t="s">
        <v>976</v>
      </c>
      <c r="E70" s="6" t="s">
        <v>1083</v>
      </c>
      <c r="F70" s="7"/>
    </row>
    <row r="71" spans="1:6" s="8" customFormat="1" ht="24.75" customHeight="1">
      <c r="A71" s="4">
        <v>69</v>
      </c>
      <c r="B71" s="4" t="s">
        <v>977</v>
      </c>
      <c r="C71" s="4" t="s">
        <v>978</v>
      </c>
      <c r="D71" s="4" t="s">
        <v>968</v>
      </c>
      <c r="E71" s="6" t="s">
        <v>1083</v>
      </c>
      <c r="F71" s="7"/>
    </row>
    <row r="72" spans="1:6" s="8" customFormat="1" ht="24.75" customHeight="1">
      <c r="A72" s="4">
        <v>70</v>
      </c>
      <c r="B72" s="4" t="s">
        <v>988</v>
      </c>
      <c r="C72" s="4" t="s">
        <v>978</v>
      </c>
      <c r="D72" s="4" t="s">
        <v>968</v>
      </c>
      <c r="E72" s="6" t="s">
        <v>1083</v>
      </c>
      <c r="F72" s="7"/>
    </row>
    <row r="73" spans="1:6" s="8" customFormat="1" ht="24.75" customHeight="1">
      <c r="A73" s="4">
        <v>71</v>
      </c>
      <c r="B73" s="5" t="s">
        <v>130</v>
      </c>
      <c r="C73" s="5" t="s">
        <v>126</v>
      </c>
      <c r="D73" s="5" t="s">
        <v>73</v>
      </c>
      <c r="E73" s="6" t="s">
        <v>1083</v>
      </c>
      <c r="F73" s="7"/>
    </row>
    <row r="74" spans="1:6" s="8" customFormat="1" ht="24.75" customHeight="1">
      <c r="A74" s="4">
        <v>72</v>
      </c>
      <c r="B74" s="5" t="s">
        <v>131</v>
      </c>
      <c r="C74" s="5" t="s">
        <v>126</v>
      </c>
      <c r="D74" s="5" t="s">
        <v>73</v>
      </c>
      <c r="E74" s="6" t="s">
        <v>1083</v>
      </c>
      <c r="F74" s="7"/>
    </row>
    <row r="75" spans="1:6" s="8" customFormat="1" ht="24.75" customHeight="1">
      <c r="A75" s="4">
        <v>73</v>
      </c>
      <c r="B75" s="5" t="s">
        <v>132</v>
      </c>
      <c r="C75" s="5" t="s">
        <v>126</v>
      </c>
      <c r="D75" s="5" t="s">
        <v>73</v>
      </c>
      <c r="E75" s="6" t="s">
        <v>1083</v>
      </c>
      <c r="F75" s="7"/>
    </row>
    <row r="76" spans="1:6" s="8" customFormat="1" ht="24.75" customHeight="1">
      <c r="A76" s="4">
        <v>74</v>
      </c>
      <c r="B76" s="5" t="s">
        <v>133</v>
      </c>
      <c r="C76" s="5" t="s">
        <v>126</v>
      </c>
      <c r="D76" s="5" t="s">
        <v>73</v>
      </c>
      <c r="E76" s="6" t="s">
        <v>1083</v>
      </c>
      <c r="F76" s="7"/>
    </row>
    <row r="77" spans="1:6" s="8" customFormat="1" ht="24.75" customHeight="1">
      <c r="A77" s="4">
        <v>75</v>
      </c>
      <c r="B77" s="16" t="s">
        <v>979</v>
      </c>
      <c r="C77" s="16" t="s">
        <v>980</v>
      </c>
      <c r="D77" s="16" t="s">
        <v>929</v>
      </c>
      <c r="E77" s="6" t="s">
        <v>1083</v>
      </c>
      <c r="F77" s="7"/>
    </row>
    <row r="78" spans="1:7" s="8" customFormat="1" ht="24.75" customHeight="1">
      <c r="A78" s="4">
        <v>76</v>
      </c>
      <c r="B78" s="4" t="s">
        <v>981</v>
      </c>
      <c r="C78" s="4" t="s">
        <v>1111</v>
      </c>
      <c r="D78" s="4" t="s">
        <v>929</v>
      </c>
      <c r="E78" s="6" t="s">
        <v>1083</v>
      </c>
      <c r="F78" s="4"/>
      <c r="G78" s="13"/>
    </row>
    <row r="79" spans="1:6" s="13" customFormat="1" ht="24.75" customHeight="1">
      <c r="A79" s="4">
        <v>77</v>
      </c>
      <c r="B79" s="4" t="s">
        <v>982</v>
      </c>
      <c r="C79" s="4" t="s">
        <v>1111</v>
      </c>
      <c r="D79" s="4" t="s">
        <v>929</v>
      </c>
      <c r="E79" s="6" t="s">
        <v>1083</v>
      </c>
      <c r="F79" s="4"/>
    </row>
    <row r="80" spans="1:6" s="13" customFormat="1" ht="24.75" customHeight="1">
      <c r="A80" s="4">
        <v>78</v>
      </c>
      <c r="B80" s="4" t="s">
        <v>983</v>
      </c>
      <c r="C80" s="4" t="s">
        <v>1111</v>
      </c>
      <c r="D80" s="4" t="s">
        <v>929</v>
      </c>
      <c r="E80" s="6" t="s">
        <v>1083</v>
      </c>
      <c r="F80" s="4"/>
    </row>
    <row r="81" s="14" customFormat="1" ht="24.75" customHeight="1"/>
    <row r="82" s="14" customFormat="1" ht="24.75" customHeight="1"/>
    <row r="83" s="14" customFormat="1" ht="24.75" customHeight="1"/>
    <row r="84" s="14" customFormat="1" ht="24.75" customHeight="1"/>
    <row r="85" s="14" customFormat="1" ht="24.75" customHeight="1"/>
    <row r="86" s="14" customFormat="1" ht="24.75" customHeight="1"/>
    <row r="87" s="14" customFormat="1" ht="24.75" customHeight="1"/>
    <row r="88" s="14" customFormat="1" ht="24.75" customHeight="1"/>
    <row r="89" s="14" customFormat="1" ht="24.75" customHeight="1"/>
    <row r="90" s="14" customFormat="1" ht="24.75" customHeight="1"/>
    <row r="91" s="14" customFormat="1" ht="24.75" customHeight="1"/>
    <row r="92" s="14" customFormat="1" ht="24.75" customHeight="1"/>
    <row r="93" s="14" customFormat="1" ht="24.75" customHeight="1"/>
    <row r="94" s="14" customFormat="1" ht="24.75" customHeight="1"/>
    <row r="95" s="14" customFormat="1" ht="24.75" customHeight="1"/>
    <row r="96" s="14" customFormat="1" ht="24.75" customHeight="1"/>
    <row r="97" s="14" customFormat="1" ht="24.75" customHeight="1"/>
    <row r="98" s="14" customFormat="1" ht="24.75" customHeight="1"/>
    <row r="99" s="14" customFormat="1" ht="24.75" customHeight="1"/>
    <row r="100" s="14" customFormat="1" ht="24.75" customHeight="1"/>
    <row r="101" s="14" customFormat="1" ht="24.75" customHeight="1"/>
    <row r="102" s="14" customFormat="1" ht="24.75" customHeight="1"/>
    <row r="103" s="14" customFormat="1" ht="24.75" customHeight="1"/>
    <row r="104" s="14" customFormat="1" ht="24.75" customHeight="1"/>
    <row r="105" s="14" customFormat="1" ht="24.75" customHeight="1"/>
    <row r="106" s="14" customFormat="1" ht="24.75" customHeight="1"/>
    <row r="107" s="14" customFormat="1" ht="24.75" customHeight="1"/>
    <row r="108" s="14" customFormat="1" ht="24.75" customHeight="1"/>
    <row r="109" s="14" customFormat="1" ht="24.75" customHeight="1"/>
    <row r="110" s="14" customFormat="1" ht="24.75" customHeight="1"/>
    <row r="111" s="14" customFormat="1" ht="24.75" customHeight="1"/>
    <row r="112" s="14" customFormat="1" ht="24.75" customHeight="1"/>
    <row r="113" s="14" customFormat="1" ht="24.75" customHeight="1"/>
    <row r="114" s="14" customFormat="1" ht="24.75" customHeight="1"/>
    <row r="115" s="14" customFormat="1" ht="24.75" customHeight="1"/>
    <row r="116" s="14" customFormat="1" ht="24.75" customHeight="1"/>
    <row r="117" s="14" customFormat="1" ht="24.75" customHeight="1"/>
    <row r="118" s="14" customFormat="1" ht="24.75" customHeight="1"/>
    <row r="119" s="14" customFormat="1" ht="24.75" customHeight="1"/>
    <row r="120" s="14" customFormat="1" ht="24.75" customHeight="1"/>
    <row r="121" s="14" customFormat="1" ht="24.75" customHeight="1"/>
    <row r="122" s="14" customFormat="1" ht="24.75" customHeight="1"/>
    <row r="123" s="14" customFormat="1" ht="24.75" customHeight="1"/>
    <row r="124" s="14" customFormat="1" ht="24.75" customHeight="1"/>
    <row r="125" s="14" customFormat="1" ht="24.75" customHeight="1"/>
    <row r="126" s="14" customFormat="1" ht="24.75" customHeight="1"/>
    <row r="127" s="14" customFormat="1" ht="24.75" customHeight="1"/>
    <row r="128" s="14" customFormat="1" ht="24.75" customHeight="1"/>
    <row r="129" s="14" customFormat="1" ht="24.75" customHeight="1"/>
    <row r="130" s="14" customFormat="1" ht="24.75" customHeight="1"/>
    <row r="131" s="14" customFormat="1" ht="24.75" customHeight="1"/>
    <row r="132" s="14" customFormat="1" ht="24.75" customHeight="1"/>
    <row r="133" s="14" customFormat="1" ht="24.75" customHeight="1"/>
    <row r="134" s="14" customFormat="1" ht="24.75" customHeight="1"/>
    <row r="135" s="14" customFormat="1" ht="24.75" customHeight="1"/>
    <row r="136" s="14" customFormat="1" ht="24.75" customHeight="1"/>
    <row r="137" spans="2:7" s="14" customFormat="1" ht="24.75" customHeight="1">
      <c r="B137" s="10"/>
      <c r="C137" s="10"/>
      <c r="D137" s="10"/>
      <c r="E137" s="10"/>
      <c r="F137" s="10"/>
      <c r="G137" s="10"/>
    </row>
  </sheetData>
  <sheetProtection/>
  <mergeCells count="1">
    <mergeCell ref="A1:F1"/>
  </mergeCells>
  <printOptions horizontalCentered="1"/>
  <pageMargins left="0.7480314960629921" right="0.7480314960629921" top="0.5905511811023623" bottom="0.61" header="0.5118110236220472" footer="0.3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E60" sqref="E60"/>
    </sheetView>
  </sheetViews>
  <sheetFormatPr defaultColWidth="9.00390625" defaultRowHeight="14.25"/>
  <cols>
    <col min="1" max="1" width="5.625" style="46" customWidth="1"/>
    <col min="2" max="2" width="8.625" style="46" customWidth="1"/>
    <col min="3" max="3" width="30.625" style="46" customWidth="1"/>
    <col min="4" max="5" width="9.625" style="46" customWidth="1"/>
    <col min="6" max="6" width="15.625" style="46" customWidth="1"/>
    <col min="7" max="16384" width="9.00390625" style="10" customWidth="1"/>
  </cols>
  <sheetData>
    <row r="1" spans="1:8" s="22" customFormat="1" ht="51.75" customHeight="1">
      <c r="A1" s="70" t="s">
        <v>1205</v>
      </c>
      <c r="B1" s="71"/>
      <c r="C1" s="71"/>
      <c r="D1" s="71"/>
      <c r="E1" s="71"/>
      <c r="F1" s="71"/>
      <c r="G1" s="21"/>
      <c r="H1" s="21"/>
    </row>
    <row r="2" spans="1:8" s="14" customFormat="1" ht="22.5" customHeight="1">
      <c r="A2" s="23" t="s">
        <v>52</v>
      </c>
      <c r="B2" s="23" t="s">
        <v>53</v>
      </c>
      <c r="C2" s="23" t="s">
        <v>253</v>
      </c>
      <c r="D2" s="23" t="s">
        <v>254</v>
      </c>
      <c r="E2" s="23" t="s">
        <v>1112</v>
      </c>
      <c r="F2" s="23" t="s">
        <v>1113</v>
      </c>
      <c r="G2" s="13"/>
      <c r="H2" s="13"/>
    </row>
    <row r="3" spans="1:6" s="14" customFormat="1" ht="22.5" customHeight="1">
      <c r="A3" s="41" t="s">
        <v>1114</v>
      </c>
      <c r="B3" s="42" t="s">
        <v>1115</v>
      </c>
      <c r="C3" s="42" t="s">
        <v>1116</v>
      </c>
      <c r="D3" s="41" t="s">
        <v>1118</v>
      </c>
      <c r="E3" s="42" t="s">
        <v>1117</v>
      </c>
      <c r="F3" s="43"/>
    </row>
    <row r="4" spans="1:6" s="14" customFormat="1" ht="22.5" customHeight="1">
      <c r="A4" s="41" t="s">
        <v>1119</v>
      </c>
      <c r="B4" s="42" t="s">
        <v>1120</v>
      </c>
      <c r="C4" s="42" t="s">
        <v>1116</v>
      </c>
      <c r="D4" s="41" t="s">
        <v>1118</v>
      </c>
      <c r="E4" s="42" t="s">
        <v>1117</v>
      </c>
      <c r="F4" s="43"/>
    </row>
    <row r="5" spans="1:6" s="14" customFormat="1" ht="22.5" customHeight="1">
      <c r="A5" s="41" t="s">
        <v>1121</v>
      </c>
      <c r="B5" s="42" t="s">
        <v>1122</v>
      </c>
      <c r="C5" s="42" t="s">
        <v>1116</v>
      </c>
      <c r="D5" s="41" t="s">
        <v>1118</v>
      </c>
      <c r="E5" s="42" t="s">
        <v>1117</v>
      </c>
      <c r="F5" s="43"/>
    </row>
    <row r="6" spans="1:6" s="14" customFormat="1" ht="22.5" customHeight="1">
      <c r="A6" s="41" t="s">
        <v>57</v>
      </c>
      <c r="B6" s="43" t="s">
        <v>25</v>
      </c>
      <c r="C6" s="43" t="s">
        <v>156</v>
      </c>
      <c r="D6" s="41" t="s">
        <v>1118</v>
      </c>
      <c r="E6" s="42" t="s">
        <v>1117</v>
      </c>
      <c r="F6" s="43"/>
    </row>
    <row r="7" spans="1:6" s="14" customFormat="1" ht="22.5" customHeight="1">
      <c r="A7" s="41" t="s">
        <v>58</v>
      </c>
      <c r="B7" s="42" t="s">
        <v>1123</v>
      </c>
      <c r="C7" s="42" t="s">
        <v>1124</v>
      </c>
      <c r="D7" s="41" t="s">
        <v>1118</v>
      </c>
      <c r="E7" s="42" t="s">
        <v>1117</v>
      </c>
      <c r="F7" s="43"/>
    </row>
    <row r="8" spans="1:6" s="14" customFormat="1" ht="22.5" customHeight="1">
      <c r="A8" s="41" t="s">
        <v>59</v>
      </c>
      <c r="B8" s="42" t="s">
        <v>1125</v>
      </c>
      <c r="C8" s="42" t="s">
        <v>1124</v>
      </c>
      <c r="D8" s="41" t="s">
        <v>1118</v>
      </c>
      <c r="E8" s="42" t="s">
        <v>1117</v>
      </c>
      <c r="F8" s="43"/>
    </row>
    <row r="9" spans="1:6" s="14" customFormat="1" ht="22.5" customHeight="1">
      <c r="A9" s="41" t="s">
        <v>60</v>
      </c>
      <c r="B9" s="42" t="s">
        <v>1126</v>
      </c>
      <c r="C9" s="42" t="s">
        <v>1124</v>
      </c>
      <c r="D9" s="41" t="s">
        <v>1118</v>
      </c>
      <c r="E9" s="42" t="s">
        <v>1117</v>
      </c>
      <c r="F9" s="43"/>
    </row>
    <row r="10" spans="1:6" s="13" customFormat="1" ht="22.5" customHeight="1">
      <c r="A10" s="41" t="s">
        <v>61</v>
      </c>
      <c r="B10" s="42" t="s">
        <v>1127</v>
      </c>
      <c r="C10" s="42" t="s">
        <v>1128</v>
      </c>
      <c r="D10" s="41" t="s">
        <v>1118</v>
      </c>
      <c r="E10" s="42" t="s">
        <v>1117</v>
      </c>
      <c r="F10" s="42"/>
    </row>
    <row r="11" spans="1:6" s="13" customFormat="1" ht="22.5" customHeight="1">
      <c r="A11" s="41" t="s">
        <v>62</v>
      </c>
      <c r="B11" s="42" t="s">
        <v>1129</v>
      </c>
      <c r="C11" s="42" t="s">
        <v>1130</v>
      </c>
      <c r="D11" s="41" t="s">
        <v>1118</v>
      </c>
      <c r="E11" s="42" t="s">
        <v>1117</v>
      </c>
      <c r="F11" s="42"/>
    </row>
    <row r="12" spans="1:6" s="13" customFormat="1" ht="22.5" customHeight="1">
      <c r="A12" s="41" t="s">
        <v>63</v>
      </c>
      <c r="B12" s="42" t="s">
        <v>1131</v>
      </c>
      <c r="C12" s="42" t="s">
        <v>1130</v>
      </c>
      <c r="D12" s="41" t="s">
        <v>1118</v>
      </c>
      <c r="E12" s="42" t="s">
        <v>1117</v>
      </c>
      <c r="F12" s="42"/>
    </row>
    <row r="13" spans="1:6" s="13" customFormat="1" ht="22.5" customHeight="1">
      <c r="A13" s="41" t="s">
        <v>168</v>
      </c>
      <c r="B13" s="42" t="s">
        <v>1132</v>
      </c>
      <c r="C13" s="42" t="s">
        <v>1133</v>
      </c>
      <c r="D13" s="41" t="s">
        <v>1118</v>
      </c>
      <c r="E13" s="42" t="s">
        <v>1117</v>
      </c>
      <c r="F13" s="42"/>
    </row>
    <row r="14" spans="1:6" s="13" customFormat="1" ht="22.5" customHeight="1">
      <c r="A14" s="41" t="s">
        <v>169</v>
      </c>
      <c r="B14" s="42" t="s">
        <v>1134</v>
      </c>
      <c r="C14" s="42" t="s">
        <v>1133</v>
      </c>
      <c r="D14" s="41" t="s">
        <v>1118</v>
      </c>
      <c r="E14" s="42" t="s">
        <v>1117</v>
      </c>
      <c r="F14" s="42"/>
    </row>
    <row r="15" spans="1:6" s="13" customFormat="1" ht="22.5" customHeight="1">
      <c r="A15" s="41" t="s">
        <v>170</v>
      </c>
      <c r="B15" s="42" t="s">
        <v>1135</v>
      </c>
      <c r="C15" s="42" t="s">
        <v>1136</v>
      </c>
      <c r="D15" s="41" t="s">
        <v>1118</v>
      </c>
      <c r="E15" s="42" t="s">
        <v>1117</v>
      </c>
      <c r="F15" s="42"/>
    </row>
    <row r="16" spans="1:6" s="13" customFormat="1" ht="22.5" customHeight="1">
      <c r="A16" s="41" t="s">
        <v>171</v>
      </c>
      <c r="B16" s="24" t="s">
        <v>540</v>
      </c>
      <c r="C16" s="24" t="s">
        <v>1211</v>
      </c>
      <c r="D16" s="41" t="s">
        <v>1118</v>
      </c>
      <c r="E16" s="42" t="s">
        <v>1117</v>
      </c>
      <c r="F16" s="24"/>
    </row>
    <row r="17" spans="1:6" s="13" customFormat="1" ht="22.5" customHeight="1">
      <c r="A17" s="41" t="s">
        <v>172</v>
      </c>
      <c r="B17" s="42" t="s">
        <v>1137</v>
      </c>
      <c r="C17" s="42" t="s">
        <v>1138</v>
      </c>
      <c r="D17" s="41" t="s">
        <v>1118</v>
      </c>
      <c r="E17" s="42" t="s">
        <v>1117</v>
      </c>
      <c r="F17" s="42"/>
    </row>
    <row r="18" spans="1:6" s="14" customFormat="1" ht="22.5" customHeight="1">
      <c r="A18" s="41" t="s">
        <v>173</v>
      </c>
      <c r="B18" s="42" t="s">
        <v>1139</v>
      </c>
      <c r="C18" s="42" t="s">
        <v>1138</v>
      </c>
      <c r="D18" s="41" t="s">
        <v>1118</v>
      </c>
      <c r="E18" s="42" t="s">
        <v>1117</v>
      </c>
      <c r="F18" s="43"/>
    </row>
    <row r="19" spans="1:6" s="14" customFormat="1" ht="22.5" customHeight="1">
      <c r="A19" s="41" t="s">
        <v>174</v>
      </c>
      <c r="B19" s="42" t="s">
        <v>1140</v>
      </c>
      <c r="C19" s="42" t="s">
        <v>1141</v>
      </c>
      <c r="D19" s="41" t="s">
        <v>1118</v>
      </c>
      <c r="E19" s="42" t="s">
        <v>1117</v>
      </c>
      <c r="F19" s="43"/>
    </row>
    <row r="20" spans="1:6" s="13" customFormat="1" ht="22.5" customHeight="1">
      <c r="A20" s="41" t="s">
        <v>175</v>
      </c>
      <c r="B20" s="42" t="s">
        <v>1142</v>
      </c>
      <c r="C20" s="42" t="s">
        <v>1141</v>
      </c>
      <c r="D20" s="41" t="s">
        <v>1118</v>
      </c>
      <c r="E20" s="42" t="s">
        <v>1117</v>
      </c>
      <c r="F20" s="42"/>
    </row>
    <row r="21" spans="1:6" s="13" customFormat="1" ht="22.5" customHeight="1">
      <c r="A21" s="41" t="s">
        <v>176</v>
      </c>
      <c r="B21" s="42" t="s">
        <v>30</v>
      </c>
      <c r="C21" s="42" t="s">
        <v>31</v>
      </c>
      <c r="D21" s="41" t="s">
        <v>1118</v>
      </c>
      <c r="E21" s="42" t="s">
        <v>1117</v>
      </c>
      <c r="F21" s="42"/>
    </row>
    <row r="22" spans="1:6" s="13" customFormat="1" ht="22.5" customHeight="1">
      <c r="A22" s="41" t="s">
        <v>177</v>
      </c>
      <c r="B22" s="42" t="s">
        <v>1143</v>
      </c>
      <c r="C22" s="42" t="s">
        <v>1144</v>
      </c>
      <c r="D22" s="41" t="s">
        <v>1118</v>
      </c>
      <c r="E22" s="42" t="s">
        <v>1117</v>
      </c>
      <c r="F22" s="42"/>
    </row>
    <row r="23" spans="1:6" s="13" customFormat="1" ht="22.5" customHeight="1">
      <c r="A23" s="41" t="s">
        <v>178</v>
      </c>
      <c r="B23" s="42" t="s">
        <v>1145</v>
      </c>
      <c r="C23" s="42" t="s">
        <v>1146</v>
      </c>
      <c r="D23" s="41" t="s">
        <v>1118</v>
      </c>
      <c r="E23" s="42" t="s">
        <v>1117</v>
      </c>
      <c r="F23" s="42"/>
    </row>
    <row r="24" spans="1:6" s="13" customFormat="1" ht="22.5" customHeight="1">
      <c r="A24" s="41" t="s">
        <v>179</v>
      </c>
      <c r="B24" s="42" t="s">
        <v>1147</v>
      </c>
      <c r="C24" s="42" t="s">
        <v>1148</v>
      </c>
      <c r="D24" s="41" t="s">
        <v>1118</v>
      </c>
      <c r="E24" s="42" t="s">
        <v>1117</v>
      </c>
      <c r="F24" s="42"/>
    </row>
    <row r="25" spans="1:6" s="13" customFormat="1" ht="22.5" customHeight="1">
      <c r="A25" s="41" t="s">
        <v>180</v>
      </c>
      <c r="B25" s="42" t="s">
        <v>1149</v>
      </c>
      <c r="C25" s="42" t="s">
        <v>1150</v>
      </c>
      <c r="D25" s="41" t="s">
        <v>1118</v>
      </c>
      <c r="E25" s="42" t="s">
        <v>1117</v>
      </c>
      <c r="F25" s="42"/>
    </row>
    <row r="26" spans="1:6" s="13" customFormat="1" ht="22.5" customHeight="1">
      <c r="A26" s="41" t="s">
        <v>181</v>
      </c>
      <c r="B26" s="42" t="s">
        <v>1151</v>
      </c>
      <c r="C26" s="42" t="s">
        <v>1150</v>
      </c>
      <c r="D26" s="41" t="s">
        <v>1118</v>
      </c>
      <c r="E26" s="42" t="s">
        <v>1117</v>
      </c>
      <c r="F26" s="42"/>
    </row>
    <row r="27" spans="1:6" s="13" customFormat="1" ht="22.5" customHeight="1">
      <c r="A27" s="41" t="s">
        <v>182</v>
      </c>
      <c r="B27" s="42" t="s">
        <v>1152</v>
      </c>
      <c r="C27" s="42" t="s">
        <v>1153</v>
      </c>
      <c r="D27" s="41" t="s">
        <v>1118</v>
      </c>
      <c r="E27" s="42" t="s">
        <v>1117</v>
      </c>
      <c r="F27" s="42"/>
    </row>
    <row r="28" spans="1:6" s="13" customFormat="1" ht="22.5" customHeight="1">
      <c r="A28" s="41" t="s">
        <v>183</v>
      </c>
      <c r="B28" s="42" t="s">
        <v>1154</v>
      </c>
      <c r="C28" s="42" t="s">
        <v>1153</v>
      </c>
      <c r="D28" s="41" t="s">
        <v>1118</v>
      </c>
      <c r="E28" s="42" t="s">
        <v>1117</v>
      </c>
      <c r="F28" s="42"/>
    </row>
    <row r="29" spans="1:6" s="13" customFormat="1" ht="22.5" customHeight="1">
      <c r="A29" s="41" t="s">
        <v>184</v>
      </c>
      <c r="B29" s="42" t="s">
        <v>1155</v>
      </c>
      <c r="C29" s="42" t="s">
        <v>1153</v>
      </c>
      <c r="D29" s="41" t="s">
        <v>1118</v>
      </c>
      <c r="E29" s="42" t="s">
        <v>1117</v>
      </c>
      <c r="F29" s="42"/>
    </row>
    <row r="30" spans="1:6" s="13" customFormat="1" ht="22.5" customHeight="1">
      <c r="A30" s="41" t="s">
        <v>185</v>
      </c>
      <c r="B30" s="42" t="s">
        <v>1156</v>
      </c>
      <c r="C30" s="42" t="s">
        <v>1153</v>
      </c>
      <c r="D30" s="41" t="s">
        <v>1118</v>
      </c>
      <c r="E30" s="42" t="s">
        <v>1117</v>
      </c>
      <c r="F30" s="43"/>
    </row>
    <row r="31" spans="1:6" s="13" customFormat="1" ht="22.5" customHeight="1">
      <c r="A31" s="41" t="s">
        <v>186</v>
      </c>
      <c r="B31" s="42" t="s">
        <v>1157</v>
      </c>
      <c r="C31" s="42" t="s">
        <v>1158</v>
      </c>
      <c r="D31" s="41" t="s">
        <v>1118</v>
      </c>
      <c r="E31" s="42" t="s">
        <v>1117</v>
      </c>
      <c r="F31" s="43"/>
    </row>
    <row r="32" spans="1:6" s="13" customFormat="1" ht="22.5" customHeight="1">
      <c r="A32" s="41" t="s">
        <v>187</v>
      </c>
      <c r="B32" s="42" t="s">
        <v>1159</v>
      </c>
      <c r="C32" s="42" t="s">
        <v>1160</v>
      </c>
      <c r="D32" s="41" t="s">
        <v>1118</v>
      </c>
      <c r="E32" s="42" t="s">
        <v>1117</v>
      </c>
      <c r="F32" s="43"/>
    </row>
    <row r="33" spans="1:6" s="14" customFormat="1" ht="22.5" customHeight="1">
      <c r="A33" s="41" t="s">
        <v>188</v>
      </c>
      <c r="B33" s="42" t="s">
        <v>1161</v>
      </c>
      <c r="C33" s="42" t="s">
        <v>1160</v>
      </c>
      <c r="D33" s="41" t="s">
        <v>1118</v>
      </c>
      <c r="E33" s="42" t="s">
        <v>1117</v>
      </c>
      <c r="F33" s="43"/>
    </row>
    <row r="34" spans="1:6" s="14" customFormat="1" ht="22.5" customHeight="1">
      <c r="A34" s="41" t="s">
        <v>189</v>
      </c>
      <c r="B34" s="42" t="s">
        <v>1162</v>
      </c>
      <c r="C34" s="42" t="s">
        <v>1160</v>
      </c>
      <c r="D34" s="41" t="s">
        <v>1118</v>
      </c>
      <c r="E34" s="42" t="s">
        <v>1117</v>
      </c>
      <c r="F34" s="43"/>
    </row>
    <row r="35" spans="1:6" s="14" customFormat="1" ht="22.5" customHeight="1">
      <c r="A35" s="41" t="s">
        <v>190</v>
      </c>
      <c r="B35" s="42" t="s">
        <v>1163</v>
      </c>
      <c r="C35" s="42" t="s">
        <v>1160</v>
      </c>
      <c r="D35" s="41" t="s">
        <v>1118</v>
      </c>
      <c r="E35" s="42" t="s">
        <v>1117</v>
      </c>
      <c r="F35" s="43"/>
    </row>
    <row r="36" spans="1:6" s="14" customFormat="1" ht="22.5" customHeight="1">
      <c r="A36" s="41" t="s">
        <v>191</v>
      </c>
      <c r="B36" s="42" t="s">
        <v>1164</v>
      </c>
      <c r="C36" s="42" t="s">
        <v>1165</v>
      </c>
      <c r="D36" s="41" t="s">
        <v>1118</v>
      </c>
      <c r="E36" s="42" t="s">
        <v>1117</v>
      </c>
      <c r="F36" s="43"/>
    </row>
    <row r="37" spans="1:6" s="14" customFormat="1" ht="22.5" customHeight="1">
      <c r="A37" s="41" t="s">
        <v>192</v>
      </c>
      <c r="B37" s="42" t="s">
        <v>1166</v>
      </c>
      <c r="C37" s="42" t="s">
        <v>1165</v>
      </c>
      <c r="D37" s="41" t="s">
        <v>1118</v>
      </c>
      <c r="E37" s="42" t="s">
        <v>1117</v>
      </c>
      <c r="F37" s="43"/>
    </row>
    <row r="38" spans="1:6" s="14" customFormat="1" ht="22.5" customHeight="1">
      <c r="A38" s="41" t="s">
        <v>193</v>
      </c>
      <c r="B38" s="42" t="s">
        <v>144</v>
      </c>
      <c r="C38" s="42" t="s">
        <v>1167</v>
      </c>
      <c r="D38" s="41" t="s">
        <v>1118</v>
      </c>
      <c r="E38" s="42" t="s">
        <v>1117</v>
      </c>
      <c r="F38" s="43"/>
    </row>
    <row r="39" spans="1:6" s="14" customFormat="1" ht="22.5" customHeight="1">
      <c r="A39" s="41" t="s">
        <v>194</v>
      </c>
      <c r="B39" s="42" t="s">
        <v>1168</v>
      </c>
      <c r="C39" s="42" t="s">
        <v>1169</v>
      </c>
      <c r="D39" s="41" t="s">
        <v>1118</v>
      </c>
      <c r="E39" s="42" t="s">
        <v>1117</v>
      </c>
      <c r="F39" s="43"/>
    </row>
    <row r="40" spans="1:6" s="14" customFormat="1" ht="22.5" customHeight="1">
      <c r="A40" s="41" t="s">
        <v>195</v>
      </c>
      <c r="B40" s="42" t="s">
        <v>1170</v>
      </c>
      <c r="C40" s="42" t="s">
        <v>1171</v>
      </c>
      <c r="D40" s="41" t="s">
        <v>1118</v>
      </c>
      <c r="E40" s="42" t="s">
        <v>1117</v>
      </c>
      <c r="F40" s="43"/>
    </row>
    <row r="41" spans="1:6" s="14" customFormat="1" ht="22.5" customHeight="1">
      <c r="A41" s="41" t="s">
        <v>196</v>
      </c>
      <c r="B41" s="42" t="s">
        <v>1172</v>
      </c>
      <c r="C41" s="42" t="s">
        <v>1171</v>
      </c>
      <c r="D41" s="41" t="s">
        <v>1118</v>
      </c>
      <c r="E41" s="42" t="s">
        <v>1117</v>
      </c>
      <c r="F41" s="43"/>
    </row>
    <row r="42" spans="1:6" s="14" customFormat="1" ht="22.5" customHeight="1">
      <c r="A42" s="41" t="s">
        <v>197</v>
      </c>
      <c r="B42" s="42" t="s">
        <v>1173</v>
      </c>
      <c r="C42" s="42" t="s">
        <v>1171</v>
      </c>
      <c r="D42" s="41" t="s">
        <v>1118</v>
      </c>
      <c r="E42" s="42" t="s">
        <v>1117</v>
      </c>
      <c r="F42" s="43"/>
    </row>
    <row r="43" spans="1:6" s="14" customFormat="1" ht="22.5" customHeight="1">
      <c r="A43" s="41" t="s">
        <v>198</v>
      </c>
      <c r="B43" s="42" t="s">
        <v>1174</v>
      </c>
      <c r="C43" s="42" t="s">
        <v>1171</v>
      </c>
      <c r="D43" s="41" t="s">
        <v>1118</v>
      </c>
      <c r="E43" s="42" t="s">
        <v>1117</v>
      </c>
      <c r="F43" s="44"/>
    </row>
    <row r="44" spans="1:6" s="14" customFormat="1" ht="22.5" customHeight="1">
      <c r="A44" s="41" t="s">
        <v>199</v>
      </c>
      <c r="B44" s="42" t="s">
        <v>1175</v>
      </c>
      <c r="C44" s="42" t="s">
        <v>1176</v>
      </c>
      <c r="D44" s="41" t="s">
        <v>1118</v>
      </c>
      <c r="E44" s="42" t="s">
        <v>1117</v>
      </c>
      <c r="F44" s="44"/>
    </row>
    <row r="45" spans="1:6" s="14" customFormat="1" ht="22.5" customHeight="1">
      <c r="A45" s="41" t="s">
        <v>200</v>
      </c>
      <c r="B45" s="42" t="s">
        <v>1177</v>
      </c>
      <c r="C45" s="42" t="s">
        <v>1176</v>
      </c>
      <c r="D45" s="41" t="s">
        <v>1118</v>
      </c>
      <c r="E45" s="42" t="s">
        <v>1117</v>
      </c>
      <c r="F45" s="44"/>
    </row>
    <row r="46" spans="1:6" s="8" customFormat="1" ht="22.5" customHeight="1">
      <c r="A46" s="41" t="s">
        <v>201</v>
      </c>
      <c r="B46" s="41" t="s">
        <v>1178</v>
      </c>
      <c r="C46" s="41" t="s">
        <v>1179</v>
      </c>
      <c r="D46" s="41" t="s">
        <v>1118</v>
      </c>
      <c r="E46" s="42" t="s">
        <v>1117</v>
      </c>
      <c r="F46" s="44"/>
    </row>
    <row r="47" spans="1:6" s="8" customFormat="1" ht="22.5" customHeight="1">
      <c r="A47" s="41" t="s">
        <v>202</v>
      </c>
      <c r="B47" s="42" t="s">
        <v>1180</v>
      </c>
      <c r="C47" s="42" t="s">
        <v>1181</v>
      </c>
      <c r="D47" s="41" t="s">
        <v>1118</v>
      </c>
      <c r="E47" s="42" t="s">
        <v>1117</v>
      </c>
      <c r="F47" s="41"/>
    </row>
    <row r="48" spans="1:6" s="8" customFormat="1" ht="22.5" customHeight="1">
      <c r="A48" s="41" t="s">
        <v>203</v>
      </c>
      <c r="B48" s="42" t="s">
        <v>1182</v>
      </c>
      <c r="C48" s="42" t="s">
        <v>327</v>
      </c>
      <c r="D48" s="41" t="s">
        <v>1118</v>
      </c>
      <c r="E48" s="42" t="s">
        <v>1117</v>
      </c>
      <c r="F48" s="44"/>
    </row>
    <row r="49" spans="1:6" s="8" customFormat="1" ht="22.5" customHeight="1">
      <c r="A49" s="41" t="s">
        <v>204</v>
      </c>
      <c r="B49" s="42" t="s">
        <v>1183</v>
      </c>
      <c r="C49" s="42" t="s">
        <v>1184</v>
      </c>
      <c r="D49" s="41" t="s">
        <v>1118</v>
      </c>
      <c r="E49" s="42" t="s">
        <v>1117</v>
      </c>
      <c r="F49" s="44"/>
    </row>
    <row r="50" spans="1:6" s="19" customFormat="1" ht="22.5" customHeight="1">
      <c r="A50" s="41" t="s">
        <v>279</v>
      </c>
      <c r="B50" s="42" t="s">
        <v>1185</v>
      </c>
      <c r="C50" s="42" t="s">
        <v>1184</v>
      </c>
      <c r="D50" s="41" t="s">
        <v>1118</v>
      </c>
      <c r="E50" s="42" t="s">
        <v>1117</v>
      </c>
      <c r="F50" s="44"/>
    </row>
    <row r="51" spans="1:6" s="8" customFormat="1" ht="22.5" customHeight="1">
      <c r="A51" s="41" t="s">
        <v>280</v>
      </c>
      <c r="B51" s="45" t="s">
        <v>1186</v>
      </c>
      <c r="C51" s="45" t="s">
        <v>134</v>
      </c>
      <c r="D51" s="41" t="s">
        <v>1118</v>
      </c>
      <c r="E51" s="42" t="s">
        <v>1117</v>
      </c>
      <c r="F51" s="44"/>
    </row>
    <row r="52" spans="1:6" s="8" customFormat="1" ht="22.5" customHeight="1">
      <c r="A52" s="41" t="s">
        <v>281</v>
      </c>
      <c r="B52" s="42" t="s">
        <v>1187</v>
      </c>
      <c r="C52" s="42" t="s">
        <v>1188</v>
      </c>
      <c r="D52" s="41" t="s">
        <v>1118</v>
      </c>
      <c r="E52" s="42" t="s">
        <v>1117</v>
      </c>
      <c r="F52" s="44"/>
    </row>
    <row r="53" spans="1:6" s="8" customFormat="1" ht="22.5" customHeight="1">
      <c r="A53" s="41" t="s">
        <v>282</v>
      </c>
      <c r="B53" s="42" t="s">
        <v>1189</v>
      </c>
      <c r="C53" s="42" t="s">
        <v>1190</v>
      </c>
      <c r="D53" s="41" t="s">
        <v>1118</v>
      </c>
      <c r="E53" s="42" t="s">
        <v>1117</v>
      </c>
      <c r="F53" s="44"/>
    </row>
    <row r="54" spans="1:6" s="8" customFormat="1" ht="22.5" customHeight="1">
      <c r="A54" s="41" t="s">
        <v>283</v>
      </c>
      <c r="B54" s="41" t="s">
        <v>1191</v>
      </c>
      <c r="C54" s="41" t="s">
        <v>1192</v>
      </c>
      <c r="D54" s="41" t="s">
        <v>1118</v>
      </c>
      <c r="E54" s="42" t="s">
        <v>1117</v>
      </c>
      <c r="F54" s="44"/>
    </row>
    <row r="55" spans="1:6" s="8" customFormat="1" ht="22.5" customHeight="1">
      <c r="A55" s="41" t="s">
        <v>284</v>
      </c>
      <c r="B55" s="41" t="s">
        <v>1193</v>
      </c>
      <c r="C55" s="41" t="s">
        <v>1192</v>
      </c>
      <c r="D55" s="41" t="s">
        <v>1118</v>
      </c>
      <c r="E55" s="42" t="s">
        <v>1117</v>
      </c>
      <c r="F55" s="44"/>
    </row>
    <row r="56" spans="1:6" s="8" customFormat="1" ht="22.5" customHeight="1">
      <c r="A56" s="41" t="s">
        <v>285</v>
      </c>
      <c r="B56" s="42" t="s">
        <v>1194</v>
      </c>
      <c r="C56" s="42" t="s">
        <v>1195</v>
      </c>
      <c r="D56" s="41" t="s">
        <v>1118</v>
      </c>
      <c r="E56" s="42" t="s">
        <v>1117</v>
      </c>
      <c r="F56" s="44"/>
    </row>
    <row r="57" spans="1:6" s="8" customFormat="1" ht="22.5" customHeight="1">
      <c r="A57" s="41" t="s">
        <v>286</v>
      </c>
      <c r="B57" s="42" t="s">
        <v>1196</v>
      </c>
      <c r="C57" s="42" t="s">
        <v>135</v>
      </c>
      <c r="D57" s="41" t="s">
        <v>1118</v>
      </c>
      <c r="E57" s="42" t="s">
        <v>1117</v>
      </c>
      <c r="F57" s="44"/>
    </row>
    <row r="58" spans="1:6" s="66" customFormat="1" ht="24.75" customHeight="1">
      <c r="A58" s="64" t="s">
        <v>1212</v>
      </c>
      <c r="B58" s="65" t="s">
        <v>1197</v>
      </c>
      <c r="C58" s="65" t="s">
        <v>1198</v>
      </c>
      <c r="D58" s="64" t="s">
        <v>1118</v>
      </c>
      <c r="E58" s="42" t="s">
        <v>1117</v>
      </c>
      <c r="F58" s="62"/>
    </row>
    <row r="59" spans="1:6" s="66" customFormat="1" ht="24.75" customHeight="1">
      <c r="A59" s="64" t="s">
        <v>1213</v>
      </c>
      <c r="B59" s="62" t="s">
        <v>504</v>
      </c>
      <c r="C59" s="62" t="s">
        <v>1215</v>
      </c>
      <c r="D59" s="64" t="s">
        <v>1118</v>
      </c>
      <c r="E59" s="42" t="s">
        <v>1117</v>
      </c>
      <c r="F59" s="67"/>
    </row>
    <row r="60" spans="1:6" s="66" customFormat="1" ht="24.75" customHeight="1">
      <c r="A60" s="67">
        <v>58</v>
      </c>
      <c r="B60" s="61" t="s">
        <v>862</v>
      </c>
      <c r="C60" s="61" t="s">
        <v>863</v>
      </c>
      <c r="D60" s="64" t="s">
        <v>1118</v>
      </c>
      <c r="E60" s="42" t="s">
        <v>1117</v>
      </c>
      <c r="F60" s="61"/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</sheetData>
  <sheetProtection/>
  <mergeCells count="1">
    <mergeCell ref="A1:F1"/>
  </mergeCells>
  <printOptions horizontalCentered="1"/>
  <pageMargins left="0.7480314960629921" right="0.7480314960629921" top="0.984251968503937" bottom="0.67" header="0.5118110236220472" footer="0.3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5.625" style="1" customWidth="1"/>
    <col min="2" max="2" width="8.625" style="1" customWidth="1"/>
    <col min="3" max="3" width="30.625" style="1" customWidth="1"/>
    <col min="4" max="4" width="9.00390625" style="1" customWidth="1"/>
    <col min="5" max="5" width="9.625" style="1" customWidth="1"/>
    <col min="6" max="6" width="14.00390625" style="1" customWidth="1"/>
    <col min="7" max="16384" width="9.00390625" style="1" customWidth="1"/>
  </cols>
  <sheetData>
    <row r="1" spans="1:8" s="3" customFormat="1" ht="51.75" customHeight="1">
      <c r="A1" s="72" t="s">
        <v>1202</v>
      </c>
      <c r="B1" s="73"/>
      <c r="C1" s="73"/>
      <c r="D1" s="73"/>
      <c r="E1" s="73"/>
      <c r="F1" s="73"/>
      <c r="G1" s="2"/>
      <c r="H1" s="2"/>
    </row>
    <row r="2" spans="1:8" s="49" customFormat="1" ht="24.75" customHeight="1">
      <c r="A2" s="47" t="s">
        <v>52</v>
      </c>
      <c r="B2" s="47" t="s">
        <v>53</v>
      </c>
      <c r="C2" s="47" t="s">
        <v>253</v>
      </c>
      <c r="D2" s="47" t="s">
        <v>254</v>
      </c>
      <c r="E2" s="47" t="s">
        <v>375</v>
      </c>
      <c r="F2" s="47" t="s">
        <v>376</v>
      </c>
      <c r="G2" s="48"/>
      <c r="H2" s="48"/>
    </row>
    <row r="3" spans="1:6" s="48" customFormat="1" ht="24.75" customHeight="1">
      <c r="A3" s="50">
        <v>1</v>
      </c>
      <c r="B3" s="50" t="s">
        <v>65</v>
      </c>
      <c r="C3" s="50" t="s">
        <v>1082</v>
      </c>
      <c r="D3" s="50" t="s">
        <v>24</v>
      </c>
      <c r="E3" s="50" t="s">
        <v>1083</v>
      </c>
      <c r="F3" s="50"/>
    </row>
    <row r="4" spans="1:6" s="48" customFormat="1" ht="24.75" customHeight="1">
      <c r="A4" s="50">
        <v>2</v>
      </c>
      <c r="B4" s="50" t="s">
        <v>66</v>
      </c>
      <c r="C4" s="50" t="s">
        <v>1082</v>
      </c>
      <c r="D4" s="50" t="s">
        <v>24</v>
      </c>
      <c r="E4" s="50" t="s">
        <v>1083</v>
      </c>
      <c r="F4" s="50"/>
    </row>
    <row r="5" spans="1:6" s="48" customFormat="1" ht="24.75" customHeight="1">
      <c r="A5" s="50">
        <v>3</v>
      </c>
      <c r="B5" s="42" t="s">
        <v>54</v>
      </c>
      <c r="C5" s="42" t="s">
        <v>255</v>
      </c>
      <c r="D5" s="50" t="s">
        <v>24</v>
      </c>
      <c r="E5" s="50" t="s">
        <v>1083</v>
      </c>
      <c r="F5" s="50"/>
    </row>
    <row r="6" spans="1:6" s="48" customFormat="1" ht="24.75" customHeight="1">
      <c r="A6" s="50">
        <v>4</v>
      </c>
      <c r="B6" s="50" t="s">
        <v>1030</v>
      </c>
      <c r="C6" s="50" t="s">
        <v>1199</v>
      </c>
      <c r="D6" s="50" t="s">
        <v>24</v>
      </c>
      <c r="E6" s="50" t="s">
        <v>1083</v>
      </c>
      <c r="F6" s="50"/>
    </row>
    <row r="7" spans="1:6" s="48" customFormat="1" ht="24.75" customHeight="1">
      <c r="A7" s="50">
        <v>5</v>
      </c>
      <c r="B7" s="50" t="s">
        <v>1031</v>
      </c>
      <c r="C7" s="50" t="s">
        <v>1199</v>
      </c>
      <c r="D7" s="50" t="s">
        <v>24</v>
      </c>
      <c r="E7" s="50" t="s">
        <v>1083</v>
      </c>
      <c r="F7" s="50"/>
    </row>
    <row r="8" spans="1:6" s="48" customFormat="1" ht="24.75" customHeight="1">
      <c r="A8" s="50">
        <v>6</v>
      </c>
      <c r="B8" s="50" t="s">
        <v>1032</v>
      </c>
      <c r="C8" s="50" t="s">
        <v>1199</v>
      </c>
      <c r="D8" s="50" t="s">
        <v>24</v>
      </c>
      <c r="E8" s="50" t="s">
        <v>1083</v>
      </c>
      <c r="F8" s="50"/>
    </row>
    <row r="9" spans="1:6" s="48" customFormat="1" ht="24.75" customHeight="1">
      <c r="A9" s="50">
        <v>7</v>
      </c>
      <c r="B9" s="50" t="s">
        <v>1033</v>
      </c>
      <c r="C9" s="50" t="s">
        <v>1199</v>
      </c>
      <c r="D9" s="50" t="s">
        <v>24</v>
      </c>
      <c r="E9" s="50" t="s">
        <v>1083</v>
      </c>
      <c r="F9" s="50"/>
    </row>
    <row r="10" spans="1:6" s="48" customFormat="1" ht="24.75" customHeight="1">
      <c r="A10" s="50">
        <v>8</v>
      </c>
      <c r="B10" s="50" t="s">
        <v>1034</v>
      </c>
      <c r="C10" s="50" t="s">
        <v>1199</v>
      </c>
      <c r="D10" s="50" t="s">
        <v>24</v>
      </c>
      <c r="E10" s="50" t="s">
        <v>1083</v>
      </c>
      <c r="F10" s="50"/>
    </row>
    <row r="11" spans="1:6" s="48" customFormat="1" ht="24.75" customHeight="1">
      <c r="A11" s="50">
        <v>9</v>
      </c>
      <c r="B11" s="50" t="s">
        <v>1035</v>
      </c>
      <c r="C11" s="51" t="s">
        <v>236</v>
      </c>
      <c r="D11" s="50" t="s">
        <v>24</v>
      </c>
      <c r="E11" s="50" t="s">
        <v>1083</v>
      </c>
      <c r="F11" s="50"/>
    </row>
    <row r="12" spans="1:6" s="49" customFormat="1" ht="24.75" customHeight="1">
      <c r="A12" s="50">
        <v>10</v>
      </c>
      <c r="B12" s="50" t="s">
        <v>1036</v>
      </c>
      <c r="C12" s="50" t="s">
        <v>1037</v>
      </c>
      <c r="D12" s="50" t="s">
        <v>24</v>
      </c>
      <c r="E12" s="50" t="s">
        <v>1083</v>
      </c>
      <c r="F12" s="52"/>
    </row>
    <row r="13" spans="1:6" s="49" customFormat="1" ht="24.75" customHeight="1">
      <c r="A13" s="50">
        <v>11</v>
      </c>
      <c r="B13" s="50" t="s">
        <v>1038</v>
      </c>
      <c r="C13" s="50" t="s">
        <v>1037</v>
      </c>
      <c r="D13" s="50" t="s">
        <v>24</v>
      </c>
      <c r="E13" s="50" t="s">
        <v>1083</v>
      </c>
      <c r="F13" s="52"/>
    </row>
    <row r="14" spans="1:6" s="49" customFormat="1" ht="24.75" customHeight="1">
      <c r="A14" s="50">
        <v>12</v>
      </c>
      <c r="B14" s="50" t="s">
        <v>1039</v>
      </c>
      <c r="C14" s="50" t="s">
        <v>1037</v>
      </c>
      <c r="D14" s="50" t="s">
        <v>24</v>
      </c>
      <c r="E14" s="50" t="s">
        <v>1083</v>
      </c>
      <c r="F14" s="52"/>
    </row>
    <row r="15" spans="1:6" s="48" customFormat="1" ht="24.75" customHeight="1">
      <c r="A15" s="50">
        <v>13</v>
      </c>
      <c r="B15" s="50" t="s">
        <v>1040</v>
      </c>
      <c r="C15" s="50" t="s">
        <v>989</v>
      </c>
      <c r="D15" s="50" t="s">
        <v>24</v>
      </c>
      <c r="E15" s="50" t="s">
        <v>1083</v>
      </c>
      <c r="F15" s="50"/>
    </row>
    <row r="16" spans="1:6" s="48" customFormat="1" ht="24.75" customHeight="1">
      <c r="A16" s="50">
        <v>14</v>
      </c>
      <c r="B16" s="50" t="s">
        <v>1041</v>
      </c>
      <c r="C16" s="50" t="s">
        <v>989</v>
      </c>
      <c r="D16" s="50" t="s">
        <v>24</v>
      </c>
      <c r="E16" s="50" t="s">
        <v>1083</v>
      </c>
      <c r="F16" s="50"/>
    </row>
    <row r="17" spans="1:6" s="48" customFormat="1" ht="24.75" customHeight="1">
      <c r="A17" s="50">
        <v>15</v>
      </c>
      <c r="B17" s="50" t="s">
        <v>1042</v>
      </c>
      <c r="C17" s="50" t="s">
        <v>295</v>
      </c>
      <c r="D17" s="50" t="s">
        <v>24</v>
      </c>
      <c r="E17" s="50" t="s">
        <v>1083</v>
      </c>
      <c r="F17" s="50"/>
    </row>
    <row r="18" spans="1:6" s="48" customFormat="1" ht="24.75" customHeight="1">
      <c r="A18" s="50">
        <v>16</v>
      </c>
      <c r="B18" s="50" t="s">
        <v>274</v>
      </c>
      <c r="C18" s="50" t="s">
        <v>272</v>
      </c>
      <c r="D18" s="50" t="s">
        <v>24</v>
      </c>
      <c r="E18" s="50" t="s">
        <v>1083</v>
      </c>
      <c r="F18" s="50"/>
    </row>
    <row r="19" spans="1:6" s="48" customFormat="1" ht="24.75" customHeight="1">
      <c r="A19" s="50">
        <v>17</v>
      </c>
      <c r="B19" s="50" t="s">
        <v>275</v>
      </c>
      <c r="C19" s="50" t="s">
        <v>272</v>
      </c>
      <c r="D19" s="50" t="s">
        <v>24</v>
      </c>
      <c r="E19" s="50" t="s">
        <v>1083</v>
      </c>
      <c r="F19" s="50"/>
    </row>
    <row r="20" spans="1:6" s="48" customFormat="1" ht="24.75" customHeight="1">
      <c r="A20" s="50">
        <v>18</v>
      </c>
      <c r="B20" s="50" t="s">
        <v>276</v>
      </c>
      <c r="C20" s="50" t="s">
        <v>272</v>
      </c>
      <c r="D20" s="50" t="s">
        <v>24</v>
      </c>
      <c r="E20" s="50" t="s">
        <v>1083</v>
      </c>
      <c r="F20" s="50"/>
    </row>
    <row r="21" spans="1:6" s="49" customFormat="1" ht="24.75" customHeight="1">
      <c r="A21" s="50">
        <v>19</v>
      </c>
      <c r="B21" s="50" t="s">
        <v>991</v>
      </c>
      <c r="C21" s="50" t="s">
        <v>992</v>
      </c>
      <c r="D21" s="50" t="s">
        <v>24</v>
      </c>
      <c r="E21" s="50" t="s">
        <v>1083</v>
      </c>
      <c r="F21" s="52"/>
    </row>
    <row r="22" spans="1:6" s="48" customFormat="1" ht="24.75" customHeight="1">
      <c r="A22" s="50">
        <v>20</v>
      </c>
      <c r="B22" s="50" t="s">
        <v>993</v>
      </c>
      <c r="C22" s="50" t="s">
        <v>994</v>
      </c>
      <c r="D22" s="50" t="s">
        <v>24</v>
      </c>
      <c r="E22" s="50" t="s">
        <v>1083</v>
      </c>
      <c r="F22" s="50"/>
    </row>
    <row r="23" spans="1:6" s="48" customFormat="1" ht="24.75" customHeight="1">
      <c r="A23" s="50">
        <v>21</v>
      </c>
      <c r="B23" s="50" t="s">
        <v>995</v>
      </c>
      <c r="C23" s="50" t="s">
        <v>996</v>
      </c>
      <c r="D23" s="50" t="s">
        <v>24</v>
      </c>
      <c r="E23" s="50" t="s">
        <v>1083</v>
      </c>
      <c r="F23" s="50"/>
    </row>
    <row r="24" spans="1:6" s="48" customFormat="1" ht="24.75" customHeight="1">
      <c r="A24" s="50">
        <v>22</v>
      </c>
      <c r="B24" s="50" t="s">
        <v>997</v>
      </c>
      <c r="C24" s="50" t="s">
        <v>998</v>
      </c>
      <c r="D24" s="50" t="s">
        <v>24</v>
      </c>
      <c r="E24" s="50" t="s">
        <v>1083</v>
      </c>
      <c r="F24" s="50"/>
    </row>
    <row r="25" spans="1:6" s="49" customFormat="1" ht="24.75" customHeight="1">
      <c r="A25" s="50">
        <v>23</v>
      </c>
      <c r="B25" s="50" t="s">
        <v>999</v>
      </c>
      <c r="C25" s="50" t="s">
        <v>1000</v>
      </c>
      <c r="D25" s="50" t="s">
        <v>24</v>
      </c>
      <c r="E25" s="50" t="s">
        <v>1083</v>
      </c>
      <c r="F25" s="52"/>
    </row>
    <row r="26" spans="1:6" s="49" customFormat="1" ht="24.75" customHeight="1">
      <c r="A26" s="50">
        <v>24</v>
      </c>
      <c r="B26" s="52" t="s">
        <v>1001</v>
      </c>
      <c r="C26" s="50" t="s">
        <v>1000</v>
      </c>
      <c r="D26" s="50" t="s">
        <v>24</v>
      </c>
      <c r="E26" s="50" t="s">
        <v>1083</v>
      </c>
      <c r="F26" s="52"/>
    </row>
    <row r="27" spans="1:6" s="48" customFormat="1" ht="24.75" customHeight="1">
      <c r="A27" s="50">
        <v>25</v>
      </c>
      <c r="B27" s="50" t="s">
        <v>1002</v>
      </c>
      <c r="C27" s="50" t="s">
        <v>1003</v>
      </c>
      <c r="D27" s="50" t="s">
        <v>24</v>
      </c>
      <c r="E27" s="50" t="s">
        <v>1083</v>
      </c>
      <c r="F27" s="50"/>
    </row>
    <row r="28" spans="1:6" s="58" customFormat="1" ht="24.75" customHeight="1">
      <c r="A28" s="50">
        <v>26</v>
      </c>
      <c r="B28" s="24" t="s">
        <v>1200</v>
      </c>
      <c r="C28" s="24" t="s">
        <v>1201</v>
      </c>
      <c r="D28" s="57" t="s">
        <v>24</v>
      </c>
      <c r="E28" s="24" t="s">
        <v>1083</v>
      </c>
      <c r="F28" s="24"/>
    </row>
    <row r="29" spans="1:6" s="48" customFormat="1" ht="24.75" customHeight="1">
      <c r="A29" s="50">
        <v>27</v>
      </c>
      <c r="B29" s="50" t="s">
        <v>1004</v>
      </c>
      <c r="C29" s="50" t="s">
        <v>1005</v>
      </c>
      <c r="D29" s="50" t="s">
        <v>24</v>
      </c>
      <c r="E29" s="50" t="s">
        <v>1083</v>
      </c>
      <c r="F29" s="50"/>
    </row>
    <row r="30" spans="1:6" s="48" customFormat="1" ht="24.75" customHeight="1">
      <c r="A30" s="50">
        <v>28</v>
      </c>
      <c r="B30" s="50" t="s">
        <v>1006</v>
      </c>
      <c r="C30" s="50" t="s">
        <v>1007</v>
      </c>
      <c r="D30" s="50" t="s">
        <v>24</v>
      </c>
      <c r="E30" s="50" t="s">
        <v>1083</v>
      </c>
      <c r="F30" s="50"/>
    </row>
    <row r="31" spans="1:6" s="49" customFormat="1" ht="24.75" customHeight="1">
      <c r="A31" s="50">
        <v>29</v>
      </c>
      <c r="B31" s="51" t="s">
        <v>1008</v>
      </c>
      <c r="C31" s="51" t="s">
        <v>1043</v>
      </c>
      <c r="D31" s="50" t="s">
        <v>24</v>
      </c>
      <c r="E31" s="50" t="s">
        <v>1083</v>
      </c>
      <c r="F31" s="52"/>
    </row>
    <row r="32" spans="1:6" s="49" customFormat="1" ht="24.75" customHeight="1">
      <c r="A32" s="50">
        <v>30</v>
      </c>
      <c r="B32" s="50" t="s">
        <v>1044</v>
      </c>
      <c r="C32" s="50" t="s">
        <v>1045</v>
      </c>
      <c r="D32" s="50" t="s">
        <v>24</v>
      </c>
      <c r="E32" s="50" t="s">
        <v>1083</v>
      </c>
      <c r="F32" s="52"/>
    </row>
    <row r="33" spans="1:6" s="49" customFormat="1" ht="24.75" customHeight="1">
      <c r="A33" s="50">
        <v>31</v>
      </c>
      <c r="B33" s="50" t="s">
        <v>1046</v>
      </c>
      <c r="C33" s="50" t="s">
        <v>1045</v>
      </c>
      <c r="D33" s="50" t="s">
        <v>24</v>
      </c>
      <c r="E33" s="50" t="s">
        <v>1083</v>
      </c>
      <c r="F33" s="52"/>
    </row>
    <row r="34" spans="1:6" s="49" customFormat="1" ht="24.75" customHeight="1">
      <c r="A34" s="50">
        <v>32</v>
      </c>
      <c r="B34" s="50" t="s">
        <v>1047</v>
      </c>
      <c r="C34" s="50" t="s">
        <v>1045</v>
      </c>
      <c r="D34" s="50" t="s">
        <v>24</v>
      </c>
      <c r="E34" s="50" t="s">
        <v>1083</v>
      </c>
      <c r="F34" s="52"/>
    </row>
    <row r="35" spans="1:6" s="49" customFormat="1" ht="24.75" customHeight="1">
      <c r="A35" s="50">
        <v>33</v>
      </c>
      <c r="B35" s="50" t="s">
        <v>1048</v>
      </c>
      <c r="C35" s="50" t="s">
        <v>1045</v>
      </c>
      <c r="D35" s="50" t="s">
        <v>24</v>
      </c>
      <c r="E35" s="50" t="s">
        <v>1083</v>
      </c>
      <c r="F35" s="52"/>
    </row>
    <row r="36" spans="1:6" s="49" customFormat="1" ht="24.75" customHeight="1">
      <c r="A36" s="50">
        <v>34</v>
      </c>
      <c r="B36" s="50" t="s">
        <v>1049</v>
      </c>
      <c r="C36" s="50" t="s">
        <v>1045</v>
      </c>
      <c r="D36" s="50" t="s">
        <v>24</v>
      </c>
      <c r="E36" s="50" t="s">
        <v>1083</v>
      </c>
      <c r="F36" s="52"/>
    </row>
    <row r="37" spans="1:6" s="49" customFormat="1" ht="24.75" customHeight="1">
      <c r="A37" s="50">
        <v>35</v>
      </c>
      <c r="B37" s="50" t="s">
        <v>1050</v>
      </c>
      <c r="C37" s="50" t="s">
        <v>1045</v>
      </c>
      <c r="D37" s="50" t="s">
        <v>24</v>
      </c>
      <c r="E37" s="50" t="s">
        <v>1083</v>
      </c>
      <c r="F37" s="52"/>
    </row>
    <row r="38" spans="1:6" s="49" customFormat="1" ht="24.75" customHeight="1">
      <c r="A38" s="50">
        <v>36</v>
      </c>
      <c r="B38" s="50" t="s">
        <v>1051</v>
      </c>
      <c r="C38" s="50" t="s">
        <v>1045</v>
      </c>
      <c r="D38" s="50" t="s">
        <v>24</v>
      </c>
      <c r="E38" s="50" t="s">
        <v>1083</v>
      </c>
      <c r="F38" s="52"/>
    </row>
    <row r="39" spans="1:6" s="49" customFormat="1" ht="24.75" customHeight="1">
      <c r="A39" s="50">
        <v>37</v>
      </c>
      <c r="B39" s="50" t="s">
        <v>1052</v>
      </c>
      <c r="C39" s="50" t="s">
        <v>1045</v>
      </c>
      <c r="D39" s="50" t="s">
        <v>24</v>
      </c>
      <c r="E39" s="50" t="s">
        <v>1083</v>
      </c>
      <c r="F39" s="52"/>
    </row>
    <row r="40" spans="1:6" s="49" customFormat="1" ht="24.75" customHeight="1">
      <c r="A40" s="50">
        <v>38</v>
      </c>
      <c r="B40" s="50" t="s">
        <v>1053</v>
      </c>
      <c r="C40" s="50" t="s">
        <v>1045</v>
      </c>
      <c r="D40" s="50" t="s">
        <v>24</v>
      </c>
      <c r="E40" s="50" t="s">
        <v>1083</v>
      </c>
      <c r="F40" s="52"/>
    </row>
    <row r="41" spans="1:6" s="49" customFormat="1" ht="24.75" customHeight="1">
      <c r="A41" s="50">
        <v>39</v>
      </c>
      <c r="B41" s="52" t="s">
        <v>1054</v>
      </c>
      <c r="C41" s="50" t="s">
        <v>1045</v>
      </c>
      <c r="D41" s="50" t="s">
        <v>24</v>
      </c>
      <c r="E41" s="50" t="s">
        <v>1083</v>
      </c>
      <c r="F41" s="52"/>
    </row>
    <row r="42" spans="1:6" s="49" customFormat="1" ht="24.75" customHeight="1">
      <c r="A42" s="50">
        <v>40</v>
      </c>
      <c r="B42" s="52" t="s">
        <v>1055</v>
      </c>
      <c r="C42" s="50" t="s">
        <v>1045</v>
      </c>
      <c r="D42" s="50" t="s">
        <v>24</v>
      </c>
      <c r="E42" s="50" t="s">
        <v>1083</v>
      </c>
      <c r="F42" s="52"/>
    </row>
    <row r="43" spans="1:6" s="49" customFormat="1" ht="24.75" customHeight="1">
      <c r="A43" s="50">
        <v>41</v>
      </c>
      <c r="B43" s="52" t="s">
        <v>1056</v>
      </c>
      <c r="C43" s="50" t="s">
        <v>1045</v>
      </c>
      <c r="D43" s="50" t="s">
        <v>24</v>
      </c>
      <c r="E43" s="50" t="s">
        <v>1083</v>
      </c>
      <c r="F43" s="52"/>
    </row>
    <row r="44" spans="1:6" s="49" customFormat="1" ht="24.75" customHeight="1">
      <c r="A44" s="50">
        <v>42</v>
      </c>
      <c r="B44" s="50" t="s">
        <v>340</v>
      </c>
      <c r="C44" s="50" t="s">
        <v>1009</v>
      </c>
      <c r="D44" s="50" t="s">
        <v>24</v>
      </c>
      <c r="E44" s="50" t="s">
        <v>1083</v>
      </c>
      <c r="F44" s="52"/>
    </row>
    <row r="45" spans="1:6" s="49" customFormat="1" ht="24.75" customHeight="1">
      <c r="A45" s="50">
        <v>43</v>
      </c>
      <c r="B45" s="50" t="s">
        <v>341</v>
      </c>
      <c r="C45" s="50" t="s">
        <v>1009</v>
      </c>
      <c r="D45" s="50" t="s">
        <v>24</v>
      </c>
      <c r="E45" s="50" t="s">
        <v>1083</v>
      </c>
      <c r="F45" s="52"/>
    </row>
    <row r="46" spans="1:6" s="49" customFormat="1" ht="24.75" customHeight="1">
      <c r="A46" s="50">
        <v>44</v>
      </c>
      <c r="B46" s="50" t="s">
        <v>342</v>
      </c>
      <c r="C46" s="50" t="s">
        <v>1009</v>
      </c>
      <c r="D46" s="50" t="s">
        <v>24</v>
      </c>
      <c r="E46" s="50" t="s">
        <v>1083</v>
      </c>
      <c r="F46" s="52"/>
    </row>
    <row r="47" spans="1:6" s="49" customFormat="1" ht="24.75" customHeight="1">
      <c r="A47" s="50">
        <v>45</v>
      </c>
      <c r="B47" s="50" t="s">
        <v>343</v>
      </c>
      <c r="C47" s="50" t="s">
        <v>1009</v>
      </c>
      <c r="D47" s="50" t="s">
        <v>24</v>
      </c>
      <c r="E47" s="50" t="s">
        <v>1083</v>
      </c>
      <c r="F47" s="52"/>
    </row>
    <row r="48" spans="1:6" s="49" customFormat="1" ht="24.75" customHeight="1">
      <c r="A48" s="50">
        <v>46</v>
      </c>
      <c r="B48" s="50" t="s">
        <v>344</v>
      </c>
      <c r="C48" s="50" t="s">
        <v>1009</v>
      </c>
      <c r="D48" s="50" t="s">
        <v>24</v>
      </c>
      <c r="E48" s="50" t="s">
        <v>1083</v>
      </c>
      <c r="F48" s="52"/>
    </row>
    <row r="49" spans="1:6" s="49" customFormat="1" ht="24.75" customHeight="1">
      <c r="A49" s="50">
        <v>47</v>
      </c>
      <c r="B49" s="50" t="s">
        <v>1010</v>
      </c>
      <c r="C49" s="50" t="s">
        <v>1009</v>
      </c>
      <c r="D49" s="50" t="s">
        <v>24</v>
      </c>
      <c r="E49" s="50" t="s">
        <v>1083</v>
      </c>
      <c r="F49" s="52"/>
    </row>
    <row r="50" spans="1:6" s="49" customFormat="1" ht="24.75" customHeight="1">
      <c r="A50" s="50">
        <v>48</v>
      </c>
      <c r="B50" s="50" t="s">
        <v>1011</v>
      </c>
      <c r="C50" s="50" t="s">
        <v>1009</v>
      </c>
      <c r="D50" s="50" t="s">
        <v>24</v>
      </c>
      <c r="E50" s="50" t="s">
        <v>1083</v>
      </c>
      <c r="F50" s="52"/>
    </row>
    <row r="51" spans="1:6" s="49" customFormat="1" ht="24.75" customHeight="1">
      <c r="A51" s="50">
        <v>49</v>
      </c>
      <c r="B51" s="50" t="s">
        <v>345</v>
      </c>
      <c r="C51" s="50" t="s">
        <v>1009</v>
      </c>
      <c r="D51" s="50" t="s">
        <v>24</v>
      </c>
      <c r="E51" s="50" t="s">
        <v>1083</v>
      </c>
      <c r="F51" s="52"/>
    </row>
    <row r="52" spans="1:6" s="49" customFormat="1" ht="24.75" customHeight="1">
      <c r="A52" s="50">
        <v>50</v>
      </c>
      <c r="B52" s="50" t="s">
        <v>1012</v>
      </c>
      <c r="C52" s="50" t="s">
        <v>316</v>
      </c>
      <c r="D52" s="50" t="s">
        <v>24</v>
      </c>
      <c r="E52" s="50" t="s">
        <v>1083</v>
      </c>
      <c r="F52" s="52"/>
    </row>
    <row r="53" spans="1:6" s="49" customFormat="1" ht="24.75" customHeight="1">
      <c r="A53" s="50">
        <v>51</v>
      </c>
      <c r="B53" s="50" t="s">
        <v>1013</v>
      </c>
      <c r="C53" s="50" t="s">
        <v>316</v>
      </c>
      <c r="D53" s="50" t="s">
        <v>24</v>
      </c>
      <c r="E53" s="50" t="s">
        <v>1083</v>
      </c>
      <c r="F53" s="52"/>
    </row>
    <row r="54" spans="1:6" s="49" customFormat="1" ht="24.75" customHeight="1">
      <c r="A54" s="50">
        <v>52</v>
      </c>
      <c r="B54" s="50" t="s">
        <v>1014</v>
      </c>
      <c r="C54" s="50" t="s">
        <v>316</v>
      </c>
      <c r="D54" s="50" t="s">
        <v>24</v>
      </c>
      <c r="E54" s="50" t="s">
        <v>1083</v>
      </c>
      <c r="F54" s="52"/>
    </row>
    <row r="55" spans="1:6" s="49" customFormat="1" ht="24.75" customHeight="1">
      <c r="A55" s="50">
        <v>53</v>
      </c>
      <c r="B55" s="50" t="s">
        <v>1015</v>
      </c>
      <c r="C55" s="50" t="s">
        <v>1016</v>
      </c>
      <c r="D55" s="50" t="s">
        <v>24</v>
      </c>
      <c r="E55" s="50" t="s">
        <v>1083</v>
      </c>
      <c r="F55" s="52"/>
    </row>
    <row r="56" spans="1:6" s="49" customFormat="1" ht="24.75" customHeight="1">
      <c r="A56" s="50">
        <v>54</v>
      </c>
      <c r="B56" s="50" t="s">
        <v>1017</v>
      </c>
      <c r="C56" s="50" t="s">
        <v>1016</v>
      </c>
      <c r="D56" s="50" t="s">
        <v>24</v>
      </c>
      <c r="E56" s="50" t="s">
        <v>1083</v>
      </c>
      <c r="F56" s="52"/>
    </row>
    <row r="57" spans="1:6" s="49" customFormat="1" ht="24.75" customHeight="1">
      <c r="A57" s="50">
        <v>55</v>
      </c>
      <c r="B57" s="50" t="s">
        <v>1018</v>
      </c>
      <c r="C57" s="50" t="s">
        <v>1016</v>
      </c>
      <c r="D57" s="50" t="s">
        <v>24</v>
      </c>
      <c r="E57" s="50" t="s">
        <v>1083</v>
      </c>
      <c r="F57" s="52"/>
    </row>
    <row r="58" spans="1:6" s="49" customFormat="1" ht="24.75" customHeight="1">
      <c r="A58" s="50">
        <v>56</v>
      </c>
      <c r="B58" s="51" t="s">
        <v>1019</v>
      </c>
      <c r="C58" s="51" t="s">
        <v>291</v>
      </c>
      <c r="D58" s="50" t="s">
        <v>24</v>
      </c>
      <c r="E58" s="50" t="s">
        <v>1083</v>
      </c>
      <c r="F58" s="52"/>
    </row>
    <row r="59" spans="1:6" s="49" customFormat="1" ht="24.75" customHeight="1">
      <c r="A59" s="50">
        <v>57</v>
      </c>
      <c r="B59" s="51" t="s">
        <v>1020</v>
      </c>
      <c r="C59" s="51" t="s">
        <v>291</v>
      </c>
      <c r="D59" s="50" t="s">
        <v>24</v>
      </c>
      <c r="E59" s="50" t="s">
        <v>1083</v>
      </c>
      <c r="F59" s="52"/>
    </row>
    <row r="60" spans="1:6" s="49" customFormat="1" ht="24.75" customHeight="1">
      <c r="A60" s="50">
        <v>58</v>
      </c>
      <c r="B60" s="50" t="s">
        <v>1021</v>
      </c>
      <c r="C60" s="50" t="s">
        <v>1022</v>
      </c>
      <c r="D60" s="50" t="s">
        <v>24</v>
      </c>
      <c r="E60" s="50" t="s">
        <v>1083</v>
      </c>
      <c r="F60" s="52"/>
    </row>
    <row r="61" spans="1:6" s="49" customFormat="1" ht="24.75" customHeight="1">
      <c r="A61" s="50">
        <v>59</v>
      </c>
      <c r="B61" s="50" t="s">
        <v>1023</v>
      </c>
      <c r="C61" s="50" t="s">
        <v>1022</v>
      </c>
      <c r="D61" s="50" t="s">
        <v>24</v>
      </c>
      <c r="E61" s="50" t="s">
        <v>1083</v>
      </c>
      <c r="F61" s="52"/>
    </row>
    <row r="62" spans="1:6" s="49" customFormat="1" ht="24.75" customHeight="1">
      <c r="A62" s="50">
        <v>60</v>
      </c>
      <c r="B62" s="50" t="s">
        <v>1024</v>
      </c>
      <c r="C62" s="50" t="s">
        <v>1025</v>
      </c>
      <c r="D62" s="50" t="s">
        <v>24</v>
      </c>
      <c r="E62" s="50" t="s">
        <v>1083</v>
      </c>
      <c r="F62" s="52"/>
    </row>
    <row r="63" spans="1:6" s="49" customFormat="1" ht="24.75" customHeight="1">
      <c r="A63" s="50">
        <v>61</v>
      </c>
      <c r="B63" s="50" t="s">
        <v>1026</v>
      </c>
      <c r="C63" s="50" t="s">
        <v>1027</v>
      </c>
      <c r="D63" s="50" t="s">
        <v>24</v>
      </c>
      <c r="E63" s="50" t="s">
        <v>1083</v>
      </c>
      <c r="F63" s="52"/>
    </row>
    <row r="64" spans="1:6" s="49" customFormat="1" ht="24.75" customHeight="1">
      <c r="A64" s="50">
        <v>62</v>
      </c>
      <c r="B64" s="50" t="s">
        <v>1028</v>
      </c>
      <c r="C64" s="50" t="s">
        <v>1027</v>
      </c>
      <c r="D64" s="50" t="s">
        <v>24</v>
      </c>
      <c r="E64" s="50" t="s">
        <v>1083</v>
      </c>
      <c r="F64" s="52"/>
    </row>
    <row r="65" spans="1:6" s="49" customFormat="1" ht="24.75" customHeight="1">
      <c r="A65" s="50">
        <v>63</v>
      </c>
      <c r="B65" s="50" t="s">
        <v>1029</v>
      </c>
      <c r="C65" s="50" t="s">
        <v>990</v>
      </c>
      <c r="D65" s="50" t="s">
        <v>24</v>
      </c>
      <c r="E65" s="50" t="s">
        <v>1083</v>
      </c>
      <c r="F65" s="52"/>
    </row>
  </sheetData>
  <sheetProtection/>
  <mergeCells count="1">
    <mergeCell ref="A1:F1"/>
  </mergeCells>
  <printOptions horizontalCentered="1"/>
  <pageMargins left="0.7480314960629921" right="0.7480314960629921" top="0.984251968503937" bottom="0.56" header="0.5118110236220472" footer="0.2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5.625" style="10" customWidth="1"/>
    <col min="2" max="2" width="8.625" style="10" customWidth="1"/>
    <col min="3" max="3" width="30.625" style="10" customWidth="1"/>
    <col min="4" max="4" width="10.375" style="10" customWidth="1"/>
    <col min="5" max="5" width="9.625" style="10" customWidth="1"/>
    <col min="6" max="6" width="12.25390625" style="10" customWidth="1"/>
    <col min="7" max="16384" width="9.00390625" style="10" customWidth="1"/>
  </cols>
  <sheetData>
    <row r="1" spans="1:8" s="22" customFormat="1" ht="61.5" customHeight="1">
      <c r="A1" s="70" t="s">
        <v>1206</v>
      </c>
      <c r="B1" s="71"/>
      <c r="C1" s="71"/>
      <c r="D1" s="71"/>
      <c r="E1" s="71"/>
      <c r="F1" s="71"/>
      <c r="G1" s="21"/>
      <c r="H1" s="21"/>
    </row>
    <row r="2" spans="1:8" s="46" customFormat="1" ht="24.75" customHeight="1">
      <c r="A2" s="23" t="s">
        <v>52</v>
      </c>
      <c r="B2" s="23" t="s">
        <v>53</v>
      </c>
      <c r="C2" s="23" t="s">
        <v>253</v>
      </c>
      <c r="D2" s="23" t="s">
        <v>254</v>
      </c>
      <c r="E2" s="23" t="s">
        <v>375</v>
      </c>
      <c r="F2" s="23" t="s">
        <v>376</v>
      </c>
      <c r="G2" s="33"/>
      <c r="H2" s="33"/>
    </row>
    <row r="3" spans="1:6" s="53" customFormat="1" ht="24.75" customHeight="1">
      <c r="A3" s="42">
        <v>1</v>
      </c>
      <c r="B3" s="42" t="s">
        <v>1057</v>
      </c>
      <c r="C3" s="42" t="s">
        <v>443</v>
      </c>
      <c r="D3" s="42" t="s">
        <v>56</v>
      </c>
      <c r="E3" s="42" t="s">
        <v>1083</v>
      </c>
      <c r="F3" s="41"/>
    </row>
    <row r="4" spans="1:6" s="54" customFormat="1" ht="24.75" customHeight="1">
      <c r="A4" s="42">
        <f>A3+1</f>
        <v>2</v>
      </c>
      <c r="B4" s="42" t="s">
        <v>1058</v>
      </c>
      <c r="C4" s="42" t="s">
        <v>135</v>
      </c>
      <c r="D4" s="42" t="s">
        <v>56</v>
      </c>
      <c r="E4" s="42" t="s">
        <v>1083</v>
      </c>
      <c r="F4" s="44"/>
    </row>
    <row r="5" spans="1:6" s="54" customFormat="1" ht="24.75" customHeight="1">
      <c r="A5" s="42">
        <f aca="true" t="shared" si="0" ref="A5:A21">A4+1</f>
        <v>3</v>
      </c>
      <c r="B5" s="42" t="s">
        <v>1059</v>
      </c>
      <c r="C5" s="42" t="s">
        <v>135</v>
      </c>
      <c r="D5" s="42" t="s">
        <v>56</v>
      </c>
      <c r="E5" s="42" t="s">
        <v>1083</v>
      </c>
      <c r="F5" s="44"/>
    </row>
    <row r="6" spans="1:6" s="33" customFormat="1" ht="24.75" customHeight="1">
      <c r="A6" s="42">
        <f t="shared" si="0"/>
        <v>4</v>
      </c>
      <c r="B6" s="42" t="s">
        <v>1060</v>
      </c>
      <c r="C6" s="42" t="s">
        <v>13</v>
      </c>
      <c r="D6" s="42" t="s">
        <v>56</v>
      </c>
      <c r="E6" s="42" t="s">
        <v>1083</v>
      </c>
      <c r="F6" s="42"/>
    </row>
    <row r="7" spans="1:6" s="33" customFormat="1" ht="24.75" customHeight="1">
      <c r="A7" s="42">
        <f t="shared" si="0"/>
        <v>5</v>
      </c>
      <c r="B7" s="42" t="s">
        <v>1061</v>
      </c>
      <c r="C7" s="42" t="s">
        <v>13</v>
      </c>
      <c r="D7" s="42" t="s">
        <v>56</v>
      </c>
      <c r="E7" s="42" t="s">
        <v>1083</v>
      </c>
      <c r="F7" s="42"/>
    </row>
    <row r="8" spans="1:6" s="33" customFormat="1" ht="24.75" customHeight="1">
      <c r="A8" s="42">
        <f t="shared" si="0"/>
        <v>6</v>
      </c>
      <c r="B8" s="41" t="s">
        <v>1062</v>
      </c>
      <c r="C8" s="42" t="s">
        <v>13</v>
      </c>
      <c r="D8" s="42" t="s">
        <v>56</v>
      </c>
      <c r="E8" s="42" t="s">
        <v>1083</v>
      </c>
      <c r="F8" s="42"/>
    </row>
    <row r="9" spans="1:6" s="33" customFormat="1" ht="24.75" customHeight="1">
      <c r="A9" s="42">
        <f t="shared" si="0"/>
        <v>7</v>
      </c>
      <c r="B9" s="42" t="s">
        <v>1063</v>
      </c>
      <c r="C9" s="42" t="s">
        <v>1064</v>
      </c>
      <c r="D9" s="42" t="s">
        <v>56</v>
      </c>
      <c r="E9" s="42" t="s">
        <v>1083</v>
      </c>
      <c r="F9" s="42"/>
    </row>
    <row r="10" spans="1:6" s="33" customFormat="1" ht="24.75" customHeight="1">
      <c r="A10" s="42">
        <f t="shared" si="0"/>
        <v>8</v>
      </c>
      <c r="B10" s="42" t="s">
        <v>1065</v>
      </c>
      <c r="C10" s="42" t="s">
        <v>1064</v>
      </c>
      <c r="D10" s="42" t="s">
        <v>56</v>
      </c>
      <c r="E10" s="42" t="s">
        <v>1083</v>
      </c>
      <c r="F10" s="42"/>
    </row>
    <row r="11" spans="1:6" s="33" customFormat="1" ht="24.75" customHeight="1">
      <c r="A11" s="42">
        <f t="shared" si="0"/>
        <v>9</v>
      </c>
      <c r="B11" s="42" t="s">
        <v>1066</v>
      </c>
      <c r="C11" s="42" t="s">
        <v>1064</v>
      </c>
      <c r="D11" s="42" t="s">
        <v>56</v>
      </c>
      <c r="E11" s="42" t="s">
        <v>1083</v>
      </c>
      <c r="F11" s="42"/>
    </row>
    <row r="12" spans="1:6" s="33" customFormat="1" ht="24.75" customHeight="1">
      <c r="A12" s="42">
        <f t="shared" si="0"/>
        <v>10</v>
      </c>
      <c r="B12" s="42" t="s">
        <v>1067</v>
      </c>
      <c r="C12" s="42" t="s">
        <v>1064</v>
      </c>
      <c r="D12" s="42" t="s">
        <v>56</v>
      </c>
      <c r="E12" s="42" t="s">
        <v>1083</v>
      </c>
      <c r="F12" s="42"/>
    </row>
    <row r="13" spans="1:6" s="33" customFormat="1" ht="24.75" customHeight="1">
      <c r="A13" s="42">
        <f t="shared" si="0"/>
        <v>11</v>
      </c>
      <c r="B13" s="42" t="s">
        <v>899</v>
      </c>
      <c r="C13" s="42" t="s">
        <v>363</v>
      </c>
      <c r="D13" s="42" t="s">
        <v>56</v>
      </c>
      <c r="E13" s="42" t="s">
        <v>1083</v>
      </c>
      <c r="F13" s="42"/>
    </row>
    <row r="14" spans="1:6" s="33" customFormat="1" ht="24.75" customHeight="1">
      <c r="A14" s="42">
        <f t="shared" si="0"/>
        <v>12</v>
      </c>
      <c r="B14" s="42" t="s">
        <v>1068</v>
      </c>
      <c r="C14" s="42" t="s">
        <v>363</v>
      </c>
      <c r="D14" s="42" t="s">
        <v>56</v>
      </c>
      <c r="E14" s="42" t="s">
        <v>1083</v>
      </c>
      <c r="F14" s="42"/>
    </row>
    <row r="15" spans="1:6" s="46" customFormat="1" ht="24.75" customHeight="1">
      <c r="A15" s="42">
        <f t="shared" si="0"/>
        <v>13</v>
      </c>
      <c r="B15" s="43" t="s">
        <v>1069</v>
      </c>
      <c r="C15" s="43" t="s">
        <v>935</v>
      </c>
      <c r="D15" s="42" t="s">
        <v>56</v>
      </c>
      <c r="E15" s="42" t="s">
        <v>1083</v>
      </c>
      <c r="F15" s="43"/>
    </row>
    <row r="16" spans="1:6" s="46" customFormat="1" ht="24.75" customHeight="1">
      <c r="A16" s="42">
        <f t="shared" si="0"/>
        <v>14</v>
      </c>
      <c r="B16" s="43" t="s">
        <v>1070</v>
      </c>
      <c r="C16" s="43" t="s">
        <v>935</v>
      </c>
      <c r="D16" s="42" t="s">
        <v>56</v>
      </c>
      <c r="E16" s="42" t="s">
        <v>1083</v>
      </c>
      <c r="F16" s="43"/>
    </row>
    <row r="17" spans="1:6" s="33" customFormat="1" ht="24.75" customHeight="1">
      <c r="A17" s="42">
        <f t="shared" si="0"/>
        <v>15</v>
      </c>
      <c r="B17" s="42" t="s">
        <v>1071</v>
      </c>
      <c r="C17" s="42" t="s">
        <v>1072</v>
      </c>
      <c r="D17" s="42" t="s">
        <v>56</v>
      </c>
      <c r="E17" s="42" t="s">
        <v>1083</v>
      </c>
      <c r="F17" s="42"/>
    </row>
    <row r="18" spans="1:6" s="33" customFormat="1" ht="24.75" customHeight="1">
      <c r="A18" s="42">
        <f t="shared" si="0"/>
        <v>16</v>
      </c>
      <c r="B18" s="42" t="s">
        <v>1073</v>
      </c>
      <c r="C18" s="42" t="s">
        <v>1072</v>
      </c>
      <c r="D18" s="42" t="s">
        <v>56</v>
      </c>
      <c r="E18" s="42" t="s">
        <v>1083</v>
      </c>
      <c r="F18" s="42"/>
    </row>
    <row r="19" spans="1:6" s="33" customFormat="1" ht="24.75" customHeight="1">
      <c r="A19" s="42">
        <f t="shared" si="0"/>
        <v>17</v>
      </c>
      <c r="B19" s="42" t="s">
        <v>1074</v>
      </c>
      <c r="C19" s="42" t="s">
        <v>1072</v>
      </c>
      <c r="D19" s="42" t="s">
        <v>56</v>
      </c>
      <c r="E19" s="42" t="s">
        <v>1083</v>
      </c>
      <c r="F19" s="42"/>
    </row>
    <row r="20" spans="1:6" s="33" customFormat="1" ht="24.75" customHeight="1">
      <c r="A20" s="42">
        <f t="shared" si="0"/>
        <v>18</v>
      </c>
      <c r="B20" s="42" t="s">
        <v>1075</v>
      </c>
      <c r="C20" s="42" t="s">
        <v>1076</v>
      </c>
      <c r="D20" s="42" t="s">
        <v>56</v>
      </c>
      <c r="E20" s="42" t="s">
        <v>1083</v>
      </c>
      <c r="F20" s="42"/>
    </row>
    <row r="21" spans="1:6" s="33" customFormat="1" ht="24.75" customHeight="1">
      <c r="A21" s="42">
        <f t="shared" si="0"/>
        <v>19</v>
      </c>
      <c r="B21" s="42" t="s">
        <v>1077</v>
      </c>
      <c r="C21" s="42" t="s">
        <v>1078</v>
      </c>
      <c r="D21" s="42" t="s">
        <v>56</v>
      </c>
      <c r="E21" s="42" t="s">
        <v>1083</v>
      </c>
      <c r="F21" s="42"/>
    </row>
    <row r="22" s="14" customFormat="1" ht="39.75" customHeight="1"/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5.625" style="1" customWidth="1"/>
    <col min="2" max="2" width="8.625" style="1" customWidth="1"/>
    <col min="3" max="3" width="30.625" style="1" customWidth="1"/>
    <col min="4" max="4" width="9.00390625" style="1" customWidth="1"/>
    <col min="5" max="5" width="9.625" style="1" customWidth="1"/>
    <col min="6" max="6" width="12.50390625" style="1" customWidth="1"/>
    <col min="7" max="16384" width="9.00390625" style="1" customWidth="1"/>
  </cols>
  <sheetData>
    <row r="1" spans="1:8" s="3" customFormat="1" ht="62.25" customHeight="1">
      <c r="A1" s="74" t="s">
        <v>1207</v>
      </c>
      <c r="B1" s="75"/>
      <c r="C1" s="75"/>
      <c r="D1" s="75"/>
      <c r="E1" s="75"/>
      <c r="F1" s="75"/>
      <c r="G1" s="2"/>
      <c r="H1" s="2"/>
    </row>
    <row r="2" spans="1:8" s="49" customFormat="1" ht="24.75" customHeight="1">
      <c r="A2" s="47" t="s">
        <v>52</v>
      </c>
      <c r="B2" s="47" t="s">
        <v>53</v>
      </c>
      <c r="C2" s="47" t="s">
        <v>253</v>
      </c>
      <c r="D2" s="47" t="s">
        <v>254</v>
      </c>
      <c r="E2" s="47" t="s">
        <v>375</v>
      </c>
      <c r="F2" s="47" t="s">
        <v>376</v>
      </c>
      <c r="G2" s="48"/>
      <c r="H2" s="48"/>
    </row>
    <row r="3" spans="1:6" s="56" customFormat="1" ht="24.75" customHeight="1">
      <c r="A3" s="51" t="s">
        <v>68</v>
      </c>
      <c r="B3" s="50" t="s">
        <v>1079</v>
      </c>
      <c r="C3" s="51" t="s">
        <v>238</v>
      </c>
      <c r="D3" s="50" t="s">
        <v>1080</v>
      </c>
      <c r="E3" s="55" t="s">
        <v>1083</v>
      </c>
      <c r="F3" s="55"/>
    </row>
    <row r="4" spans="1:6" s="56" customFormat="1" ht="24.75" customHeight="1">
      <c r="A4" s="51" t="s">
        <v>67</v>
      </c>
      <c r="B4" s="42" t="s">
        <v>1081</v>
      </c>
      <c r="C4" s="42" t="s">
        <v>886</v>
      </c>
      <c r="D4" s="42" t="s">
        <v>1080</v>
      </c>
      <c r="E4" s="55" t="s">
        <v>1083</v>
      </c>
      <c r="F4" s="55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Legend User</cp:lastModifiedBy>
  <cp:lastPrinted>2008-01-15T06:42:30Z</cp:lastPrinted>
  <dcterms:created xsi:type="dcterms:W3CDTF">2007-11-13T04:59:15Z</dcterms:created>
  <dcterms:modified xsi:type="dcterms:W3CDTF">2008-01-17T01:19:43Z</dcterms:modified>
  <cp:category/>
  <cp:version/>
  <cp:contentType/>
  <cp:contentStatus/>
</cp:coreProperties>
</file>