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<sst xmlns="http://schemas.openxmlformats.org/spreadsheetml/2006/main" count="2220" uniqueCount="2075">
  <si>
    <r>
      <t>2019</t>
    </r>
    <r>
      <rPr>
        <b/>
        <sz val="12"/>
        <rFont val="宋体"/>
        <family val="0"/>
      </rPr>
      <t>年中国建设监理协会第二批个人会员名单</t>
    </r>
  </si>
  <si>
    <r>
      <t>(</t>
    </r>
    <r>
      <rPr>
        <b/>
        <sz val="10"/>
        <rFont val="宋体"/>
        <family val="0"/>
      </rPr>
      <t>北京市</t>
    </r>
    <r>
      <rPr>
        <b/>
        <sz val="10"/>
        <rFont val="Arial"/>
        <family val="2"/>
      </rPr>
      <t>)</t>
    </r>
  </si>
  <si>
    <t>序号</t>
  </si>
  <si>
    <t>单位名称</t>
  </si>
  <si>
    <t>会员姓名</t>
  </si>
  <si>
    <t>会员数量</t>
  </si>
  <si>
    <t>北京百信今典工程监理有限公司</t>
  </si>
  <si>
    <r>
      <t>胡立文</t>
    </r>
    <r>
      <rPr>
        <sz val="10"/>
        <rFont val="Arial"/>
        <family val="2"/>
      </rPr>
      <t>,</t>
    </r>
    <r>
      <rPr>
        <sz val="10"/>
        <rFont val="宋体"/>
        <family val="0"/>
      </rPr>
      <t>于海茹</t>
    </r>
    <r>
      <rPr>
        <sz val="10"/>
        <rFont val="Arial"/>
        <family val="2"/>
      </rPr>
      <t>,</t>
    </r>
    <r>
      <rPr>
        <sz val="10"/>
        <rFont val="宋体"/>
        <family val="0"/>
      </rPr>
      <t>杨洪玉</t>
    </r>
    <r>
      <rPr>
        <sz val="10"/>
        <rFont val="Arial"/>
        <family val="2"/>
      </rPr>
      <t>,</t>
    </r>
    <r>
      <rPr>
        <sz val="10"/>
        <rFont val="宋体"/>
        <family val="0"/>
      </rPr>
      <t>张继舜</t>
    </r>
  </si>
  <si>
    <t>北京诚公管理咨询股份有限公司</t>
  </si>
  <si>
    <t>曹松青,马新宇,苑晓东,井敏,冯虎宁,邓军强,闫国胜,王兰英,刘世彬,张家铭</t>
  </si>
  <si>
    <t>北京当代工程管理有限公司</t>
  </si>
  <si>
    <t>陈书杰</t>
  </si>
  <si>
    <t>北京德轩工程管理有限公司</t>
  </si>
  <si>
    <t>汪忠凤</t>
  </si>
  <si>
    <t>北京东方华太建设监理有限公司</t>
  </si>
  <si>
    <t>赵润川,张本红,陈大伟,渠猛,王辉,刘永刚,王鸣江,胡旭辉,陈斌,张健,张伟伟,黄俊峰,胡文兵,周彬,刘建华,孙亚辉,盛德林</t>
  </si>
  <si>
    <t>北京东方天利建设工程监理有限公司</t>
  </si>
  <si>
    <t>李作学,伊才致,曹三虎</t>
  </si>
  <si>
    <t>北京宏远工程建设管理有限责任公司</t>
  </si>
  <si>
    <t>杨伟才</t>
  </si>
  <si>
    <t>北京华城建设监理有限责任公司</t>
  </si>
  <si>
    <t>张明</t>
  </si>
  <si>
    <t>北京华光工程建设监理有限责任公司</t>
  </si>
  <si>
    <t>任继伟,梁景明,许红峰,郑会权,郭建松</t>
  </si>
  <si>
    <t>北京华兴建设监理咨询有限公司</t>
  </si>
  <si>
    <t>吴虹,姚京元,王先学,王德铸,宋伟</t>
  </si>
  <si>
    <t>北京吉地四方建设工程顾问有限公司</t>
  </si>
  <si>
    <t>李全玉</t>
  </si>
  <si>
    <t>北京佳德建设监理有限责任公司</t>
  </si>
  <si>
    <t>李保轩</t>
  </si>
  <si>
    <t>北京建创建筑工程咨询有限责任公司</t>
  </si>
  <si>
    <t>安恩军,束军,李素莹,李占彬,迟法栋,刘生福,孙维红,王玉兰,张德霞</t>
  </si>
  <si>
    <t>北京金凯瑞工程咨询有限公司</t>
  </si>
  <si>
    <t>高万敏,王永</t>
  </si>
  <si>
    <t>北京京朋工程监理有限责任公司</t>
  </si>
  <si>
    <t>王燚,邵洪林,岳金领,杨振涛,黎红,滕支武,李玉亮,安仓松,许芳,范全富,董新乐,杨福春</t>
  </si>
  <si>
    <t>北京精正兴工程建设监理有限公司</t>
  </si>
  <si>
    <t>史向前,包伟,王铁军,牛海刚,徐国海</t>
  </si>
  <si>
    <t>北京龙泓电力咨询有限公司</t>
  </si>
  <si>
    <t>房强</t>
  </si>
  <si>
    <t>北京路桥通国际工程咨询有限公司</t>
  </si>
  <si>
    <t>张兴立,叶松</t>
  </si>
  <si>
    <t>北京千恒建设工程咨询有限公司</t>
  </si>
  <si>
    <t>周玉华</t>
  </si>
  <si>
    <t>北京蔷薇工程监理有限责任公司</t>
  </si>
  <si>
    <t>王秋彦,李长和,蒙萌,李世武,谢文忠,银辉,傅利革,白士丰,卢吉海,李英莉,郑广洲,郭宝娟</t>
  </si>
  <si>
    <t>北京润安市政工程有限公司</t>
  </si>
  <si>
    <t>刘君</t>
  </si>
  <si>
    <t>北京桑德环境工程有限公司</t>
  </si>
  <si>
    <t>陈长松</t>
  </si>
  <si>
    <t>北京市曙晨工程建设监理有限责任公司</t>
  </si>
  <si>
    <t>陶建华</t>
  </si>
  <si>
    <t>北京思创建设监理有限责任公司</t>
  </si>
  <si>
    <t>刘爽,李春昶,李文利</t>
  </si>
  <si>
    <t>北京天一智远科技发展有限公司</t>
  </si>
  <si>
    <t>王月,薛长吉</t>
  </si>
  <si>
    <t>北京维公工程项目管理有限公司</t>
  </si>
  <si>
    <t>平均</t>
  </si>
  <si>
    <t>北京五环国际工程管理有限公司</t>
  </si>
  <si>
    <t>陈玉丰</t>
  </si>
  <si>
    <t>北京新森智业工程咨询有限公司</t>
  </si>
  <si>
    <t>郭育锋</t>
  </si>
  <si>
    <t>北京燕波工程管理有限公司</t>
  </si>
  <si>
    <t>曲德生,殷国柱</t>
  </si>
  <si>
    <t>北京颐和工程监理有限责任公司</t>
  </si>
  <si>
    <t>常玉英,王洪奎,董成盛,殷伟</t>
  </si>
  <si>
    <t>北京至明工程管理有限责任公司</t>
  </si>
  <si>
    <t>董博</t>
  </si>
  <si>
    <t>北京致远工程建设监理有限责任公司</t>
  </si>
  <si>
    <t>高举,任斌,邱继磊,李绍成,王炳辛,杜庆书,冯栋杰,王海波,董亮,杨彦峰,申杰</t>
  </si>
  <si>
    <t>北京中城建华工程咨询有限公司</t>
  </si>
  <si>
    <t>宋丽</t>
  </si>
  <si>
    <t>北京中环世纪工程设计有限责任公司</t>
  </si>
  <si>
    <t>时玉玺</t>
  </si>
  <si>
    <t>北京中天恒达工程咨询有限责任公司</t>
  </si>
  <si>
    <t>牛小忠</t>
  </si>
  <si>
    <t>北京中协成工程管理有限公司</t>
  </si>
  <si>
    <t>韩延超,胡勇,张卫红,李斌,朱寿锋,丁胜华,杜晓华,尹龙,张凯,江克兰,陈正翔</t>
  </si>
  <si>
    <t>北京众联盛化工工程有限公司</t>
  </si>
  <si>
    <t>张鹏</t>
  </si>
  <si>
    <t>北京纵横工程监理有限公司</t>
  </si>
  <si>
    <t>马以国,李传勇,徐明,卢启肖</t>
  </si>
  <si>
    <t>立信中德勤（北京）工程咨询有限公司</t>
  </si>
  <si>
    <t>王卫兵</t>
  </si>
  <si>
    <t>中德华建（北京）国际工程技术有限公司</t>
  </si>
  <si>
    <t>汪天奇</t>
  </si>
  <si>
    <t>中国昆仑工程公司</t>
  </si>
  <si>
    <t>王利刚,金岩,韩鲁亮</t>
  </si>
  <si>
    <t>中科建（北京）建筑规划设计有限公司</t>
  </si>
  <si>
    <t>蒋丽颖</t>
  </si>
  <si>
    <t>中铁建设集团有限公司</t>
  </si>
  <si>
    <t>周德恒</t>
  </si>
  <si>
    <t>合计</t>
  </si>
  <si>
    <r>
      <t>(</t>
    </r>
    <r>
      <rPr>
        <b/>
        <sz val="10"/>
        <rFont val="宋体"/>
        <family val="0"/>
      </rPr>
      <t>安徽省</t>
    </r>
    <r>
      <rPr>
        <b/>
        <sz val="10"/>
        <rFont val="Arial"/>
        <family val="2"/>
      </rPr>
      <t>)</t>
    </r>
  </si>
  <si>
    <t>安徽省建信工程监理咨询有限公司</t>
  </si>
  <si>
    <t>彭卫东,徐其胜,钱平</t>
  </si>
  <si>
    <r>
      <t>(</t>
    </r>
    <r>
      <rPr>
        <b/>
        <sz val="10"/>
        <rFont val="宋体"/>
        <family val="0"/>
      </rPr>
      <t>福建省</t>
    </r>
    <r>
      <rPr>
        <b/>
        <sz val="10"/>
        <rFont val="Arial"/>
        <family val="2"/>
      </rPr>
      <t>)</t>
    </r>
  </si>
  <si>
    <t>福建闽华晟工程管理有限公司</t>
  </si>
  <si>
    <t>邹文林</t>
  </si>
  <si>
    <t>福建莆田荔源集团有限责任公司</t>
  </si>
  <si>
    <t>陈建航,陈劲涛,刘仁洪,吴林林</t>
  </si>
  <si>
    <t>福建泉宏工程管理有限公司</t>
  </si>
  <si>
    <t>黄明忠</t>
  </si>
  <si>
    <t>福建省百盛建设发展有限公司</t>
  </si>
  <si>
    <t>林洪聪,李洪东,胡承志,齐欣,郎春玲,朱汉禹,钱海峰,陈洪来,董如金</t>
  </si>
  <si>
    <t>福建省城乡建设股份有限公司</t>
  </si>
  <si>
    <t>林纪荣</t>
  </si>
  <si>
    <t>福建省宏福工程管理有限公司</t>
  </si>
  <si>
    <t>周远军,郑锦安,张金城,陈峰,赖炜圣,俞永生,李华,吴东亚,李克辉</t>
  </si>
  <si>
    <t>福建省宏闽电力工程监理有限公司</t>
  </si>
  <si>
    <t>陈振华,郝志刚</t>
  </si>
  <si>
    <t>福建省建设工程管理有限公司</t>
  </si>
  <si>
    <t>郭依俤,陈济海,王添源,林锦,陈强</t>
  </si>
  <si>
    <t>福建省美达工程建设监理中心</t>
  </si>
  <si>
    <t>吕青华</t>
  </si>
  <si>
    <t>福建省明信德工程咨询有限公司</t>
  </si>
  <si>
    <t>陈港平</t>
  </si>
  <si>
    <t>福建省铭越建设发展有限公司</t>
  </si>
  <si>
    <t>周峰,李春艳,孙雪清,王学军,张冬梅,杨阳,陈挺,韩鹏</t>
  </si>
  <si>
    <t>福建省冶金工业设计院有限公司</t>
  </si>
  <si>
    <t>林小环</t>
  </si>
  <si>
    <t>福建省中福工程建设监理有限公司</t>
  </si>
  <si>
    <t>俞希彬</t>
  </si>
  <si>
    <t>福建顺和工程项目管理有限公司</t>
  </si>
  <si>
    <t>刘宗晨</t>
  </si>
  <si>
    <t>福建天水工程管理有限公司</t>
  </si>
  <si>
    <t>李广军,胡建光</t>
  </si>
  <si>
    <t>福建庸博咨询有限公司</t>
  </si>
  <si>
    <t>刘东林,王志祥</t>
  </si>
  <si>
    <t>福建远创工程项目管理有限公司</t>
  </si>
  <si>
    <t>王保良,时念成</t>
  </si>
  <si>
    <t>福建越众日盛建设咨询有限公司</t>
  </si>
  <si>
    <t>李宏飞,李伟,周永祥,杨艺全,杨志锋,吴松江,杨世辉,郑杰明,陈丽娜,王金柱</t>
  </si>
  <si>
    <t>福建中诚信工程管理有限公司</t>
  </si>
  <si>
    <t>林进财</t>
  </si>
  <si>
    <t>福建中建恒源建设管理有限公司</t>
  </si>
  <si>
    <t>杜书有,王小真,庄兴平,张天津,陈德耀</t>
  </si>
  <si>
    <t>福建中实建设项目管理有限公司</t>
  </si>
  <si>
    <t>李文平</t>
  </si>
  <si>
    <t>福州合诚工程咨询管理有限公司</t>
  </si>
  <si>
    <t>刘清华</t>
  </si>
  <si>
    <t>福州汇龙建设工程管理有限公司</t>
  </si>
  <si>
    <t>黄洪</t>
  </si>
  <si>
    <t>福州中博建设发展有限公司</t>
  </si>
  <si>
    <t>王生全</t>
  </si>
  <si>
    <t>国丰（福建）建设管理有限公司</t>
  </si>
  <si>
    <t>章小军</t>
  </si>
  <si>
    <t>龙岩电力勘察设计院有限公司</t>
  </si>
  <si>
    <t>郑旺华</t>
  </si>
  <si>
    <t>宁德市宏城工程监理有限公司</t>
  </si>
  <si>
    <t>陆海奇</t>
  </si>
  <si>
    <t>宁化县方正建设监理有限公司</t>
  </si>
  <si>
    <t>池新武</t>
  </si>
  <si>
    <t>泉州市工程建设监理事务所</t>
  </si>
  <si>
    <t>刘中流,陈学龙,林河峰</t>
  </si>
  <si>
    <t>思成（福建）工程建设咨询有限公司</t>
  </si>
  <si>
    <t>申春平</t>
  </si>
  <si>
    <t>厦门电力勘察设计院有限公司</t>
  </si>
  <si>
    <t>黄楠</t>
  </si>
  <si>
    <t>厦门圣德信工程管理有限公司</t>
  </si>
  <si>
    <t>王志评</t>
  </si>
  <si>
    <t>厦门市筼筜新市区工程监理有限公司</t>
  </si>
  <si>
    <t>王钦龙</t>
  </si>
  <si>
    <t>厦门水务建设工程管理有限公司</t>
  </si>
  <si>
    <t>喻靖,蔡晓晨,曾燕强,林福金</t>
  </si>
  <si>
    <t>厦门翔联兴工程咨询监理有限公司</t>
  </si>
  <si>
    <t>林岚</t>
  </si>
  <si>
    <t>厦门象屿工程咨询管理有限公司</t>
  </si>
  <si>
    <t>魏劲松</t>
  </si>
  <si>
    <t>厦门协诚工程管理咨询有限公司</t>
  </si>
  <si>
    <t>李长江</t>
  </si>
  <si>
    <t>厦门兴海湾工程管理有限公司</t>
  </si>
  <si>
    <t>许志红</t>
  </si>
  <si>
    <t>厦门纵横建设监理咨询有限公司</t>
  </si>
  <si>
    <t>李开坤,张庆国</t>
  </si>
  <si>
    <r>
      <t>(</t>
    </r>
    <r>
      <rPr>
        <b/>
        <sz val="10"/>
        <rFont val="宋体"/>
        <family val="0"/>
      </rPr>
      <t>甘肃省</t>
    </r>
    <r>
      <rPr>
        <b/>
        <sz val="10"/>
        <rFont val="Arial"/>
        <family val="2"/>
      </rPr>
      <t>)</t>
    </r>
  </si>
  <si>
    <t>甘肃省庆阳市建筑设计院</t>
  </si>
  <si>
    <t>施宁</t>
  </si>
  <si>
    <t>甘肃实诚建筑工程监理有限公司</t>
  </si>
  <si>
    <t>张兴荣</t>
  </si>
  <si>
    <t>甘肃信科建设项目管理咨询有限公司</t>
  </si>
  <si>
    <t>胡昱</t>
  </si>
  <si>
    <t>中铁二十局集团市政工程有限公司</t>
  </si>
  <si>
    <t>李强</t>
  </si>
  <si>
    <r>
      <t>(</t>
    </r>
    <r>
      <rPr>
        <b/>
        <sz val="10"/>
        <rFont val="宋体"/>
        <family val="0"/>
      </rPr>
      <t>广东省</t>
    </r>
    <r>
      <rPr>
        <b/>
        <sz val="10"/>
        <rFont val="Arial"/>
        <family val="2"/>
      </rPr>
      <t>)</t>
    </r>
  </si>
  <si>
    <t>东莞市建安集团有限公司</t>
  </si>
  <si>
    <t>周豁然</t>
  </si>
  <si>
    <t>佛山市南海区鹏和工程监理有限公司</t>
  </si>
  <si>
    <t>魏勇</t>
  </si>
  <si>
    <t>广东创成建设监理咨询有限公司</t>
  </si>
  <si>
    <t>武南山</t>
  </si>
  <si>
    <t>广东宏实建设项目管理有限公司</t>
  </si>
  <si>
    <t>李浩望</t>
  </si>
  <si>
    <t>广东华阳路桥建设有限公司</t>
  </si>
  <si>
    <t>肖冬生</t>
  </si>
  <si>
    <t>广东省城规建设监理有限公司</t>
  </si>
  <si>
    <t>夏楚云,李伯尧,黄卫军,唐顺均,邱国栋,许峰,顾庆华</t>
  </si>
  <si>
    <t>广东省建筑工程监理有限公司</t>
  </si>
  <si>
    <t>黄珊云,陈水荣,郝永锋,文巧霖,陈金茂,丛培革,常江,许奕</t>
  </si>
  <si>
    <t>广东信立工程项目管理有限公司</t>
  </si>
  <si>
    <t>敖道恬,陈宏栋,梁才正,罗世永,骆平,杨廉泽,冯志祥,陈家安,吴祖杰,谢志华,庞柔君,陈贤卓,冯志祥</t>
  </si>
  <si>
    <t>广州南航工程监理有限公司</t>
  </si>
  <si>
    <t>赵洪波</t>
  </si>
  <si>
    <t>广州市侨房工程建设监理有限公司</t>
  </si>
  <si>
    <t>梁树忠</t>
  </si>
  <si>
    <t>广州市穗高工程监理有限公司</t>
  </si>
  <si>
    <t>蔡飞鹏</t>
  </si>
  <si>
    <t>梅州市泰安监理有限公司</t>
  </si>
  <si>
    <t>戴秀芳,房志锋,吴楚宏</t>
  </si>
  <si>
    <t>清远市凯誉工程监理有限公司</t>
  </si>
  <si>
    <t>骆志彬</t>
  </si>
  <si>
    <t>湛江市联兴工程监理有限公司</t>
  </si>
  <si>
    <t>李玉春</t>
  </si>
  <si>
    <t>中山市铭高工程顾问有限公司</t>
  </si>
  <si>
    <t>杨保玄</t>
  </si>
  <si>
    <r>
      <t>(</t>
    </r>
    <r>
      <rPr>
        <b/>
        <sz val="10"/>
        <rFont val="宋体"/>
        <family val="0"/>
      </rPr>
      <t>广西壮族自治区</t>
    </r>
    <r>
      <rPr>
        <b/>
        <sz val="10"/>
        <rFont val="Arial"/>
        <family val="2"/>
      </rPr>
      <t>)</t>
    </r>
  </si>
  <si>
    <t>北海鑫诚建设监理有限责任公司</t>
  </si>
  <si>
    <t>潘善团</t>
  </si>
  <si>
    <t>广西百源建设工程设计咨询有限公司</t>
  </si>
  <si>
    <t>覃杰,梅子恒,刘向鹏</t>
  </si>
  <si>
    <t>广西城建咨询有限公司</t>
  </si>
  <si>
    <t>周毅</t>
  </si>
  <si>
    <t>广西德力建设咨询有限公司</t>
  </si>
  <si>
    <t>叶福旺,何斌,张建虹,黄桂平,邓报坚</t>
  </si>
  <si>
    <t>广西刚正建筑工程监理有限公司</t>
  </si>
  <si>
    <t>文武高,李远坚,杨若,苏剑,庞敬东,李德念</t>
  </si>
  <si>
    <t>广西高质建设管理咨询有限公司</t>
  </si>
  <si>
    <t>陈作勇,陆莹慧,魏杰罡</t>
  </si>
  <si>
    <t>广西共恒工程项目管理咨询有限公司</t>
  </si>
  <si>
    <t>杨欲欣,李勇</t>
  </si>
  <si>
    <t>广西冠雅工程管理有限公司</t>
  </si>
  <si>
    <t>郑振</t>
  </si>
  <si>
    <t>广西广厦工程建设咨询管理集团有限公司</t>
  </si>
  <si>
    <t>韦矗懿,李桂强,覃建国</t>
  </si>
  <si>
    <t>广西桂春工程项目管理咨询有限公司</t>
  </si>
  <si>
    <t>凌严,黄海宝,蓝福良,杨鈜杰,丘兆炎,周尧</t>
  </si>
  <si>
    <t>广西桂新监理咨询有限责任公司</t>
  </si>
  <si>
    <t>陈铭,王学东,龙辉林,李添,禤广行,韦新敏</t>
  </si>
  <si>
    <t>广西桂禹工程咨询有限公司</t>
  </si>
  <si>
    <t>蒋琳,唐建平,韦佳添,林俊,梁念忠,龙先钦</t>
  </si>
  <si>
    <t>广西昊建工程咨询管理有限公司</t>
  </si>
  <si>
    <t>宋兴生,陈玉</t>
  </si>
  <si>
    <t>广西恒大项目管理有限公司</t>
  </si>
  <si>
    <t>周立军,覃正,李正来</t>
  </si>
  <si>
    <t>广西宏基工程监理有限公司</t>
  </si>
  <si>
    <t>唐恒辉,陈湘群,潘柳玉,曾俊霖,陈光灵,覃少丽</t>
  </si>
  <si>
    <t>广西嘉达工程咨询管理有限公司</t>
  </si>
  <si>
    <t>施桂华</t>
  </si>
  <si>
    <t>广西建柳工程咨询有限公司</t>
  </si>
  <si>
    <t>林平,魏毅浩,潘善瑞,许俊,尤恒明,唐一广</t>
  </si>
  <si>
    <t>广西建通工程监理有限责任公司</t>
  </si>
  <si>
    <t>苏海洋</t>
  </si>
  <si>
    <t>广西建展工程咨询有限公司</t>
  </si>
  <si>
    <t>谭佳</t>
  </si>
  <si>
    <t>广西交航工程技术有限公司</t>
  </si>
  <si>
    <t>朱海云</t>
  </si>
  <si>
    <t>广西金阳项目管理有限公司</t>
  </si>
  <si>
    <t>张明,韩越信</t>
  </si>
  <si>
    <t>广西金宇电力开发有限公司</t>
  </si>
  <si>
    <t>陶树发</t>
  </si>
  <si>
    <t>广西凯业工程管理有限公司</t>
  </si>
  <si>
    <t>黄枝芸</t>
  </si>
  <si>
    <t>广西联友建设工程有限公司</t>
  </si>
  <si>
    <t>谢志录</t>
  </si>
  <si>
    <t>广西联云项目管理有限公司</t>
  </si>
  <si>
    <t>贾芳芳</t>
  </si>
  <si>
    <t>广西南宁信达惠建设监理有限责任公司</t>
  </si>
  <si>
    <t>刘北征</t>
  </si>
  <si>
    <t>广西南宁振安电力工程监理有限公司</t>
  </si>
  <si>
    <t>韦少波</t>
  </si>
  <si>
    <t>广西青达工程咨询有限公司</t>
  </si>
  <si>
    <t>陆晓红</t>
  </si>
  <si>
    <t>广西实强建设工程有限公司</t>
  </si>
  <si>
    <t>王连坤,赵炎,刘晓玲,张桂永,周克忠</t>
  </si>
  <si>
    <t>广西世纪永华建设项目管理有限公司</t>
  </si>
  <si>
    <t>秦可为,陈俊霞</t>
  </si>
  <si>
    <t>广西世銮建筑工程监理有限公司</t>
  </si>
  <si>
    <t>王树生</t>
  </si>
  <si>
    <t>广西双诚工程管理咨询有限公司</t>
  </si>
  <si>
    <t>黄月红</t>
  </si>
  <si>
    <t>广西双建工程咨询有限公司</t>
  </si>
  <si>
    <t>甘志,韦继久</t>
  </si>
  <si>
    <t>广西水利电力建设集团有限公司</t>
  </si>
  <si>
    <t>何武志</t>
  </si>
  <si>
    <t>广西天柱建设管理有限公司</t>
  </si>
  <si>
    <t>王志龙</t>
  </si>
  <si>
    <t>广西梧州天威建设工程监理有限公司</t>
  </si>
  <si>
    <t>李海柱,梁智,莫伟燕,韦旅仍,覃秀旺</t>
  </si>
  <si>
    <t>广西梧州天宇建设监理有限公司</t>
  </si>
  <si>
    <t>韦炳锐,陆燕,陈结明,梁文健,吴宇敏,陈树养,苏辉,侯志明,谢建新,覃星</t>
  </si>
  <si>
    <t>广西正峰工程项目管理咨询有限公司</t>
  </si>
  <si>
    <t>班伟慧,覃佑峰,钟太展,陆海烈,肖广杨</t>
  </si>
  <si>
    <t>广西智达工程咨询有限公司</t>
  </si>
  <si>
    <t>江永文</t>
  </si>
  <si>
    <t>广西中铝建设监理咨询有限公司</t>
  </si>
  <si>
    <t>胡龙,吴缨</t>
  </si>
  <si>
    <t>广西中晟工程项目管理有限公司</t>
  </si>
  <si>
    <t>冯超英</t>
  </si>
  <si>
    <t>广西壮族自治区建设监理有限责任公司</t>
  </si>
  <si>
    <t>廖永森,黄俊发,谢爱民,苏庆珖,罗林,陈家新,姚佳明</t>
  </si>
  <si>
    <t>桂林华泰工程监理有限公司</t>
  </si>
  <si>
    <t>唐春合</t>
  </si>
  <si>
    <t>桂林嘉质建设咨询有限公司</t>
  </si>
  <si>
    <t>姚刚</t>
  </si>
  <si>
    <t>桂林南方建设监理有限责任公司</t>
  </si>
  <si>
    <t>阳杰</t>
  </si>
  <si>
    <t>桂林市建安工程监理有限公司</t>
  </si>
  <si>
    <t>唐明</t>
  </si>
  <si>
    <t>桂林市建设监理公司</t>
  </si>
  <si>
    <t>刘小秋,吴强,黎玮</t>
  </si>
  <si>
    <t>柳州市华宇工程建设监理公司</t>
  </si>
  <si>
    <t>刘洪</t>
  </si>
  <si>
    <t>鹿寨县科力建设工程监理有限责任公司</t>
  </si>
  <si>
    <t>覃庆国,黎绍武,梁以成,范齐斌,沈小君</t>
  </si>
  <si>
    <t>南宁诺高通信建设工程监理咨询有限公司</t>
  </si>
  <si>
    <t>雷小龙,于占稳,吕可欣,史建朋,闫波,曾昧,何作成,张海涛</t>
  </si>
  <si>
    <t>南宁品正建设咨询有限责任公司</t>
  </si>
  <si>
    <t>黄任东</t>
  </si>
  <si>
    <t>南宁市建筑设计院</t>
  </si>
  <si>
    <t>黄壮之</t>
  </si>
  <si>
    <t>玉林市新厦建筑工程监理有限公司</t>
  </si>
  <si>
    <t>陈浩,来会波,张晓宾</t>
  </si>
  <si>
    <r>
      <t>(</t>
    </r>
    <r>
      <rPr>
        <b/>
        <sz val="10"/>
        <rFont val="宋体"/>
        <family val="0"/>
      </rPr>
      <t>贵州省</t>
    </r>
    <r>
      <rPr>
        <b/>
        <sz val="10"/>
        <rFont val="Arial"/>
        <family val="2"/>
      </rPr>
      <t>)</t>
    </r>
  </si>
  <si>
    <t>安顺市宏基工程监理有限公司</t>
  </si>
  <si>
    <t>雷光勃</t>
  </si>
  <si>
    <t>贵阳诚兴工程建设监理咨询有限公司</t>
  </si>
  <si>
    <t>林雅峰</t>
  </si>
  <si>
    <t>贵阳第一建筑工程集团股份有限公司</t>
  </si>
  <si>
    <t>唐玲</t>
  </si>
  <si>
    <t>贵阳金成锐工程咨询有限公司</t>
  </si>
  <si>
    <t>张治武,王强</t>
  </si>
  <si>
    <t>贵州奥尔美体育建设监理咨询有限公司</t>
  </si>
  <si>
    <t>王红</t>
  </si>
  <si>
    <t>贵州标创工程建设监理有限公司</t>
  </si>
  <si>
    <t>郑惠,罗焕应,吴薇</t>
  </si>
  <si>
    <t>贵州恩方工程建设咨询有限公司</t>
  </si>
  <si>
    <t>骆军,王涛</t>
  </si>
  <si>
    <t>贵州富通工程咨询有限公司</t>
  </si>
  <si>
    <t>王琳,俞士刚,邹立雍,黄大琴,汤婧,梁浩,解轶多,赵斌,王洁</t>
  </si>
  <si>
    <t>贵州贵欣同成工程咨询有限公司</t>
  </si>
  <si>
    <t>方丽,漆文化,张荣,李莉,李彬</t>
  </si>
  <si>
    <t>贵州和力建设项目管理咨询有限公司</t>
  </si>
  <si>
    <t>吴寅</t>
  </si>
  <si>
    <t>贵州和润建设工程监理有限公司</t>
  </si>
  <si>
    <t>刘齐军</t>
  </si>
  <si>
    <t>贵州桦利建设项目管理有限公司</t>
  </si>
  <si>
    <t>范进,刘玉成,秦先利</t>
  </si>
  <si>
    <t>贵州吉宇工程监理有限公司</t>
  </si>
  <si>
    <t>朱欣欣,赵小海</t>
  </si>
  <si>
    <t>贵州建工监理咨询有限公司</t>
  </si>
  <si>
    <t>吴秀怀,蔡发洪,宾吉文,杨建立,袁永波,马云涛,蒙朝平,彭君刚,林勇,王兵</t>
  </si>
  <si>
    <t>贵州建业项目管理有限公司</t>
  </si>
  <si>
    <t>周烜,胡友钦,刘国城,肖成旭,杨作东</t>
  </si>
  <si>
    <t>贵州聚力项目管理咨询有限公司</t>
  </si>
  <si>
    <t>付朝晖,吕勇,贺卫华,余晔</t>
  </si>
  <si>
    <t>贵州立达工程项目管理有限责任公司</t>
  </si>
  <si>
    <t>罗平,陈恨雪,罗文龙,徐玉红,李雪,陈德乾</t>
  </si>
  <si>
    <t>贵州龙钰工程项目管理咨询有限公司</t>
  </si>
  <si>
    <t>肖俊勇,张成中,李勇,高玉国,夏虹,胡亮,字城忠,杨少锋,康新,田代孟,姜政,曹丽琴,杨滋郁,高锦晔</t>
  </si>
  <si>
    <t>贵州诺德建设投资管理有限公司</t>
  </si>
  <si>
    <t>陈定华</t>
  </si>
  <si>
    <t>贵州鹏业工程建设咨询事务有限责任公司</t>
  </si>
  <si>
    <t>闫玮,罗有良</t>
  </si>
  <si>
    <t>贵州黔通招标代理有限公司</t>
  </si>
  <si>
    <t>倪鉴</t>
  </si>
  <si>
    <t>贵州燃气热力设计有限责任公司</t>
  </si>
  <si>
    <t>曾明芬,彭朝晖</t>
  </si>
  <si>
    <t>贵州瑞来项目咨询管理有限公司</t>
  </si>
  <si>
    <t>欧秀利,李宗雄,杨正雄,杨新江,赵喜贤</t>
  </si>
  <si>
    <t>贵州润丰金源工程有限公司</t>
  </si>
  <si>
    <t>孙丽</t>
  </si>
  <si>
    <t>贵州三恒工程管理有限公司</t>
  </si>
  <si>
    <t>谭家莉</t>
  </si>
  <si>
    <t>贵州深龙港工程项目管理有限公司</t>
  </si>
  <si>
    <t>陈锋</t>
  </si>
  <si>
    <t>贵州省建筑设计研究院有限责任公司</t>
  </si>
  <si>
    <t>周昌枫,任广</t>
  </si>
  <si>
    <t>贵州省交通规划勘察设计研究院股份有限公司</t>
  </si>
  <si>
    <t>李晓光</t>
  </si>
  <si>
    <t>贵州省交通建设咨询监理有限公司</t>
  </si>
  <si>
    <t>杨磊,王建国,王二亚</t>
  </si>
  <si>
    <t>贵州省琳铭建设项目管理有限公司</t>
  </si>
  <si>
    <t>徐毅</t>
  </si>
  <si>
    <t>贵州省轻纺工业设计院</t>
  </si>
  <si>
    <t>王向东,聂红,卢静</t>
  </si>
  <si>
    <t>贵州盛世佳栖工程咨询有限公司</t>
  </si>
  <si>
    <t>刘瑞涛,郭敬芬</t>
  </si>
  <si>
    <t>贵州世纪中意工程项目管理有限公司</t>
  </si>
  <si>
    <t>王银娥</t>
  </si>
  <si>
    <t>贵州送变电有限责任公司</t>
  </si>
  <si>
    <t>谭国民,谢明,冉瑞,吴玉锋,罗廷胤,王洪,李剑平</t>
  </si>
  <si>
    <t>贵州桫椤工程项目管理有限公司</t>
  </si>
  <si>
    <t>任志玲,温书鹏,黄培,韩金平</t>
  </si>
  <si>
    <t>贵州天邦建设项目管理有限公司</t>
  </si>
  <si>
    <t>黄富江</t>
  </si>
  <si>
    <t>贵州天正项目管理咨询有限公司</t>
  </si>
  <si>
    <t>孙心文,刘辉军,刘成伟</t>
  </si>
  <si>
    <t>贵州西能电力建设有限公司</t>
  </si>
  <si>
    <t>田海花</t>
  </si>
  <si>
    <t>贵州鑫晟达建设工程项目管理有限公司</t>
  </si>
  <si>
    <t>蔡逸侠,李象奎,陈鸿,龚小勇,王勇,郑永江,郑汝龙,谢松万</t>
  </si>
  <si>
    <t>贵州阳光工程建设咨询有限公司</t>
  </si>
  <si>
    <t>刘波</t>
  </si>
  <si>
    <t>贵州泽臣工程管理有限公司</t>
  </si>
  <si>
    <t>杨勇</t>
  </si>
  <si>
    <t>贵州正航建设咨询有限公司</t>
  </si>
  <si>
    <t>胥有生,王丽娜,张国明,胡航,石信怀,潘洪汹</t>
  </si>
  <si>
    <t>贵州致信建设工程监理咨询有限公司</t>
  </si>
  <si>
    <t>于长洁,赵小平,刘建明,刘志红,杨钟灵,王燕</t>
  </si>
  <si>
    <t>贵州智华建设工程有限责任公司</t>
  </si>
  <si>
    <t>罗松茂,张德欧</t>
  </si>
  <si>
    <t>贵州智信建设项目管理有限公司</t>
  </si>
  <si>
    <t>赵青</t>
  </si>
  <si>
    <t>贵州智邺建设工程项目管理有限公司</t>
  </si>
  <si>
    <t>黄欣</t>
  </si>
  <si>
    <t>贵州中建建筑科研设计院有限公司</t>
  </si>
  <si>
    <t>袁燕,林力勋,张竹云</t>
  </si>
  <si>
    <t>贵州众志建设监理有限责任公司</t>
  </si>
  <si>
    <t>成萍,陈净,张飞,王红,高扬,任明高</t>
  </si>
  <si>
    <t>七冶建设集团有限责任公司</t>
  </si>
  <si>
    <t>谢开猛</t>
  </si>
  <si>
    <t>黔南州工程建设监理有限责任公司</t>
  </si>
  <si>
    <t>尤涛</t>
  </si>
  <si>
    <t>铜仁市金鑫建设监理有限责任公司</t>
  </si>
  <si>
    <t>陈洪忠</t>
  </si>
  <si>
    <t>中国电建集团贵阳勘测设计研究院有限公司</t>
  </si>
  <si>
    <t>葛小博,龚刚,关兵,郭磊,郝鹏,居浩,栗军奇,刘小康,马军林,蒲娅姝,秦晓亮,伍器,杨爱平,张小艳,张阳,郑鼎雄,周超,祝兴有,黄俊,胡文波,王帅</t>
  </si>
  <si>
    <t>中国电建集团贵州工程公司</t>
  </si>
  <si>
    <t>黄静,张柯</t>
  </si>
  <si>
    <t>遵义城投项目管理咨询有限公司</t>
  </si>
  <si>
    <t>冉龙强</t>
  </si>
  <si>
    <t>遵义三新监理有限责任公司</t>
  </si>
  <si>
    <t>熊英杰,于红丽</t>
  </si>
  <si>
    <r>
      <t>(</t>
    </r>
    <r>
      <rPr>
        <b/>
        <sz val="10"/>
        <rFont val="宋体"/>
        <family val="0"/>
      </rPr>
      <t>河北省</t>
    </r>
    <r>
      <rPr>
        <b/>
        <sz val="10"/>
        <rFont val="Arial"/>
        <family val="2"/>
      </rPr>
      <t>)</t>
    </r>
  </si>
  <si>
    <t>河北君立工程技术咨询有限公司</t>
  </si>
  <si>
    <t>胡吉昌</t>
  </si>
  <si>
    <t>河北邮电通信工程建设监理有限公司</t>
  </si>
  <si>
    <t>卢忠全,赵树芳,崔泽芹,刘阳,刘立云</t>
  </si>
  <si>
    <t>河北筑华工程监理有限公司</t>
  </si>
  <si>
    <t>刘庆伟,孙庆亮,赵立娟,张国星,张立刚,董明月,李云松</t>
  </si>
  <si>
    <t>任丘市建兴工程建设项目管理有限公司</t>
  </si>
  <si>
    <t>郭顺通</t>
  </si>
  <si>
    <t>张家口正元工程项目管理有限公司</t>
  </si>
  <si>
    <t>吕生斌</t>
  </si>
  <si>
    <r>
      <t>(</t>
    </r>
    <r>
      <rPr>
        <b/>
        <sz val="10"/>
        <rFont val="宋体"/>
        <family val="0"/>
      </rPr>
      <t>黑龙江省</t>
    </r>
    <r>
      <rPr>
        <b/>
        <sz val="10"/>
        <rFont val="Arial"/>
        <family val="2"/>
      </rPr>
      <t>)</t>
    </r>
  </si>
  <si>
    <t>勃利县利勃工程建设监理有限责任公司</t>
  </si>
  <si>
    <t>朱淑波</t>
  </si>
  <si>
    <t>大庆成拓工程监理有限公司</t>
  </si>
  <si>
    <t>高英杰</t>
  </si>
  <si>
    <t>大庆高新区工程建设监理咨询有限公司</t>
  </si>
  <si>
    <t>张文峰</t>
  </si>
  <si>
    <t>大庆开发区振兴工程监理有限公司</t>
  </si>
  <si>
    <t>周桂荣</t>
  </si>
  <si>
    <t>大庆市大豪工程建设监理有限公司</t>
  </si>
  <si>
    <t>王向晨,史宝胜,伊明洲,付家营,王树梅,白振玉</t>
  </si>
  <si>
    <t>大庆市科信工程管理有限公司</t>
  </si>
  <si>
    <t>栾春桥,邱发全,于可海</t>
  </si>
  <si>
    <t>大庆市力搏工程建设监理有限公司</t>
  </si>
  <si>
    <t>柏红夏</t>
  </si>
  <si>
    <t>大庆市励丰工程监理有限公司</t>
  </si>
  <si>
    <t>崔晓颖,陈红玲,王宝仁,李建军,尹国峰,王永铜</t>
  </si>
  <si>
    <t>大庆市龙华建设监理有限责任公司</t>
  </si>
  <si>
    <t>董秀金,任锡政</t>
  </si>
  <si>
    <t>大庆市日上电力建设监理有限责任公司</t>
  </si>
  <si>
    <t>王春虎</t>
  </si>
  <si>
    <t>大庆市胜腾工程管理服务有限公司</t>
  </si>
  <si>
    <t>黄金花,吴建光,刘学丽,赵立革,吕连江,张文静,王北岩</t>
  </si>
  <si>
    <t>大庆兴工工程项目管理咨询有限公司</t>
  </si>
  <si>
    <t>张孟国</t>
  </si>
  <si>
    <t>东北林业大学工程咨询设计研究院有限公司</t>
  </si>
  <si>
    <t>单炜,汤笔峰,安超,胡友锋</t>
  </si>
  <si>
    <t>富裕县天成建设工程监理有限责任公司</t>
  </si>
  <si>
    <t>邢曙光</t>
  </si>
  <si>
    <t>哈尔滨工大建设监理有限公司</t>
  </si>
  <si>
    <t>王红,王福山,王建华,张晶,张守健,郑会杰,鹿影,姜艳波</t>
  </si>
  <si>
    <t>哈尔滨工业大学建科建设监理咨询有限公司</t>
  </si>
  <si>
    <t>单春伟,周利春,李海东,包连民</t>
  </si>
  <si>
    <t>哈尔滨农垦恒义勘测设计有限公司</t>
  </si>
  <si>
    <t>董子良,徐维东,邓玲,李治军,尤娜</t>
  </si>
  <si>
    <t>哈尔滨市工程建设监理有限公司</t>
  </si>
  <si>
    <t>陈淑琴,阎炳全,边立中,王鑫</t>
  </si>
  <si>
    <t>哈尔滨市建发建设监理有限公司</t>
  </si>
  <si>
    <t>刘佳生</t>
  </si>
  <si>
    <t>哈尔滨铁路建设监理有限公司</t>
  </si>
  <si>
    <t>高鸿岩</t>
  </si>
  <si>
    <t>鹤岗三维建设监理有限公司</t>
  </si>
  <si>
    <t>吴孟和</t>
  </si>
  <si>
    <t>黑龙江鼎鑫建筑工程管理咨询有限公司</t>
  </si>
  <si>
    <t>戚贵庆</t>
  </si>
  <si>
    <t>黑龙江国利工程管理有限公司</t>
  </si>
  <si>
    <t>丁淑华,弥宏伟,蒋新军,张秀梅,吕玉新,房鑫</t>
  </si>
  <si>
    <t>黑龙江和泰恒信建设工程管理有限公司</t>
  </si>
  <si>
    <t>宋锦萍,庞秀春,张武格</t>
  </si>
  <si>
    <t>黑龙江恒远工程管理有限公司</t>
  </si>
  <si>
    <t>李云鹏,郭长友,方金生,王学义</t>
  </si>
  <si>
    <t>黑龙江华宇工程项目管理有限公司</t>
  </si>
  <si>
    <t>李立民,张加岐</t>
  </si>
  <si>
    <t>黑龙江纪元工程项目管理有限公司</t>
  </si>
  <si>
    <t>王海芝</t>
  </si>
  <si>
    <t>黑龙江建隆建设项目管理有限公司</t>
  </si>
  <si>
    <t>何秋英</t>
  </si>
  <si>
    <t>黑龙江江龙建设监理所</t>
  </si>
  <si>
    <t>张文瑞</t>
  </si>
  <si>
    <t>黑龙江科建工程监理有限公司</t>
  </si>
  <si>
    <t>徐丽秋,韩亮</t>
  </si>
  <si>
    <t>黑龙江龙至信工程项目管理有限公司</t>
  </si>
  <si>
    <t>石海山</t>
  </si>
  <si>
    <t>黑龙江润龙建设监理有限公司</t>
  </si>
  <si>
    <t>于建军</t>
  </si>
  <si>
    <t>黑龙江省城顺建设工程监理有限公司</t>
  </si>
  <si>
    <t>归艺</t>
  </si>
  <si>
    <t>黑龙江省鼎鑫工程监理有限责任公司</t>
  </si>
  <si>
    <t>上官国防</t>
  </si>
  <si>
    <t>黑龙江省高址工程监理有限公司</t>
  </si>
  <si>
    <t>孙艳宇</t>
  </si>
  <si>
    <t>黑龙江省公路工程监理咨询公司</t>
  </si>
  <si>
    <t>金花善,张平,牛春艳</t>
  </si>
  <si>
    <t>黑龙江省建设监理有限责任公司</t>
  </si>
  <si>
    <t>方英</t>
  </si>
  <si>
    <t>黑龙江省建筑标准设计研究院有限公司</t>
  </si>
  <si>
    <t>崔刚</t>
  </si>
  <si>
    <t>黑龙江省协成工程建设监理有限责任公司</t>
  </si>
  <si>
    <t>谢云峰</t>
  </si>
  <si>
    <t>黑龙江省鑫建建设工程项目管理咨询有限公司</t>
  </si>
  <si>
    <t>康桂林,樊振寰,康桂侠,康绍臣,刘金宝</t>
  </si>
  <si>
    <t>黑龙江省正恒工程监理服务有限公司</t>
  </si>
  <si>
    <t>刘荣军,李爱群</t>
  </si>
  <si>
    <t>黑龙江时和工程建设监理有限责任公司</t>
  </si>
  <si>
    <t>黄英文</t>
  </si>
  <si>
    <t>黑龙江天慧工程管理有限公司</t>
  </si>
  <si>
    <t>李伟,吴振伟</t>
  </si>
  <si>
    <t>黑龙江铁盛工程建设监理有限公司</t>
  </si>
  <si>
    <t>李忱</t>
  </si>
  <si>
    <t>黑龙江通达工程项目管理咨询有限公司</t>
  </si>
  <si>
    <t>孙承霞,孙士娟</t>
  </si>
  <si>
    <t>黑龙江同瑞工程建设监理有限公司</t>
  </si>
  <si>
    <t>郭焕宝,高金敏,张兴刚,张金玲,刘爱英,邹松波</t>
  </si>
  <si>
    <t>黑龙江鑫峰工程管理服务有限公司</t>
  </si>
  <si>
    <t>张丽华</t>
  </si>
  <si>
    <t>黑龙江正义建设工程项目管理有限公司</t>
  </si>
  <si>
    <t>轩朝荣</t>
  </si>
  <si>
    <t>黑龙江执宪工程项目管理有限公司</t>
  </si>
  <si>
    <t>吴鹏</t>
  </si>
  <si>
    <t>鸿庆工程管理有限公司</t>
  </si>
  <si>
    <t>刘桂彦</t>
  </si>
  <si>
    <t>虎林市建晟建设工程管理咨询服务有限公司</t>
  </si>
  <si>
    <t>李翠,杨鹤</t>
  </si>
  <si>
    <t>鸡西市银建工程建设监理有限公司</t>
  </si>
  <si>
    <t>王一峰,倪洪勋</t>
  </si>
  <si>
    <t>佳木斯合林工程监理有限公司</t>
  </si>
  <si>
    <t>宿林波</t>
  </si>
  <si>
    <t>佳木斯市东方建筑工程监理有限责任公司</t>
  </si>
  <si>
    <t>边丽敏,冉伟明</t>
  </si>
  <si>
    <t>佳木斯市三江建设监理公司</t>
  </si>
  <si>
    <t>于文平,郭忱</t>
  </si>
  <si>
    <t>佳木斯市宇通市政工程监理有限责任公司</t>
  </si>
  <si>
    <t>丛相程</t>
  </si>
  <si>
    <t>佳木斯市正信工程监理有限公司</t>
  </si>
  <si>
    <t>张路</t>
  </si>
  <si>
    <t>利民建设工程项目管理有限责任公司</t>
  </si>
  <si>
    <t>黄景山,黄靖辉</t>
  </si>
  <si>
    <t>牡丹江工程建设监理有限责任公司</t>
  </si>
  <si>
    <t>丛良,孙维天</t>
  </si>
  <si>
    <t>牡丹江市东信工程建设监理有限责任公司</t>
  </si>
  <si>
    <t>王伟</t>
  </si>
  <si>
    <t>牡丹江市宏达工程建设监理有限责任公司</t>
  </si>
  <si>
    <t>芦旺</t>
  </si>
  <si>
    <t>嫩江县容大建设监理有限公司</t>
  </si>
  <si>
    <t>张宪军</t>
  </si>
  <si>
    <t>七台河市鼎盛建设监理有限公司</t>
  </si>
  <si>
    <t>刘全会,张小凤,张静波</t>
  </si>
  <si>
    <t>七台河市振兴建设监理有限责任公司</t>
  </si>
  <si>
    <t>李占方,葛广春</t>
  </si>
  <si>
    <t>齐齐哈尔市仁达建设监理有限公司</t>
  </si>
  <si>
    <t>周丹红,张光勇,胡永哲,刘陆杉,王娜</t>
  </si>
  <si>
    <t>齐齐哈尔市中诚建设工程项目管理有限公司</t>
  </si>
  <si>
    <t>武风平,王汝彪,温庆泉,于永波,陈波,王文龙,张波</t>
  </si>
  <si>
    <t>盛弘工程管理咨询有限公司</t>
  </si>
  <si>
    <t>岳波,杨庆宏,于春敏</t>
  </si>
  <si>
    <t>双鸭山市北冠工程建设监理有限责任公司</t>
  </si>
  <si>
    <t>崔乃文</t>
  </si>
  <si>
    <t>绥芬河市新城工程监理有限责任公司</t>
  </si>
  <si>
    <t>刘杰,张焕伟</t>
  </si>
  <si>
    <t>绥化市工程建设监理有限公司</t>
  </si>
  <si>
    <t>杨桂红</t>
  </si>
  <si>
    <t>铁力市博金建设工程监理有限责任公司</t>
  </si>
  <si>
    <t>徐从兴</t>
  </si>
  <si>
    <t>铁力市龙泰工程建设监理有限责任公司</t>
  </si>
  <si>
    <t>洪波,安继东,张丽霞</t>
  </si>
  <si>
    <t>伊春市恒安建设监理有限责任公司</t>
  </si>
  <si>
    <t>孙梅林</t>
  </si>
  <si>
    <t>正业设计股份有限公司</t>
  </si>
  <si>
    <t>林虹,周达,蒲宏艳,梁福,李丽,霍玲,董若男,王春艳,王艳,王宝琴,王昆,王艳芝,高艳辉,李欣瑞,张淑增,叶建蒙</t>
  </si>
  <si>
    <t>中泰正信工程管理咨询有限公司</t>
  </si>
  <si>
    <t>李宝山,田春,王军,杨富山,陈志宏,冉伏修</t>
  </si>
  <si>
    <r>
      <t>(</t>
    </r>
    <r>
      <rPr>
        <b/>
        <sz val="10"/>
        <rFont val="宋体"/>
        <family val="0"/>
      </rPr>
      <t>湖北省</t>
    </r>
    <r>
      <rPr>
        <b/>
        <sz val="10"/>
        <rFont val="Arial"/>
        <family val="2"/>
      </rPr>
      <t>)</t>
    </r>
  </si>
  <si>
    <t>大华建设项目管理有限公司</t>
  </si>
  <si>
    <t>陈中英,夏军,霍丽萍,郭荣华</t>
  </si>
  <si>
    <t>大冶有色建筑安装有限公司</t>
  </si>
  <si>
    <t>方红军,黄少书,齐辉</t>
  </si>
  <si>
    <t>鄂州市工程建设监理公司</t>
  </si>
  <si>
    <t>熊俊</t>
  </si>
  <si>
    <t>鄂州市佳城建设监理有限责任公司</t>
  </si>
  <si>
    <t>刘红钢</t>
  </si>
  <si>
    <t>湖北丰伟工程建设项目管理有限公司</t>
  </si>
  <si>
    <t>王宗群,周朝霞,吴林生,田晓芳</t>
  </si>
  <si>
    <t>湖北广域建设管理有限公司</t>
  </si>
  <si>
    <t>王植泽,柴凌生</t>
  </si>
  <si>
    <t>湖北合联工程管理有限公司</t>
  </si>
  <si>
    <t>贺文辉,张重党,黄国庆</t>
  </si>
  <si>
    <t>湖北衡天工程建设项目管理有限公司</t>
  </si>
  <si>
    <t>陈小琳,徐顺达</t>
  </si>
  <si>
    <t>湖北建丰工程监理有限公司</t>
  </si>
  <si>
    <t>李乐,陈夜玲,李俊杰,梁立,刘建文,秦宏文,孙华,孙延柱,童扬勇,熊新谱,赵开永,何志刚,田俊俊,袁海英,万小宏</t>
  </si>
  <si>
    <t>湖北金丽尔工程咨询有限责任公司</t>
  </si>
  <si>
    <t>付顺碧</t>
  </si>
  <si>
    <t>湖北金石炼化建设有限公司</t>
  </si>
  <si>
    <t>陈凤梅,甘宁,崔福军</t>
  </si>
  <si>
    <t>湖北南方建设管理咨询有限公司</t>
  </si>
  <si>
    <t>熊志敏,邓大伟,龚光辉,李涛,谈云斌,方聪,罗军,刘锋,王青山,岳海国,傅成松</t>
  </si>
  <si>
    <t>湖北普和工程监理有限公司</t>
  </si>
  <si>
    <t>孙泽,余超</t>
  </si>
  <si>
    <t>湖北三峡建设项目管理股份有限公司</t>
  </si>
  <si>
    <t>陈瑞</t>
  </si>
  <si>
    <t>湖北省联建标研工程咨询有限公司</t>
  </si>
  <si>
    <t>徐松蕤</t>
  </si>
  <si>
    <t>湖北省水文地质工程地质勘察院</t>
  </si>
  <si>
    <t>陆天平</t>
  </si>
  <si>
    <t>湖北天成建设工程项目管理有限公司</t>
  </si>
  <si>
    <t>张作云,陈林,杨新兵</t>
  </si>
  <si>
    <t>湖北鑫业建设项目管理有限公司</t>
  </si>
  <si>
    <t>梅火发</t>
  </si>
  <si>
    <t>湖北煜立煌建设项目管理有限公司</t>
  </si>
  <si>
    <t>吴红星</t>
  </si>
  <si>
    <t>湖北志恒工程管理有限公司</t>
  </si>
  <si>
    <t>张桂艳</t>
  </si>
  <si>
    <t>湖北中南工程建设监理有限公司</t>
  </si>
  <si>
    <t>沈才胜,卢兵</t>
  </si>
  <si>
    <t>水利部丹江口水利枢纽管理局建设监理中心</t>
  </si>
  <si>
    <t>梁宝库,张明钢,石北海,王红梅</t>
  </si>
  <si>
    <t>武汉长科工程建设监理有限责任公司</t>
  </si>
  <si>
    <t>龚泉</t>
  </si>
  <si>
    <t>武汉恒鑫康工程咨询有限公司</t>
  </si>
  <si>
    <t>夏秀华</t>
  </si>
  <si>
    <t>武汉宏宇建设工程咨询有限公司</t>
  </si>
  <si>
    <t>黄洪,兰天平</t>
  </si>
  <si>
    <t>武汉金龙建设监理有限责任公司</t>
  </si>
  <si>
    <t>吕斌,梁伟,胡志鹏,赵昌俭,杨洪,周建喜,李必丰,李莉,周显广,肖才平</t>
  </si>
  <si>
    <t>武汉龙净环保工程有限公司</t>
  </si>
  <si>
    <t>林胜</t>
  </si>
  <si>
    <t>武汉桥梁建筑工程监理有限公司</t>
  </si>
  <si>
    <t>彭自立</t>
  </si>
  <si>
    <t>武汉市江南工程建设监理有限公司</t>
  </si>
  <si>
    <t>周利群</t>
  </si>
  <si>
    <t>武汉市木兰福鑫工程咨询有限责任公司</t>
  </si>
  <si>
    <t>王桂红</t>
  </si>
  <si>
    <t>武汉顺政泰工程咨询有限公司</t>
  </si>
  <si>
    <t>韩敬东,黄革新</t>
  </si>
  <si>
    <t>武汉五环项目管理有限公司</t>
  </si>
  <si>
    <t>陈传琰,张家迟</t>
  </si>
  <si>
    <t>武汉鑫汰工程管理有限公司</t>
  </si>
  <si>
    <t>张广翌,柯愈广</t>
  </si>
  <si>
    <t>武汉卓筑工程技术有限公司</t>
  </si>
  <si>
    <t>黄祥洲,余志明,赵先琦,赵凯,李爱民,刘和平</t>
  </si>
  <si>
    <t>武穴擎宇建设监理有限公司</t>
  </si>
  <si>
    <t>潘祎成,卢武香,郭培强,桂来兴</t>
  </si>
  <si>
    <t>襄阳华罡项目管理有限公司</t>
  </si>
  <si>
    <t>范春林,陈高雄,万会雄,戴志云,高明</t>
  </si>
  <si>
    <t>襄阳森烨工程项目管理有限公司</t>
  </si>
  <si>
    <t>邓洁铸,李小菊</t>
  </si>
  <si>
    <t>宜昌长江工程建设监理有限责任公司</t>
  </si>
  <si>
    <t>杨贤富,张华,刘毅,余雷,赵义,张国成,李平,李本全</t>
  </si>
  <si>
    <t>宜昌平安工程建设监理有限公司</t>
  </si>
  <si>
    <t>严慧君</t>
  </si>
  <si>
    <t>宜昌平湖工程建设监理有限责任公司</t>
  </si>
  <si>
    <t>朱春良</t>
  </si>
  <si>
    <t>中诚瑞丰（湖北）工程咨询有限公司</t>
  </si>
  <si>
    <t>付正欢</t>
  </si>
  <si>
    <t>中南建筑设计院股份有限公司</t>
  </si>
  <si>
    <t>陈焰周</t>
  </si>
  <si>
    <r>
      <t>(</t>
    </r>
    <r>
      <rPr>
        <b/>
        <sz val="10"/>
        <rFont val="宋体"/>
        <family val="0"/>
      </rPr>
      <t>湖南省</t>
    </r>
    <r>
      <rPr>
        <b/>
        <sz val="10"/>
        <rFont val="Arial"/>
        <family val="2"/>
      </rPr>
      <t>)</t>
    </r>
  </si>
  <si>
    <t>长沙政和工程项目管理有限公司</t>
  </si>
  <si>
    <t>孔宪祖</t>
  </si>
  <si>
    <t>湖南贝特项目管理有限公司</t>
  </si>
  <si>
    <t>徐春</t>
  </si>
  <si>
    <t>湖南工大项目管理有限公司</t>
  </si>
  <si>
    <t>宋道丰,张佳</t>
  </si>
  <si>
    <t>湖南宏康建设咨询有限公司</t>
  </si>
  <si>
    <t>仝红杰</t>
  </si>
  <si>
    <t>湖南惠邦工程项目管理有限公司</t>
  </si>
  <si>
    <t>封茂平</t>
  </si>
  <si>
    <t>桃源县德源建设监理有限责任公司</t>
  </si>
  <si>
    <t>姚助军</t>
  </si>
  <si>
    <t>中航工程监理(湖南)有限公司</t>
  </si>
  <si>
    <t>席宇恩,刘幸福,刘崇伟,黄甫华</t>
  </si>
  <si>
    <r>
      <t>(</t>
    </r>
    <r>
      <rPr>
        <b/>
        <sz val="10"/>
        <rFont val="宋体"/>
        <family val="0"/>
      </rPr>
      <t>吉林省</t>
    </r>
    <r>
      <rPr>
        <b/>
        <sz val="10"/>
        <rFont val="Arial"/>
        <family val="2"/>
      </rPr>
      <t>)</t>
    </r>
  </si>
  <si>
    <t>白山市诚泰建设工程监理有限公司</t>
  </si>
  <si>
    <t>刘银锋</t>
  </si>
  <si>
    <t>白山市中源建设咨询有限公司</t>
  </si>
  <si>
    <t>高希琴</t>
  </si>
  <si>
    <t>长春市建设监理公司</t>
  </si>
  <si>
    <t>陈晓霞,关树春,冷桂英,刘新芳,米百良,植劲松</t>
  </si>
  <si>
    <t>长春市建银建设监理有限公司</t>
  </si>
  <si>
    <t>刘丽英</t>
  </si>
  <si>
    <t>机械工业第九设计研究院有限公司</t>
  </si>
  <si>
    <t>曾光</t>
  </si>
  <si>
    <t>吉林成智项目管理有限公司</t>
  </si>
  <si>
    <t>李东亮</t>
  </si>
  <si>
    <t>吉林诚祥工程监理有限公司</t>
  </si>
  <si>
    <t>尤佳</t>
  </si>
  <si>
    <t>吉林东勘建设监理有限责任公司</t>
  </si>
  <si>
    <t>张越博</t>
  </si>
  <si>
    <t>吉林建设项目管理有限公司</t>
  </si>
  <si>
    <t>王宇,杨轶涵</t>
  </si>
  <si>
    <t>吉林建宇工程咨询有限公司</t>
  </si>
  <si>
    <t>李雅莉,徐丽</t>
  </si>
  <si>
    <t>吉林省安泰市政工程有限公司</t>
  </si>
  <si>
    <t>田建伟,齐力影,李照丽,陈闯,郭霞,于天水</t>
  </si>
  <si>
    <t>吉林省东南工程管理咨询有限公司</t>
  </si>
  <si>
    <t>李智,王旭,李智泉</t>
  </si>
  <si>
    <t>吉林省繁荣工程建设监理有限公司</t>
  </si>
  <si>
    <t>董伟</t>
  </si>
  <si>
    <t>吉林省工程建设监理有限责任公司</t>
  </si>
  <si>
    <t>赵勇</t>
  </si>
  <si>
    <t>吉林省冠威建设工程管理有限公司</t>
  </si>
  <si>
    <t>王闯,邵丽萍</t>
  </si>
  <si>
    <t>吉林省广厦建设项目管理有限公司</t>
  </si>
  <si>
    <t>吕艳,李洪文</t>
  </si>
  <si>
    <t>吉林省宏信工程咨询有限公司</t>
  </si>
  <si>
    <t>孙立民,张博,崔金鹏,贾若天</t>
  </si>
  <si>
    <t>吉林省吉规城市建筑设计有限责任公司</t>
  </si>
  <si>
    <t>张永斌</t>
  </si>
  <si>
    <t>吉林省吉林轻工业设计院有限公司</t>
  </si>
  <si>
    <t>鲍颖璇,董丽娟</t>
  </si>
  <si>
    <t>吉林省吉能电力建设监理有限责任公司</t>
  </si>
  <si>
    <t>周旭东,李亚君,刘鹏,聂孝国</t>
  </si>
  <si>
    <t>吉林省吉能工程咨询有限公司</t>
  </si>
  <si>
    <t>荣明明</t>
  </si>
  <si>
    <t>吉林省嘉源建筑工程咨询有限公司</t>
  </si>
  <si>
    <t>杨少春</t>
  </si>
  <si>
    <t>吉林省建兴工程管理咨询有限公司</t>
  </si>
  <si>
    <t>于丽霞</t>
  </si>
  <si>
    <t>吉林省建研建筑设计有限公司</t>
  </si>
  <si>
    <t>李建新,蔡勇,刘喜斌,王洪彦</t>
  </si>
  <si>
    <t>吉林省金科工程监理有限公司</t>
  </si>
  <si>
    <t>李付久,韩永超,李静平</t>
  </si>
  <si>
    <t>吉林省金诺建设项目管理有限公司</t>
  </si>
  <si>
    <t>赵宝娥</t>
  </si>
  <si>
    <t>吉林省钜恒工程项目管理有限公司</t>
  </si>
  <si>
    <t>高明江</t>
  </si>
  <si>
    <t>吉林省铭信工程项目管理有限公司</t>
  </si>
  <si>
    <t>徐秋风</t>
  </si>
  <si>
    <t>吉林省求实工程管理有限公司</t>
  </si>
  <si>
    <t>孙成飞</t>
  </si>
  <si>
    <t>吉林省荣瑞信诚监理有限公司</t>
  </si>
  <si>
    <t>宫正</t>
  </si>
  <si>
    <t>吉林省瑞元工程监理有限公司</t>
  </si>
  <si>
    <t>潘晓明,肖景贤</t>
  </si>
  <si>
    <t>吉林省赛得工程管理有限公司</t>
  </si>
  <si>
    <t>李林山</t>
  </si>
  <si>
    <t>吉林省晟裕工程咨询有限公司</t>
  </si>
  <si>
    <t>张胜男,郝利芸,赵静</t>
  </si>
  <si>
    <t>吉林省新都工程建设监理有限责任公司</t>
  </si>
  <si>
    <t>蒋希英,赵书玉</t>
  </si>
  <si>
    <t>吉林省谊诚交通工程咨询有限公司</t>
  </si>
  <si>
    <t>陈时</t>
  </si>
  <si>
    <t>吉林省元辰工程项目管理有限公司</t>
  </si>
  <si>
    <t>冯波</t>
  </si>
  <si>
    <t>吉林省泽信工程监理有限公司</t>
  </si>
  <si>
    <t>宋家楠,杨宏,邹若丽</t>
  </si>
  <si>
    <t>吉林省正恒工程咨询有限公司</t>
  </si>
  <si>
    <t>李淑荣,许洪涛</t>
  </si>
  <si>
    <t>吉林省正信工程管理咨询有限公司</t>
  </si>
  <si>
    <t>包贺喜格吐,陈光伟</t>
  </si>
  <si>
    <t>吉林省忠承工程项目管理有限公司</t>
  </si>
  <si>
    <t>李萍</t>
  </si>
  <si>
    <t>吉林世通项目管理咨询有限公司</t>
  </si>
  <si>
    <t>刘冬敏</t>
  </si>
  <si>
    <t>吉林市城市建设管理有限公司</t>
  </si>
  <si>
    <t>李涛</t>
  </si>
  <si>
    <t>吉林市建铭建筑工程监理有限责任公司</t>
  </si>
  <si>
    <t>任清亮</t>
  </si>
  <si>
    <t>吉林同成招标咨询有限公司</t>
  </si>
  <si>
    <t>刘磊</t>
  </si>
  <si>
    <t>吉林卓信建设监理有限公司</t>
  </si>
  <si>
    <t>龙志磊,姚晶莹,李海石</t>
  </si>
  <si>
    <t>辽源市工程建设监理有限公司</t>
  </si>
  <si>
    <t>陈文岐</t>
  </si>
  <si>
    <t>辽源市吉城建设工程监理有限责任公司</t>
  </si>
  <si>
    <t>李冰,钱明达,丁立国</t>
  </si>
  <si>
    <t>梅河口市天成工程监理有限责任公司</t>
  </si>
  <si>
    <t>冯军,赵大祥</t>
  </si>
  <si>
    <t>舒兰市工程建设监理有限责任公司</t>
  </si>
  <si>
    <t>侯存良</t>
  </si>
  <si>
    <t>双辽市工程建设监理有限公司</t>
  </si>
  <si>
    <t>张艳丽</t>
  </si>
  <si>
    <t>松原市诚信建设监理有限责任公司</t>
  </si>
  <si>
    <t>马永权,谷国田</t>
  </si>
  <si>
    <t>松原市建设项目管理咨询有限公司</t>
  </si>
  <si>
    <t>范士峰,董淑梅</t>
  </si>
  <si>
    <t>通化市信达建设工程监理有限责任公司</t>
  </si>
  <si>
    <t>曲洪生</t>
  </si>
  <si>
    <t>汪清县建设工程监理有限公司</t>
  </si>
  <si>
    <t>李金福,郎宝军</t>
  </si>
  <si>
    <t>中安正管工程管理集团有限公司</t>
  </si>
  <si>
    <t>候祥瑞,于景鸿</t>
  </si>
  <si>
    <t>中恒一信项目管理咨询有限公司</t>
  </si>
  <si>
    <t>张文阁,肖芳,柯仲举</t>
  </si>
  <si>
    <t>中吉弘建工程项目管理有限公司</t>
  </si>
  <si>
    <t>王景辉</t>
  </si>
  <si>
    <t>中水东北勘测设计研究有限责任公司</t>
  </si>
  <si>
    <t>周旭</t>
  </si>
  <si>
    <r>
      <t>(</t>
    </r>
    <r>
      <rPr>
        <b/>
        <sz val="10"/>
        <rFont val="宋体"/>
        <family val="0"/>
      </rPr>
      <t>江苏省</t>
    </r>
    <r>
      <rPr>
        <b/>
        <sz val="10"/>
        <rFont val="Arial"/>
        <family val="2"/>
      </rPr>
      <t>)</t>
    </r>
  </si>
  <si>
    <t>安宜建设集团有限公司</t>
  </si>
  <si>
    <t>吴文嵩,徐游坤</t>
  </si>
  <si>
    <t>宝应县新世纪工程建设监理有限公司</t>
  </si>
  <si>
    <t>弓奎庆,郭永林,戚玮琳,汪敏,潘久良,李德明</t>
  </si>
  <si>
    <t>常州市昊旭工程监理有限公司</t>
  </si>
  <si>
    <t>谭晓明,谭晓明</t>
  </si>
  <si>
    <t>常州市苏建工程项目咨询有限公司</t>
  </si>
  <si>
    <t>陈彪,陆茵</t>
  </si>
  <si>
    <t>常州市太平洋项目管理有限公司</t>
  </si>
  <si>
    <t>彭慧华,周媛,付显明</t>
  </si>
  <si>
    <t>常州市曦阳工程管理咨询有限公司</t>
  </si>
  <si>
    <t>邢建生</t>
  </si>
  <si>
    <t>淮安市诚建工程监理有限公司</t>
  </si>
  <si>
    <t>唐卫剑</t>
  </si>
  <si>
    <t>淮安市美丰建设监理咨询有限公司</t>
  </si>
  <si>
    <t>马成喜</t>
  </si>
  <si>
    <t>江苏标普工程管理有限公司</t>
  </si>
  <si>
    <t>杨响云,林继刚,李兆鹏,费振江</t>
  </si>
  <si>
    <t>江苏博扬工程项目管理有限公司</t>
  </si>
  <si>
    <t>刘程程,韩明辉</t>
  </si>
  <si>
    <t>江苏春为项目管理有限公司</t>
  </si>
  <si>
    <t>刘彐锋,杨溢,徐国仁,陈倩,韩冬平</t>
  </si>
  <si>
    <t>江苏大地建设工程监理有限公司</t>
  </si>
  <si>
    <t>陈明三,徐华,李文富</t>
  </si>
  <si>
    <t>江苏德盛建筑集团有限公司</t>
  </si>
  <si>
    <t>韦正高</t>
  </si>
  <si>
    <t>江苏鼎甲建设工程管理咨询有限公司</t>
  </si>
  <si>
    <t>白卫东</t>
  </si>
  <si>
    <t>江苏鼎元工程管理有限公司</t>
  </si>
  <si>
    <t>刘年,宋桂忠,申强,孙金中</t>
  </si>
  <si>
    <t>江苏东电电力工程监理有限公司</t>
  </si>
  <si>
    <t>裴春文</t>
  </si>
  <si>
    <t>江苏东方建设项目管理咨询有限公司</t>
  </si>
  <si>
    <t>姚峰</t>
  </si>
  <si>
    <t>江苏东晟新诚建设集团有限公司</t>
  </si>
  <si>
    <t>毛国香</t>
  </si>
  <si>
    <t>江苏飞扬建设咨询管理有限公司</t>
  </si>
  <si>
    <t>夏亮,费秀清</t>
  </si>
  <si>
    <t>江苏富昂建设投资有限公司</t>
  </si>
  <si>
    <t>徐富强,张长生</t>
  </si>
  <si>
    <t>江苏广景工程项目管理有限公司</t>
  </si>
  <si>
    <t>戴莹,胡坤,倪俊杰,赵宏玉,蒋功明</t>
  </si>
  <si>
    <t>江苏衡建项目管理有限公司</t>
  </si>
  <si>
    <t>骆鸿,丁国平</t>
  </si>
  <si>
    <t>江苏宏嘉工程项目管理有限公司</t>
  </si>
  <si>
    <t>刘蒯</t>
  </si>
  <si>
    <t>江苏鸿成工程造价咨询有限公司</t>
  </si>
  <si>
    <t>刘国平,夷永良,吴足食,余海</t>
  </si>
  <si>
    <t>江苏湖滨工程项目管理有限公司</t>
  </si>
  <si>
    <t>胡秋栓</t>
  </si>
  <si>
    <t>江苏华为项目管理有限公司</t>
  </si>
  <si>
    <t>唐凯</t>
  </si>
  <si>
    <t>江苏淮源工程建设监理有限公司</t>
  </si>
  <si>
    <t>陈言兵,罗小刚</t>
  </si>
  <si>
    <t>江苏汇丰远土木工程有限公司</t>
  </si>
  <si>
    <t>王博</t>
  </si>
  <si>
    <t>江苏嘉越工程项目管理有限公司</t>
  </si>
  <si>
    <t>虞文渊,丁左明,徐佩忠,卢旭鹏,石剑峰,白文辉,贾彤,郭争流,沈建海,吴昊,时卢文,杨三槐</t>
  </si>
  <si>
    <t>江苏建达全过程工程咨询有限公司</t>
  </si>
  <si>
    <t>姚素美</t>
  </si>
  <si>
    <t>江苏建发建设项目咨询有限公司</t>
  </si>
  <si>
    <t>黄新宁,宗鸿兵,吴长安,王立群,王国明,刘海保,夏全军,潘明,涂云志</t>
  </si>
  <si>
    <t>江苏建威建设管理有限公司</t>
  </si>
  <si>
    <t>甘景华</t>
  </si>
  <si>
    <t>江苏建兴项目管理有限公司</t>
  </si>
  <si>
    <t>陈珊</t>
  </si>
  <si>
    <t>江苏建业工程监理咨询有限公司</t>
  </si>
  <si>
    <t>冯梅,贺娟,刘芬,穆效军,许帅</t>
  </si>
  <si>
    <t>江苏江南工程管理咨询有限公司</t>
  </si>
  <si>
    <t>王新军</t>
  </si>
  <si>
    <t>江苏开源工程咨询监理有限公司</t>
  </si>
  <si>
    <t>王琦,夏国强,李来保,方旭东,袁振东,朱宏柳,黄立新,诸照娣,殷清,曹岚</t>
  </si>
  <si>
    <t>江苏立信建设工程造价咨询有限公司</t>
  </si>
  <si>
    <t>徐永根,马红军</t>
  </si>
  <si>
    <t>江苏隆泰工程咨询监理有限公司</t>
  </si>
  <si>
    <t>张海峰,刘飞,杨恩有,宋怀林,纪永猛</t>
  </si>
  <si>
    <t>江苏明诚工程咨询管理有限公司</t>
  </si>
  <si>
    <t>夏群</t>
  </si>
  <si>
    <t>江苏润佑建设项目管理有限公司</t>
  </si>
  <si>
    <t>李志正</t>
  </si>
  <si>
    <t>江苏上耀项目管理有限公司</t>
  </si>
  <si>
    <t>张敏</t>
  </si>
  <si>
    <t>江苏省工程勘测研究院有限责任公司</t>
  </si>
  <si>
    <t>杨兆松</t>
  </si>
  <si>
    <t>江苏省建筑设计研究院有限公司</t>
  </si>
  <si>
    <t>王瑛,韦星海,郭飞</t>
  </si>
  <si>
    <t>江苏省江豪工程项目管理有限公司</t>
  </si>
  <si>
    <t>施焱,羌海燕,施正军,袁立新</t>
  </si>
  <si>
    <t>江苏省水利工程科技咨询股份有限公司</t>
  </si>
  <si>
    <t>王文红,石建华</t>
  </si>
  <si>
    <t>江苏省苏辰建设投资顾问有限公司</t>
  </si>
  <si>
    <t>刘建武</t>
  </si>
  <si>
    <t>江苏盛德量行建设咨询有限公司</t>
  </si>
  <si>
    <t>沈建华</t>
  </si>
  <si>
    <t>江苏盛天建设管理咨询有限公司</t>
  </si>
  <si>
    <t>朱鼎雪,施振学,叶枫</t>
  </si>
  <si>
    <t>江苏四通项目管理有限公司</t>
  </si>
  <si>
    <t>陈桂梅,费国发,曹迅,陈昌雄,孙旭东,夏春,羊海涛,周军</t>
  </si>
  <si>
    <t>江苏苏科建设项目管理有限公司</t>
  </si>
  <si>
    <t>师建民,吴先斌,姚磊,李宗锋,郁丽娟,徐泽辉,梁慧玲,肖海榕,任翠华,韩健,施建波,陶昆,吴登峰</t>
  </si>
  <si>
    <t>江苏外建工程管理有限公司</t>
  </si>
  <si>
    <t>尹金艳</t>
  </si>
  <si>
    <t>江苏万年达建设集团有限公司</t>
  </si>
  <si>
    <t>姜锦泉,冯进高,王加燕</t>
  </si>
  <si>
    <t>江苏万融工程科技有限公司</t>
  </si>
  <si>
    <t>杜斌</t>
  </si>
  <si>
    <t>江苏纬信工程咨询有限公司</t>
  </si>
  <si>
    <t>陈少明</t>
  </si>
  <si>
    <t>江苏文博建筑设计有限公司</t>
  </si>
  <si>
    <t>张红霞,陈柏春,束伟华,朱菲菲</t>
  </si>
  <si>
    <t>江苏祥智工程管理有限公司</t>
  </si>
  <si>
    <t>罗庆生,刘勇,狄现杰</t>
  </si>
  <si>
    <t>江苏阳湖建设项目管理有限公司</t>
  </si>
  <si>
    <t>沈维,浦新波,赵雪松,许海峰,吴志列,吴剑,李莉,钟鸣,白亚明,何小卫,吴鑫,朱子阳,李晓刚,李庆</t>
  </si>
  <si>
    <t>江苏颐众建设项目管理有限公司</t>
  </si>
  <si>
    <t>王广山</t>
  </si>
  <si>
    <t>江苏永勤工程管理有限公司</t>
  </si>
  <si>
    <t>赵水龙</t>
  </si>
  <si>
    <t>江苏雨田工程咨询集团有限公司</t>
  </si>
  <si>
    <t>沈奇</t>
  </si>
  <si>
    <t>江苏元亨建设工程有限公司</t>
  </si>
  <si>
    <t>张志萍</t>
  </si>
  <si>
    <t>江苏镇淮建设集团有限公司</t>
  </si>
  <si>
    <t>刘海云,曹广红,马景海,李曙光,谷静义,石霞静,李翼,孙炳烽,周昊生,刘峰,陈亚林</t>
  </si>
  <si>
    <t>江苏至衡诚达工程咨询有限公司</t>
  </si>
  <si>
    <t>沈春明,丁卫国,潘宁州</t>
  </si>
  <si>
    <t>江苏中云工程咨询有限责任公司</t>
  </si>
  <si>
    <t>陈卫华,费培明,谭志红,周永</t>
  </si>
  <si>
    <t>江苏钟山工程建设咨询有限公司</t>
  </si>
  <si>
    <t>豆昌松,钟健,苏国杰,侍凯,鲁平,汤燕,董淑清,杨其亮,许兵</t>
  </si>
  <si>
    <t>靖江天地元工程管理咨询有限公司</t>
  </si>
  <si>
    <t>张孝明,郭卫华</t>
  </si>
  <si>
    <t>连云港德晖工程项目管理咨询有限公司</t>
  </si>
  <si>
    <t>杨云,王波</t>
  </si>
  <si>
    <t>连云港淮工建设监理有限公司</t>
  </si>
  <si>
    <t>陈飞</t>
  </si>
  <si>
    <t>连云港科谊工程建设咨询有限公司</t>
  </si>
  <si>
    <t>王磊</t>
  </si>
  <si>
    <t>连云港天正工程建设监理有限公司</t>
  </si>
  <si>
    <t>王兰,张卫兵,尹彤,张婷婷,王波,邱兵,刘会云</t>
  </si>
  <si>
    <t>连云港源铭工程监理有限公司</t>
  </si>
  <si>
    <t>花建平,李传芹</t>
  </si>
  <si>
    <t>连云港云瑞建设监理有限公司</t>
  </si>
  <si>
    <t>张建如</t>
  </si>
  <si>
    <t>南京安通工程咨询监理有限公司</t>
  </si>
  <si>
    <t>曹京平</t>
  </si>
  <si>
    <t>南京第一建设事务所有限责任公司</t>
  </si>
  <si>
    <t>邱卫东,葛晓霞,张涛,李艳,胡伟</t>
  </si>
  <si>
    <t>南京方圆建设工程管理咨询有限公司</t>
  </si>
  <si>
    <t>肖云华,郁崴,姬原,施宇平,余彪</t>
  </si>
  <si>
    <t>南京华旭工程项目管理有限公司</t>
  </si>
  <si>
    <t>李彦成,杨永萍</t>
  </si>
  <si>
    <t>南京建工集团有限公司</t>
  </si>
  <si>
    <t>陈秋斌</t>
  </si>
  <si>
    <t>南京杰云工程项目管理有限公司</t>
  </si>
  <si>
    <t>陈家骏,董宣琴</t>
  </si>
  <si>
    <t>南京金陵石化工程监理有限公司</t>
  </si>
  <si>
    <t>陈亮,李志国,涂监青</t>
  </si>
  <si>
    <t>南京锦江园林景观有限公司</t>
  </si>
  <si>
    <t>邓文普</t>
  </si>
  <si>
    <t>南京明达建设监理有限公司</t>
  </si>
  <si>
    <t>夏志耕</t>
  </si>
  <si>
    <t>南京浦电电力建设监理有限公司</t>
  </si>
  <si>
    <t>赵俊爱,吕焱华</t>
  </si>
  <si>
    <t>南京天京建筑工程监理事务所</t>
  </si>
  <si>
    <t>李军,李莉,许军,蔡兆保,蒋时万,李云,施黎明,魏清顺</t>
  </si>
  <si>
    <t>南京天生工程建设监理有限公司</t>
  </si>
  <si>
    <t>刘涛</t>
  </si>
  <si>
    <t>南京同泽工程监理有限公司</t>
  </si>
  <si>
    <t>曹广武,李晓方,崔建荣</t>
  </si>
  <si>
    <t>南京兴华建筑设计研究院股份有限公司</t>
  </si>
  <si>
    <t>刘子洁</t>
  </si>
  <si>
    <t>南京正通工程咨询有限公司</t>
  </si>
  <si>
    <t>赵长标</t>
  </si>
  <si>
    <t>南京卓诚工程造价咨询有限公司</t>
  </si>
  <si>
    <t>郭海燕</t>
  </si>
  <si>
    <t>南通东洲工程项目管理有限公司</t>
  </si>
  <si>
    <t>肖华,庞沧海,王存军</t>
  </si>
  <si>
    <t>南通海审工程项目管理有限公司</t>
  </si>
  <si>
    <t>刘为荣</t>
  </si>
  <si>
    <t>南通华新建工集团有限公司</t>
  </si>
  <si>
    <t>王皓,姚曙</t>
  </si>
  <si>
    <t>南通市建设监理有限责任公司</t>
  </si>
  <si>
    <t>王啸</t>
  </si>
  <si>
    <t>南通市交通建设咨询监理有限公司</t>
  </si>
  <si>
    <t>曹茂华</t>
  </si>
  <si>
    <t>南通市通州天元建设监理咨询有限公司</t>
  </si>
  <si>
    <t>曹勇</t>
  </si>
  <si>
    <t>南通铁军建设监理咨询服务有限公司</t>
  </si>
  <si>
    <t>葛均杰,蒋永强,高峰峰,周小龙,刘永超,张晓娟</t>
  </si>
  <si>
    <t>普信国际工程咨询有限公司</t>
  </si>
  <si>
    <t>何新</t>
  </si>
  <si>
    <t>苏州城投环境科技发展有限公司</t>
  </si>
  <si>
    <t>吴毓枫</t>
  </si>
  <si>
    <t>苏州公正建设咨询房地产评估有限公司</t>
  </si>
  <si>
    <t>孙栋,金海月,徐鸿飞</t>
  </si>
  <si>
    <t>苏州和为工程咨询管理有限公司</t>
  </si>
  <si>
    <t>杨红芳</t>
  </si>
  <si>
    <t>苏州华峰建设工程管理有限公司</t>
  </si>
  <si>
    <t>陈红元,苏锦环,陈显林</t>
  </si>
  <si>
    <t>苏州惠程工程造价咨询监理有限公司</t>
  </si>
  <si>
    <t>孙世钧,张士新,卢勇正</t>
  </si>
  <si>
    <t>苏州联达工程管理咨询有限公司</t>
  </si>
  <si>
    <t>林斌</t>
  </si>
  <si>
    <t>苏州凌诚工程造价咨询有限公司</t>
  </si>
  <si>
    <t>李蕾,虞瀚晖</t>
  </si>
  <si>
    <t>苏州热工研究院有限公司</t>
  </si>
  <si>
    <t>那福利,汤桂荣,吴洪,张文中,朱成虎,莫洪斌,张镇滔,吴小康</t>
  </si>
  <si>
    <t>苏州市科正工程管理咨询有限公司</t>
  </si>
  <si>
    <t>丁黎雷,李云杉,陆国清,尚俊鹏,吴红刚</t>
  </si>
  <si>
    <t>苏州市群益工程顾问有限责任公司</t>
  </si>
  <si>
    <t>郑发文,黄宾</t>
  </si>
  <si>
    <t>苏州市新林工程监理有限公司</t>
  </si>
  <si>
    <t>杨君仁,张广周,张彦忠,吴旭东</t>
  </si>
  <si>
    <t>苏州市正建工程建设监理有限公司</t>
  </si>
  <si>
    <t>杨福林,鱼兆春,曾从尧,缪勇,周文亮,黄旭建,刘家山,曹立平,梁广文,唐国新,曹春雷</t>
  </si>
  <si>
    <t>苏州天狮建设监理有限公司</t>
  </si>
  <si>
    <t>张雁,周利平,杨彩芳,徐峰,李富阳,徐文灏,肖棉仁,赵小军</t>
  </si>
  <si>
    <t>苏州虞洋工程监理项目管理有限公司</t>
  </si>
  <si>
    <t>高韶明</t>
  </si>
  <si>
    <t>宿迁建威工程咨询有限公司</t>
  </si>
  <si>
    <t>苏良志,王耀召,苏飞,宗锋,胡山</t>
  </si>
  <si>
    <t>宿迁市建设工程监理咨询中心有限公司</t>
  </si>
  <si>
    <t>周云,闫帅,吴军,周颖,何宇</t>
  </si>
  <si>
    <t>泰州开源工程设计咨询监理有限公司</t>
  </si>
  <si>
    <t>陈金桂,王波</t>
  </si>
  <si>
    <t>泰州市第二监理工程有限公司</t>
  </si>
  <si>
    <t>陈永久,刘勇,任剑影,陈永山,段忠华,刘贵华,王煜,周林麟</t>
  </si>
  <si>
    <t>无锡江南工程造价咨询有限公司</t>
  </si>
  <si>
    <t>毛闻员</t>
  </si>
  <si>
    <t>无锡市天骄建设工程监理有限公司</t>
  </si>
  <si>
    <t>朱健</t>
  </si>
  <si>
    <t>无锡市新城建设监理有限公司</t>
  </si>
  <si>
    <t>宋红林,蒋海平</t>
  </si>
  <si>
    <t>无锡太湖明珠建设咨询有限公司</t>
  </si>
  <si>
    <t>石景</t>
  </si>
  <si>
    <t>无锡中天造价师事务所有限公司</t>
  </si>
  <si>
    <t>李伟,包文玉</t>
  </si>
  <si>
    <t>吴江建发建设监理有限公司</t>
  </si>
  <si>
    <t>柏洁</t>
  </si>
  <si>
    <t>吴江新世纪工程项目管理咨询有限公司</t>
  </si>
  <si>
    <t>史为磊,东士军,陈丽,曹玉和,沈明荣</t>
  </si>
  <si>
    <t>悉地（苏州）勘察设计顾问有限公司</t>
  </si>
  <si>
    <t>王志</t>
  </si>
  <si>
    <t>新沂市工程建设监理有限公司</t>
  </si>
  <si>
    <t>马光社,钱小莉,王亮,邢维力</t>
  </si>
  <si>
    <t>徐州诚信建设监理有限公司</t>
  </si>
  <si>
    <t>梁涛</t>
  </si>
  <si>
    <t>徐州创业建设项目管理有限公司</t>
  </si>
  <si>
    <t>索培培,张华平,王夫亮,王荣香</t>
  </si>
  <si>
    <t>徐州东南建设项目管理有限公司</t>
  </si>
  <si>
    <t>佟德毅,张素巧</t>
  </si>
  <si>
    <t>徐州方圆工程建设监理公司</t>
  </si>
  <si>
    <t>鲁辉,陈年和,张贵良</t>
  </si>
  <si>
    <t>徐州华扬工程项目管理有限公司</t>
  </si>
  <si>
    <t>黄影,段成付,宋生平</t>
  </si>
  <si>
    <t>徐州市建设工程监理有限公司</t>
  </si>
  <si>
    <t>张玉波,吴萌,王翠莲,刘生强,庄永辉,朱舫,周冰,夏一鸣,王玺尧,王广中</t>
  </si>
  <si>
    <t>徐州市五星建设项目管理有限公司</t>
  </si>
  <si>
    <t>吕旭东</t>
  </si>
  <si>
    <t>徐州守正工程造价咨询有限公司</t>
  </si>
  <si>
    <t>吴晶,张莉,乔桂国,杜凤荣</t>
  </si>
  <si>
    <t>徐州众强建设管理咨询有限公司</t>
  </si>
  <si>
    <t>李广文,卢宝华,王颖</t>
  </si>
  <si>
    <t>扬州浩辰电力设计有限公司</t>
  </si>
  <si>
    <t>郭宁,姜振华,周源,陆剑英</t>
  </si>
  <si>
    <t>扬州市建达工程建设监理有限公司</t>
  </si>
  <si>
    <t>王海斌</t>
  </si>
  <si>
    <t>扬州市建圣工程建设监理有限公司</t>
  </si>
  <si>
    <t>祝宝森</t>
  </si>
  <si>
    <t>扬州市建苑工程监理有限责任公司</t>
  </si>
  <si>
    <t>陈秋江,韩婷,贾小林,沈靓嵘,田锋,汪群,吴健,杨文晶,赵双云,鲁剑,季庆飞,童凯,方正昌,刘艳,徐智勇,刘芝波</t>
  </si>
  <si>
    <t>张家港市建筑设计研究院有限责任公司</t>
  </si>
  <si>
    <t>芦志华</t>
  </si>
  <si>
    <t>镇江大照电力建设有限公司</t>
  </si>
  <si>
    <t>陈国华,韦争</t>
  </si>
  <si>
    <t>镇江建科工程管理有限公司</t>
  </si>
  <si>
    <t>王锐,田焘,肖镇,臧涛</t>
  </si>
  <si>
    <t>镇江市华普建设监理有限责任公司</t>
  </si>
  <si>
    <t>蒋延晖</t>
  </si>
  <si>
    <t>镇江市兴华工程建设监理有限责任公司</t>
  </si>
  <si>
    <t>赵宾玉</t>
  </si>
  <si>
    <t>正中国际工程咨询有限公司</t>
  </si>
  <si>
    <t>张铨,曹进,季平,丁正东</t>
  </si>
  <si>
    <t>中煤科工集团南京设计研究院有限公司</t>
  </si>
  <si>
    <t>佘小广</t>
  </si>
  <si>
    <t>中石化江苏监理有限公司</t>
  </si>
  <si>
    <t>毕洪伟</t>
  </si>
  <si>
    <t>中石化南京工程有限公司</t>
  </si>
  <si>
    <t>霍建平</t>
  </si>
  <si>
    <t>中邮通建设咨询有限公司</t>
  </si>
  <si>
    <t>田米民,马培堡,姜波,陆衡,张建坤,朱良平,樊章超,高强,杨文忠,蔡青天,徐韬,许琦,王平安,李昊,王凡,曹大权,张旗峰,边秋生,纪玲,朱建平,黄小风,李阳,王海建,谢小月,张彬</t>
  </si>
  <si>
    <r>
      <t>(</t>
    </r>
    <r>
      <rPr>
        <b/>
        <sz val="10"/>
        <rFont val="宋体"/>
        <family val="0"/>
      </rPr>
      <t>江西省</t>
    </r>
    <r>
      <rPr>
        <b/>
        <sz val="10"/>
        <rFont val="Arial"/>
        <family val="2"/>
      </rPr>
      <t>)</t>
    </r>
  </si>
  <si>
    <t>安义县建设工程监理有限公司</t>
  </si>
  <si>
    <t>唐杰惠,蔡兴科,徐效标,祝保民,帅春水,李志平,胡红波,郭继东</t>
  </si>
  <si>
    <t>国家电投集团江西电力工程有限公司</t>
  </si>
  <si>
    <t>胡青梅</t>
  </si>
  <si>
    <t>湖口诚建工程监理有限公司</t>
  </si>
  <si>
    <t>沈良生,胡东元</t>
  </si>
  <si>
    <t>吉安市建设监理中心</t>
  </si>
  <si>
    <t>刘金根,朱日安</t>
  </si>
  <si>
    <t>江西安平工程监理有限公司</t>
  </si>
  <si>
    <t>陈水才</t>
  </si>
  <si>
    <t>江西宝利恒工程咨询有限公司</t>
  </si>
  <si>
    <t>贾明,廖小青,夏永</t>
  </si>
  <si>
    <t>江西恒实建设管理股份有限公司</t>
  </si>
  <si>
    <t>鞠学凤,万年,陈日华,柴嵘</t>
  </si>
  <si>
    <t>江西华信建设项目管理有限公司</t>
  </si>
  <si>
    <t>林文森</t>
  </si>
  <si>
    <t>江西金尚文物古迹保护工程有限公司</t>
  </si>
  <si>
    <t>黄风雷</t>
  </si>
  <si>
    <t>江西日煜建设工程有限公司</t>
  </si>
  <si>
    <t>杨晓勇</t>
  </si>
  <si>
    <t>江西省赣州昌顺工程建设监理有限公司</t>
  </si>
  <si>
    <t>黄建平</t>
  </si>
  <si>
    <t>江西省建设监理有限公司</t>
  </si>
  <si>
    <t>熊科文,曹积文,周青荣,钟罡,张格,徐锦华,肖庆华</t>
  </si>
  <si>
    <t>江西省建筑工程建设监理有限公司</t>
  </si>
  <si>
    <t>毛小英,黄显禄,彭维良,黄孙俊</t>
  </si>
  <si>
    <t>江西省江信工程监理有限责任公司</t>
  </si>
  <si>
    <t>程维新,邹一初</t>
  </si>
  <si>
    <t>江西循林工程项目管理有限公司</t>
  </si>
  <si>
    <t>周钢,刘竹根,余学军,詹贤景</t>
  </si>
  <si>
    <t>江西赢创工程管理有限公司</t>
  </si>
  <si>
    <t>林青腾</t>
  </si>
  <si>
    <t>九江石化工程建设监理有限公司</t>
  </si>
  <si>
    <t>程小刚,李志民,尹超强,徐勇斌,黄海勇</t>
  </si>
  <si>
    <t>新干县公正建设监理有限责任公司</t>
  </si>
  <si>
    <t>况踪</t>
  </si>
  <si>
    <t>新余筑成建设咨询有限责任公司</t>
  </si>
  <si>
    <t>陈启凡,史宏钊</t>
  </si>
  <si>
    <r>
      <t>(</t>
    </r>
    <r>
      <rPr>
        <b/>
        <sz val="10"/>
        <rFont val="宋体"/>
        <family val="0"/>
      </rPr>
      <t>辽宁省</t>
    </r>
    <r>
      <rPr>
        <b/>
        <sz val="10"/>
        <rFont val="Arial"/>
        <family val="2"/>
      </rPr>
      <t>)</t>
    </r>
  </si>
  <si>
    <t>鞍钢集团矿业设计研究院有限公司</t>
  </si>
  <si>
    <t>赵曼,金德刚,于开波,戴兴宇</t>
  </si>
  <si>
    <t>鞍山市实立工程监理有限公司</t>
  </si>
  <si>
    <t>吕轩</t>
  </si>
  <si>
    <t>鞍山市中信达工程监理有限公司</t>
  </si>
  <si>
    <t>栾世常</t>
  </si>
  <si>
    <t>北票市建设监理有限责任公司</t>
  </si>
  <si>
    <t>孙世军</t>
  </si>
  <si>
    <t>朝阳城发建设工程项目管理有限公司</t>
  </si>
  <si>
    <t>陶宇,刘桂香</t>
  </si>
  <si>
    <t>朝阳鸿利建设工程监理有限公司</t>
  </si>
  <si>
    <t>许贵春,李晓飞,谢广武</t>
  </si>
  <si>
    <t>朝阳市金典建设监理有限责任公司</t>
  </si>
  <si>
    <t>宋丽君,王嘉荫</t>
  </si>
  <si>
    <t>大连东方工程建设项目管理有限公司</t>
  </si>
  <si>
    <t>张祎平</t>
  </si>
  <si>
    <t>大连方圆建设监理有限公司</t>
  </si>
  <si>
    <t>王春荣</t>
  </si>
  <si>
    <t>大连恒基建设工程咨询有限公司</t>
  </si>
  <si>
    <t>王志伟</t>
  </si>
  <si>
    <t>大连徽商工程监理有限公司</t>
  </si>
  <si>
    <t>李崇,袁广发,刘永静</t>
  </si>
  <si>
    <t>大连佳和项目管理有限公司</t>
  </si>
  <si>
    <t>林祥廷</t>
  </si>
  <si>
    <t>大连龙圣基建设项目管理有限公司</t>
  </si>
  <si>
    <t>范胜文,牛辉</t>
  </si>
  <si>
    <t>大连双建工程建设监理有限公司</t>
  </si>
  <si>
    <t>翁海</t>
  </si>
  <si>
    <t>大连天意工程监理有限公司</t>
  </si>
  <si>
    <t>王金华</t>
  </si>
  <si>
    <t>大连正信建设工程管理有限公司</t>
  </si>
  <si>
    <t>黄德华,张超,邢亚军,刘锐</t>
  </si>
  <si>
    <t>抚顺电力建设监理有限公司</t>
  </si>
  <si>
    <t>刘志勇,钱建军,殷学军,占玲,陈立强,丁以心,关春梅,鹿秀梅,曲化庆,王大忠</t>
  </si>
  <si>
    <t>阜新辰坤工程建设监理有限公司</t>
  </si>
  <si>
    <t>于国顺,王晓旭</t>
  </si>
  <si>
    <t>阜新市建设监理总公司</t>
  </si>
  <si>
    <t>李影,林懋松,邓阜安,关建军,倪宏亮,郭建宇,付冬梅,胡智力</t>
  </si>
  <si>
    <t>海城市工程建设监理处有限公司</t>
  </si>
  <si>
    <t>李振东,李晓东,马德宝,魏翔宇</t>
  </si>
  <si>
    <t>建平建达监理有限公司</t>
  </si>
  <si>
    <t>程佳</t>
  </si>
  <si>
    <t>锦州鑫鼎监理有限公司</t>
  </si>
  <si>
    <t>谭玉红</t>
  </si>
  <si>
    <t>辽宁诚信建设监理有限责任公司</t>
  </si>
  <si>
    <t>杨丽,陈飞,郭晓江,罗星波,尹耀林,魏星,施佳音,黄仕富,邓纯礼</t>
  </si>
  <si>
    <t>辽宁城建设计院有限公司</t>
  </si>
  <si>
    <t>李铁山</t>
  </si>
  <si>
    <t>辽宁第一交通工程监理有限公司</t>
  </si>
  <si>
    <t>韩景科,李春满,艾春国,刘明星</t>
  </si>
  <si>
    <t>辽宁辐洁环保技术咨询有限公司</t>
  </si>
  <si>
    <t>谭艳坤</t>
  </si>
  <si>
    <t>辽宁工业大学锦州建设监理公司</t>
  </si>
  <si>
    <t>张晓东</t>
  </si>
  <si>
    <t>辽宁广厦项目管理有限公司</t>
  </si>
  <si>
    <t>李铁良,朱东星,甄士维</t>
  </si>
  <si>
    <t>辽宁翰林建设项目管理有限公司</t>
  </si>
  <si>
    <t>宋日杰,王宝成,王发贵,董志武</t>
  </si>
  <si>
    <t>辽宁恒远工程管理有限公司</t>
  </si>
  <si>
    <t>孙纯志,宋宏彪</t>
  </si>
  <si>
    <t>辽宁嘉信建设项目管理有限公司</t>
  </si>
  <si>
    <t>郭红,谢冬梅,周永君,徐丽娜,苑勇</t>
  </si>
  <si>
    <t>辽宁建新工程监理咨询有限公司</t>
  </si>
  <si>
    <t>姜兴州,迟迅达,吴亮</t>
  </si>
  <si>
    <t>辽宁建信建设监理有限公司</t>
  </si>
  <si>
    <t>郭旭东,王志刚,罗凤芹,夏飞</t>
  </si>
  <si>
    <t>辽宁健坤电力工程监理咨询有限公司</t>
  </si>
  <si>
    <t>赵辉</t>
  </si>
  <si>
    <t>辽宁名基建设监理有限公司</t>
  </si>
  <si>
    <t>滕达</t>
  </si>
  <si>
    <t>辽宁明兑电力建设监理有限公司</t>
  </si>
  <si>
    <t>王汉财,王石,薛洪昌</t>
  </si>
  <si>
    <t>辽宁天誉建设工程项目管理有限公司</t>
  </si>
  <si>
    <t>解红洁,付春革</t>
  </si>
  <si>
    <t>辽宁襄平电力勘测设计有限公司</t>
  </si>
  <si>
    <t>翟禹,刘春</t>
  </si>
  <si>
    <t>辽宁翔宇工程管理有限公司</t>
  </si>
  <si>
    <t>刘斌</t>
  </si>
  <si>
    <t>辽宁亿达铁道工程建设咨询有限公司</t>
  </si>
  <si>
    <t>郭宏珍</t>
  </si>
  <si>
    <t>辽阳建硕工程监理有限公司</t>
  </si>
  <si>
    <t>李淑英</t>
  </si>
  <si>
    <t>辽阳市建华工程建设监理有限公司</t>
  </si>
  <si>
    <t>于俊海,李华勇,王猛,史敬芳</t>
  </si>
  <si>
    <t>盘锦恒信建设工程项目管理有限公司</t>
  </si>
  <si>
    <t>于会英,马奔,王丽娟</t>
  </si>
  <si>
    <t>沈阳东北民航机场建设监理咨询有限公司</t>
  </si>
  <si>
    <t>叶长琦,王端,曲士彬,张兴,张凤林</t>
  </si>
  <si>
    <t>沈阳公路工程监理有限责任公司</t>
  </si>
  <si>
    <t>张丰,赵忠,李萍</t>
  </si>
  <si>
    <t>沈阳华盛工程建设监理有限公司</t>
  </si>
  <si>
    <t>李德然</t>
  </si>
  <si>
    <t>沈阳铝镁设计研究院建设监理有限公司</t>
  </si>
  <si>
    <t>齐忠昱,周善红,雷继锋,宣永红,方明勋</t>
  </si>
  <si>
    <t>沈阳三全工程监理咨询有限公司</t>
  </si>
  <si>
    <t>李文军,郭峰,孙佳铨</t>
  </si>
  <si>
    <t>沈阳市公路规划设计院有限公司</t>
  </si>
  <si>
    <t>谭伦</t>
  </si>
  <si>
    <t>沈阳市浩源水务工程监理有限公司</t>
  </si>
  <si>
    <t>王跃愈</t>
  </si>
  <si>
    <t>沈阳市建都工程建设监理有限公司</t>
  </si>
  <si>
    <t>薛军,李晨,郑淑丽,张宝军,刘淑清,付双全,燕宏伟,孙迎春</t>
  </si>
  <si>
    <t>沈阳市建设工程项目管理中心</t>
  </si>
  <si>
    <t>宝荣贵</t>
  </si>
  <si>
    <t>沈阳银达建设工程监理有限公司</t>
  </si>
  <si>
    <t>郭玉林</t>
  </si>
  <si>
    <t>沈阳志诚招投标有限公司</t>
  </si>
  <si>
    <t>杜茁,马献之</t>
  </si>
  <si>
    <t>铁岭瑞诚建设工程监理有限责任公司</t>
  </si>
  <si>
    <t>伊学义</t>
  </si>
  <si>
    <t>营口市九通建设监理有限公司</t>
  </si>
  <si>
    <t>冷萍</t>
  </si>
  <si>
    <r>
      <t>(</t>
    </r>
    <r>
      <rPr>
        <b/>
        <sz val="10"/>
        <rFont val="宋体"/>
        <family val="0"/>
      </rPr>
      <t>内蒙古自治区</t>
    </r>
    <r>
      <rPr>
        <b/>
        <sz val="10"/>
        <rFont val="Arial"/>
        <family val="2"/>
      </rPr>
      <t>)</t>
    </r>
  </si>
  <si>
    <t>包头北雷监理咨询有限公司</t>
  </si>
  <si>
    <t>曹春梅,高翔</t>
  </si>
  <si>
    <t>包头市广建公用工程监理有限责任公司</t>
  </si>
  <si>
    <t>胡金柱</t>
  </si>
  <si>
    <t>包头市铁花建设监理有限责任公司</t>
  </si>
  <si>
    <t>龚德赞,赵明</t>
  </si>
  <si>
    <t>包头市鑫港工程监理有限责任公司</t>
  </si>
  <si>
    <t>陈丽萍</t>
  </si>
  <si>
    <t>赤峰市天保建设监理有限责任公司</t>
  </si>
  <si>
    <t>张志彪,朱岩,康博涵,张强,于洋</t>
  </si>
  <si>
    <t>赤峰市鑫诚工程项目管理有限公司</t>
  </si>
  <si>
    <t>鞠景轩</t>
  </si>
  <si>
    <t>鄂尔多斯市昶安建设监理有限公司</t>
  </si>
  <si>
    <t>郭丽红,刘峰</t>
  </si>
  <si>
    <t>鄂尔多斯市筠泰建设监理有限责任公司</t>
  </si>
  <si>
    <t>白宝丽,康英</t>
  </si>
  <si>
    <t>呼和浩特建设监理咨询有限责任公司</t>
  </si>
  <si>
    <t>李运良,刘艳军,王凤军,张茜,宋雪峰,裴俊波</t>
  </si>
  <si>
    <t>呼伦贝尔宏远建设工程监理有限责任公司</t>
  </si>
  <si>
    <t>李双琴,郑学云,彭晓云</t>
  </si>
  <si>
    <t>内蒙古达华工程管理服务有限公司</t>
  </si>
  <si>
    <t>贾利平</t>
  </si>
  <si>
    <t>内蒙古方志项目管理有限责任公司</t>
  </si>
  <si>
    <t>冯文英</t>
  </si>
  <si>
    <t>内蒙古昊远工程建设监理有限责任公司</t>
  </si>
  <si>
    <t>束必琴</t>
  </si>
  <si>
    <t>内蒙古弘誉建设项目咨询管理有限责任公司</t>
  </si>
  <si>
    <t>王蒙茜</t>
  </si>
  <si>
    <t>内蒙古华准工程监理有限责任公司</t>
  </si>
  <si>
    <t>李英慧</t>
  </si>
  <si>
    <t>内蒙古家园建设工程监理咨询有限公司</t>
  </si>
  <si>
    <t>王印</t>
  </si>
  <si>
    <t>内蒙古建凯建筑工程监理有限公司</t>
  </si>
  <si>
    <t>张飞</t>
  </si>
  <si>
    <t>内蒙古科林建设工程监理有限公司</t>
  </si>
  <si>
    <t>刘建忠,张献东,李艳梅</t>
  </si>
  <si>
    <t>内蒙古路达工程项目管理有限责任公司</t>
  </si>
  <si>
    <t>王书华</t>
  </si>
  <si>
    <t>内蒙古煤矿设计研究院有限责任公司</t>
  </si>
  <si>
    <t>郭昌海,陈文明,段建明,张勇,崔志永,杨瑞宙,孙巍,陈海军</t>
  </si>
  <si>
    <t>内蒙古蒙能建设工程监理有限责任公司</t>
  </si>
  <si>
    <t>任喜飚</t>
  </si>
  <si>
    <t>内蒙古明申建设项目管理有限公司</t>
  </si>
  <si>
    <t>胡尚发</t>
  </si>
  <si>
    <t>内蒙古瑞博工程项目管理咨询有限公司</t>
  </si>
  <si>
    <t>段国平</t>
  </si>
  <si>
    <t>内蒙古斯耐轩工程项目管理有限公司</t>
  </si>
  <si>
    <t>王志文,石云飞</t>
  </si>
  <si>
    <t>内蒙古星元建设监理有限公司</t>
  </si>
  <si>
    <t>牛玥,刘毅,王小荣</t>
  </si>
  <si>
    <t>内蒙古益泰项目管理有限公司</t>
  </si>
  <si>
    <t>王海燕</t>
  </si>
  <si>
    <t>内蒙古郁林监理有限公司</t>
  </si>
  <si>
    <t>张丽</t>
  </si>
  <si>
    <t>内蒙古裕阳工程建设监理有限责任公司</t>
  </si>
  <si>
    <t>刘公平</t>
  </si>
  <si>
    <t>内蒙古卓大建设工程管理有限公司</t>
  </si>
  <si>
    <t>路俊林,王立丰,包春梅</t>
  </si>
  <si>
    <t>内蒙古子辰工程咨询监理有限责任公司</t>
  </si>
  <si>
    <t>智宇</t>
  </si>
  <si>
    <t>通辽市科左中旗长兴工程监理咨询有限公司</t>
  </si>
  <si>
    <t>邓宏生,赵小飞</t>
  </si>
  <si>
    <t>通辽市兴盛建筑工程监理咨询有限公司</t>
  </si>
  <si>
    <t>张伟平,尚云峰,贾红伟</t>
  </si>
  <si>
    <t>锡林郭勒盟汇源建设监理有限责任公司</t>
  </si>
  <si>
    <t>陆丽丽</t>
  </si>
  <si>
    <r>
      <t>(</t>
    </r>
    <r>
      <rPr>
        <b/>
        <sz val="10"/>
        <rFont val="宋体"/>
        <family val="0"/>
      </rPr>
      <t>宁夏回族自治区</t>
    </r>
    <r>
      <rPr>
        <b/>
        <sz val="10"/>
        <rFont val="Arial"/>
        <family val="2"/>
      </rPr>
      <t>)</t>
    </r>
  </si>
  <si>
    <t>宁夏信友监理咨询管理股份有限公司</t>
  </si>
  <si>
    <t>刘晓丽,刘秀芳,范英杰,董鑫,王建伟,梁沪,傅俊杰,陶金,王盘龙,王旭东,杨立,张斌,郑永林,郑红蕾,刘树仁,李红学,侍俊梁,杨春梅,王勇,苗常春,魏什竽,张进宏,柳自忠,张春曼,吴尚龙,高丽平,张国强,杨建礼</t>
  </si>
  <si>
    <t>宁夏中金建工程咨询有限公司</t>
  </si>
  <si>
    <t>赵维刚,闫建栋,马勇,刘丽华,郭水利,薛伏成</t>
  </si>
  <si>
    <t>平罗诚建建设工程监理有限公司</t>
  </si>
  <si>
    <t>刘卫东</t>
  </si>
  <si>
    <t>银川方圆工程监理咨询有限公司</t>
  </si>
  <si>
    <t>余林,吴银虎,邓春生</t>
  </si>
  <si>
    <r>
      <t>(</t>
    </r>
    <r>
      <rPr>
        <b/>
        <sz val="10"/>
        <rFont val="宋体"/>
        <family val="0"/>
      </rPr>
      <t>青海省</t>
    </r>
    <r>
      <rPr>
        <b/>
        <sz val="10"/>
        <rFont val="Arial"/>
        <family val="2"/>
      </rPr>
      <t>)</t>
    </r>
  </si>
  <si>
    <t>青海诚鑫招标有限公司</t>
  </si>
  <si>
    <t>王艳萍</t>
  </si>
  <si>
    <t>青海大通中星管理咨询有限公司</t>
  </si>
  <si>
    <t>龚彬</t>
  </si>
  <si>
    <t>青海大曌工程管理有限公司</t>
  </si>
  <si>
    <t>王雪洁</t>
  </si>
  <si>
    <t>青海方华工程管理咨询有限公司</t>
  </si>
  <si>
    <t>李亚娟</t>
  </si>
  <si>
    <t>青海工程监理咨询有限公司</t>
  </si>
  <si>
    <t>余兰英,余国荣,毛炎云,周建华,雷花,陈明军</t>
  </si>
  <si>
    <t>青海国恒工程监理咨询有限公司</t>
  </si>
  <si>
    <t>杨全旺,张义学</t>
  </si>
  <si>
    <t>青海宏绰工程咨询有限公司</t>
  </si>
  <si>
    <t>钟婷</t>
  </si>
  <si>
    <t>青海宏鑫工程监理有限公司</t>
  </si>
  <si>
    <t>李兆青</t>
  </si>
  <si>
    <t>青海汇峰建设工程监理有限公司</t>
  </si>
  <si>
    <t>闫敏,常春雷,陈金胜</t>
  </si>
  <si>
    <t>青海金宏工程监理有限责任公司</t>
  </si>
  <si>
    <t>马正文</t>
  </si>
  <si>
    <t>青海金鑫工程监理有限责任公司</t>
  </si>
  <si>
    <t>王寿邦</t>
  </si>
  <si>
    <t>青海巨和工程造价咨询有限公司</t>
  </si>
  <si>
    <t>张建军,梁玉林,王继留</t>
  </si>
  <si>
    <t>青海铭鑫实业有限责任公司</t>
  </si>
  <si>
    <t>胡永刚,简庆鹏</t>
  </si>
  <si>
    <t>青海省力天建设工程监理有限责任公司</t>
  </si>
  <si>
    <t>雷开智</t>
  </si>
  <si>
    <t>中房集团西宁房地产工程建设监理有限责任公司</t>
  </si>
  <si>
    <t>周斌</t>
  </si>
  <si>
    <t>中国水利水电第四工程局有限公司</t>
  </si>
  <si>
    <t>王新华</t>
  </si>
  <si>
    <r>
      <t>(</t>
    </r>
    <r>
      <rPr>
        <b/>
        <sz val="10"/>
        <rFont val="宋体"/>
        <family val="0"/>
      </rPr>
      <t>山东省</t>
    </r>
    <r>
      <rPr>
        <b/>
        <sz val="10"/>
        <rFont val="Arial"/>
        <family val="2"/>
      </rPr>
      <t>)</t>
    </r>
  </si>
  <si>
    <t>安丘市华鼎工程管理有限公司</t>
  </si>
  <si>
    <t>李炳西,韩立远,韩风云,王宗军,王爱欣,王秀花</t>
  </si>
  <si>
    <t>滨州通达工程监理有限责任公司</t>
  </si>
  <si>
    <t>满琳琳,李海波</t>
  </si>
  <si>
    <t>单县铸建工程监理有限公司</t>
  </si>
  <si>
    <t>曹锋,程小军,刘涛,谢艳丽</t>
  </si>
  <si>
    <t>德州盛康工程监理有限公司</t>
  </si>
  <si>
    <t>田婷婷</t>
  </si>
  <si>
    <t>定陶鲁意建筑开发工程有限公司</t>
  </si>
  <si>
    <t>张东山</t>
  </si>
  <si>
    <t>东阿天诚建设工程咨询有限公司</t>
  </si>
  <si>
    <t>王继林</t>
  </si>
  <si>
    <t>东平县大地工程建设监理有限责任公司</t>
  </si>
  <si>
    <t>郭秀娟,李香,王燕敏,梁明慧</t>
  </si>
  <si>
    <t>东营华为工程项目管理有限公司</t>
  </si>
  <si>
    <t>任晓英,徐华兰,徐大华,徐海祥</t>
  </si>
  <si>
    <t>东营华正建设项目管理有限公司</t>
  </si>
  <si>
    <t>陈洪燕,李新华</t>
  </si>
  <si>
    <t>东营市河口区建设监理有限责任公司</t>
  </si>
  <si>
    <t>刘敏,王勇,马传峰,伍少辉,庄本佐</t>
  </si>
  <si>
    <t>东营市正大建设监理有限责任公司</t>
  </si>
  <si>
    <t>马国卿</t>
  </si>
  <si>
    <t>法正项目管理集团有限公司</t>
  </si>
  <si>
    <t>严学文</t>
  </si>
  <si>
    <t>高唐县工程建设监理有限公司</t>
  </si>
  <si>
    <t>赵俊花</t>
  </si>
  <si>
    <t>海工英派尔工程有限公司</t>
  </si>
  <si>
    <t>张鹏宇,张恒群,于海松,万忱,迟祖涛,李晓明</t>
  </si>
  <si>
    <t>菏泽市定陶区工程建设监理公司</t>
  </si>
  <si>
    <t>田娇,秦超</t>
  </si>
  <si>
    <t>菏泽中正工程项目管理有限公司</t>
  </si>
  <si>
    <t>赵新</t>
  </si>
  <si>
    <t>华瑞国际项目管理有限公司</t>
  </si>
  <si>
    <t>李玉涛</t>
  </si>
  <si>
    <t>济南彩叶园林工程项目管理有限公司</t>
  </si>
  <si>
    <t>于宵,孟庆成</t>
  </si>
  <si>
    <t>济南齐鲁建设项目管理有限责任公司</t>
  </si>
  <si>
    <t>刘仲奎,孙斌,靳其红,高准,张楠,窦广超</t>
  </si>
  <si>
    <t>济南瑞源智能城市开发有限公司</t>
  </si>
  <si>
    <t>王彬</t>
  </si>
  <si>
    <t>济南市人防建筑设计研究院有限责任公司</t>
  </si>
  <si>
    <t>段锐,万付生,陈俊亮,薛红展</t>
  </si>
  <si>
    <t>济南新家园建设监理有限责任公司</t>
  </si>
  <si>
    <t>王秀仁</t>
  </si>
  <si>
    <t>垦利县工程建设监理有限责任公司</t>
  </si>
  <si>
    <t>高月臣</t>
  </si>
  <si>
    <t>莱芜三控冶金建设监理事务所</t>
  </si>
  <si>
    <t>张凡智,信明贵,孙殿鲁,武涛,张兵,纪荣洋,李志刚,刘文峰</t>
  </si>
  <si>
    <t>莱阳市建设工程监理有限责任公司</t>
  </si>
  <si>
    <t>臧仁敬</t>
  </si>
  <si>
    <t>临朐县工程建设监理有限公司</t>
  </si>
  <si>
    <t>周宗全</t>
  </si>
  <si>
    <t>临沂市广峰建设工程监理有限公司</t>
  </si>
  <si>
    <t>尹相飞,刘金涛,吴玉华,陈玉军</t>
  </si>
  <si>
    <t>临沂市同诚监理咨询有限公司</t>
  </si>
  <si>
    <t>任中和</t>
  </si>
  <si>
    <t>临沂泰达工程监理有限公司</t>
  </si>
  <si>
    <t>朱晓明,陈芳,姜艳</t>
  </si>
  <si>
    <t>鲁焱工程技术咨询有限公司</t>
  </si>
  <si>
    <t>汤彦华</t>
  </si>
  <si>
    <t>平邑县建设工程监理有限责任公司</t>
  </si>
  <si>
    <t>毛可托,方虎,张厚山</t>
  </si>
  <si>
    <t>青岛东昊建设监理有限公司</t>
  </si>
  <si>
    <t>葛方晋,高飞江,张忠雨,王会荣</t>
  </si>
  <si>
    <t>青岛光华工程监理有限公司</t>
  </si>
  <si>
    <t>郭秀方,王斌,郭建华</t>
  </si>
  <si>
    <t>青岛明天建设监理有限公司</t>
  </si>
  <si>
    <t>王汝亮,于良,董志军</t>
  </si>
  <si>
    <t>青岛世都建设项目管理有限公司</t>
  </si>
  <si>
    <t>赵爱芹,纪双尚,江坤世</t>
  </si>
  <si>
    <t>青岛泰华工程管理有限公司</t>
  </si>
  <si>
    <t>姜斌,王化军,孙忠民</t>
  </si>
  <si>
    <t>青岛越洋工程咨询有限公司</t>
  </si>
  <si>
    <t>滕祖光,宋丰考,胡保川,孙伟利,贺方金</t>
  </si>
  <si>
    <t>日照华恒工程咨询有限公司</t>
  </si>
  <si>
    <t>李朋田,倪善刚</t>
  </si>
  <si>
    <t>日照交通规划设计院有限公司</t>
  </si>
  <si>
    <t>徐传伟</t>
  </si>
  <si>
    <t>日照市方正建设监理有限公司</t>
  </si>
  <si>
    <t>王洪奎,王世春,林玉川</t>
  </si>
  <si>
    <t>日照市规划设计研究院集团有限公司</t>
  </si>
  <si>
    <t>庄仕锋,蔡静,郑英,于友江</t>
  </si>
  <si>
    <t>日照市浚程工程监理有限公司</t>
  </si>
  <si>
    <t>衣京国,潘俊章,刘召国,张增海,卢桂珍,孟令军</t>
  </si>
  <si>
    <t>日照市天衡工程咨询有限公司</t>
  </si>
  <si>
    <t>马江,李雷</t>
  </si>
  <si>
    <t>山东邦安工程项目管理有限公司</t>
  </si>
  <si>
    <t>曹儒美,郑凯,李俊伟</t>
  </si>
  <si>
    <t>山东贝特建筑项目管理咨询有限公司</t>
  </si>
  <si>
    <t>解洪陶</t>
  </si>
  <si>
    <t>山东大宇建设项目管理房地产评估有限公司</t>
  </si>
  <si>
    <t>张强,扈清路,密淑德,张清东,孙尧琦,宋伟,王伟善,刘涛,庄健忠 ,王效忠</t>
  </si>
  <si>
    <t>山东德林工程项目管理有限公司</t>
  </si>
  <si>
    <t>曾伟泊</t>
  </si>
  <si>
    <t>山东富尔工程咨询管理有限公司</t>
  </si>
  <si>
    <t>高繁秀,刘晓明,柳祝伟,殷世华,陈清川,丛舰,夏山,彭兴昌,于超平,宋永胜,张洪星,雷高昕,邓大鹏,郭文涛,黎爱群,王从志</t>
  </si>
  <si>
    <t>山东港通工程管理咨询有限公司</t>
  </si>
  <si>
    <t>郑佳孟,赵传超,周峰,邓卫东,栾滨滨,曲杰,李志勇,周勇,孙东海,王正,张子秀,蔡永卫,张学江,唐功利,刘志超,王海波</t>
  </si>
  <si>
    <t>山东海通建设监理有限公司</t>
  </si>
  <si>
    <t>路志芳</t>
  </si>
  <si>
    <t>山东和旭工程监理有限公司</t>
  </si>
  <si>
    <t>徐哲,吴显斌</t>
  </si>
  <si>
    <t>山东恒诚信工程项目管理有限公司</t>
  </si>
  <si>
    <t>张宝华</t>
  </si>
  <si>
    <t>山东恒达建设咨询有限公司</t>
  </si>
  <si>
    <t>张卫</t>
  </si>
  <si>
    <t>山东恒和工程咨询有限公司</t>
  </si>
  <si>
    <t>吕跃昌</t>
  </si>
  <si>
    <t>山东衡泰工程咨询有限公司</t>
  </si>
  <si>
    <t>亓文哲,刘训圣</t>
  </si>
  <si>
    <t>山东弘文工程管理咨询有限公司</t>
  </si>
  <si>
    <t>蔡国锋,鞠洪秋,孙伟,王鑫</t>
  </si>
  <si>
    <t>山东环宇项目管理有限公司</t>
  </si>
  <si>
    <t>马仁浩,邓海波</t>
  </si>
  <si>
    <t>山东汇泉建设项目管理有限公司</t>
  </si>
  <si>
    <t>穆志成</t>
  </si>
  <si>
    <t>山东嘉信建设管理咨询有限公司</t>
  </si>
  <si>
    <t>王飞</t>
  </si>
  <si>
    <t>山东建昌工程技术咨询有限公司</t>
  </si>
  <si>
    <t>刘莉,高树民</t>
  </si>
  <si>
    <t>山东建固特种专业工程有限公司</t>
  </si>
  <si>
    <t>郭东</t>
  </si>
  <si>
    <t>山东建树建设项目管理有限公司</t>
  </si>
  <si>
    <t>王好涛</t>
  </si>
  <si>
    <t>山东金桥建设项目管理有限公司</t>
  </si>
  <si>
    <t>蒋德洪</t>
  </si>
  <si>
    <t>山东匡衡工程咨询有限公司</t>
  </si>
  <si>
    <t>王春红,王超</t>
  </si>
  <si>
    <t>山东坤泰工程咨询管理有限公司</t>
  </si>
  <si>
    <t>于雪霞,吴鲁义</t>
  </si>
  <si>
    <t>山东临沂水利水电建筑安装公司</t>
  </si>
  <si>
    <t>谢立强</t>
  </si>
  <si>
    <t>山东梅隆工程项目管理有限公司</t>
  </si>
  <si>
    <t>邵周臣</t>
  </si>
  <si>
    <t>山东明珠工程监理有限公司</t>
  </si>
  <si>
    <t>王海云,王兴会,谢迎迎,齐庆会,董宜虎,郭清超,李俊杰</t>
  </si>
  <si>
    <t>山东蓬建集团市政工程有限公司</t>
  </si>
  <si>
    <t>李胜强</t>
  </si>
  <si>
    <t>山东蓬建建工集团有限公司</t>
  </si>
  <si>
    <t>王海鹏</t>
  </si>
  <si>
    <t>山东普华项目管理有限公司</t>
  </si>
  <si>
    <t>王春晖,孙涛</t>
  </si>
  <si>
    <t>山东齐信招标有限公司</t>
  </si>
  <si>
    <t>贾辰</t>
  </si>
  <si>
    <t>山东琴港工程建设监理有限责任公司</t>
  </si>
  <si>
    <t>荣会明,赵向来,翟伟,郑汉强</t>
  </si>
  <si>
    <t>山东泉舜工程设计监理有限公司</t>
  </si>
  <si>
    <t>刘继虎</t>
  </si>
  <si>
    <t>山东省淮海工程建设监理有限公司</t>
  </si>
  <si>
    <t>楚启龙,冯勇,赵建居,张博</t>
  </si>
  <si>
    <t>山东省鲁建工程项目管理有限公司</t>
  </si>
  <si>
    <t>段玉柱</t>
  </si>
  <si>
    <t>山东省阳信城建监理有限责任公司</t>
  </si>
  <si>
    <t>文永军,王鉴</t>
  </si>
  <si>
    <t>山东市政工程建设总公司</t>
  </si>
  <si>
    <t>万宪义</t>
  </si>
  <si>
    <t>山东天拓建设有限公司</t>
  </si>
  <si>
    <t>苏士勇</t>
  </si>
  <si>
    <t>山东威达工程项目管理有限公司</t>
  </si>
  <si>
    <t>邱玉良,孟祥玉,孟凡强,麻述军,周东玉,徐金锋,杨磊,吴法钢,王丽梅,韩新成,周世佳,朱江明,何兆友,董德平,王肖国,殷永成</t>
  </si>
  <si>
    <t>山东新时代工程管理有限公司</t>
  </si>
  <si>
    <t>李贤祯,李艳红,周通,衣龙革</t>
  </si>
  <si>
    <t>山东正旭建设监理有限公司</t>
  </si>
  <si>
    <t>隋联友</t>
  </si>
  <si>
    <t>山东智汇工程项目管理有限公司</t>
  </si>
  <si>
    <t>刘国辉,王堃,王希启</t>
  </si>
  <si>
    <t>山东中浩工程项目管理有限公司</t>
  </si>
  <si>
    <t>史慧,张永珍,张绍芳</t>
  </si>
  <si>
    <t>山东中联项目管理有限公司</t>
  </si>
  <si>
    <t>彭焕章,刘德宝</t>
  </si>
  <si>
    <t>山东众晨电力工程管理咨询有限公司</t>
  </si>
  <si>
    <t>王秉臣,栾建新</t>
  </si>
  <si>
    <t>泰安市正信建设工程项目管理有限公司</t>
  </si>
  <si>
    <t>万兆红</t>
  </si>
  <si>
    <t>泰安市卓远工程咨询有限公司</t>
  </si>
  <si>
    <t>侯晓东</t>
  </si>
  <si>
    <t>泰安卓越建设工程监理有限公司</t>
  </si>
  <si>
    <t>颜锋</t>
  </si>
  <si>
    <t>天勤工程咨询有限公司</t>
  </si>
  <si>
    <t>阮青文,孔恩,李开孔</t>
  </si>
  <si>
    <t>威海市盛丰建筑工程咨询有限责任公司</t>
  </si>
  <si>
    <t>李美晓</t>
  </si>
  <si>
    <t>威海英华工程咨询有限公司</t>
  </si>
  <si>
    <t>赵波</t>
  </si>
  <si>
    <t>微山县东方建设工程监理有限公司</t>
  </si>
  <si>
    <t>刘红誉</t>
  </si>
  <si>
    <t>潍坊市东方工程建设监理有限公司</t>
  </si>
  <si>
    <t>于在战</t>
  </si>
  <si>
    <t>潍坊市方正工程建设监理有限责任公司</t>
  </si>
  <si>
    <t>王振华</t>
  </si>
  <si>
    <t>潍坊天鹏建设监理有限公司</t>
  </si>
  <si>
    <t>宫传峰,宋恒,张艳廷,杨桂华</t>
  </si>
  <si>
    <t>潍坊誉祥工程建设监理有限公司</t>
  </si>
  <si>
    <t>宋曰华</t>
  </si>
  <si>
    <t>汶上县工程建设监理中心</t>
  </si>
  <si>
    <t>李延民</t>
  </si>
  <si>
    <t>新泰市平阳工程监理有限责任公司</t>
  </si>
  <si>
    <t>刘汉忠</t>
  </si>
  <si>
    <t>枣庄市三丰工程建设监理有限责任公司</t>
  </si>
  <si>
    <t>张军</t>
  </si>
  <si>
    <t>淄博德源建设项目管理有限公司</t>
  </si>
  <si>
    <t>刘家智,舒连峰,崔寿喜,浦金虎</t>
  </si>
  <si>
    <t>淄博建信工程建设项目管理有限公司</t>
  </si>
  <si>
    <t>邱学文</t>
  </si>
  <si>
    <t>淄博市规划设计研究院</t>
  </si>
  <si>
    <t>崔慧生,杨文静,王文峰,杨光然</t>
  </si>
  <si>
    <t>淄博威华建设项目管理有限公司</t>
  </si>
  <si>
    <t>齐大东,郑国龙,罗胜民</t>
  </si>
  <si>
    <t>淄博政达建设项目管理有限公司</t>
  </si>
  <si>
    <t>郭井光,宋广英</t>
  </si>
  <si>
    <t>淄博周发工程项目管理咨询有限公司</t>
  </si>
  <si>
    <t>郭明超</t>
  </si>
  <si>
    <r>
      <t>(</t>
    </r>
    <r>
      <rPr>
        <b/>
        <sz val="10"/>
        <rFont val="宋体"/>
        <family val="0"/>
      </rPr>
      <t>山西省</t>
    </r>
    <r>
      <rPr>
        <b/>
        <sz val="10"/>
        <rFont val="Arial"/>
        <family val="2"/>
      </rPr>
      <t>)</t>
    </r>
  </si>
  <si>
    <t>大同宏基工程项目管理有限责任公司</t>
  </si>
  <si>
    <t>李星照,杨成,周振宇</t>
  </si>
  <si>
    <t>大同市现代建设监理有限责任公司</t>
  </si>
  <si>
    <t>刘国强,柴利</t>
  </si>
  <si>
    <t>山西诚正建设监理咨询有限公司</t>
  </si>
  <si>
    <t>刘万江,王宝明,赵丽茵,史富平,刘风林,戴生良,刘瑞红,杜建平,陈新,房美刚,陈秀萍,丁鹏,胡红安,蒋志新,李惠琴,刘杨晋,王强,王健</t>
  </si>
  <si>
    <t>山西工和建设项目管理有限公司</t>
  </si>
  <si>
    <t>崔秀芳,曲功和,白贵文,安镇平,戎艳华</t>
  </si>
  <si>
    <t>山西广森工程项目管理有限责任公司</t>
  </si>
  <si>
    <t>王强,蔡孟雷,王风歧,吴劲松,乔清河,管超群,张拴柱</t>
  </si>
  <si>
    <t>山西华厦建筑工程监理有限公司</t>
  </si>
  <si>
    <t>李波</t>
  </si>
  <si>
    <t>山西晋拱威建设工程有限公司</t>
  </si>
  <si>
    <t>魏国华,王建功,王同和,张彦青</t>
  </si>
  <si>
    <t>山西晋龙腾工程监理有限公司</t>
  </si>
  <si>
    <t>周富,杨云霞</t>
  </si>
  <si>
    <t>山西鲁班工程项目管理有限公司</t>
  </si>
  <si>
    <t>梁朝敏,李卫东,郭凤翔,王艳峰,刘建军,周向阳,杨庆山,王向兵</t>
  </si>
  <si>
    <t>山西神剑建设监理有限公司</t>
  </si>
  <si>
    <t>张海鹏</t>
  </si>
  <si>
    <t>山西省公路工程监理技术咨询公司</t>
  </si>
  <si>
    <t>田艳华,郝云艳</t>
  </si>
  <si>
    <t>山西圣业工程建设监理有限公司</t>
  </si>
  <si>
    <t>何斌,尚一鹏</t>
  </si>
  <si>
    <t>山西盛世天行工程项目管理有限公司</t>
  </si>
  <si>
    <t>张少侠</t>
  </si>
  <si>
    <t>山西维东建设项目管理有限公司</t>
  </si>
  <si>
    <t>闫文凯,黄皓</t>
  </si>
  <si>
    <t>山西信智达工程项目管理有限责任公司</t>
  </si>
  <si>
    <t>冷福成</t>
  </si>
  <si>
    <t>山西中太工程建设监理公司</t>
  </si>
  <si>
    <t>刘振刚,杨燕,杨慰东,钟引明,莫亚辛,郭素芳,毛红社,王立斌,李向真,郭秀珍,刘爱莲,王玉宝,张建康,龚永平,席佩荣,王林,张玉锁,高信油,王晓东,赵一民</t>
  </si>
  <si>
    <t>朔州市治宇水土工程监理有限公司</t>
  </si>
  <si>
    <t>薛宏伟,赵贵芳,赵飙</t>
  </si>
  <si>
    <t>阳泉市兴业建筑工程监理有限公司</t>
  </si>
  <si>
    <t>王慧民</t>
  </si>
  <si>
    <t>运城市易龙工程咨询有限公司</t>
  </si>
  <si>
    <t>邵度强,原增喜,苏增杰,梁振中,韩江龙,张铁福,李红珍</t>
  </si>
  <si>
    <t>中鼎万联建设项目管理有限公司</t>
  </si>
  <si>
    <t>贾燕红</t>
  </si>
  <si>
    <r>
      <t>(</t>
    </r>
    <r>
      <rPr>
        <b/>
        <sz val="10"/>
        <rFont val="宋体"/>
        <family val="0"/>
      </rPr>
      <t>陕西省</t>
    </r>
    <r>
      <rPr>
        <b/>
        <sz val="10"/>
        <rFont val="Arial"/>
        <family val="2"/>
      </rPr>
      <t>)</t>
    </r>
  </si>
  <si>
    <t>宝鸡金方工程建设监理有限责任公司</t>
  </si>
  <si>
    <t>米拴逵</t>
  </si>
  <si>
    <r>
      <t>(</t>
    </r>
    <r>
      <rPr>
        <b/>
        <sz val="10"/>
        <rFont val="宋体"/>
        <family val="0"/>
      </rPr>
      <t>上海市</t>
    </r>
    <r>
      <rPr>
        <b/>
        <sz val="10"/>
        <rFont val="Arial"/>
        <family val="2"/>
      </rPr>
      <t>)</t>
    </r>
  </si>
  <si>
    <t>上海朝富工程管理咨询有限公司</t>
  </si>
  <si>
    <t>刘茂才,戴祝红</t>
  </si>
  <si>
    <t>上海传忠工程建设咨询有限公司</t>
  </si>
  <si>
    <t>赵雪强</t>
  </si>
  <si>
    <t>上海创众工程监理有限公司</t>
  </si>
  <si>
    <t>王忠,储建花,黄建英,孙洁,肖玉龙,陈小来,马海燕</t>
  </si>
  <si>
    <t>上海东方工程管理监理有限公司</t>
  </si>
  <si>
    <t>方之青,张铁超,张宝田</t>
  </si>
  <si>
    <t>上海东旭建设工程监理有限公司</t>
  </si>
  <si>
    <t>杨健,张林生,丁智奇,倪萍,曹连丰,顾为乔,朱丽华,严峻,孙天云</t>
  </si>
  <si>
    <t>上海奉贤建设发展（集团）有限公司</t>
  </si>
  <si>
    <t>钱专红,沈平</t>
  </si>
  <si>
    <t>上海复远建设监理有限公司</t>
  </si>
  <si>
    <t>孙如燕</t>
  </si>
  <si>
    <t>上海富达工程管理咨询有限公司</t>
  </si>
  <si>
    <t>杨晴燕,陈银霞,唐静华</t>
  </si>
  <si>
    <t>上海高波工程咨询监理有限公司</t>
  </si>
  <si>
    <t>张同清</t>
  </si>
  <si>
    <t>上海高程工程监理有限公司</t>
  </si>
  <si>
    <t>王春波</t>
  </si>
  <si>
    <t>上海浩安建设工程监理有限公司</t>
  </si>
  <si>
    <t>丁又,袁正刚</t>
  </si>
  <si>
    <t>上海和通建设工程咨询有限公司</t>
  </si>
  <si>
    <t>刘淑芳</t>
  </si>
  <si>
    <t>上海宏巍建筑工程管理有限公司</t>
  </si>
  <si>
    <t>姚成业</t>
  </si>
  <si>
    <t>上海华城工程建设管理有限公司</t>
  </si>
  <si>
    <t>王得琦,李建谊,花旭明,严一峰,夏福明</t>
  </si>
  <si>
    <t>上海华东民航机场建设监理有限公司</t>
  </si>
  <si>
    <t>杭峰,昝程礼,葛朱峰,陈金涛,彭玉阔,吴庆军</t>
  </si>
  <si>
    <t>上海嘉定水务工程设计有限公司</t>
  </si>
  <si>
    <t>李念斌,陈忠兰,华文才</t>
  </si>
  <si>
    <t>上海建浩工程顾问有限公司</t>
  </si>
  <si>
    <t>翟雪淇,沈华桥</t>
  </si>
  <si>
    <t>上海建科工程咨询有限公司</t>
  </si>
  <si>
    <t>曹军,徐荣梅,张亚雄,唐四江</t>
  </si>
  <si>
    <t>上海建通工程建设有限公司</t>
  </si>
  <si>
    <t>高立兴</t>
  </si>
  <si>
    <t>上海教育建设管理咨询有限公司</t>
  </si>
  <si>
    <t>高平</t>
  </si>
  <si>
    <t>上海捷规建筑工程咨询有限公司</t>
  </si>
  <si>
    <t>韩银华,孙志方,黄德勇</t>
  </si>
  <si>
    <t>上海久盛建设监理咨询有限公司</t>
  </si>
  <si>
    <t>李锋,李勤,徐玉新,金卫林</t>
  </si>
  <si>
    <t>上海科安建设监理有限公司</t>
  </si>
  <si>
    <t>石家堃,任弘,沈建伟,顾仁明,黄捷,李承坚,彭俭,吴太平,谢洪良,邢海兵,杨中元,裔昭杰,姜言海</t>
  </si>
  <si>
    <t>上海科瑞真诚建设项目管理有限公司</t>
  </si>
  <si>
    <t>秦光,宋振伦</t>
  </si>
  <si>
    <t>上海南汇汇集建设投资有限公司</t>
  </si>
  <si>
    <t>王锦钢</t>
  </si>
  <si>
    <t>上海南建建设工程技术咨询有限公司</t>
  </si>
  <si>
    <t>吕文炳,周建良</t>
  </si>
  <si>
    <t>上海浦东工程建设管理有限公司</t>
  </si>
  <si>
    <t>裴哲</t>
  </si>
  <si>
    <t>上海青浦新城区工程项目管理有限公司</t>
  </si>
  <si>
    <t>赵景秀,薛智</t>
  </si>
  <si>
    <t>上海商业工程监理咨询有限公司</t>
  </si>
  <si>
    <t>顾益人</t>
  </si>
  <si>
    <t>上海申筑建设监理有限公司</t>
  </si>
  <si>
    <t>谢建梁</t>
  </si>
  <si>
    <t>上海市合流工程监理有限公司</t>
  </si>
  <si>
    <t>李炳快</t>
  </si>
  <si>
    <t>上海市市政工程管理咨询有限公司</t>
  </si>
  <si>
    <t>张国平,聂玮琦,吴长亭,袁蔡林,王长峰</t>
  </si>
  <si>
    <t>上海市市政工程建设发展有限公司</t>
  </si>
  <si>
    <t>杨伟峰</t>
  </si>
  <si>
    <t>上海市政工程设计研究总院（集团）有限公司</t>
  </si>
  <si>
    <t>丁海平,史嘉玮</t>
  </si>
  <si>
    <t>上海思南电力建设工程监理有限公司</t>
  </si>
  <si>
    <t>王小燕,李毅</t>
  </si>
  <si>
    <t>上海斯美科汇建设工程咨询有限公司</t>
  </si>
  <si>
    <t>阚建强</t>
  </si>
  <si>
    <t>上海四海建设工程造价咨询监理有限公司</t>
  </si>
  <si>
    <t>施建忠,罗传余</t>
  </si>
  <si>
    <t>上海同建工程建设监理咨询有限责任公司</t>
  </si>
  <si>
    <t>谢传波</t>
  </si>
  <si>
    <t>上海伟申工程造价咨询有限公司</t>
  </si>
  <si>
    <t>黄培生,郑忠,倪宏斌</t>
  </si>
  <si>
    <t>上海祥浦建设工程监理咨询有限责任公司</t>
  </si>
  <si>
    <t>周爱明</t>
  </si>
  <si>
    <t>上海鑫圆建设咨询监理有限公司</t>
  </si>
  <si>
    <t>徐林</t>
  </si>
  <si>
    <t>上海信诚建设工程监理有限公司</t>
  </si>
  <si>
    <t>全晓卫</t>
  </si>
  <si>
    <t>上海信达工程建设监理有限公司</t>
  </si>
  <si>
    <t>黄志军</t>
  </si>
  <si>
    <t>上海信业智能科技股份有限公司</t>
  </si>
  <si>
    <t>顾爱华</t>
  </si>
  <si>
    <t>上海宣宏项目管理咨询有限公司</t>
  </si>
  <si>
    <t>杨思平</t>
  </si>
  <si>
    <t>上海伊腾建筑设计有限公司</t>
  </si>
  <si>
    <t>姜海金</t>
  </si>
  <si>
    <t>上海英迪建设工程咨询有限公司</t>
  </si>
  <si>
    <t>李亚明</t>
  </si>
  <si>
    <t>上海邮电设计咨询研究院有限公司</t>
  </si>
  <si>
    <t>李峥</t>
  </si>
  <si>
    <t>上海友源建设工程有限公司</t>
  </si>
  <si>
    <t>闫敏,李新奎,黄飞,戴宝清</t>
  </si>
  <si>
    <t>上海钰和工程建设监理有限公司</t>
  </si>
  <si>
    <t>王士永,王同兵,翁雪赋,余磊</t>
  </si>
  <si>
    <t>上海治汇工程造价咨询有限公司</t>
  </si>
  <si>
    <t>李红卫</t>
  </si>
  <si>
    <t>上海智通建设发展股份有限公司</t>
  </si>
  <si>
    <t>曾长堆</t>
  </si>
  <si>
    <t>上海中慧工程咨询有限公司</t>
  </si>
  <si>
    <t>田春燕</t>
  </si>
  <si>
    <t>上海中咨安通工程管理股份有限公司</t>
  </si>
  <si>
    <t>刘牛只,聂光强,刘承军,金宇,程立</t>
  </si>
  <si>
    <t>上海众兴建设工程监理有限公司</t>
  </si>
  <si>
    <t>夏毅民</t>
  </si>
  <si>
    <t>生特瑞（上海）工程项目管理有限公司</t>
  </si>
  <si>
    <t>杨海峰,王嘉伟,杜辉,赵新娟,迟兴礼,刘伟晶,褚振东,龙小玲</t>
  </si>
  <si>
    <t>中机国能电力工程有限公司</t>
  </si>
  <si>
    <t>范建军,何玉辉</t>
  </si>
  <si>
    <r>
      <t>(</t>
    </r>
    <r>
      <rPr>
        <b/>
        <sz val="10"/>
        <rFont val="宋体"/>
        <family val="0"/>
      </rPr>
      <t>四川省</t>
    </r>
    <r>
      <rPr>
        <b/>
        <sz val="10"/>
        <rFont val="Arial"/>
        <family val="2"/>
      </rPr>
      <t>)</t>
    </r>
  </si>
  <si>
    <t>巴中市宏旭建设工程监理有限公司</t>
  </si>
  <si>
    <t>覃文,张勇</t>
  </si>
  <si>
    <t>成都天立工程管理咨询有限公司</t>
  </si>
  <si>
    <t>李小兵,薛庆华,李红艳,张小春</t>
  </si>
  <si>
    <t>成都伊斯特工程项目管理有限公司</t>
  </si>
  <si>
    <t>邓光伟,马海英</t>
  </si>
  <si>
    <t>广元市建设监理有限责任公司</t>
  </si>
  <si>
    <t>李红梅,冉继明,唐廷文,杨波,刘江,银蜀,袁斌</t>
  </si>
  <si>
    <t>宏锋建工集团有限公司</t>
  </si>
  <si>
    <t>陈建</t>
  </si>
  <si>
    <t>凉山州建设工程监理有限责任公司</t>
  </si>
  <si>
    <t>江翔,周玉莲,胡先洪</t>
  </si>
  <si>
    <t>绵阳交发建设工程咨询监理有限公司</t>
  </si>
  <si>
    <t>梁灿钊</t>
  </si>
  <si>
    <t>攀枝花市本色建设工程有限责任公司</t>
  </si>
  <si>
    <t>李会元,蒲小芳</t>
  </si>
  <si>
    <t>四川诚信建设工程监理有限公司</t>
  </si>
  <si>
    <t>王世锦,罗世刚</t>
  </si>
  <si>
    <t>四川创海建筑工程有限公司</t>
  </si>
  <si>
    <t>聂峰</t>
  </si>
  <si>
    <t>四川得友建工集团有限公司</t>
  </si>
  <si>
    <t>陈建华,谢明钊</t>
  </si>
  <si>
    <t>四川电力工程建设监理有限责任公司</t>
  </si>
  <si>
    <t>岳生琼,吴文勇,王雅梅,李小林,罗国君,孙伟,陈思一,邹和平,李科明,陈玲,杨洪,王林,陈宏,骆宏,李杰,梁光金,谭勇,张时刚</t>
  </si>
  <si>
    <t>四川鼎和工程建设管理咨询有限责任公司</t>
  </si>
  <si>
    <t>罗旭东</t>
  </si>
  <si>
    <t>四川鼎昇建设项目管理咨询有限公司</t>
  </si>
  <si>
    <t>李刚</t>
  </si>
  <si>
    <t>四川二滩国际工程咨询有限责任公司</t>
  </si>
  <si>
    <t>罗波</t>
  </si>
  <si>
    <t>四川公众监理咨询有限公司</t>
  </si>
  <si>
    <t>孙旭洲</t>
  </si>
  <si>
    <t>四川光泰建设项目管理有限公司</t>
  </si>
  <si>
    <t>章升虎</t>
  </si>
  <si>
    <t>四川广峰建筑工程有限公司</t>
  </si>
  <si>
    <t>王术山,王海艳,王旭宇,黄泓</t>
  </si>
  <si>
    <t>四川恒瑞建设工程管理有限公司</t>
  </si>
  <si>
    <t>胡斌,张红,焦祖泽</t>
  </si>
  <si>
    <t>四川红云建设项目管理咨询有限公司</t>
  </si>
  <si>
    <t>王勇</t>
  </si>
  <si>
    <t>四川宏创建设管理有限责任公司</t>
  </si>
  <si>
    <t>罗彦</t>
  </si>
  <si>
    <t>四川宏达石油天然气工程有限公司</t>
  </si>
  <si>
    <t>宋文德</t>
  </si>
  <si>
    <t>四川宏瑞实业有限公司</t>
  </si>
  <si>
    <t>周德清</t>
  </si>
  <si>
    <t>四川华成油气工程建设监理有限公司</t>
  </si>
  <si>
    <t>杨辉,廖侠</t>
  </si>
  <si>
    <t>四川华泰工程建设监理有限责任公司</t>
  </si>
  <si>
    <t>谢峰</t>
  </si>
  <si>
    <t>四川华屹佳工程项目管理有限公司</t>
  </si>
  <si>
    <t>李德路</t>
  </si>
  <si>
    <t>四川华宇工程监理咨询有限公司</t>
  </si>
  <si>
    <t>余其,王仁坤</t>
  </si>
  <si>
    <t>四川建设工程监理公司</t>
  </si>
  <si>
    <t>王栓喜,杨开福,陈高云,李力</t>
  </si>
  <si>
    <t>四川金葵建设项目管理有限公司</t>
  </si>
  <si>
    <t>李彬</t>
  </si>
  <si>
    <t>四川精正建设管理咨询有限公司</t>
  </si>
  <si>
    <t>周振玉,杨祥成,徐飞</t>
  </si>
  <si>
    <t>四川璟泰建设项目管理有限公司</t>
  </si>
  <si>
    <t>吴风</t>
  </si>
  <si>
    <t>四川康立项目管理有限责任公司</t>
  </si>
  <si>
    <t>王露飞,鲁红彦,余明生,杨坤</t>
  </si>
  <si>
    <t>四川明清工程咨询有限公司</t>
  </si>
  <si>
    <t>宫磊,王彦博,赵飞宇,钱英俊,杨青林,朱开明,白晓溪,但文君,王芳,郑聪明,刘俊英,王琦,袁盛宏,曽懿鑫,白伟,邱贤洪</t>
  </si>
  <si>
    <t>四川省川建院工程项目管理有限公司</t>
  </si>
  <si>
    <t>毛华军</t>
  </si>
  <si>
    <t>四川省公路工程监理事务所</t>
  </si>
  <si>
    <t>李炎冰,李健,王志刚,李雪松,周辉</t>
  </si>
  <si>
    <t>四川省简阳市兴盛工程造价咨询有限责任公司</t>
  </si>
  <si>
    <t>官和敏</t>
  </si>
  <si>
    <t>四川省立新建设集团有限公司</t>
  </si>
  <si>
    <t>罗荣芳,王海洋,杜保库,张健</t>
  </si>
  <si>
    <t>四川省名扬建设工程管理有限公司</t>
  </si>
  <si>
    <t>安茂展,刁家辉,万文诚,陈梅,张国明,覃李兵</t>
  </si>
  <si>
    <t>四川省天信建设管理咨询有限公司</t>
  </si>
  <si>
    <t>莫士廉</t>
  </si>
  <si>
    <t>四川省致远建设项目管理有限责任公司</t>
  </si>
  <si>
    <t>王文建</t>
  </si>
  <si>
    <t>四川蜀东地质勘察设计研究院有限公司</t>
  </si>
  <si>
    <t>刘德兵</t>
  </si>
  <si>
    <t>四川四强建设项目管理有限公司</t>
  </si>
  <si>
    <t>刘玉荣,顾春来</t>
  </si>
  <si>
    <t>四川同创建设工程管理有限公司</t>
  </si>
  <si>
    <t>钟维</t>
  </si>
  <si>
    <t>四川西南工程项目管理咨询有限责任公司</t>
  </si>
  <si>
    <t>曾文虎,姚志刚,向红宇,刘育奉,李豪举,敬长明,范园园</t>
  </si>
  <si>
    <t>四川现代建设咨询监理有限公司</t>
  </si>
  <si>
    <t>彭先弟</t>
  </si>
  <si>
    <t>四川元博项目管理有限公司</t>
  </si>
  <si>
    <t>李华,朱万寿</t>
  </si>
  <si>
    <t>四川元丰建设项目管理有限公司</t>
  </si>
  <si>
    <t>贺宁川,陈浩,程文相,许云战,夏陈智,肖仕忠,杨建平,江潮,彭希国,文红,范廷林,何平,王宗远,杨甫,涂鹏,罗蕴渊,岑锡峰,张道富,李凯,李达友,高永贵,李瑞清,王春明,邰梅香,廖爱华,江明华,文红,詹华军,谢开伦,滕昭云,刘金铭,杨春燕,杨光麟,唐伟民,刘瑜,杨炳文,曹忠,冯兴,李国海,徐沛,周泊宇,王华林,何伟,刘霖,景伟,田小林,廖绪才,张欣,马利亚,王波,罗友,辜益良,张强,李嘉俊,杨波,李小会,周萌,姚少虎,安少华,杨继好,唐运东,杨海</t>
  </si>
  <si>
    <t>四川众信建设工程项目管理有限公司</t>
  </si>
  <si>
    <t>刘金仙,罗凯文,刘庆忠</t>
  </si>
  <si>
    <t>中鼎世纪工程设计有限公司</t>
  </si>
  <si>
    <t>吴力,邓玉梅</t>
  </si>
  <si>
    <t>中国电建集团成都勘测设计研究院有限公司</t>
  </si>
  <si>
    <t>吴健</t>
  </si>
  <si>
    <t>中国华西工程设计建设有限公司</t>
  </si>
  <si>
    <t>王凯,王健</t>
  </si>
  <si>
    <t>中国化学工程第七建设有限公司</t>
  </si>
  <si>
    <t>游璐</t>
  </si>
  <si>
    <t>中建鸿腾建设集团有限公司</t>
  </si>
  <si>
    <t>孙念胜</t>
  </si>
  <si>
    <t>中骄隆城工程建设管理有限公司</t>
  </si>
  <si>
    <t>周长江,温晓彬,秦旭,彭元章</t>
  </si>
  <si>
    <t>中泰天顺集团有限责任公司</t>
  </si>
  <si>
    <t>赵昌海,田志高</t>
  </si>
  <si>
    <t>中咨环北工程顾问有限公司</t>
  </si>
  <si>
    <t>江勇,罗雪松,赖立,卿孝明,刘峰</t>
  </si>
  <si>
    <r>
      <t>(</t>
    </r>
    <r>
      <rPr>
        <b/>
        <sz val="10"/>
        <rFont val="宋体"/>
        <family val="0"/>
      </rPr>
      <t>新疆维吾尔自治区</t>
    </r>
    <r>
      <rPr>
        <b/>
        <sz val="10"/>
        <rFont val="Arial"/>
        <family val="2"/>
      </rPr>
      <t>)</t>
    </r>
  </si>
  <si>
    <t>阿勒泰地区科正工程建设监理有限公司</t>
  </si>
  <si>
    <t>木拉提·吾木都力汗</t>
  </si>
  <si>
    <t>第九师容拓监理有限公司</t>
  </si>
  <si>
    <t>马文双,田瑞</t>
  </si>
  <si>
    <t>喀什扬子工程管理有限公司</t>
  </si>
  <si>
    <t>王彦新</t>
  </si>
  <si>
    <t>石河子天一工程建设服务有限责任公司</t>
  </si>
  <si>
    <t>陈刚</t>
  </si>
  <si>
    <t>乌鲁木齐浩鹏诚信工程建设监理有限责任公司</t>
  </si>
  <si>
    <t>梁瑛,林克俭</t>
  </si>
  <si>
    <t>乌鲁木齐润风新能工程监理咨询有限公司</t>
  </si>
  <si>
    <t>薛文军,胡晓东</t>
  </si>
  <si>
    <t>乌鲁木齐天润华誉工程管理咨询有限公司</t>
  </si>
  <si>
    <t>孙长飞</t>
  </si>
  <si>
    <t>新疆承泰建业工程管理咨询有限公司</t>
  </si>
  <si>
    <t>香忠伟</t>
  </si>
  <si>
    <t>新疆春秋工程项目管理咨询有限公司</t>
  </si>
  <si>
    <t>董红</t>
  </si>
  <si>
    <t>新疆德厚工程咨询管理有限责任公司</t>
  </si>
  <si>
    <t>谷洪涛,王静,刘栋升,武亮</t>
  </si>
  <si>
    <t>新疆高新工程项目管理有限责任公司</t>
  </si>
  <si>
    <t>刘洁,曹秀花,李健,程德利,朱尔江,强明生,王飞,黄芫,穆金成</t>
  </si>
  <si>
    <t>新疆工程建设项目管理有限公司</t>
  </si>
  <si>
    <t>周鹏,齐超,李晓岳</t>
  </si>
  <si>
    <t>新疆昊业工程监理有限责任公司</t>
  </si>
  <si>
    <t>吕娜,卢建刚,袁建尧,王炎亭,许培广</t>
  </si>
  <si>
    <t>新疆健坤项目管理有限公司</t>
  </si>
  <si>
    <t>孙晓艳</t>
  </si>
  <si>
    <t>新疆君诚工程监理咨询有限公司</t>
  </si>
  <si>
    <t>孙桂珍,梁婷婷</t>
  </si>
  <si>
    <t>新疆科宇工程项目管理有限公司</t>
  </si>
  <si>
    <t>郭少辉</t>
  </si>
  <si>
    <t>新疆昆仑工程监理有限责任公司</t>
  </si>
  <si>
    <t>高尚会,胡世会</t>
  </si>
  <si>
    <t>新疆能实建设工程项目管理咨询有限责任公司</t>
  </si>
  <si>
    <t>颜君,朱博,李杨</t>
  </si>
  <si>
    <t>新疆欧亚工程项目管理有限公司</t>
  </si>
  <si>
    <t>王佳,李英俊</t>
  </si>
  <si>
    <t>新疆瑞祥农牧工程咨询设计院有限公司</t>
  </si>
  <si>
    <t>韩凤秀,王仲汉,王万洋,孙韬</t>
  </si>
  <si>
    <t>新疆市政建筑设计研究院有限公司</t>
  </si>
  <si>
    <t>刘益民,冯银川,陈东,胡昕,陈洋,王芳军,高华</t>
  </si>
  <si>
    <t>新疆天麒工程项目管理咨询有限责任公司</t>
  </si>
  <si>
    <t>周为亮</t>
  </si>
  <si>
    <t>新疆天致工程项目管理有限公司</t>
  </si>
  <si>
    <t>吕会光</t>
  </si>
  <si>
    <t>新疆维吾尔自治区通信产业服务有限公司</t>
  </si>
  <si>
    <t>杨青松</t>
  </si>
  <si>
    <t>新疆兴教建设监理有限责任公司</t>
  </si>
  <si>
    <t>李祥庆,张金伟,胡保东</t>
  </si>
  <si>
    <t>新疆正泽工程项目管理有限公司</t>
  </si>
  <si>
    <t>孙小平,王际苹,王金德,李昌赢,卢永梅,曹荣</t>
  </si>
  <si>
    <t>新疆中咨建设项目管理有限公司</t>
  </si>
  <si>
    <t>张国平,张青,全新,毛新建,季振东</t>
  </si>
  <si>
    <r>
      <t>(</t>
    </r>
    <r>
      <rPr>
        <b/>
        <sz val="10"/>
        <rFont val="宋体"/>
        <family val="0"/>
      </rPr>
      <t>云南省</t>
    </r>
    <r>
      <rPr>
        <b/>
        <sz val="10"/>
        <rFont val="Arial"/>
        <family val="2"/>
      </rPr>
      <t>)</t>
    </r>
  </si>
  <si>
    <t>保山德丰工程咨询有限公司</t>
  </si>
  <si>
    <t>王利平</t>
  </si>
  <si>
    <t>保山建昌工程监理有限责任公司</t>
  </si>
  <si>
    <t>周能</t>
  </si>
  <si>
    <t>楚雄市华联建设项目管理有限公司</t>
  </si>
  <si>
    <t>宁丽娟,许华福</t>
  </si>
  <si>
    <t>德宏州建设监理有限公司</t>
  </si>
  <si>
    <t>刘善敦</t>
  </si>
  <si>
    <t>峨山正泰工程建设监理有限责任公司</t>
  </si>
  <si>
    <t>王文斌</t>
  </si>
  <si>
    <t>昆明华辰招标代理有限公司</t>
  </si>
  <si>
    <t>高自盛</t>
  </si>
  <si>
    <t>昆明华龙智腾科技股份有限公司</t>
  </si>
  <si>
    <t>朱德昌</t>
  </si>
  <si>
    <t>昆明万昆建设监理有限公司</t>
  </si>
  <si>
    <t>冯荣</t>
  </si>
  <si>
    <t>昆明先行监理有限责任公司</t>
  </si>
  <si>
    <t>杨伯庆</t>
  </si>
  <si>
    <t>昆明昭朝工程监理咨询有限公司</t>
  </si>
  <si>
    <t>伏坤建</t>
  </si>
  <si>
    <t>罗平县公诚建设监理有限公司</t>
  </si>
  <si>
    <t>宋谷权</t>
  </si>
  <si>
    <t>曲靖南天工程咨询有限公司</t>
  </si>
  <si>
    <t>唐滢琨</t>
  </si>
  <si>
    <t>思茅兴园工程监理咨询有限公司</t>
  </si>
  <si>
    <t>杨晓娟</t>
  </si>
  <si>
    <t>腾冲县腾腾工程监理有限责任公司</t>
  </si>
  <si>
    <t>杨炳芳,张仁稳</t>
  </si>
  <si>
    <t>西双版纳州工程建设监理有限责任公司</t>
  </si>
  <si>
    <t>陈铁桥</t>
  </si>
  <si>
    <t>祥云县工程监理有限责任公司</t>
  </si>
  <si>
    <t>杨云祥</t>
  </si>
  <si>
    <t>永德县吉鑫建设监理有限责任公司</t>
  </si>
  <si>
    <t>李新美,尹子龙</t>
  </si>
  <si>
    <t>玉溪世纪永立建设监理有限公司</t>
  </si>
  <si>
    <t>王成雁,胡贵良,杨福国</t>
  </si>
  <si>
    <t>云南碧达建设监理咨询有限公司</t>
  </si>
  <si>
    <t>晏吉云</t>
  </si>
  <si>
    <t>云南城市建设工程咨询有限公司</t>
  </si>
  <si>
    <t>龚勇,万鹏</t>
  </si>
  <si>
    <t>云南城投众和建设集团有限公司</t>
  </si>
  <si>
    <t>张家喜</t>
  </si>
  <si>
    <t>云南创鑫金属结构工程有限公司</t>
  </si>
  <si>
    <t>何琼珍</t>
  </si>
  <si>
    <t>云南鼎泰工程建设咨询有限公司</t>
  </si>
  <si>
    <t>杨丽辉</t>
  </si>
  <si>
    <t>云南鼎鑫招标咨询有限公司</t>
  </si>
  <si>
    <t>邵兵,刘波</t>
  </si>
  <si>
    <t>云南奋进通信工程监理有限公司</t>
  </si>
  <si>
    <t>周鹏</t>
  </si>
  <si>
    <t>云南国开建设监理咨询有限公司</t>
  </si>
  <si>
    <t>桂斌,周双进</t>
  </si>
  <si>
    <t>云南宏华工程监理有限公司</t>
  </si>
  <si>
    <t>余光林,毕德松</t>
  </si>
  <si>
    <t>云南建投第十二建设有限公司</t>
  </si>
  <si>
    <t>李腾</t>
  </si>
  <si>
    <t>云南金吉安建设咨询监理有限公司</t>
  </si>
  <si>
    <t>何竹,张德飞,吴沁,李盛君</t>
  </si>
  <si>
    <t>云南科禹建设监理有限公司</t>
  </si>
  <si>
    <t>周俊莲</t>
  </si>
  <si>
    <t>云南昆钢集团山河工程建设监理有限公司</t>
  </si>
  <si>
    <t>刘启生,孔令辉,黄德亮</t>
  </si>
  <si>
    <t>云南临运建设工程有限公司</t>
  </si>
  <si>
    <t>孔雄</t>
  </si>
  <si>
    <t>云南隆泽建设工程咨询有限公司</t>
  </si>
  <si>
    <t>张小平</t>
  </si>
  <si>
    <t>云南青山项目管理有限公司</t>
  </si>
  <si>
    <t>王钰梅,彭永清,苏忠,廖志勇</t>
  </si>
  <si>
    <t>云南睿城建设项目管理有限公司</t>
  </si>
  <si>
    <t>彭德国</t>
  </si>
  <si>
    <t>云南省建筑材料科学研究设计院有限公司</t>
  </si>
  <si>
    <t>庞志晖,冷明志,张彩朗,肖志</t>
  </si>
  <si>
    <t>云南省铁路设计公司</t>
  </si>
  <si>
    <t>杜燕</t>
  </si>
  <si>
    <t>云南世博建设监理有限责任公司</t>
  </si>
  <si>
    <t>朱星宇,翟庆良</t>
  </si>
  <si>
    <t>云南天启建设工程咨询有限公司</t>
  </si>
  <si>
    <t>王兴宏</t>
  </si>
  <si>
    <t>云南铁路工程项目管理有限责任公司</t>
  </si>
  <si>
    <t>吕维松,张建,李继明,谭谦</t>
  </si>
  <si>
    <t>云南通拓工程建设监理咨询有限公司</t>
  </si>
  <si>
    <t>欧阳承山,廖启宏</t>
  </si>
  <si>
    <t>云南新迪建设工程项目管理咨询有限公司</t>
  </si>
  <si>
    <t>储剑钊</t>
  </si>
  <si>
    <t>云南雄骋建设监理咨询有限公司</t>
  </si>
  <si>
    <t>吴云周</t>
  </si>
  <si>
    <t>云南元聚工程监理咨询有限公司</t>
  </si>
  <si>
    <t>杨云,叶南南,敖能,朱燚</t>
  </si>
  <si>
    <t>云南中冶建筑工程监理有限公司</t>
  </si>
  <si>
    <t>陶仕明</t>
  </si>
  <si>
    <t>中国水利水电第十四工程局有限公司</t>
  </si>
  <si>
    <t>汪菁菁,杨正勇</t>
  </si>
  <si>
    <t>中国云南路建集团股份公司</t>
  </si>
  <si>
    <t>罗德红</t>
  </si>
  <si>
    <t>中铁二院昆明勘察设计研究院有限责任公司</t>
  </si>
  <si>
    <t>朱葆春</t>
  </si>
  <si>
    <r>
      <t>(</t>
    </r>
    <r>
      <rPr>
        <b/>
        <sz val="10"/>
        <rFont val="宋体"/>
        <family val="0"/>
      </rPr>
      <t>重庆市</t>
    </r>
    <r>
      <rPr>
        <b/>
        <sz val="10"/>
        <rFont val="Arial"/>
        <family val="2"/>
      </rPr>
      <t>)</t>
    </r>
  </si>
  <si>
    <t>重庆鼎信建设监理有限公司</t>
  </si>
  <si>
    <t>游海兵,熊永鸿,李厚伟,彭燕</t>
  </si>
  <si>
    <t>重庆固金工程监理咨询有限公司</t>
  </si>
  <si>
    <t>夏权</t>
  </si>
  <si>
    <t>重庆虹华建筑工程监理有限公司</t>
  </si>
  <si>
    <t>吴昊罡,邹冬芝,谢长城</t>
  </si>
  <si>
    <t>重庆精工工程建设监理咨询有限公司</t>
  </si>
  <si>
    <t>袁文安,龚正勇,文清云,许昊,张勇,吴国友</t>
  </si>
  <si>
    <t>重庆坤飞建设（集团）有限公司</t>
  </si>
  <si>
    <t>何峰</t>
  </si>
  <si>
    <t>重庆联盛建设项目管理有限公司</t>
  </si>
  <si>
    <t>文攀</t>
  </si>
  <si>
    <t>重庆三环建设监理咨询有限公司</t>
  </si>
  <si>
    <t>刘悉文</t>
  </si>
  <si>
    <t>重庆市海桦工程管理有限公司</t>
  </si>
  <si>
    <t>谢本平</t>
  </si>
  <si>
    <t>重庆市弘禹水利咨询有限公司</t>
  </si>
  <si>
    <t>陈良琼</t>
  </si>
  <si>
    <t>重庆市能源投资集团科技有限责任公司</t>
  </si>
  <si>
    <t>袁兴禄</t>
  </si>
  <si>
    <t>重庆新鲁班工程监理有限责任公司</t>
  </si>
  <si>
    <t>胥晓娟,陈军,龚桂生,杨勇</t>
  </si>
  <si>
    <t>重庆新时代工程咨询有限公司</t>
  </si>
  <si>
    <t>汪超,蒋利民</t>
  </si>
  <si>
    <t>重庆铸渝工程咨询有限公司</t>
  </si>
  <si>
    <t>阳军,陈礼贵</t>
  </si>
  <si>
    <r>
      <t>(</t>
    </r>
    <r>
      <rPr>
        <b/>
        <sz val="10"/>
        <rFont val="宋体"/>
        <family val="0"/>
      </rPr>
      <t>中国电力建设企业协会</t>
    </r>
    <r>
      <rPr>
        <b/>
        <sz val="10"/>
        <rFont val="Arial"/>
        <family val="2"/>
      </rPr>
      <t>)</t>
    </r>
  </si>
  <si>
    <t>贵州电力建设监理咨询有限责任公司</t>
  </si>
  <si>
    <t>赵建明,王启斌,汪孝勇,陈湧,陈佳林,刘云峰,袁克敏,李颖</t>
  </si>
  <si>
    <t>李松</t>
  </si>
  <si>
    <t>黑龙江安泰电力工程建设监理有限责任公司</t>
  </si>
  <si>
    <t>李震宇</t>
  </si>
  <si>
    <t>辽宁电力能源发展集团监理有限公司</t>
  </si>
  <si>
    <t>白宝生,王宏军,周志忠,王永刚</t>
  </si>
  <si>
    <t>四川赛德工程监理有限责任公司</t>
  </si>
  <si>
    <t>曲学铭</t>
  </si>
  <si>
    <t>武汉中超电网建设监理有限公司</t>
  </si>
  <si>
    <t>龙广立,李少雄,王志义,吴志华,李垚,王鹏</t>
  </si>
  <si>
    <t>中国电建集团中南勘测设计研究院有限公司</t>
  </si>
  <si>
    <t>徐晓庆,刘要来,杨作海,李伟峰,胡甲根,李欣丰,文彬,周琦,于永叶,郭卫平,杨文,程波,张洋,杨高林,梁剑,郝保迎,黎美芬,许勇刚,张军,余亮,陈阳海,谭顺,江勇,李好,吴章涛,王宏贵,张久杰,李双生,赵成林,张瑞超,刘昊,蔡日升,陈俐</t>
  </si>
  <si>
    <t xml:space="preserve">中国电力工程顾问集团东北电力设计院 </t>
  </si>
  <si>
    <t>许庆贵</t>
  </si>
  <si>
    <t>中国水利水电建设工程咨询中南有限公司</t>
  </si>
  <si>
    <t>王辉</t>
  </si>
  <si>
    <t>中南电力项目管理咨询（湖北）有限公司</t>
  </si>
  <si>
    <t>李勇奇</t>
  </si>
  <si>
    <r>
      <t>(</t>
    </r>
    <r>
      <rPr>
        <b/>
        <sz val="10"/>
        <rFont val="宋体"/>
        <family val="0"/>
      </rPr>
      <t>中国航空建设协会监理专业委员会</t>
    </r>
    <r>
      <rPr>
        <b/>
        <sz val="10"/>
        <rFont val="Arial"/>
        <family val="2"/>
      </rPr>
      <t>)</t>
    </r>
  </si>
  <si>
    <t>中国航空国际建设投资有限公司</t>
  </si>
  <si>
    <t>汤海涛</t>
  </si>
  <si>
    <r>
      <t>(</t>
    </r>
    <r>
      <rPr>
        <b/>
        <sz val="10"/>
        <rFont val="宋体"/>
        <family val="0"/>
      </rPr>
      <t>中国建设监理协会石油天然气分会</t>
    </r>
    <r>
      <rPr>
        <b/>
        <sz val="10"/>
        <rFont val="Arial"/>
        <family val="2"/>
      </rPr>
      <t>)</t>
    </r>
  </si>
  <si>
    <t>北京斯派克工程项目管理有限责任公司</t>
  </si>
  <si>
    <t>江陈琴</t>
  </si>
  <si>
    <t>葫芦岛市海威工程建设监理有限公司</t>
  </si>
  <si>
    <t>肖恒,董新</t>
  </si>
  <si>
    <t>寰球工程项目管理(北京)有限公司</t>
  </si>
  <si>
    <t>付卫,郑传森</t>
  </si>
  <si>
    <t>吉林梦溪工程管理有限公司</t>
  </si>
  <si>
    <t>徐春辉,陈宁,刘善军,侯野,洪宇,李晓宇,刘立新,权永利,郑永军,陈利强,江长宇,吴可新,张新海,于文博,周洋,张义广,周文广,郭长青,张迪,罗春生,尹东青,张树伟,周立功</t>
  </si>
  <si>
    <t>辽宁诚实工程管理有限公司</t>
  </si>
  <si>
    <t>王其军</t>
  </si>
  <si>
    <r>
      <t>(</t>
    </r>
    <r>
      <rPr>
        <b/>
        <sz val="10"/>
        <rFont val="宋体"/>
        <family val="0"/>
      </rPr>
      <t>中国铁道工程建设协会建设监理专业委员会</t>
    </r>
    <r>
      <rPr>
        <b/>
        <sz val="10"/>
        <rFont val="Arial"/>
        <family val="2"/>
      </rPr>
      <t>)</t>
    </r>
  </si>
  <si>
    <t>北京瑞特工程建设监理有限责任公司</t>
  </si>
  <si>
    <t>李伟</t>
  </si>
  <si>
    <t>北京现代通号工程咨询有限公司</t>
  </si>
  <si>
    <t>王兴杰,亢继龙,王育新</t>
  </si>
  <si>
    <t>天津新亚太工程建设监理有限公司</t>
  </si>
  <si>
    <t>李春喜</t>
  </si>
  <si>
    <t>铁科院(北京)工程咨询有限公司</t>
  </si>
  <si>
    <t>陈丽波,侯剑旭,姜延丹,刘辉,刘仲武,孙国安,王红凯,王新冬,位应民,吴卉,王建文,张伟</t>
  </si>
  <si>
    <t>中铁武汉大桥工程咨询监理有限公司</t>
  </si>
  <si>
    <t>岳德威,胡成东,闫明喆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</si>
</sst>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11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5.28125" style="2" customWidth="1"/>
    <col min="2" max="2" width="31.28125" style="2" customWidth="1"/>
    <col min="3" max="3" width="41.421875" style="2" customWidth="1"/>
    <col min="4" max="4" width="9.28125" style="2" customWidth="1"/>
  </cols>
  <sheetData>
    <row r="1" spans="1:4" s="1" customFormat="1" ht="24.75" customHeight="1">
      <c r="A1" s="3" t="s">
        <v>0</v>
      </c>
      <c r="B1" s="4"/>
      <c r="C1" s="4"/>
      <c r="D1" s="5"/>
    </row>
    <row r="2" spans="1:4" ht="24.75" customHeight="1">
      <c r="A2" s="6" t="s">
        <v>1</v>
      </c>
      <c r="B2" s="7"/>
      <c r="C2" s="7"/>
      <c r="D2" s="7"/>
    </row>
    <row r="3" spans="1:4" ht="24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24.75" customHeight="1">
      <c r="A4" s="9">
        <v>1</v>
      </c>
      <c r="B4" s="9" t="s">
        <v>6</v>
      </c>
      <c r="C4" s="10" t="s">
        <v>7</v>
      </c>
      <c r="D4" s="9">
        <v>4</v>
      </c>
    </row>
    <row r="5" spans="1:4" ht="24.75" customHeight="1">
      <c r="A5" s="9">
        <v>2</v>
      </c>
      <c r="B5" s="9" t="s">
        <v>8</v>
      </c>
      <c r="C5" s="9" t="s">
        <v>9</v>
      </c>
      <c r="D5" s="9">
        <v>10</v>
      </c>
    </row>
    <row r="6" spans="1:4" ht="24.75" customHeight="1">
      <c r="A6" s="9">
        <v>3</v>
      </c>
      <c r="B6" s="9" t="s">
        <v>10</v>
      </c>
      <c r="C6" s="9" t="s">
        <v>11</v>
      </c>
      <c r="D6" s="9">
        <v>1</v>
      </c>
    </row>
    <row r="7" spans="1:4" ht="24.75" customHeight="1">
      <c r="A7" s="9">
        <v>4</v>
      </c>
      <c r="B7" s="9" t="s">
        <v>12</v>
      </c>
      <c r="C7" s="9" t="s">
        <v>13</v>
      </c>
      <c r="D7" s="9">
        <v>1</v>
      </c>
    </row>
    <row r="8" spans="1:4" ht="42" customHeight="1">
      <c r="A8" s="9">
        <v>5</v>
      </c>
      <c r="B8" s="9" t="s">
        <v>14</v>
      </c>
      <c r="C8" s="9" t="s">
        <v>15</v>
      </c>
      <c r="D8" s="9">
        <v>17</v>
      </c>
    </row>
    <row r="9" spans="1:4" ht="24.75" customHeight="1">
      <c r="A9" s="9">
        <v>6</v>
      </c>
      <c r="B9" s="9" t="s">
        <v>16</v>
      </c>
      <c r="C9" s="9" t="s">
        <v>17</v>
      </c>
      <c r="D9" s="9">
        <v>3</v>
      </c>
    </row>
    <row r="10" spans="1:4" ht="24.75" customHeight="1">
      <c r="A10" s="9">
        <v>7</v>
      </c>
      <c r="B10" s="9" t="s">
        <v>18</v>
      </c>
      <c r="C10" s="9" t="s">
        <v>19</v>
      </c>
      <c r="D10" s="9">
        <v>1</v>
      </c>
    </row>
    <row r="11" spans="1:4" ht="24.75" customHeight="1">
      <c r="A11" s="9">
        <v>8</v>
      </c>
      <c r="B11" s="9" t="s">
        <v>20</v>
      </c>
      <c r="C11" s="9" t="s">
        <v>21</v>
      </c>
      <c r="D11" s="9">
        <v>1</v>
      </c>
    </row>
    <row r="12" spans="1:4" ht="24.75" customHeight="1">
      <c r="A12" s="9">
        <v>9</v>
      </c>
      <c r="B12" s="9" t="s">
        <v>22</v>
      </c>
      <c r="C12" s="9" t="s">
        <v>23</v>
      </c>
      <c r="D12" s="9">
        <v>5</v>
      </c>
    </row>
    <row r="13" spans="1:4" ht="24.75" customHeight="1">
      <c r="A13" s="9">
        <v>10</v>
      </c>
      <c r="B13" s="9" t="s">
        <v>24</v>
      </c>
      <c r="C13" s="9" t="s">
        <v>25</v>
      </c>
      <c r="D13" s="9">
        <v>5</v>
      </c>
    </row>
    <row r="14" spans="1:4" ht="24.75" customHeight="1">
      <c r="A14" s="9">
        <v>11</v>
      </c>
      <c r="B14" s="9" t="s">
        <v>26</v>
      </c>
      <c r="C14" s="9" t="s">
        <v>27</v>
      </c>
      <c r="D14" s="9">
        <v>1</v>
      </c>
    </row>
    <row r="15" spans="1:4" ht="24.75" customHeight="1">
      <c r="A15" s="9">
        <v>12</v>
      </c>
      <c r="B15" s="9" t="s">
        <v>28</v>
      </c>
      <c r="C15" s="9" t="s">
        <v>29</v>
      </c>
      <c r="D15" s="9">
        <v>1</v>
      </c>
    </row>
    <row r="16" spans="1:4" ht="24.75" customHeight="1">
      <c r="A16" s="9">
        <v>13</v>
      </c>
      <c r="B16" s="9" t="s">
        <v>30</v>
      </c>
      <c r="C16" s="9" t="s">
        <v>31</v>
      </c>
      <c r="D16" s="9">
        <v>9</v>
      </c>
    </row>
    <row r="17" spans="1:4" ht="24.75" customHeight="1">
      <c r="A17" s="9">
        <v>14</v>
      </c>
      <c r="B17" s="9" t="s">
        <v>32</v>
      </c>
      <c r="C17" s="9" t="s">
        <v>33</v>
      </c>
      <c r="D17" s="9">
        <v>2</v>
      </c>
    </row>
    <row r="18" spans="1:4" ht="24.75" customHeight="1">
      <c r="A18" s="9">
        <v>15</v>
      </c>
      <c r="B18" s="9" t="s">
        <v>34</v>
      </c>
      <c r="C18" s="9" t="s">
        <v>35</v>
      </c>
      <c r="D18" s="9">
        <v>12</v>
      </c>
    </row>
    <row r="19" spans="1:4" ht="24.75" customHeight="1">
      <c r="A19" s="9">
        <v>16</v>
      </c>
      <c r="B19" s="9" t="s">
        <v>36</v>
      </c>
      <c r="C19" s="9" t="s">
        <v>37</v>
      </c>
      <c r="D19" s="9">
        <v>5</v>
      </c>
    </row>
    <row r="20" spans="1:4" ht="24.75" customHeight="1">
      <c r="A20" s="9">
        <v>17</v>
      </c>
      <c r="B20" s="9" t="s">
        <v>38</v>
      </c>
      <c r="C20" s="9" t="s">
        <v>39</v>
      </c>
      <c r="D20" s="9">
        <v>1</v>
      </c>
    </row>
    <row r="21" spans="1:4" ht="24.75" customHeight="1">
      <c r="A21" s="9">
        <v>18</v>
      </c>
      <c r="B21" s="9" t="s">
        <v>40</v>
      </c>
      <c r="C21" s="9" t="s">
        <v>41</v>
      </c>
      <c r="D21" s="9">
        <v>2</v>
      </c>
    </row>
    <row r="22" spans="1:4" ht="24.75" customHeight="1">
      <c r="A22" s="9">
        <v>19</v>
      </c>
      <c r="B22" s="9" t="s">
        <v>42</v>
      </c>
      <c r="C22" s="9" t="s">
        <v>43</v>
      </c>
      <c r="D22" s="9">
        <v>1</v>
      </c>
    </row>
    <row r="23" spans="1:4" ht="24.75" customHeight="1">
      <c r="A23" s="9">
        <v>20</v>
      </c>
      <c r="B23" s="9" t="s">
        <v>44</v>
      </c>
      <c r="C23" s="9" t="s">
        <v>45</v>
      </c>
      <c r="D23" s="9">
        <v>12</v>
      </c>
    </row>
    <row r="24" spans="1:4" ht="24.75" customHeight="1">
      <c r="A24" s="9">
        <v>21</v>
      </c>
      <c r="B24" s="9" t="s">
        <v>46</v>
      </c>
      <c r="C24" s="9" t="s">
        <v>47</v>
      </c>
      <c r="D24" s="9">
        <v>1</v>
      </c>
    </row>
    <row r="25" spans="1:4" ht="24.75" customHeight="1">
      <c r="A25" s="9">
        <v>22</v>
      </c>
      <c r="B25" s="9" t="s">
        <v>48</v>
      </c>
      <c r="C25" s="9" t="s">
        <v>49</v>
      </c>
      <c r="D25" s="9">
        <v>1</v>
      </c>
    </row>
    <row r="26" spans="1:4" ht="24.75" customHeight="1">
      <c r="A26" s="9">
        <v>23</v>
      </c>
      <c r="B26" s="9" t="s">
        <v>50</v>
      </c>
      <c r="C26" s="9" t="s">
        <v>51</v>
      </c>
      <c r="D26" s="9">
        <v>1</v>
      </c>
    </row>
    <row r="27" spans="1:4" ht="24.75" customHeight="1">
      <c r="A27" s="9">
        <v>24</v>
      </c>
      <c r="B27" s="9" t="s">
        <v>52</v>
      </c>
      <c r="C27" s="9" t="s">
        <v>53</v>
      </c>
      <c r="D27" s="9">
        <v>3</v>
      </c>
    </row>
    <row r="28" spans="1:4" ht="24.75" customHeight="1">
      <c r="A28" s="9">
        <v>25</v>
      </c>
      <c r="B28" s="9" t="s">
        <v>54</v>
      </c>
      <c r="C28" s="9" t="s">
        <v>55</v>
      </c>
      <c r="D28" s="9">
        <v>2</v>
      </c>
    </row>
    <row r="29" spans="1:4" ht="24.75" customHeight="1">
      <c r="A29" s="9">
        <v>26</v>
      </c>
      <c r="B29" s="9" t="s">
        <v>56</v>
      </c>
      <c r="C29" s="9" t="s">
        <v>57</v>
      </c>
      <c r="D29" s="9">
        <v>1</v>
      </c>
    </row>
    <row r="30" spans="1:4" ht="24.75" customHeight="1">
      <c r="A30" s="9">
        <v>27</v>
      </c>
      <c r="B30" s="9" t="s">
        <v>58</v>
      </c>
      <c r="C30" s="9" t="s">
        <v>59</v>
      </c>
      <c r="D30" s="9">
        <v>1</v>
      </c>
    </row>
    <row r="31" spans="1:4" ht="24.75" customHeight="1">
      <c r="A31" s="9">
        <v>28</v>
      </c>
      <c r="B31" s="9" t="s">
        <v>60</v>
      </c>
      <c r="C31" s="9" t="s">
        <v>61</v>
      </c>
      <c r="D31" s="9">
        <v>1</v>
      </c>
    </row>
    <row r="32" spans="1:4" ht="24.75" customHeight="1">
      <c r="A32" s="9">
        <v>29</v>
      </c>
      <c r="B32" s="9" t="s">
        <v>62</v>
      </c>
      <c r="C32" s="9" t="s">
        <v>63</v>
      </c>
      <c r="D32" s="9">
        <v>2</v>
      </c>
    </row>
    <row r="33" spans="1:4" ht="24.75" customHeight="1">
      <c r="A33" s="9">
        <v>30</v>
      </c>
      <c r="B33" s="9" t="s">
        <v>64</v>
      </c>
      <c r="C33" s="9" t="s">
        <v>65</v>
      </c>
      <c r="D33" s="9">
        <v>4</v>
      </c>
    </row>
    <row r="34" spans="1:4" ht="24.75" customHeight="1">
      <c r="A34" s="9">
        <v>31</v>
      </c>
      <c r="B34" s="9" t="s">
        <v>66</v>
      </c>
      <c r="C34" s="9" t="s">
        <v>67</v>
      </c>
      <c r="D34" s="9">
        <v>1</v>
      </c>
    </row>
    <row r="35" spans="1:4" ht="24.75" customHeight="1">
      <c r="A35" s="9">
        <v>32</v>
      </c>
      <c r="B35" s="9" t="s">
        <v>68</v>
      </c>
      <c r="C35" s="9" t="s">
        <v>69</v>
      </c>
      <c r="D35" s="9">
        <v>11</v>
      </c>
    </row>
    <row r="36" spans="1:4" ht="24.75" customHeight="1">
      <c r="A36" s="9">
        <v>33</v>
      </c>
      <c r="B36" s="9" t="s">
        <v>70</v>
      </c>
      <c r="C36" s="9" t="s">
        <v>71</v>
      </c>
      <c r="D36" s="9">
        <v>1</v>
      </c>
    </row>
    <row r="37" spans="1:4" ht="24.75" customHeight="1">
      <c r="A37" s="9">
        <v>34</v>
      </c>
      <c r="B37" s="9" t="s">
        <v>72</v>
      </c>
      <c r="C37" s="9" t="s">
        <v>73</v>
      </c>
      <c r="D37" s="9">
        <v>1</v>
      </c>
    </row>
    <row r="38" spans="1:4" ht="24.75" customHeight="1">
      <c r="A38" s="9">
        <v>35</v>
      </c>
      <c r="B38" s="9" t="s">
        <v>74</v>
      </c>
      <c r="C38" s="9" t="s">
        <v>75</v>
      </c>
      <c r="D38" s="9">
        <v>1</v>
      </c>
    </row>
    <row r="39" spans="1:4" ht="24.75" customHeight="1">
      <c r="A39" s="9">
        <v>36</v>
      </c>
      <c r="B39" s="9" t="s">
        <v>76</v>
      </c>
      <c r="C39" s="9" t="s">
        <v>77</v>
      </c>
      <c r="D39" s="9">
        <v>11</v>
      </c>
    </row>
    <row r="40" spans="1:4" ht="24.75" customHeight="1">
      <c r="A40" s="9">
        <v>37</v>
      </c>
      <c r="B40" s="9" t="s">
        <v>78</v>
      </c>
      <c r="C40" s="9" t="s">
        <v>79</v>
      </c>
      <c r="D40" s="9">
        <v>1</v>
      </c>
    </row>
    <row r="41" spans="1:4" ht="24.75" customHeight="1">
      <c r="A41" s="9">
        <v>38</v>
      </c>
      <c r="B41" s="9" t="s">
        <v>80</v>
      </c>
      <c r="C41" s="9" t="s">
        <v>81</v>
      </c>
      <c r="D41" s="9">
        <v>4</v>
      </c>
    </row>
    <row r="42" spans="1:4" ht="24.75" customHeight="1">
      <c r="A42" s="9">
        <v>39</v>
      </c>
      <c r="B42" s="9" t="s">
        <v>82</v>
      </c>
      <c r="C42" s="9" t="s">
        <v>83</v>
      </c>
      <c r="D42" s="9">
        <v>1</v>
      </c>
    </row>
    <row r="43" spans="1:4" ht="24.75" customHeight="1">
      <c r="A43" s="9">
        <v>40</v>
      </c>
      <c r="B43" s="9" t="s">
        <v>84</v>
      </c>
      <c r="C43" s="9" t="s">
        <v>85</v>
      </c>
      <c r="D43" s="9">
        <v>1</v>
      </c>
    </row>
    <row r="44" spans="1:4" ht="24.75" customHeight="1">
      <c r="A44" s="9">
        <v>41</v>
      </c>
      <c r="B44" s="9" t="s">
        <v>86</v>
      </c>
      <c r="C44" s="9" t="s">
        <v>87</v>
      </c>
      <c r="D44" s="9">
        <v>3</v>
      </c>
    </row>
    <row r="45" spans="1:4" ht="24.75" customHeight="1">
      <c r="A45" s="9">
        <v>42</v>
      </c>
      <c r="B45" s="9" t="s">
        <v>88</v>
      </c>
      <c r="C45" s="9" t="s">
        <v>89</v>
      </c>
      <c r="D45" s="9">
        <v>1</v>
      </c>
    </row>
    <row r="46" spans="1:4" ht="24.75" customHeight="1">
      <c r="A46" s="9">
        <v>43</v>
      </c>
      <c r="B46" s="9" t="s">
        <v>90</v>
      </c>
      <c r="C46" s="9" t="s">
        <v>91</v>
      </c>
      <c r="D46" s="9">
        <v>1</v>
      </c>
    </row>
    <row r="47" spans="1:4" ht="24.75" customHeight="1">
      <c r="A47" s="7"/>
      <c r="B47" s="7"/>
      <c r="C47" s="11" t="s">
        <v>92</v>
      </c>
      <c r="D47" s="7">
        <f>SUM(D4:D46)</f>
        <v>149</v>
      </c>
    </row>
    <row r="48" spans="1:4" ht="24.75" customHeight="1">
      <c r="A48" s="12" t="s">
        <v>93</v>
      </c>
      <c r="B48" s="13"/>
      <c r="C48" s="13"/>
      <c r="D48" s="13"/>
    </row>
    <row r="49" spans="1:4" ht="24.75" customHeight="1">
      <c r="A49" s="14" t="s">
        <v>2</v>
      </c>
      <c r="B49" s="14" t="s">
        <v>3</v>
      </c>
      <c r="C49" s="14" t="s">
        <v>4</v>
      </c>
      <c r="D49" s="14" t="s">
        <v>5</v>
      </c>
    </row>
    <row r="50" spans="1:4" ht="24.75" customHeight="1">
      <c r="A50" s="13">
        <v>1</v>
      </c>
      <c r="B50" s="13" t="s">
        <v>94</v>
      </c>
      <c r="C50" s="13" t="s">
        <v>95</v>
      </c>
      <c r="D50" s="13">
        <v>3</v>
      </c>
    </row>
    <row r="51" spans="1:4" ht="24.75" customHeight="1">
      <c r="A51" s="13"/>
      <c r="B51" s="13"/>
      <c r="C51" s="11" t="s">
        <v>92</v>
      </c>
      <c r="D51" s="13">
        <f>SUM(D50:D50)</f>
        <v>3</v>
      </c>
    </row>
    <row r="52" spans="1:4" ht="24.75" customHeight="1">
      <c r="A52" s="15" t="s">
        <v>96</v>
      </c>
      <c r="B52"/>
      <c r="C52"/>
      <c r="D52"/>
    </row>
    <row r="53" spans="1:4" ht="24.75" customHeight="1">
      <c r="A53" s="16" t="s">
        <v>2</v>
      </c>
      <c r="B53" s="16" t="s">
        <v>3</v>
      </c>
      <c r="C53" s="16" t="s">
        <v>4</v>
      </c>
      <c r="D53" s="8" t="s">
        <v>5</v>
      </c>
    </row>
    <row r="54" spans="1:4" ht="24.75" customHeight="1">
      <c r="A54" s="9">
        <v>1</v>
      </c>
      <c r="B54" s="9" t="s">
        <v>97</v>
      </c>
      <c r="C54" s="9" t="s">
        <v>98</v>
      </c>
      <c r="D54" s="9">
        <v>1</v>
      </c>
    </row>
    <row r="55" spans="1:4" ht="24.75" customHeight="1">
      <c r="A55" s="9">
        <v>2</v>
      </c>
      <c r="B55" s="9" t="s">
        <v>99</v>
      </c>
      <c r="C55" s="9" t="s">
        <v>100</v>
      </c>
      <c r="D55" s="9">
        <v>4</v>
      </c>
    </row>
    <row r="56" spans="1:4" ht="24.75" customHeight="1">
      <c r="A56" s="9">
        <v>3</v>
      </c>
      <c r="B56" s="9" t="s">
        <v>101</v>
      </c>
      <c r="C56" s="9" t="s">
        <v>102</v>
      </c>
      <c r="D56" s="9">
        <v>1</v>
      </c>
    </row>
    <row r="57" spans="1:4" ht="24.75" customHeight="1">
      <c r="A57" s="9">
        <v>4</v>
      </c>
      <c r="B57" s="9" t="s">
        <v>103</v>
      </c>
      <c r="C57" s="9" t="s">
        <v>104</v>
      </c>
      <c r="D57" s="9">
        <v>9</v>
      </c>
    </row>
    <row r="58" spans="1:4" ht="24.75" customHeight="1">
      <c r="A58" s="9">
        <v>5</v>
      </c>
      <c r="B58" s="9" t="s">
        <v>105</v>
      </c>
      <c r="C58" s="9" t="s">
        <v>106</v>
      </c>
      <c r="D58" s="9">
        <v>1</v>
      </c>
    </row>
    <row r="59" spans="1:4" ht="24.75" customHeight="1">
      <c r="A59" s="9">
        <v>6</v>
      </c>
      <c r="B59" s="9" t="s">
        <v>107</v>
      </c>
      <c r="C59" s="9" t="s">
        <v>108</v>
      </c>
      <c r="D59" s="9">
        <v>9</v>
      </c>
    </row>
    <row r="60" spans="1:4" ht="24.75" customHeight="1">
      <c r="A60" s="9">
        <v>7</v>
      </c>
      <c r="B60" s="9" t="s">
        <v>109</v>
      </c>
      <c r="C60" s="9" t="s">
        <v>110</v>
      </c>
      <c r="D60" s="9">
        <v>2</v>
      </c>
    </row>
    <row r="61" spans="1:4" ht="24.75" customHeight="1">
      <c r="A61" s="9">
        <v>8</v>
      </c>
      <c r="B61" s="9" t="s">
        <v>111</v>
      </c>
      <c r="C61" s="9" t="s">
        <v>112</v>
      </c>
      <c r="D61" s="9">
        <v>5</v>
      </c>
    </row>
    <row r="62" spans="1:4" ht="24.75" customHeight="1">
      <c r="A62" s="9">
        <v>9</v>
      </c>
      <c r="B62" s="9" t="s">
        <v>113</v>
      </c>
      <c r="C62" s="9" t="s">
        <v>114</v>
      </c>
      <c r="D62" s="9">
        <v>1</v>
      </c>
    </row>
    <row r="63" spans="1:4" ht="24.75" customHeight="1">
      <c r="A63" s="9">
        <v>10</v>
      </c>
      <c r="B63" s="9" t="s">
        <v>115</v>
      </c>
      <c r="C63" s="9" t="s">
        <v>116</v>
      </c>
      <c r="D63" s="9">
        <v>1</v>
      </c>
    </row>
    <row r="64" spans="1:4" ht="24.75" customHeight="1">
      <c r="A64" s="9">
        <v>11</v>
      </c>
      <c r="B64" s="9" t="s">
        <v>117</v>
      </c>
      <c r="C64" s="9" t="s">
        <v>118</v>
      </c>
      <c r="D64" s="9">
        <v>8</v>
      </c>
    </row>
    <row r="65" spans="1:4" ht="24.75" customHeight="1">
      <c r="A65" s="9">
        <v>12</v>
      </c>
      <c r="B65" s="9" t="s">
        <v>119</v>
      </c>
      <c r="C65" s="9" t="s">
        <v>120</v>
      </c>
      <c r="D65" s="9">
        <v>1</v>
      </c>
    </row>
    <row r="66" spans="1:4" ht="24.75" customHeight="1">
      <c r="A66" s="9">
        <v>13</v>
      </c>
      <c r="B66" s="9" t="s">
        <v>121</v>
      </c>
      <c r="C66" s="9" t="s">
        <v>122</v>
      </c>
      <c r="D66" s="9">
        <v>1</v>
      </c>
    </row>
    <row r="67" spans="1:4" ht="24.75" customHeight="1">
      <c r="A67" s="9">
        <v>14</v>
      </c>
      <c r="B67" s="9" t="s">
        <v>123</v>
      </c>
      <c r="C67" s="9" t="s">
        <v>124</v>
      </c>
      <c r="D67" s="9">
        <v>1</v>
      </c>
    </row>
    <row r="68" spans="1:4" ht="24.75" customHeight="1">
      <c r="A68" s="9">
        <v>15</v>
      </c>
      <c r="B68" s="9" t="s">
        <v>125</v>
      </c>
      <c r="C68" s="9" t="s">
        <v>126</v>
      </c>
      <c r="D68" s="9">
        <v>2</v>
      </c>
    </row>
    <row r="69" spans="1:4" ht="24.75" customHeight="1">
      <c r="A69" s="9">
        <v>16</v>
      </c>
      <c r="B69" s="9" t="s">
        <v>127</v>
      </c>
      <c r="C69" s="9" t="s">
        <v>128</v>
      </c>
      <c r="D69" s="9">
        <v>2</v>
      </c>
    </row>
    <row r="70" spans="1:4" ht="24.75" customHeight="1">
      <c r="A70" s="9">
        <v>17</v>
      </c>
      <c r="B70" s="9" t="s">
        <v>129</v>
      </c>
      <c r="C70" s="9" t="s">
        <v>130</v>
      </c>
      <c r="D70" s="9">
        <v>2</v>
      </c>
    </row>
    <row r="71" spans="1:4" ht="24.75" customHeight="1">
      <c r="A71" s="9">
        <v>18</v>
      </c>
      <c r="B71" s="9" t="s">
        <v>131</v>
      </c>
      <c r="C71" s="9" t="s">
        <v>132</v>
      </c>
      <c r="D71" s="9">
        <v>10</v>
      </c>
    </row>
    <row r="72" spans="1:4" ht="24.75" customHeight="1">
      <c r="A72" s="9">
        <v>19</v>
      </c>
      <c r="B72" s="9" t="s">
        <v>133</v>
      </c>
      <c r="C72" s="9" t="s">
        <v>134</v>
      </c>
      <c r="D72" s="9">
        <v>1</v>
      </c>
    </row>
    <row r="73" spans="1:4" ht="24.75" customHeight="1">
      <c r="A73" s="9">
        <v>20</v>
      </c>
      <c r="B73" s="9" t="s">
        <v>135</v>
      </c>
      <c r="C73" s="9" t="s">
        <v>136</v>
      </c>
      <c r="D73" s="9">
        <v>5</v>
      </c>
    </row>
    <row r="74" spans="1:4" ht="24.75" customHeight="1">
      <c r="A74" s="9">
        <v>21</v>
      </c>
      <c r="B74" s="9" t="s">
        <v>137</v>
      </c>
      <c r="C74" s="9" t="s">
        <v>138</v>
      </c>
      <c r="D74" s="9">
        <v>1</v>
      </c>
    </row>
    <row r="75" spans="1:4" ht="24.75" customHeight="1">
      <c r="A75" s="9">
        <v>22</v>
      </c>
      <c r="B75" s="9" t="s">
        <v>139</v>
      </c>
      <c r="C75" s="9" t="s">
        <v>140</v>
      </c>
      <c r="D75" s="9">
        <v>1</v>
      </c>
    </row>
    <row r="76" spans="1:4" ht="24.75" customHeight="1">
      <c r="A76" s="9">
        <v>23</v>
      </c>
      <c r="B76" s="9" t="s">
        <v>141</v>
      </c>
      <c r="C76" s="9" t="s">
        <v>142</v>
      </c>
      <c r="D76" s="9">
        <v>1</v>
      </c>
    </row>
    <row r="77" spans="1:4" ht="24.75" customHeight="1">
      <c r="A77" s="9">
        <v>24</v>
      </c>
      <c r="B77" s="9" t="s">
        <v>143</v>
      </c>
      <c r="C77" s="9" t="s">
        <v>144</v>
      </c>
      <c r="D77" s="9">
        <v>1</v>
      </c>
    </row>
    <row r="78" spans="1:4" ht="24.75" customHeight="1">
      <c r="A78" s="9">
        <v>25</v>
      </c>
      <c r="B78" s="9" t="s">
        <v>145</v>
      </c>
      <c r="C78" s="9" t="s">
        <v>146</v>
      </c>
      <c r="D78" s="9">
        <v>1</v>
      </c>
    </row>
    <row r="79" spans="1:4" ht="24.75" customHeight="1">
      <c r="A79" s="9">
        <v>26</v>
      </c>
      <c r="B79" s="9" t="s">
        <v>147</v>
      </c>
      <c r="C79" s="9" t="s">
        <v>148</v>
      </c>
      <c r="D79" s="9">
        <v>1</v>
      </c>
    </row>
    <row r="80" spans="1:4" ht="24.75" customHeight="1">
      <c r="A80" s="9">
        <v>27</v>
      </c>
      <c r="B80" s="9" t="s">
        <v>149</v>
      </c>
      <c r="C80" s="9" t="s">
        <v>150</v>
      </c>
      <c r="D80" s="9">
        <v>1</v>
      </c>
    </row>
    <row r="81" spans="1:4" ht="24.75" customHeight="1">
      <c r="A81" s="9">
        <v>28</v>
      </c>
      <c r="B81" s="9" t="s">
        <v>151</v>
      </c>
      <c r="C81" s="9" t="s">
        <v>152</v>
      </c>
      <c r="D81" s="9">
        <v>1</v>
      </c>
    </row>
    <row r="82" spans="1:4" ht="24.75" customHeight="1">
      <c r="A82" s="9">
        <v>29</v>
      </c>
      <c r="B82" s="9" t="s">
        <v>153</v>
      </c>
      <c r="C82" s="9" t="s">
        <v>154</v>
      </c>
      <c r="D82" s="9">
        <v>3</v>
      </c>
    </row>
    <row r="83" spans="1:4" ht="24.75" customHeight="1">
      <c r="A83" s="9">
        <v>30</v>
      </c>
      <c r="B83" s="9" t="s">
        <v>155</v>
      </c>
      <c r="C83" s="9" t="s">
        <v>156</v>
      </c>
      <c r="D83" s="9">
        <v>1</v>
      </c>
    </row>
    <row r="84" spans="1:4" ht="24.75" customHeight="1">
      <c r="A84" s="9">
        <v>31</v>
      </c>
      <c r="B84" s="9" t="s">
        <v>157</v>
      </c>
      <c r="C84" s="9" t="s">
        <v>158</v>
      </c>
      <c r="D84" s="9">
        <v>1</v>
      </c>
    </row>
    <row r="85" spans="1:4" ht="24.75" customHeight="1">
      <c r="A85" s="9">
        <v>32</v>
      </c>
      <c r="B85" s="9" t="s">
        <v>159</v>
      </c>
      <c r="C85" s="9" t="s">
        <v>160</v>
      </c>
      <c r="D85" s="9">
        <v>1</v>
      </c>
    </row>
    <row r="86" spans="1:4" ht="24.75" customHeight="1">
      <c r="A86" s="9">
        <v>33</v>
      </c>
      <c r="B86" s="9" t="s">
        <v>161</v>
      </c>
      <c r="C86" s="9" t="s">
        <v>162</v>
      </c>
      <c r="D86" s="9">
        <v>1</v>
      </c>
    </row>
    <row r="87" spans="1:4" ht="24.75" customHeight="1">
      <c r="A87" s="9">
        <v>34</v>
      </c>
      <c r="B87" s="9" t="s">
        <v>163</v>
      </c>
      <c r="C87" s="9" t="s">
        <v>164</v>
      </c>
      <c r="D87" s="9">
        <v>4</v>
      </c>
    </row>
    <row r="88" spans="1:4" ht="24.75" customHeight="1">
      <c r="A88" s="9">
        <v>35</v>
      </c>
      <c r="B88" s="9" t="s">
        <v>165</v>
      </c>
      <c r="C88" s="9" t="s">
        <v>166</v>
      </c>
      <c r="D88" s="9">
        <v>1</v>
      </c>
    </row>
    <row r="89" spans="1:4" ht="24.75" customHeight="1">
      <c r="A89" s="9">
        <v>36</v>
      </c>
      <c r="B89" s="9" t="s">
        <v>167</v>
      </c>
      <c r="C89" s="9" t="s">
        <v>168</v>
      </c>
      <c r="D89" s="9">
        <v>1</v>
      </c>
    </row>
    <row r="90" spans="1:4" ht="24.75" customHeight="1">
      <c r="A90" s="9">
        <v>37</v>
      </c>
      <c r="B90" s="9" t="s">
        <v>169</v>
      </c>
      <c r="C90" s="9" t="s">
        <v>170</v>
      </c>
      <c r="D90" s="9">
        <v>1</v>
      </c>
    </row>
    <row r="91" spans="1:4" ht="24.75" customHeight="1">
      <c r="A91" s="9">
        <v>38</v>
      </c>
      <c r="B91" s="9" t="s">
        <v>171</v>
      </c>
      <c r="C91" s="9" t="s">
        <v>172</v>
      </c>
      <c r="D91" s="9">
        <v>1</v>
      </c>
    </row>
    <row r="92" spans="1:4" ht="24.75" customHeight="1">
      <c r="A92" s="9">
        <v>39</v>
      </c>
      <c r="B92" s="9" t="s">
        <v>173</v>
      </c>
      <c r="C92" s="9" t="s">
        <v>174</v>
      </c>
      <c r="D92" s="9">
        <v>2</v>
      </c>
    </row>
    <row r="93" spans="1:4" ht="24.75" customHeight="1">
      <c r="A93" s="17"/>
      <c r="B93" s="17"/>
      <c r="C93" s="11" t="s">
        <v>92</v>
      </c>
      <c r="D93" s="18">
        <f>SUM(D54:D92)</f>
        <v>92</v>
      </c>
    </row>
    <row r="94" spans="1:4" ht="24.75" customHeight="1">
      <c r="A94" s="12" t="s">
        <v>175</v>
      </c>
      <c r="B94" s="13"/>
      <c r="C94" s="13"/>
      <c r="D94" s="13"/>
    </row>
    <row r="95" spans="1:4" ht="24.75" customHeight="1">
      <c r="A95" s="12" t="s">
        <v>2</v>
      </c>
      <c r="B95" s="12" t="s">
        <v>3</v>
      </c>
      <c r="C95" s="12" t="s">
        <v>4</v>
      </c>
      <c r="D95" s="14" t="s">
        <v>5</v>
      </c>
    </row>
    <row r="96" spans="1:4" ht="24.75" customHeight="1">
      <c r="A96" s="13">
        <v>1</v>
      </c>
      <c r="B96" s="13" t="s">
        <v>176</v>
      </c>
      <c r="C96" s="13" t="s">
        <v>177</v>
      </c>
      <c r="D96" s="13">
        <v>1</v>
      </c>
    </row>
    <row r="97" spans="1:4" ht="24.75" customHeight="1">
      <c r="A97" s="13">
        <v>2</v>
      </c>
      <c r="B97" s="13" t="s">
        <v>178</v>
      </c>
      <c r="C97" s="13" t="s">
        <v>179</v>
      </c>
      <c r="D97" s="13">
        <v>1</v>
      </c>
    </row>
    <row r="98" spans="1:4" ht="24.75" customHeight="1">
      <c r="A98" s="13">
        <v>3</v>
      </c>
      <c r="B98" s="13" t="s">
        <v>180</v>
      </c>
      <c r="C98" s="13" t="s">
        <v>181</v>
      </c>
      <c r="D98" s="13">
        <v>1</v>
      </c>
    </row>
    <row r="99" spans="1:4" ht="24.75" customHeight="1">
      <c r="A99" s="13">
        <v>4</v>
      </c>
      <c r="B99" s="13" t="s">
        <v>182</v>
      </c>
      <c r="C99" s="13" t="s">
        <v>183</v>
      </c>
      <c r="D99" s="13">
        <v>1</v>
      </c>
    </row>
    <row r="100" spans="1:4" ht="24.75" customHeight="1">
      <c r="A100" s="13"/>
      <c r="B100" s="13"/>
      <c r="C100" s="11" t="s">
        <v>92</v>
      </c>
      <c r="D100" s="13">
        <f>SUM(D96:D99)</f>
        <v>4</v>
      </c>
    </row>
    <row r="101" spans="1:4" ht="24.75" customHeight="1">
      <c r="A101" s="19" t="s">
        <v>184</v>
      </c>
      <c r="B101" s="20"/>
      <c r="C101" s="20"/>
      <c r="D101" s="20"/>
    </row>
    <row r="102" spans="1:4" ht="24.75" customHeight="1">
      <c r="A102" s="19" t="s">
        <v>2</v>
      </c>
      <c r="B102" s="19" t="s">
        <v>3</v>
      </c>
      <c r="C102" s="19" t="s">
        <v>4</v>
      </c>
      <c r="D102" s="14" t="s">
        <v>5</v>
      </c>
    </row>
    <row r="103" spans="1:4" ht="24.75" customHeight="1">
      <c r="A103" s="13">
        <v>1</v>
      </c>
      <c r="B103" s="13" t="s">
        <v>185</v>
      </c>
      <c r="C103" s="13" t="s">
        <v>186</v>
      </c>
      <c r="D103" s="13">
        <v>1</v>
      </c>
    </row>
    <row r="104" spans="1:4" ht="24.75" customHeight="1">
      <c r="A104" s="13">
        <v>2</v>
      </c>
      <c r="B104" s="13" t="s">
        <v>187</v>
      </c>
      <c r="C104" s="13" t="s">
        <v>188</v>
      </c>
      <c r="D104" s="13">
        <v>1</v>
      </c>
    </row>
    <row r="105" spans="1:4" ht="24.75" customHeight="1">
      <c r="A105" s="13">
        <v>3</v>
      </c>
      <c r="B105" s="13" t="s">
        <v>189</v>
      </c>
      <c r="C105" s="13" t="s">
        <v>190</v>
      </c>
      <c r="D105" s="13">
        <v>1</v>
      </c>
    </row>
    <row r="106" spans="1:4" ht="24.75" customHeight="1">
      <c r="A106" s="13">
        <v>4</v>
      </c>
      <c r="B106" s="13" t="s">
        <v>191</v>
      </c>
      <c r="C106" s="13" t="s">
        <v>192</v>
      </c>
      <c r="D106" s="13">
        <v>1</v>
      </c>
    </row>
    <row r="107" spans="1:4" ht="24.75" customHeight="1">
      <c r="A107" s="13">
        <v>5</v>
      </c>
      <c r="B107" s="13" t="s">
        <v>193</v>
      </c>
      <c r="C107" s="13" t="s">
        <v>194</v>
      </c>
      <c r="D107" s="13">
        <v>1</v>
      </c>
    </row>
    <row r="108" spans="1:4" ht="24.75" customHeight="1">
      <c r="A108" s="13">
        <v>6</v>
      </c>
      <c r="B108" s="13" t="s">
        <v>195</v>
      </c>
      <c r="C108" s="13" t="s">
        <v>196</v>
      </c>
      <c r="D108" s="13">
        <v>7</v>
      </c>
    </row>
    <row r="109" spans="1:4" ht="24.75" customHeight="1">
      <c r="A109" s="13">
        <v>7</v>
      </c>
      <c r="B109" s="13" t="s">
        <v>197</v>
      </c>
      <c r="C109" s="13" t="s">
        <v>198</v>
      </c>
      <c r="D109" s="13">
        <v>8</v>
      </c>
    </row>
    <row r="110" spans="1:4" ht="33" customHeight="1">
      <c r="A110" s="13">
        <v>8</v>
      </c>
      <c r="B110" s="13" t="s">
        <v>199</v>
      </c>
      <c r="C110" s="13" t="s">
        <v>200</v>
      </c>
      <c r="D110" s="13">
        <v>13</v>
      </c>
    </row>
    <row r="111" spans="1:4" ht="24.75" customHeight="1">
      <c r="A111" s="13">
        <v>9</v>
      </c>
      <c r="B111" s="13" t="s">
        <v>201</v>
      </c>
      <c r="C111" s="13" t="s">
        <v>202</v>
      </c>
      <c r="D111" s="13">
        <v>1</v>
      </c>
    </row>
    <row r="112" spans="1:4" ht="24.75" customHeight="1">
      <c r="A112" s="13">
        <v>10</v>
      </c>
      <c r="B112" s="13" t="s">
        <v>203</v>
      </c>
      <c r="C112" s="13" t="s">
        <v>204</v>
      </c>
      <c r="D112" s="13">
        <v>1</v>
      </c>
    </row>
    <row r="113" spans="1:4" ht="24.75" customHeight="1">
      <c r="A113" s="13">
        <v>11</v>
      </c>
      <c r="B113" s="13" t="s">
        <v>205</v>
      </c>
      <c r="C113" s="13" t="s">
        <v>206</v>
      </c>
      <c r="D113" s="13">
        <v>1</v>
      </c>
    </row>
    <row r="114" spans="1:4" ht="24.75" customHeight="1">
      <c r="A114" s="13">
        <v>12</v>
      </c>
      <c r="B114" s="13" t="s">
        <v>207</v>
      </c>
      <c r="C114" s="13" t="s">
        <v>208</v>
      </c>
      <c r="D114" s="13">
        <v>3</v>
      </c>
    </row>
    <row r="115" spans="1:4" ht="24.75" customHeight="1">
      <c r="A115" s="13">
        <v>13</v>
      </c>
      <c r="B115" s="13" t="s">
        <v>209</v>
      </c>
      <c r="C115" s="13" t="s">
        <v>210</v>
      </c>
      <c r="D115" s="13">
        <v>1</v>
      </c>
    </row>
    <row r="116" spans="1:4" ht="24.75" customHeight="1">
      <c r="A116" s="13">
        <v>14</v>
      </c>
      <c r="B116" s="13" t="s">
        <v>211</v>
      </c>
      <c r="C116" s="13" t="s">
        <v>212</v>
      </c>
      <c r="D116" s="13">
        <v>1</v>
      </c>
    </row>
    <row r="117" spans="1:4" ht="24.75" customHeight="1">
      <c r="A117" s="13">
        <v>15</v>
      </c>
      <c r="B117" s="13" t="s">
        <v>213</v>
      </c>
      <c r="C117" s="13" t="s">
        <v>214</v>
      </c>
      <c r="D117" s="13">
        <v>1</v>
      </c>
    </row>
    <row r="118" spans="1:4" ht="24.75" customHeight="1">
      <c r="A118" s="20"/>
      <c r="B118" s="20"/>
      <c r="C118" s="11" t="s">
        <v>92</v>
      </c>
      <c r="D118" s="20">
        <f>SUM(D103:D117)</f>
        <v>42</v>
      </c>
    </row>
    <row r="119" spans="1:4" ht="24.75" customHeight="1">
      <c r="A119" s="19" t="s">
        <v>215</v>
      </c>
      <c r="B119" s="21"/>
      <c r="C119" s="21"/>
      <c r="D119" s="21"/>
    </row>
    <row r="120" spans="1:4" ht="24.75" customHeight="1">
      <c r="A120" s="19" t="s">
        <v>2</v>
      </c>
      <c r="B120" s="19" t="s">
        <v>3</v>
      </c>
      <c r="C120" s="19" t="s">
        <v>4</v>
      </c>
      <c r="D120" s="14" t="s">
        <v>5</v>
      </c>
    </row>
    <row r="121" spans="1:4" ht="24.75" customHeight="1">
      <c r="A121" s="13">
        <v>1</v>
      </c>
      <c r="B121" s="13" t="s">
        <v>216</v>
      </c>
      <c r="C121" s="13" t="s">
        <v>217</v>
      </c>
      <c r="D121" s="13">
        <v>1</v>
      </c>
    </row>
    <row r="122" spans="1:4" ht="24.75" customHeight="1">
      <c r="A122" s="13">
        <v>2</v>
      </c>
      <c r="B122" s="13" t="s">
        <v>218</v>
      </c>
      <c r="C122" s="13" t="s">
        <v>219</v>
      </c>
      <c r="D122" s="13">
        <v>3</v>
      </c>
    </row>
    <row r="123" spans="1:4" ht="24.75" customHeight="1">
      <c r="A123" s="13">
        <v>3</v>
      </c>
      <c r="B123" s="13" t="s">
        <v>220</v>
      </c>
      <c r="C123" s="13" t="s">
        <v>221</v>
      </c>
      <c r="D123" s="13">
        <v>1</v>
      </c>
    </row>
    <row r="124" spans="1:4" ht="24.75" customHeight="1">
      <c r="A124" s="13">
        <v>4</v>
      </c>
      <c r="B124" s="13" t="s">
        <v>222</v>
      </c>
      <c r="C124" s="13" t="s">
        <v>223</v>
      </c>
      <c r="D124" s="13">
        <v>5</v>
      </c>
    </row>
    <row r="125" spans="1:4" ht="24.75" customHeight="1">
      <c r="A125" s="13">
        <v>5</v>
      </c>
      <c r="B125" s="13" t="s">
        <v>224</v>
      </c>
      <c r="C125" s="13" t="s">
        <v>225</v>
      </c>
      <c r="D125" s="13">
        <v>6</v>
      </c>
    </row>
    <row r="126" spans="1:4" ht="24.75" customHeight="1">
      <c r="A126" s="13">
        <v>6</v>
      </c>
      <c r="B126" s="13" t="s">
        <v>226</v>
      </c>
      <c r="C126" s="13" t="s">
        <v>227</v>
      </c>
      <c r="D126" s="13">
        <v>3</v>
      </c>
    </row>
    <row r="127" spans="1:4" ht="24.75" customHeight="1">
      <c r="A127" s="13">
        <v>7</v>
      </c>
      <c r="B127" s="13" t="s">
        <v>228</v>
      </c>
      <c r="C127" s="13" t="s">
        <v>229</v>
      </c>
      <c r="D127" s="13">
        <v>2</v>
      </c>
    </row>
    <row r="128" spans="1:4" ht="24.75" customHeight="1">
      <c r="A128" s="13">
        <v>8</v>
      </c>
      <c r="B128" s="13" t="s">
        <v>230</v>
      </c>
      <c r="C128" s="13" t="s">
        <v>231</v>
      </c>
      <c r="D128" s="13">
        <v>1</v>
      </c>
    </row>
    <row r="129" spans="1:4" ht="24.75" customHeight="1">
      <c r="A129" s="13">
        <v>9</v>
      </c>
      <c r="B129" s="13" t="s">
        <v>232</v>
      </c>
      <c r="C129" s="13" t="s">
        <v>233</v>
      </c>
      <c r="D129" s="13">
        <v>3</v>
      </c>
    </row>
    <row r="130" spans="1:4" ht="24.75" customHeight="1">
      <c r="A130" s="13">
        <v>10</v>
      </c>
      <c r="B130" s="13" t="s">
        <v>234</v>
      </c>
      <c r="C130" s="13" t="s">
        <v>235</v>
      </c>
      <c r="D130" s="13">
        <v>6</v>
      </c>
    </row>
    <row r="131" spans="1:4" ht="24.75" customHeight="1">
      <c r="A131" s="13">
        <v>11</v>
      </c>
      <c r="B131" s="13" t="s">
        <v>236</v>
      </c>
      <c r="C131" s="13" t="s">
        <v>237</v>
      </c>
      <c r="D131" s="13">
        <v>6</v>
      </c>
    </row>
    <row r="132" spans="1:4" ht="24.75" customHeight="1">
      <c r="A132" s="13">
        <v>12</v>
      </c>
      <c r="B132" s="13" t="s">
        <v>238</v>
      </c>
      <c r="C132" s="13" t="s">
        <v>239</v>
      </c>
      <c r="D132" s="13">
        <v>6</v>
      </c>
    </row>
    <row r="133" spans="1:4" ht="24.75" customHeight="1">
      <c r="A133" s="13">
        <v>13</v>
      </c>
      <c r="B133" s="13" t="s">
        <v>240</v>
      </c>
      <c r="C133" s="13" t="s">
        <v>241</v>
      </c>
      <c r="D133" s="13">
        <v>2</v>
      </c>
    </row>
    <row r="134" spans="1:4" ht="24.75" customHeight="1">
      <c r="A134" s="13">
        <v>14</v>
      </c>
      <c r="B134" s="13" t="s">
        <v>242</v>
      </c>
      <c r="C134" s="13" t="s">
        <v>243</v>
      </c>
      <c r="D134" s="13">
        <v>3</v>
      </c>
    </row>
    <row r="135" spans="1:4" ht="24.75" customHeight="1">
      <c r="A135" s="13">
        <v>15</v>
      </c>
      <c r="B135" s="13" t="s">
        <v>244</v>
      </c>
      <c r="C135" s="13" t="s">
        <v>245</v>
      </c>
      <c r="D135" s="13">
        <v>6</v>
      </c>
    </row>
    <row r="136" spans="1:4" ht="24.75" customHeight="1">
      <c r="A136" s="13">
        <v>16</v>
      </c>
      <c r="B136" s="13" t="s">
        <v>246</v>
      </c>
      <c r="C136" s="13" t="s">
        <v>247</v>
      </c>
      <c r="D136" s="13">
        <v>1</v>
      </c>
    </row>
    <row r="137" spans="1:4" ht="24.75" customHeight="1">
      <c r="A137" s="13">
        <v>17</v>
      </c>
      <c r="B137" s="13" t="s">
        <v>248</v>
      </c>
      <c r="C137" s="13" t="s">
        <v>249</v>
      </c>
      <c r="D137" s="13">
        <v>6</v>
      </c>
    </row>
    <row r="138" spans="1:4" ht="24.75" customHeight="1">
      <c r="A138" s="13">
        <v>18</v>
      </c>
      <c r="B138" s="13" t="s">
        <v>250</v>
      </c>
      <c r="C138" s="13" t="s">
        <v>251</v>
      </c>
      <c r="D138" s="13">
        <v>1</v>
      </c>
    </row>
    <row r="139" spans="1:4" ht="24.75" customHeight="1">
      <c r="A139" s="13">
        <v>19</v>
      </c>
      <c r="B139" s="13" t="s">
        <v>252</v>
      </c>
      <c r="C139" s="13" t="s">
        <v>253</v>
      </c>
      <c r="D139" s="13">
        <v>1</v>
      </c>
    </row>
    <row r="140" spans="1:4" ht="24.75" customHeight="1">
      <c r="A140" s="13">
        <v>20</v>
      </c>
      <c r="B140" s="13" t="s">
        <v>254</v>
      </c>
      <c r="C140" s="13" t="s">
        <v>255</v>
      </c>
      <c r="D140" s="13">
        <v>1</v>
      </c>
    </row>
    <row r="141" spans="1:4" ht="24.75" customHeight="1">
      <c r="A141" s="13">
        <v>21</v>
      </c>
      <c r="B141" s="13" t="s">
        <v>256</v>
      </c>
      <c r="C141" s="13" t="s">
        <v>257</v>
      </c>
      <c r="D141" s="13">
        <v>2</v>
      </c>
    </row>
    <row r="142" spans="1:4" ht="24.75" customHeight="1">
      <c r="A142" s="13">
        <v>22</v>
      </c>
      <c r="B142" s="13" t="s">
        <v>258</v>
      </c>
      <c r="C142" s="13" t="s">
        <v>259</v>
      </c>
      <c r="D142" s="13">
        <v>1</v>
      </c>
    </row>
    <row r="143" spans="1:4" ht="24.75" customHeight="1">
      <c r="A143" s="13">
        <v>23</v>
      </c>
      <c r="B143" s="13" t="s">
        <v>260</v>
      </c>
      <c r="C143" s="13" t="s">
        <v>261</v>
      </c>
      <c r="D143" s="13">
        <v>1</v>
      </c>
    </row>
    <row r="144" spans="1:4" ht="24.75" customHeight="1">
      <c r="A144" s="13">
        <v>24</v>
      </c>
      <c r="B144" s="13" t="s">
        <v>262</v>
      </c>
      <c r="C144" s="13" t="s">
        <v>263</v>
      </c>
      <c r="D144" s="13">
        <v>1</v>
      </c>
    </row>
    <row r="145" spans="1:4" ht="24.75" customHeight="1">
      <c r="A145" s="13">
        <v>25</v>
      </c>
      <c r="B145" s="13" t="s">
        <v>264</v>
      </c>
      <c r="C145" s="13" t="s">
        <v>265</v>
      </c>
      <c r="D145" s="13">
        <v>1</v>
      </c>
    </row>
    <row r="146" spans="1:4" ht="24.75" customHeight="1">
      <c r="A146" s="13">
        <v>26</v>
      </c>
      <c r="B146" s="13" t="s">
        <v>266</v>
      </c>
      <c r="C146" s="13" t="s">
        <v>267</v>
      </c>
      <c r="D146" s="13">
        <v>1</v>
      </c>
    </row>
    <row r="147" spans="1:4" ht="24.75" customHeight="1">
      <c r="A147" s="13">
        <v>27</v>
      </c>
      <c r="B147" s="13" t="s">
        <v>268</v>
      </c>
      <c r="C147" s="13" t="s">
        <v>269</v>
      </c>
      <c r="D147" s="13">
        <v>1</v>
      </c>
    </row>
    <row r="148" spans="1:4" ht="24.75" customHeight="1">
      <c r="A148" s="13">
        <v>28</v>
      </c>
      <c r="B148" s="13" t="s">
        <v>270</v>
      </c>
      <c r="C148" s="13" t="s">
        <v>271</v>
      </c>
      <c r="D148" s="13">
        <v>1</v>
      </c>
    </row>
    <row r="149" spans="1:4" ht="24.75" customHeight="1">
      <c r="A149" s="13">
        <v>29</v>
      </c>
      <c r="B149" s="13" t="s">
        <v>272</v>
      </c>
      <c r="C149" s="13" t="s">
        <v>273</v>
      </c>
      <c r="D149" s="13">
        <v>5</v>
      </c>
    </row>
    <row r="150" spans="1:4" ht="24.75" customHeight="1">
      <c r="A150" s="13">
        <v>30</v>
      </c>
      <c r="B150" s="13" t="s">
        <v>274</v>
      </c>
      <c r="C150" s="13" t="s">
        <v>275</v>
      </c>
      <c r="D150" s="13">
        <v>2</v>
      </c>
    </row>
    <row r="151" spans="1:4" ht="24.75" customHeight="1">
      <c r="A151" s="13">
        <v>31</v>
      </c>
      <c r="B151" s="13" t="s">
        <v>276</v>
      </c>
      <c r="C151" s="13" t="s">
        <v>277</v>
      </c>
      <c r="D151" s="13">
        <v>1</v>
      </c>
    </row>
    <row r="152" spans="1:4" ht="24.75" customHeight="1">
      <c r="A152" s="13">
        <v>32</v>
      </c>
      <c r="B152" s="13" t="s">
        <v>278</v>
      </c>
      <c r="C152" s="13" t="s">
        <v>279</v>
      </c>
      <c r="D152" s="13">
        <v>1</v>
      </c>
    </row>
    <row r="153" spans="1:4" ht="24.75" customHeight="1">
      <c r="A153" s="13">
        <v>33</v>
      </c>
      <c r="B153" s="13" t="s">
        <v>280</v>
      </c>
      <c r="C153" s="13" t="s">
        <v>281</v>
      </c>
      <c r="D153" s="13">
        <v>2</v>
      </c>
    </row>
    <row r="154" spans="1:4" ht="24.75" customHeight="1">
      <c r="A154" s="13">
        <v>34</v>
      </c>
      <c r="B154" s="13" t="s">
        <v>282</v>
      </c>
      <c r="C154" s="13" t="s">
        <v>283</v>
      </c>
      <c r="D154" s="13">
        <v>1</v>
      </c>
    </row>
    <row r="155" spans="1:4" ht="24.75" customHeight="1">
      <c r="A155" s="13">
        <v>35</v>
      </c>
      <c r="B155" s="13" t="s">
        <v>284</v>
      </c>
      <c r="C155" s="13" t="s">
        <v>285</v>
      </c>
      <c r="D155" s="13">
        <v>1</v>
      </c>
    </row>
    <row r="156" spans="1:4" ht="24.75" customHeight="1">
      <c r="A156" s="13">
        <v>36</v>
      </c>
      <c r="B156" s="13" t="s">
        <v>286</v>
      </c>
      <c r="C156" s="13" t="s">
        <v>287</v>
      </c>
      <c r="D156" s="13">
        <v>5</v>
      </c>
    </row>
    <row r="157" spans="1:4" ht="24.75" customHeight="1">
      <c r="A157" s="13">
        <v>37</v>
      </c>
      <c r="B157" s="13" t="s">
        <v>288</v>
      </c>
      <c r="C157" s="13" t="s">
        <v>289</v>
      </c>
      <c r="D157" s="13">
        <v>10</v>
      </c>
    </row>
    <row r="158" spans="1:4" ht="24.75" customHeight="1">
      <c r="A158" s="13">
        <v>38</v>
      </c>
      <c r="B158" s="13" t="s">
        <v>290</v>
      </c>
      <c r="C158" s="13" t="s">
        <v>291</v>
      </c>
      <c r="D158" s="13">
        <v>5</v>
      </c>
    </row>
    <row r="159" spans="1:4" ht="24.75" customHeight="1">
      <c r="A159" s="13">
        <v>39</v>
      </c>
      <c r="B159" s="13" t="s">
        <v>292</v>
      </c>
      <c r="C159" s="13" t="s">
        <v>293</v>
      </c>
      <c r="D159" s="13">
        <v>1</v>
      </c>
    </row>
    <row r="160" spans="1:4" ht="24.75" customHeight="1">
      <c r="A160" s="13">
        <v>40</v>
      </c>
      <c r="B160" s="13" t="s">
        <v>294</v>
      </c>
      <c r="C160" s="13" t="s">
        <v>295</v>
      </c>
      <c r="D160" s="13">
        <v>2</v>
      </c>
    </row>
    <row r="161" spans="1:4" ht="24.75" customHeight="1">
      <c r="A161" s="13">
        <v>41</v>
      </c>
      <c r="B161" s="13" t="s">
        <v>296</v>
      </c>
      <c r="C161" s="13" t="s">
        <v>297</v>
      </c>
      <c r="D161" s="13">
        <v>1</v>
      </c>
    </row>
    <row r="162" spans="1:4" ht="24.75" customHeight="1">
      <c r="A162" s="13">
        <v>42</v>
      </c>
      <c r="B162" s="13" t="s">
        <v>298</v>
      </c>
      <c r="C162" s="13" t="s">
        <v>299</v>
      </c>
      <c r="D162" s="13">
        <v>7</v>
      </c>
    </row>
    <row r="163" spans="1:4" ht="24.75" customHeight="1">
      <c r="A163" s="13">
        <v>43</v>
      </c>
      <c r="B163" s="13" t="s">
        <v>300</v>
      </c>
      <c r="C163" s="13" t="s">
        <v>301</v>
      </c>
      <c r="D163" s="13">
        <v>1</v>
      </c>
    </row>
    <row r="164" spans="1:4" ht="24.75" customHeight="1">
      <c r="A164" s="13">
        <v>44</v>
      </c>
      <c r="B164" s="13" t="s">
        <v>302</v>
      </c>
      <c r="C164" s="13" t="s">
        <v>303</v>
      </c>
      <c r="D164" s="13">
        <v>1</v>
      </c>
    </row>
    <row r="165" spans="1:4" ht="24.75" customHeight="1">
      <c r="A165" s="13">
        <v>45</v>
      </c>
      <c r="B165" s="13" t="s">
        <v>304</v>
      </c>
      <c r="C165" s="13" t="s">
        <v>305</v>
      </c>
      <c r="D165" s="13">
        <v>1</v>
      </c>
    </row>
    <row r="166" spans="1:4" ht="24.75" customHeight="1">
      <c r="A166" s="13">
        <v>46</v>
      </c>
      <c r="B166" s="13" t="s">
        <v>306</v>
      </c>
      <c r="C166" s="13" t="s">
        <v>307</v>
      </c>
      <c r="D166" s="13">
        <v>1</v>
      </c>
    </row>
    <row r="167" spans="1:4" ht="24.75" customHeight="1">
      <c r="A167" s="13">
        <v>47</v>
      </c>
      <c r="B167" s="13" t="s">
        <v>308</v>
      </c>
      <c r="C167" s="13" t="s">
        <v>309</v>
      </c>
      <c r="D167" s="13">
        <v>3</v>
      </c>
    </row>
    <row r="168" spans="1:4" ht="24.75" customHeight="1">
      <c r="A168" s="13">
        <v>48</v>
      </c>
      <c r="B168" s="13" t="s">
        <v>310</v>
      </c>
      <c r="C168" s="13" t="s">
        <v>311</v>
      </c>
      <c r="D168" s="13">
        <v>1</v>
      </c>
    </row>
    <row r="169" spans="1:4" ht="24.75" customHeight="1">
      <c r="A169" s="13">
        <v>49</v>
      </c>
      <c r="B169" s="13" t="s">
        <v>312</v>
      </c>
      <c r="C169" s="13" t="s">
        <v>313</v>
      </c>
      <c r="D169" s="13">
        <v>5</v>
      </c>
    </row>
    <row r="170" spans="1:4" ht="24.75" customHeight="1">
      <c r="A170" s="13">
        <v>50</v>
      </c>
      <c r="B170" s="13" t="s">
        <v>314</v>
      </c>
      <c r="C170" s="13" t="s">
        <v>315</v>
      </c>
      <c r="D170" s="13">
        <v>8</v>
      </c>
    </row>
    <row r="171" spans="1:4" ht="24.75" customHeight="1">
      <c r="A171" s="13">
        <v>51</v>
      </c>
      <c r="B171" s="13" t="s">
        <v>316</v>
      </c>
      <c r="C171" s="13" t="s">
        <v>317</v>
      </c>
      <c r="D171" s="13">
        <v>1</v>
      </c>
    </row>
    <row r="172" spans="1:4" ht="24.75" customHeight="1">
      <c r="A172" s="13">
        <v>52</v>
      </c>
      <c r="B172" s="13" t="s">
        <v>318</v>
      </c>
      <c r="C172" s="13" t="s">
        <v>319</v>
      </c>
      <c r="D172" s="13">
        <v>1</v>
      </c>
    </row>
    <row r="173" spans="1:4" ht="24.75" customHeight="1">
      <c r="A173" s="13">
        <v>53</v>
      </c>
      <c r="B173" s="13" t="s">
        <v>320</v>
      </c>
      <c r="C173" s="13" t="s">
        <v>321</v>
      </c>
      <c r="D173" s="13">
        <v>3</v>
      </c>
    </row>
    <row r="174" spans="1:4" ht="24.75" customHeight="1">
      <c r="A174" s="21"/>
      <c r="B174" s="21"/>
      <c r="C174" s="11" t="s">
        <v>92</v>
      </c>
      <c r="D174" s="20">
        <f>SUM(D121:D173)</f>
        <v>143</v>
      </c>
    </row>
    <row r="175" spans="1:4" ht="24.75" customHeight="1">
      <c r="A175" s="12" t="s">
        <v>322</v>
      </c>
      <c r="B175" s="13"/>
      <c r="C175" s="13"/>
      <c r="D175" s="13"/>
    </row>
    <row r="176" spans="1:4" ht="24.75" customHeight="1">
      <c r="A176" s="12" t="s">
        <v>2</v>
      </c>
      <c r="B176" s="12" t="s">
        <v>3</v>
      </c>
      <c r="C176" s="12" t="s">
        <v>4</v>
      </c>
      <c r="D176" s="14" t="s">
        <v>5</v>
      </c>
    </row>
    <row r="177" spans="1:4" ht="24.75" customHeight="1">
      <c r="A177" s="13">
        <v>1</v>
      </c>
      <c r="B177" s="13" t="s">
        <v>323</v>
      </c>
      <c r="C177" s="13" t="s">
        <v>324</v>
      </c>
      <c r="D177" s="13">
        <v>1</v>
      </c>
    </row>
    <row r="178" spans="1:4" ht="24.75" customHeight="1">
      <c r="A178" s="13">
        <v>2</v>
      </c>
      <c r="B178" s="13" t="s">
        <v>325</v>
      </c>
      <c r="C178" s="13" t="s">
        <v>326</v>
      </c>
      <c r="D178" s="13">
        <v>1</v>
      </c>
    </row>
    <row r="179" spans="1:4" ht="24.75" customHeight="1">
      <c r="A179" s="13">
        <v>3</v>
      </c>
      <c r="B179" s="13" t="s">
        <v>327</v>
      </c>
      <c r="C179" s="13" t="s">
        <v>328</v>
      </c>
      <c r="D179" s="13">
        <v>1</v>
      </c>
    </row>
    <row r="180" spans="1:4" ht="24.75" customHeight="1">
      <c r="A180" s="13">
        <v>4</v>
      </c>
      <c r="B180" s="13" t="s">
        <v>329</v>
      </c>
      <c r="C180" s="13" t="s">
        <v>330</v>
      </c>
      <c r="D180" s="13">
        <v>2</v>
      </c>
    </row>
    <row r="181" spans="1:4" ht="24.75" customHeight="1">
      <c r="A181" s="13">
        <v>5</v>
      </c>
      <c r="B181" s="13" t="s">
        <v>331</v>
      </c>
      <c r="C181" s="13" t="s">
        <v>332</v>
      </c>
      <c r="D181" s="13">
        <v>1</v>
      </c>
    </row>
    <row r="182" spans="1:4" ht="24.75" customHeight="1">
      <c r="A182" s="13">
        <v>6</v>
      </c>
      <c r="B182" s="13" t="s">
        <v>333</v>
      </c>
      <c r="C182" s="13" t="s">
        <v>334</v>
      </c>
      <c r="D182" s="13">
        <v>3</v>
      </c>
    </row>
    <row r="183" spans="1:4" ht="24.75" customHeight="1">
      <c r="A183" s="13">
        <v>7</v>
      </c>
      <c r="B183" s="13" t="s">
        <v>335</v>
      </c>
      <c r="C183" s="13" t="s">
        <v>336</v>
      </c>
      <c r="D183" s="13">
        <v>2</v>
      </c>
    </row>
    <row r="184" spans="1:4" ht="24.75" customHeight="1">
      <c r="A184" s="13">
        <v>8</v>
      </c>
      <c r="B184" s="13" t="s">
        <v>337</v>
      </c>
      <c r="C184" s="13" t="s">
        <v>338</v>
      </c>
      <c r="D184" s="13">
        <v>9</v>
      </c>
    </row>
    <row r="185" spans="1:4" ht="24.75" customHeight="1">
      <c r="A185" s="13">
        <v>9</v>
      </c>
      <c r="B185" s="13" t="s">
        <v>339</v>
      </c>
      <c r="C185" s="13" t="s">
        <v>340</v>
      </c>
      <c r="D185" s="13">
        <v>5</v>
      </c>
    </row>
    <row r="186" spans="1:4" ht="24.75" customHeight="1">
      <c r="A186" s="13">
        <v>10</v>
      </c>
      <c r="B186" s="13" t="s">
        <v>341</v>
      </c>
      <c r="C186" s="13" t="s">
        <v>342</v>
      </c>
      <c r="D186" s="13">
        <v>1</v>
      </c>
    </row>
    <row r="187" spans="1:4" ht="24.75" customHeight="1">
      <c r="A187" s="13">
        <v>11</v>
      </c>
      <c r="B187" s="13" t="s">
        <v>343</v>
      </c>
      <c r="C187" s="13" t="s">
        <v>344</v>
      </c>
      <c r="D187" s="13">
        <v>1</v>
      </c>
    </row>
    <row r="188" spans="1:4" ht="24.75" customHeight="1">
      <c r="A188" s="13">
        <v>12</v>
      </c>
      <c r="B188" s="13" t="s">
        <v>345</v>
      </c>
      <c r="C188" s="13" t="s">
        <v>346</v>
      </c>
      <c r="D188" s="13">
        <v>3</v>
      </c>
    </row>
    <row r="189" spans="1:4" ht="24.75" customHeight="1">
      <c r="A189" s="13">
        <v>13</v>
      </c>
      <c r="B189" s="13" t="s">
        <v>347</v>
      </c>
      <c r="C189" s="13" t="s">
        <v>348</v>
      </c>
      <c r="D189" s="13">
        <v>2</v>
      </c>
    </row>
    <row r="190" spans="1:4" ht="24.75" customHeight="1">
      <c r="A190" s="13">
        <v>14</v>
      </c>
      <c r="B190" s="13" t="s">
        <v>349</v>
      </c>
      <c r="C190" s="13" t="s">
        <v>350</v>
      </c>
      <c r="D190" s="13">
        <v>10</v>
      </c>
    </row>
    <row r="191" spans="1:4" ht="24.75" customHeight="1">
      <c r="A191" s="13">
        <v>15</v>
      </c>
      <c r="B191" s="13" t="s">
        <v>351</v>
      </c>
      <c r="C191" s="13" t="s">
        <v>352</v>
      </c>
      <c r="D191" s="13">
        <v>5</v>
      </c>
    </row>
    <row r="192" spans="1:4" ht="24.75" customHeight="1">
      <c r="A192" s="13">
        <v>16</v>
      </c>
      <c r="B192" s="13" t="s">
        <v>353</v>
      </c>
      <c r="C192" s="13" t="s">
        <v>354</v>
      </c>
      <c r="D192" s="13">
        <v>4</v>
      </c>
    </row>
    <row r="193" spans="1:4" ht="24.75" customHeight="1">
      <c r="A193" s="13">
        <v>17</v>
      </c>
      <c r="B193" s="13" t="s">
        <v>355</v>
      </c>
      <c r="C193" s="13" t="s">
        <v>356</v>
      </c>
      <c r="D193" s="13">
        <v>6</v>
      </c>
    </row>
    <row r="194" spans="1:4" ht="28.5" customHeight="1">
      <c r="A194" s="13">
        <v>18</v>
      </c>
      <c r="B194" s="13" t="s">
        <v>357</v>
      </c>
      <c r="C194" s="13" t="s">
        <v>358</v>
      </c>
      <c r="D194" s="13">
        <v>14</v>
      </c>
    </row>
    <row r="195" spans="1:4" ht="24.75" customHeight="1">
      <c r="A195" s="13">
        <v>19</v>
      </c>
      <c r="B195" s="13" t="s">
        <v>359</v>
      </c>
      <c r="C195" s="13" t="s">
        <v>360</v>
      </c>
      <c r="D195" s="13">
        <v>1</v>
      </c>
    </row>
    <row r="196" spans="1:4" ht="24.75" customHeight="1">
      <c r="A196" s="13">
        <v>20</v>
      </c>
      <c r="B196" s="13" t="s">
        <v>361</v>
      </c>
      <c r="C196" s="13" t="s">
        <v>362</v>
      </c>
      <c r="D196" s="13">
        <v>2</v>
      </c>
    </row>
    <row r="197" spans="1:4" ht="24.75" customHeight="1">
      <c r="A197" s="13">
        <v>21</v>
      </c>
      <c r="B197" s="13" t="s">
        <v>363</v>
      </c>
      <c r="C197" s="13" t="s">
        <v>364</v>
      </c>
      <c r="D197" s="13">
        <v>1</v>
      </c>
    </row>
    <row r="198" spans="1:4" ht="24.75" customHeight="1">
      <c r="A198" s="13">
        <v>22</v>
      </c>
      <c r="B198" s="13" t="s">
        <v>365</v>
      </c>
      <c r="C198" s="13" t="s">
        <v>366</v>
      </c>
      <c r="D198" s="13">
        <v>2</v>
      </c>
    </row>
    <row r="199" spans="1:4" ht="24.75" customHeight="1">
      <c r="A199" s="13">
        <v>23</v>
      </c>
      <c r="B199" s="13" t="s">
        <v>367</v>
      </c>
      <c r="C199" s="13" t="s">
        <v>368</v>
      </c>
      <c r="D199" s="13">
        <v>5</v>
      </c>
    </row>
    <row r="200" spans="1:4" ht="24.75" customHeight="1">
      <c r="A200" s="13">
        <v>24</v>
      </c>
      <c r="B200" s="13" t="s">
        <v>369</v>
      </c>
      <c r="C200" s="13" t="s">
        <v>370</v>
      </c>
      <c r="D200" s="13">
        <v>1</v>
      </c>
    </row>
    <row r="201" spans="1:4" ht="24.75" customHeight="1">
      <c r="A201" s="13">
        <v>25</v>
      </c>
      <c r="B201" s="13" t="s">
        <v>371</v>
      </c>
      <c r="C201" s="13" t="s">
        <v>372</v>
      </c>
      <c r="D201" s="13">
        <v>1</v>
      </c>
    </row>
    <row r="202" spans="1:4" ht="24.75" customHeight="1">
      <c r="A202" s="13">
        <v>26</v>
      </c>
      <c r="B202" s="13" t="s">
        <v>373</v>
      </c>
      <c r="C202" s="13" t="s">
        <v>374</v>
      </c>
      <c r="D202" s="13">
        <v>1</v>
      </c>
    </row>
    <row r="203" spans="1:4" ht="24.75" customHeight="1">
      <c r="A203" s="13">
        <v>27</v>
      </c>
      <c r="B203" s="13" t="s">
        <v>375</v>
      </c>
      <c r="C203" s="13" t="s">
        <v>376</v>
      </c>
      <c r="D203" s="13">
        <v>2</v>
      </c>
    </row>
    <row r="204" spans="1:4" ht="24.75" customHeight="1">
      <c r="A204" s="13">
        <v>28</v>
      </c>
      <c r="B204" s="13" t="s">
        <v>377</v>
      </c>
      <c r="C204" s="13" t="s">
        <v>378</v>
      </c>
      <c r="D204" s="13">
        <v>1</v>
      </c>
    </row>
    <row r="205" spans="1:4" ht="24.75" customHeight="1">
      <c r="A205" s="13">
        <v>29</v>
      </c>
      <c r="B205" s="13" t="s">
        <v>379</v>
      </c>
      <c r="C205" s="13" t="s">
        <v>380</v>
      </c>
      <c r="D205" s="13">
        <v>3</v>
      </c>
    </row>
    <row r="206" spans="1:4" ht="24.75" customHeight="1">
      <c r="A206" s="13">
        <v>30</v>
      </c>
      <c r="B206" s="13" t="s">
        <v>381</v>
      </c>
      <c r="C206" s="13" t="s">
        <v>382</v>
      </c>
      <c r="D206" s="13">
        <v>1</v>
      </c>
    </row>
    <row r="207" spans="1:4" ht="24.75" customHeight="1">
      <c r="A207" s="13">
        <v>31</v>
      </c>
      <c r="B207" s="13" t="s">
        <v>383</v>
      </c>
      <c r="C207" s="13" t="s">
        <v>384</v>
      </c>
      <c r="D207" s="13">
        <v>3</v>
      </c>
    </row>
    <row r="208" spans="1:4" ht="24.75" customHeight="1">
      <c r="A208" s="13">
        <v>32</v>
      </c>
      <c r="B208" s="13" t="s">
        <v>385</v>
      </c>
      <c r="C208" s="13" t="s">
        <v>386</v>
      </c>
      <c r="D208" s="13">
        <v>2</v>
      </c>
    </row>
    <row r="209" spans="1:4" ht="24.75" customHeight="1">
      <c r="A209" s="13">
        <v>33</v>
      </c>
      <c r="B209" s="13" t="s">
        <v>387</v>
      </c>
      <c r="C209" s="13" t="s">
        <v>388</v>
      </c>
      <c r="D209" s="13">
        <v>1</v>
      </c>
    </row>
    <row r="210" spans="1:4" ht="24.75" customHeight="1">
      <c r="A210" s="13">
        <v>34</v>
      </c>
      <c r="B210" s="13" t="s">
        <v>389</v>
      </c>
      <c r="C210" s="13" t="s">
        <v>390</v>
      </c>
      <c r="D210" s="13">
        <v>7</v>
      </c>
    </row>
    <row r="211" spans="1:4" ht="24.75" customHeight="1">
      <c r="A211" s="13">
        <v>35</v>
      </c>
      <c r="B211" s="13" t="s">
        <v>391</v>
      </c>
      <c r="C211" s="13" t="s">
        <v>392</v>
      </c>
      <c r="D211" s="13">
        <v>4</v>
      </c>
    </row>
    <row r="212" spans="1:4" ht="24.75" customHeight="1">
      <c r="A212" s="13">
        <v>36</v>
      </c>
      <c r="B212" s="13" t="s">
        <v>393</v>
      </c>
      <c r="C212" s="13" t="s">
        <v>394</v>
      </c>
      <c r="D212" s="13">
        <v>1</v>
      </c>
    </row>
    <row r="213" spans="1:4" ht="24.75" customHeight="1">
      <c r="A213" s="13">
        <v>37</v>
      </c>
      <c r="B213" s="13" t="s">
        <v>395</v>
      </c>
      <c r="C213" s="13" t="s">
        <v>396</v>
      </c>
      <c r="D213" s="13">
        <v>3</v>
      </c>
    </row>
    <row r="214" spans="1:4" ht="24.75" customHeight="1">
      <c r="A214" s="13">
        <v>38</v>
      </c>
      <c r="B214" s="13" t="s">
        <v>397</v>
      </c>
      <c r="C214" s="13" t="s">
        <v>398</v>
      </c>
      <c r="D214" s="13">
        <v>1</v>
      </c>
    </row>
    <row r="215" spans="1:4" ht="24.75" customHeight="1">
      <c r="A215" s="13">
        <v>39</v>
      </c>
      <c r="B215" s="13" t="s">
        <v>399</v>
      </c>
      <c r="C215" s="13" t="s">
        <v>400</v>
      </c>
      <c r="D215" s="13">
        <v>8</v>
      </c>
    </row>
    <row r="216" spans="1:4" ht="24.75" customHeight="1">
      <c r="A216" s="13">
        <v>40</v>
      </c>
      <c r="B216" s="13" t="s">
        <v>401</v>
      </c>
      <c r="C216" s="13" t="s">
        <v>402</v>
      </c>
      <c r="D216" s="13">
        <v>1</v>
      </c>
    </row>
    <row r="217" spans="1:4" ht="24.75" customHeight="1">
      <c r="A217" s="13">
        <v>41</v>
      </c>
      <c r="B217" s="13" t="s">
        <v>403</v>
      </c>
      <c r="C217" s="13" t="s">
        <v>404</v>
      </c>
      <c r="D217" s="13">
        <v>1</v>
      </c>
    </row>
    <row r="218" spans="1:4" ht="24.75" customHeight="1">
      <c r="A218" s="13">
        <v>42</v>
      </c>
      <c r="B218" s="13" t="s">
        <v>405</v>
      </c>
      <c r="C218" s="13" t="s">
        <v>406</v>
      </c>
      <c r="D218" s="13">
        <v>6</v>
      </c>
    </row>
    <row r="219" spans="1:4" ht="24.75" customHeight="1">
      <c r="A219" s="13">
        <v>43</v>
      </c>
      <c r="B219" s="13" t="s">
        <v>407</v>
      </c>
      <c r="C219" s="13" t="s">
        <v>408</v>
      </c>
      <c r="D219" s="13">
        <v>6</v>
      </c>
    </row>
    <row r="220" spans="1:4" ht="24.75" customHeight="1">
      <c r="A220" s="13">
        <v>44</v>
      </c>
      <c r="B220" s="13" t="s">
        <v>409</v>
      </c>
      <c r="C220" s="13" t="s">
        <v>410</v>
      </c>
      <c r="D220" s="13">
        <v>2</v>
      </c>
    </row>
    <row r="221" spans="1:4" ht="24.75" customHeight="1">
      <c r="A221" s="13">
        <v>45</v>
      </c>
      <c r="B221" s="13" t="s">
        <v>411</v>
      </c>
      <c r="C221" s="13" t="s">
        <v>412</v>
      </c>
      <c r="D221" s="13">
        <v>1</v>
      </c>
    </row>
    <row r="222" spans="1:4" ht="24.75" customHeight="1">
      <c r="A222" s="13">
        <v>46</v>
      </c>
      <c r="B222" s="13" t="s">
        <v>413</v>
      </c>
      <c r="C222" s="13" t="s">
        <v>414</v>
      </c>
      <c r="D222" s="13">
        <v>1</v>
      </c>
    </row>
    <row r="223" spans="1:4" ht="24.75" customHeight="1">
      <c r="A223" s="13">
        <v>47</v>
      </c>
      <c r="B223" s="13" t="s">
        <v>415</v>
      </c>
      <c r="C223" s="13" t="s">
        <v>416</v>
      </c>
      <c r="D223" s="13">
        <v>3</v>
      </c>
    </row>
    <row r="224" spans="1:4" ht="24.75" customHeight="1">
      <c r="A224" s="13">
        <v>48</v>
      </c>
      <c r="B224" s="13" t="s">
        <v>417</v>
      </c>
      <c r="C224" s="13" t="s">
        <v>418</v>
      </c>
      <c r="D224" s="13">
        <v>6</v>
      </c>
    </row>
    <row r="225" spans="1:4" ht="24.75" customHeight="1">
      <c r="A225" s="13">
        <v>49</v>
      </c>
      <c r="B225" s="13" t="s">
        <v>419</v>
      </c>
      <c r="C225" s="13" t="s">
        <v>420</v>
      </c>
      <c r="D225" s="13">
        <v>1</v>
      </c>
    </row>
    <row r="226" spans="1:4" ht="24.75" customHeight="1">
      <c r="A226" s="13">
        <v>50</v>
      </c>
      <c r="B226" s="13" t="s">
        <v>421</v>
      </c>
      <c r="C226" s="13" t="s">
        <v>422</v>
      </c>
      <c r="D226" s="13">
        <v>1</v>
      </c>
    </row>
    <row r="227" spans="1:4" ht="24.75" customHeight="1">
      <c r="A227" s="13">
        <v>51</v>
      </c>
      <c r="B227" s="13" t="s">
        <v>423</v>
      </c>
      <c r="C227" s="13" t="s">
        <v>424</v>
      </c>
      <c r="D227" s="13">
        <v>1</v>
      </c>
    </row>
    <row r="228" spans="1:4" ht="39" customHeight="1">
      <c r="A228" s="13">
        <v>52</v>
      </c>
      <c r="B228" s="13" t="s">
        <v>425</v>
      </c>
      <c r="C228" s="13" t="s">
        <v>426</v>
      </c>
      <c r="D228" s="13">
        <v>21</v>
      </c>
    </row>
    <row r="229" spans="1:4" ht="24.75" customHeight="1">
      <c r="A229" s="13">
        <v>53</v>
      </c>
      <c r="B229" s="13" t="s">
        <v>427</v>
      </c>
      <c r="C229" s="13" t="s">
        <v>428</v>
      </c>
      <c r="D229" s="13">
        <v>2</v>
      </c>
    </row>
    <row r="230" spans="1:4" ht="24.75" customHeight="1">
      <c r="A230" s="13">
        <v>54</v>
      </c>
      <c r="B230" s="13" t="s">
        <v>429</v>
      </c>
      <c r="C230" s="13" t="s">
        <v>430</v>
      </c>
      <c r="D230" s="13">
        <v>1</v>
      </c>
    </row>
    <row r="231" spans="1:4" ht="24.75" customHeight="1">
      <c r="A231" s="13">
        <v>55</v>
      </c>
      <c r="B231" s="13" t="s">
        <v>431</v>
      </c>
      <c r="C231" s="13" t="s">
        <v>432</v>
      </c>
      <c r="D231" s="13">
        <v>2</v>
      </c>
    </row>
    <row r="232" spans="1:4" ht="24.75" customHeight="1">
      <c r="A232" s="13"/>
      <c r="B232" s="13"/>
      <c r="C232" s="11" t="s">
        <v>92</v>
      </c>
      <c r="D232" s="13">
        <f>SUM(D177:D231)</f>
        <v>178</v>
      </c>
    </row>
    <row r="233" spans="1:4" ht="24.75" customHeight="1">
      <c r="A233" s="12" t="s">
        <v>433</v>
      </c>
      <c r="B233" s="13"/>
      <c r="C233" s="13"/>
      <c r="D233" s="13"/>
    </row>
    <row r="234" spans="1:4" ht="24.75" customHeight="1">
      <c r="A234" s="12" t="s">
        <v>2</v>
      </c>
      <c r="B234" s="12" t="s">
        <v>3</v>
      </c>
      <c r="C234" s="12" t="s">
        <v>4</v>
      </c>
      <c r="D234" s="14" t="s">
        <v>5</v>
      </c>
    </row>
    <row r="235" spans="1:4" ht="24.75" customHeight="1">
      <c r="A235" s="13">
        <v>1</v>
      </c>
      <c r="B235" s="13" t="s">
        <v>434</v>
      </c>
      <c r="C235" s="13" t="s">
        <v>435</v>
      </c>
      <c r="D235" s="13">
        <v>1</v>
      </c>
    </row>
    <row r="236" spans="1:4" ht="24.75" customHeight="1">
      <c r="A236" s="13">
        <v>2</v>
      </c>
      <c r="B236" s="13" t="s">
        <v>436</v>
      </c>
      <c r="C236" s="13" t="s">
        <v>437</v>
      </c>
      <c r="D236" s="13">
        <v>5</v>
      </c>
    </row>
    <row r="237" spans="1:4" ht="24.75" customHeight="1">
      <c r="A237" s="13">
        <v>3</v>
      </c>
      <c r="B237" s="13" t="s">
        <v>438</v>
      </c>
      <c r="C237" s="13" t="s">
        <v>439</v>
      </c>
      <c r="D237" s="13">
        <v>7</v>
      </c>
    </row>
    <row r="238" spans="1:4" ht="24.75" customHeight="1">
      <c r="A238" s="13">
        <v>4</v>
      </c>
      <c r="B238" s="13" t="s">
        <v>440</v>
      </c>
      <c r="C238" s="13" t="s">
        <v>441</v>
      </c>
      <c r="D238" s="13">
        <v>1</v>
      </c>
    </row>
    <row r="239" spans="1:4" ht="24.75" customHeight="1">
      <c r="A239" s="13">
        <v>5</v>
      </c>
      <c r="B239" s="13" t="s">
        <v>442</v>
      </c>
      <c r="C239" s="13" t="s">
        <v>443</v>
      </c>
      <c r="D239" s="13">
        <v>1</v>
      </c>
    </row>
    <row r="240" spans="1:4" ht="24.75" customHeight="1">
      <c r="A240" s="13"/>
      <c r="B240" s="13"/>
      <c r="C240" s="11" t="s">
        <v>92</v>
      </c>
      <c r="D240" s="13">
        <f>SUM(D235:D239)</f>
        <v>15</v>
      </c>
    </row>
    <row r="241" spans="1:4" ht="24.75" customHeight="1">
      <c r="A241" s="12" t="s">
        <v>444</v>
      </c>
      <c r="B241" s="13"/>
      <c r="C241" s="13"/>
      <c r="D241" s="13"/>
    </row>
    <row r="242" spans="1:4" ht="24.75" customHeight="1">
      <c r="A242" s="12" t="s">
        <v>2</v>
      </c>
      <c r="B242" s="12" t="s">
        <v>3</v>
      </c>
      <c r="C242" s="12" t="s">
        <v>4</v>
      </c>
      <c r="D242" s="14" t="s">
        <v>5</v>
      </c>
    </row>
    <row r="243" spans="1:4" ht="24.75" customHeight="1">
      <c r="A243" s="13">
        <v>1</v>
      </c>
      <c r="B243" s="13" t="s">
        <v>445</v>
      </c>
      <c r="C243" s="13" t="s">
        <v>446</v>
      </c>
      <c r="D243" s="13">
        <v>1</v>
      </c>
    </row>
    <row r="244" spans="1:4" ht="24.75" customHeight="1">
      <c r="A244" s="13">
        <v>2</v>
      </c>
      <c r="B244" s="13" t="s">
        <v>447</v>
      </c>
      <c r="C244" s="13" t="s">
        <v>448</v>
      </c>
      <c r="D244" s="13">
        <v>1</v>
      </c>
    </row>
    <row r="245" spans="1:4" ht="24.75" customHeight="1">
      <c r="A245" s="13">
        <v>3</v>
      </c>
      <c r="B245" s="13" t="s">
        <v>449</v>
      </c>
      <c r="C245" s="13" t="s">
        <v>450</v>
      </c>
      <c r="D245" s="13">
        <v>1</v>
      </c>
    </row>
    <row r="246" spans="1:4" ht="24.75" customHeight="1">
      <c r="A246" s="13">
        <v>4</v>
      </c>
      <c r="B246" s="13" t="s">
        <v>451</v>
      </c>
      <c r="C246" s="13" t="s">
        <v>452</v>
      </c>
      <c r="D246" s="13">
        <v>1</v>
      </c>
    </row>
    <row r="247" spans="1:4" ht="24.75" customHeight="1">
      <c r="A247" s="13">
        <v>5</v>
      </c>
      <c r="B247" s="13" t="s">
        <v>453</v>
      </c>
      <c r="C247" s="13" t="s">
        <v>454</v>
      </c>
      <c r="D247" s="13">
        <v>6</v>
      </c>
    </row>
    <row r="248" spans="1:4" ht="24.75" customHeight="1">
      <c r="A248" s="13">
        <v>6</v>
      </c>
      <c r="B248" s="13" t="s">
        <v>455</v>
      </c>
      <c r="C248" s="13" t="s">
        <v>456</v>
      </c>
      <c r="D248" s="13">
        <v>3</v>
      </c>
    </row>
    <row r="249" spans="1:4" ht="24.75" customHeight="1">
      <c r="A249" s="13">
        <v>7</v>
      </c>
      <c r="B249" s="13" t="s">
        <v>457</v>
      </c>
      <c r="C249" s="13" t="s">
        <v>458</v>
      </c>
      <c r="D249" s="13">
        <v>1</v>
      </c>
    </row>
    <row r="250" spans="1:4" ht="24.75" customHeight="1">
      <c r="A250" s="13">
        <v>8</v>
      </c>
      <c r="B250" s="13" t="s">
        <v>459</v>
      </c>
      <c r="C250" s="13" t="s">
        <v>460</v>
      </c>
      <c r="D250" s="13">
        <v>6</v>
      </c>
    </row>
    <row r="251" spans="1:4" ht="24.75" customHeight="1">
      <c r="A251" s="13">
        <v>9</v>
      </c>
      <c r="B251" s="13" t="s">
        <v>461</v>
      </c>
      <c r="C251" s="13" t="s">
        <v>462</v>
      </c>
      <c r="D251" s="13">
        <v>2</v>
      </c>
    </row>
    <row r="252" spans="1:4" ht="24.75" customHeight="1">
      <c r="A252" s="13">
        <v>10</v>
      </c>
      <c r="B252" s="13" t="s">
        <v>463</v>
      </c>
      <c r="C252" s="13" t="s">
        <v>464</v>
      </c>
      <c r="D252" s="13">
        <v>1</v>
      </c>
    </row>
    <row r="253" spans="1:4" ht="24.75" customHeight="1">
      <c r="A253" s="13">
        <v>11</v>
      </c>
      <c r="B253" s="13" t="s">
        <v>465</v>
      </c>
      <c r="C253" s="13" t="s">
        <v>466</v>
      </c>
      <c r="D253" s="13">
        <v>7</v>
      </c>
    </row>
    <row r="254" spans="1:4" ht="24.75" customHeight="1">
      <c r="A254" s="13">
        <v>12</v>
      </c>
      <c r="B254" s="13" t="s">
        <v>467</v>
      </c>
      <c r="C254" s="13" t="s">
        <v>468</v>
      </c>
      <c r="D254" s="13">
        <v>1</v>
      </c>
    </row>
    <row r="255" spans="1:4" ht="24.75" customHeight="1">
      <c r="A255" s="13">
        <v>13</v>
      </c>
      <c r="B255" s="13" t="s">
        <v>469</v>
      </c>
      <c r="C255" s="13" t="s">
        <v>470</v>
      </c>
      <c r="D255" s="13">
        <v>4</v>
      </c>
    </row>
    <row r="256" spans="1:4" ht="24.75" customHeight="1">
      <c r="A256" s="13">
        <v>14</v>
      </c>
      <c r="B256" s="13" t="s">
        <v>471</v>
      </c>
      <c r="C256" s="13" t="s">
        <v>472</v>
      </c>
      <c r="D256" s="13">
        <v>1</v>
      </c>
    </row>
    <row r="257" spans="1:4" ht="24.75" customHeight="1">
      <c r="A257" s="13">
        <v>15</v>
      </c>
      <c r="B257" s="13" t="s">
        <v>473</v>
      </c>
      <c r="C257" s="13" t="s">
        <v>474</v>
      </c>
      <c r="D257" s="13">
        <v>8</v>
      </c>
    </row>
    <row r="258" spans="1:4" ht="24.75" customHeight="1">
      <c r="A258" s="13">
        <v>16</v>
      </c>
      <c r="B258" s="13" t="s">
        <v>475</v>
      </c>
      <c r="C258" s="13" t="s">
        <v>476</v>
      </c>
      <c r="D258" s="13">
        <v>4</v>
      </c>
    </row>
    <row r="259" spans="1:4" ht="24.75" customHeight="1">
      <c r="A259" s="13">
        <v>17</v>
      </c>
      <c r="B259" s="13" t="s">
        <v>477</v>
      </c>
      <c r="C259" s="13" t="s">
        <v>478</v>
      </c>
      <c r="D259" s="13">
        <v>5</v>
      </c>
    </row>
    <row r="260" spans="1:4" ht="24.75" customHeight="1">
      <c r="A260" s="13">
        <v>18</v>
      </c>
      <c r="B260" s="13" t="s">
        <v>479</v>
      </c>
      <c r="C260" s="13" t="s">
        <v>480</v>
      </c>
      <c r="D260" s="13">
        <v>4</v>
      </c>
    </row>
    <row r="261" spans="1:4" ht="24.75" customHeight="1">
      <c r="A261" s="13">
        <v>19</v>
      </c>
      <c r="B261" s="13" t="s">
        <v>481</v>
      </c>
      <c r="C261" s="13" t="s">
        <v>482</v>
      </c>
      <c r="D261" s="13">
        <v>1</v>
      </c>
    </row>
    <row r="262" spans="1:4" ht="24.75" customHeight="1">
      <c r="A262" s="13">
        <v>20</v>
      </c>
      <c r="B262" s="13" t="s">
        <v>483</v>
      </c>
      <c r="C262" s="13" t="s">
        <v>484</v>
      </c>
      <c r="D262" s="13">
        <v>1</v>
      </c>
    </row>
    <row r="263" spans="1:4" ht="24.75" customHeight="1">
      <c r="A263" s="13">
        <v>21</v>
      </c>
      <c r="B263" s="13" t="s">
        <v>485</v>
      </c>
      <c r="C263" s="13" t="s">
        <v>486</v>
      </c>
      <c r="D263" s="13">
        <v>1</v>
      </c>
    </row>
    <row r="264" spans="1:4" ht="24.75" customHeight="1">
      <c r="A264" s="13">
        <v>22</v>
      </c>
      <c r="B264" s="13" t="s">
        <v>487</v>
      </c>
      <c r="C264" s="13" t="s">
        <v>488</v>
      </c>
      <c r="D264" s="13">
        <v>1</v>
      </c>
    </row>
    <row r="265" spans="1:4" ht="24.75" customHeight="1">
      <c r="A265" s="13">
        <v>23</v>
      </c>
      <c r="B265" s="13" t="s">
        <v>489</v>
      </c>
      <c r="C265" s="13" t="s">
        <v>490</v>
      </c>
      <c r="D265" s="13">
        <v>6</v>
      </c>
    </row>
    <row r="266" spans="1:4" ht="24.75" customHeight="1">
      <c r="A266" s="13">
        <v>24</v>
      </c>
      <c r="B266" s="13" t="s">
        <v>491</v>
      </c>
      <c r="C266" s="13" t="s">
        <v>492</v>
      </c>
      <c r="D266" s="13">
        <v>3</v>
      </c>
    </row>
    <row r="267" spans="1:4" ht="24.75" customHeight="1">
      <c r="A267" s="13">
        <v>25</v>
      </c>
      <c r="B267" s="13" t="s">
        <v>493</v>
      </c>
      <c r="C267" s="13" t="s">
        <v>494</v>
      </c>
      <c r="D267" s="13">
        <v>4</v>
      </c>
    </row>
    <row r="268" spans="1:4" ht="24.75" customHeight="1">
      <c r="A268" s="13">
        <v>26</v>
      </c>
      <c r="B268" s="13" t="s">
        <v>495</v>
      </c>
      <c r="C268" s="13" t="s">
        <v>496</v>
      </c>
      <c r="D268" s="13">
        <v>2</v>
      </c>
    </row>
    <row r="269" spans="1:4" ht="24.75" customHeight="1">
      <c r="A269" s="13">
        <v>27</v>
      </c>
      <c r="B269" s="13" t="s">
        <v>497</v>
      </c>
      <c r="C269" s="13" t="s">
        <v>498</v>
      </c>
      <c r="D269" s="13">
        <v>1</v>
      </c>
    </row>
    <row r="270" spans="1:4" ht="24.75" customHeight="1">
      <c r="A270" s="13">
        <v>28</v>
      </c>
      <c r="B270" s="13" t="s">
        <v>499</v>
      </c>
      <c r="C270" s="13" t="s">
        <v>500</v>
      </c>
      <c r="D270" s="13">
        <v>1</v>
      </c>
    </row>
    <row r="271" spans="1:4" ht="24.75" customHeight="1">
      <c r="A271" s="13">
        <v>29</v>
      </c>
      <c r="B271" s="13" t="s">
        <v>501</v>
      </c>
      <c r="C271" s="13" t="s">
        <v>502</v>
      </c>
      <c r="D271" s="13">
        <v>1</v>
      </c>
    </row>
    <row r="272" spans="1:4" ht="24.75" customHeight="1">
      <c r="A272" s="13">
        <v>30</v>
      </c>
      <c r="B272" s="13" t="s">
        <v>503</v>
      </c>
      <c r="C272" s="13" t="s">
        <v>504</v>
      </c>
      <c r="D272" s="13">
        <v>2</v>
      </c>
    </row>
    <row r="273" spans="1:4" ht="24.75" customHeight="1">
      <c r="A273" s="13">
        <v>31</v>
      </c>
      <c r="B273" s="13" t="s">
        <v>505</v>
      </c>
      <c r="C273" s="13" t="s">
        <v>506</v>
      </c>
      <c r="D273" s="13">
        <v>1</v>
      </c>
    </row>
    <row r="274" spans="1:4" ht="24.75" customHeight="1">
      <c r="A274" s="13">
        <v>32</v>
      </c>
      <c r="B274" s="13" t="s">
        <v>507</v>
      </c>
      <c r="C274" s="13" t="s">
        <v>508</v>
      </c>
      <c r="D274" s="13">
        <v>1</v>
      </c>
    </row>
    <row r="275" spans="1:4" ht="24.75" customHeight="1">
      <c r="A275" s="13">
        <v>33</v>
      </c>
      <c r="B275" s="13" t="s">
        <v>509</v>
      </c>
      <c r="C275" s="13" t="s">
        <v>510</v>
      </c>
      <c r="D275" s="13">
        <v>1</v>
      </c>
    </row>
    <row r="276" spans="1:4" ht="24.75" customHeight="1">
      <c r="A276" s="13">
        <v>34</v>
      </c>
      <c r="B276" s="13" t="s">
        <v>511</v>
      </c>
      <c r="C276" s="13" t="s">
        <v>512</v>
      </c>
      <c r="D276" s="13">
        <v>1</v>
      </c>
    </row>
    <row r="277" spans="1:4" ht="24.75" customHeight="1">
      <c r="A277" s="13">
        <v>35</v>
      </c>
      <c r="B277" s="13" t="s">
        <v>513</v>
      </c>
      <c r="C277" s="13" t="s">
        <v>514</v>
      </c>
      <c r="D277" s="13">
        <v>1</v>
      </c>
    </row>
    <row r="278" spans="1:4" ht="24.75" customHeight="1">
      <c r="A278" s="13">
        <v>36</v>
      </c>
      <c r="B278" s="13" t="s">
        <v>515</v>
      </c>
      <c r="C278" s="13" t="s">
        <v>516</v>
      </c>
      <c r="D278" s="13">
        <v>3</v>
      </c>
    </row>
    <row r="279" spans="1:4" ht="24.75" customHeight="1">
      <c r="A279" s="13">
        <v>37</v>
      </c>
      <c r="B279" s="13" t="s">
        <v>517</v>
      </c>
      <c r="C279" s="13" t="s">
        <v>518</v>
      </c>
      <c r="D279" s="13">
        <v>1</v>
      </c>
    </row>
    <row r="280" spans="1:4" ht="24.75" customHeight="1">
      <c r="A280" s="13">
        <v>38</v>
      </c>
      <c r="B280" s="13" t="s">
        <v>519</v>
      </c>
      <c r="C280" s="13" t="s">
        <v>520</v>
      </c>
      <c r="D280" s="13">
        <v>1</v>
      </c>
    </row>
    <row r="281" spans="1:4" ht="24.75" customHeight="1">
      <c r="A281" s="13">
        <v>39</v>
      </c>
      <c r="B281" s="13" t="s">
        <v>521</v>
      </c>
      <c r="C281" s="13" t="s">
        <v>522</v>
      </c>
      <c r="D281" s="13">
        <v>1</v>
      </c>
    </row>
    <row r="282" spans="1:4" ht="24.75" customHeight="1">
      <c r="A282" s="13">
        <v>40</v>
      </c>
      <c r="B282" s="13" t="s">
        <v>523</v>
      </c>
      <c r="C282" s="13" t="s">
        <v>524</v>
      </c>
      <c r="D282" s="13">
        <v>5</v>
      </c>
    </row>
    <row r="283" spans="1:4" ht="24.75" customHeight="1">
      <c r="A283" s="13">
        <v>41</v>
      </c>
      <c r="B283" s="13" t="s">
        <v>525</v>
      </c>
      <c r="C283" s="13" t="s">
        <v>526</v>
      </c>
      <c r="D283" s="13">
        <v>2</v>
      </c>
    </row>
    <row r="284" spans="1:4" ht="24.75" customHeight="1">
      <c r="A284" s="13">
        <v>42</v>
      </c>
      <c r="B284" s="13" t="s">
        <v>527</v>
      </c>
      <c r="C284" s="13" t="s">
        <v>528</v>
      </c>
      <c r="D284" s="13">
        <v>1</v>
      </c>
    </row>
    <row r="285" spans="1:4" ht="24.75" customHeight="1">
      <c r="A285" s="13">
        <v>43</v>
      </c>
      <c r="B285" s="13" t="s">
        <v>529</v>
      </c>
      <c r="C285" s="13" t="s">
        <v>530</v>
      </c>
      <c r="D285" s="13">
        <v>2</v>
      </c>
    </row>
    <row r="286" spans="1:4" ht="24.75" customHeight="1">
      <c r="A286" s="13">
        <v>44</v>
      </c>
      <c r="B286" s="13" t="s">
        <v>531</v>
      </c>
      <c r="C286" s="13" t="s">
        <v>532</v>
      </c>
      <c r="D286" s="13">
        <v>1</v>
      </c>
    </row>
    <row r="287" spans="1:4" ht="24.75" customHeight="1">
      <c r="A287" s="13">
        <v>45</v>
      </c>
      <c r="B287" s="13" t="s">
        <v>533</v>
      </c>
      <c r="C287" s="13" t="s">
        <v>534</v>
      </c>
      <c r="D287" s="13">
        <v>2</v>
      </c>
    </row>
    <row r="288" spans="1:4" ht="24.75" customHeight="1">
      <c r="A288" s="13">
        <v>46</v>
      </c>
      <c r="B288" s="13" t="s">
        <v>535</v>
      </c>
      <c r="C288" s="13" t="s">
        <v>536</v>
      </c>
      <c r="D288" s="13">
        <v>6</v>
      </c>
    </row>
    <row r="289" spans="1:4" ht="24.75" customHeight="1">
      <c r="A289" s="13">
        <v>47</v>
      </c>
      <c r="B289" s="13" t="s">
        <v>537</v>
      </c>
      <c r="C289" s="13" t="s">
        <v>538</v>
      </c>
      <c r="D289" s="13">
        <v>1</v>
      </c>
    </row>
    <row r="290" spans="1:4" ht="24.75" customHeight="1">
      <c r="A290" s="13">
        <v>48</v>
      </c>
      <c r="B290" s="13" t="s">
        <v>539</v>
      </c>
      <c r="C290" s="13" t="s">
        <v>540</v>
      </c>
      <c r="D290" s="13">
        <v>1</v>
      </c>
    </row>
    <row r="291" spans="1:4" ht="24.75" customHeight="1">
      <c r="A291" s="13">
        <v>49</v>
      </c>
      <c r="B291" s="13" t="s">
        <v>541</v>
      </c>
      <c r="C291" s="13" t="s">
        <v>542</v>
      </c>
      <c r="D291" s="13">
        <v>1</v>
      </c>
    </row>
    <row r="292" spans="1:4" ht="24.75" customHeight="1">
      <c r="A292" s="13">
        <v>50</v>
      </c>
      <c r="B292" s="13" t="s">
        <v>543</v>
      </c>
      <c r="C292" s="13" t="s">
        <v>544</v>
      </c>
      <c r="D292" s="13">
        <v>1</v>
      </c>
    </row>
    <row r="293" spans="1:4" ht="24.75" customHeight="1">
      <c r="A293" s="13">
        <v>51</v>
      </c>
      <c r="B293" s="13" t="s">
        <v>545</v>
      </c>
      <c r="C293" s="13" t="s">
        <v>546</v>
      </c>
      <c r="D293" s="13">
        <v>2</v>
      </c>
    </row>
    <row r="294" spans="1:4" ht="24.75" customHeight="1">
      <c r="A294" s="13">
        <v>52</v>
      </c>
      <c r="B294" s="13" t="s">
        <v>547</v>
      </c>
      <c r="C294" s="13" t="s">
        <v>548</v>
      </c>
      <c r="D294" s="13">
        <v>2</v>
      </c>
    </row>
    <row r="295" spans="1:4" ht="24.75" customHeight="1">
      <c r="A295" s="13">
        <v>53</v>
      </c>
      <c r="B295" s="13" t="s">
        <v>549</v>
      </c>
      <c r="C295" s="13" t="s">
        <v>550</v>
      </c>
      <c r="D295" s="13">
        <v>1</v>
      </c>
    </row>
    <row r="296" spans="1:4" ht="24.75" customHeight="1">
      <c r="A296" s="13">
        <v>54</v>
      </c>
      <c r="B296" s="13" t="s">
        <v>551</v>
      </c>
      <c r="C296" s="13" t="s">
        <v>552</v>
      </c>
      <c r="D296" s="13">
        <v>2</v>
      </c>
    </row>
    <row r="297" spans="1:4" ht="24.75" customHeight="1">
      <c r="A297" s="13">
        <v>55</v>
      </c>
      <c r="B297" s="13" t="s">
        <v>553</v>
      </c>
      <c r="C297" s="13" t="s">
        <v>554</v>
      </c>
      <c r="D297" s="13">
        <v>2</v>
      </c>
    </row>
    <row r="298" spans="1:4" ht="24.75" customHeight="1">
      <c r="A298" s="13">
        <v>56</v>
      </c>
      <c r="B298" s="13" t="s">
        <v>555</v>
      </c>
      <c r="C298" s="13" t="s">
        <v>556</v>
      </c>
      <c r="D298" s="13">
        <v>1</v>
      </c>
    </row>
    <row r="299" spans="1:4" ht="24.75" customHeight="1">
      <c r="A299" s="13">
        <v>57</v>
      </c>
      <c r="B299" s="13" t="s">
        <v>557</v>
      </c>
      <c r="C299" s="13" t="s">
        <v>558</v>
      </c>
      <c r="D299" s="13">
        <v>1</v>
      </c>
    </row>
    <row r="300" spans="1:4" ht="24.75" customHeight="1">
      <c r="A300" s="13">
        <v>58</v>
      </c>
      <c r="B300" s="13" t="s">
        <v>559</v>
      </c>
      <c r="C300" s="13" t="s">
        <v>560</v>
      </c>
      <c r="D300" s="13">
        <v>2</v>
      </c>
    </row>
    <row r="301" spans="1:4" ht="24.75" customHeight="1">
      <c r="A301" s="13">
        <v>59</v>
      </c>
      <c r="B301" s="13" t="s">
        <v>561</v>
      </c>
      <c r="C301" s="13" t="s">
        <v>562</v>
      </c>
      <c r="D301" s="13">
        <v>2</v>
      </c>
    </row>
    <row r="302" spans="1:4" ht="24.75" customHeight="1">
      <c r="A302" s="13">
        <v>60</v>
      </c>
      <c r="B302" s="13" t="s">
        <v>563</v>
      </c>
      <c r="C302" s="13" t="s">
        <v>564</v>
      </c>
      <c r="D302" s="13">
        <v>1</v>
      </c>
    </row>
    <row r="303" spans="1:4" ht="24.75" customHeight="1">
      <c r="A303" s="13">
        <v>61</v>
      </c>
      <c r="B303" s="13" t="s">
        <v>565</v>
      </c>
      <c r="C303" s="13" t="s">
        <v>566</v>
      </c>
      <c r="D303" s="13">
        <v>1</v>
      </c>
    </row>
    <row r="304" spans="1:4" ht="24.75" customHeight="1">
      <c r="A304" s="13">
        <v>62</v>
      </c>
      <c r="B304" s="13" t="s">
        <v>567</v>
      </c>
      <c r="C304" s="13" t="s">
        <v>568</v>
      </c>
      <c r="D304" s="13">
        <v>1</v>
      </c>
    </row>
    <row r="305" spans="1:4" ht="24.75" customHeight="1">
      <c r="A305" s="13">
        <v>63</v>
      </c>
      <c r="B305" s="13" t="s">
        <v>569</v>
      </c>
      <c r="C305" s="13" t="s">
        <v>570</v>
      </c>
      <c r="D305" s="13">
        <v>3</v>
      </c>
    </row>
    <row r="306" spans="1:4" ht="24.75" customHeight="1">
      <c r="A306" s="13">
        <v>64</v>
      </c>
      <c r="B306" s="13" t="s">
        <v>571</v>
      </c>
      <c r="C306" s="13" t="s">
        <v>572</v>
      </c>
      <c r="D306" s="13">
        <v>2</v>
      </c>
    </row>
    <row r="307" spans="1:4" ht="24.75" customHeight="1">
      <c r="A307" s="13">
        <v>65</v>
      </c>
      <c r="B307" s="13" t="s">
        <v>573</v>
      </c>
      <c r="C307" s="13" t="s">
        <v>574</v>
      </c>
      <c r="D307" s="13">
        <v>5</v>
      </c>
    </row>
    <row r="308" spans="1:4" ht="24.75" customHeight="1">
      <c r="A308" s="13">
        <v>66</v>
      </c>
      <c r="B308" s="13" t="s">
        <v>575</v>
      </c>
      <c r="C308" s="13" t="s">
        <v>576</v>
      </c>
      <c r="D308" s="13">
        <v>7</v>
      </c>
    </row>
    <row r="309" spans="1:4" ht="24.75" customHeight="1">
      <c r="A309" s="13">
        <v>67</v>
      </c>
      <c r="B309" s="13" t="s">
        <v>577</v>
      </c>
      <c r="C309" s="13" t="s">
        <v>578</v>
      </c>
      <c r="D309" s="13">
        <v>3</v>
      </c>
    </row>
    <row r="310" spans="1:4" ht="24.75" customHeight="1">
      <c r="A310" s="13">
        <v>68</v>
      </c>
      <c r="B310" s="13" t="s">
        <v>579</v>
      </c>
      <c r="C310" s="13" t="s">
        <v>580</v>
      </c>
      <c r="D310" s="13">
        <v>1</v>
      </c>
    </row>
    <row r="311" spans="1:4" ht="24.75" customHeight="1">
      <c r="A311" s="13">
        <v>69</v>
      </c>
      <c r="B311" s="13" t="s">
        <v>581</v>
      </c>
      <c r="C311" s="13" t="s">
        <v>582</v>
      </c>
      <c r="D311" s="13">
        <v>2</v>
      </c>
    </row>
    <row r="312" spans="1:4" ht="24.75" customHeight="1">
      <c r="A312" s="13">
        <v>70</v>
      </c>
      <c r="B312" s="13" t="s">
        <v>583</v>
      </c>
      <c r="C312" s="13" t="s">
        <v>584</v>
      </c>
      <c r="D312" s="13">
        <v>1</v>
      </c>
    </row>
    <row r="313" spans="1:4" ht="24.75" customHeight="1">
      <c r="A313" s="13">
        <v>71</v>
      </c>
      <c r="B313" s="13" t="s">
        <v>585</v>
      </c>
      <c r="C313" s="13" t="s">
        <v>586</v>
      </c>
      <c r="D313" s="13">
        <v>1</v>
      </c>
    </row>
    <row r="314" spans="1:4" ht="24.75" customHeight="1">
      <c r="A314" s="13">
        <v>72</v>
      </c>
      <c r="B314" s="13" t="s">
        <v>587</v>
      </c>
      <c r="C314" s="13" t="s">
        <v>588</v>
      </c>
      <c r="D314" s="13">
        <v>3</v>
      </c>
    </row>
    <row r="315" spans="1:4" ht="24.75" customHeight="1">
      <c r="A315" s="13">
        <v>73</v>
      </c>
      <c r="B315" s="13" t="s">
        <v>589</v>
      </c>
      <c r="C315" s="13" t="s">
        <v>590</v>
      </c>
      <c r="D315" s="13">
        <v>1</v>
      </c>
    </row>
    <row r="316" spans="1:4" ht="39.75" customHeight="1">
      <c r="A316" s="13">
        <v>74</v>
      </c>
      <c r="B316" s="13" t="s">
        <v>591</v>
      </c>
      <c r="C316" s="13" t="s">
        <v>592</v>
      </c>
      <c r="D316" s="13">
        <v>16</v>
      </c>
    </row>
    <row r="317" spans="1:4" ht="24.75" customHeight="1">
      <c r="A317" s="13">
        <v>75</v>
      </c>
      <c r="B317" s="13" t="s">
        <v>593</v>
      </c>
      <c r="C317" s="13" t="s">
        <v>594</v>
      </c>
      <c r="D317" s="13">
        <v>6</v>
      </c>
    </row>
    <row r="318" spans="1:4" ht="24.75" customHeight="1">
      <c r="A318" s="13"/>
      <c r="B318" s="13"/>
      <c r="C318" s="11" t="s">
        <v>92</v>
      </c>
      <c r="D318" s="13">
        <f>SUM(D243:D317)</f>
        <v>184</v>
      </c>
    </row>
    <row r="319" spans="1:4" ht="24.75" customHeight="1">
      <c r="A319" s="12" t="s">
        <v>595</v>
      </c>
      <c r="B319" s="13"/>
      <c r="C319" s="13"/>
      <c r="D319" s="13"/>
    </row>
    <row r="320" spans="1:4" ht="24.75" customHeight="1">
      <c r="A320" s="12" t="s">
        <v>2</v>
      </c>
      <c r="B320" s="12" t="s">
        <v>3</v>
      </c>
      <c r="C320" s="12" t="s">
        <v>4</v>
      </c>
      <c r="D320" s="14" t="s">
        <v>5</v>
      </c>
    </row>
    <row r="321" spans="1:4" ht="24.75" customHeight="1">
      <c r="A321" s="13">
        <v>1</v>
      </c>
      <c r="B321" s="13" t="s">
        <v>596</v>
      </c>
      <c r="C321" s="13" t="s">
        <v>597</v>
      </c>
      <c r="D321" s="13">
        <v>4</v>
      </c>
    </row>
    <row r="322" spans="1:4" ht="24.75" customHeight="1">
      <c r="A322" s="13">
        <v>2</v>
      </c>
      <c r="B322" s="13" t="s">
        <v>598</v>
      </c>
      <c r="C322" s="13" t="s">
        <v>599</v>
      </c>
      <c r="D322" s="13">
        <v>3</v>
      </c>
    </row>
    <row r="323" spans="1:4" ht="24.75" customHeight="1">
      <c r="A323" s="13">
        <v>3</v>
      </c>
      <c r="B323" s="13" t="s">
        <v>600</v>
      </c>
      <c r="C323" s="13" t="s">
        <v>601</v>
      </c>
      <c r="D323" s="13">
        <v>1</v>
      </c>
    </row>
    <row r="324" spans="1:4" ht="24.75" customHeight="1">
      <c r="A324" s="13">
        <v>4</v>
      </c>
      <c r="B324" s="13" t="s">
        <v>602</v>
      </c>
      <c r="C324" s="13" t="s">
        <v>603</v>
      </c>
      <c r="D324" s="13">
        <v>1</v>
      </c>
    </row>
    <row r="325" spans="1:4" ht="24.75" customHeight="1">
      <c r="A325" s="13">
        <v>5</v>
      </c>
      <c r="B325" s="13" t="s">
        <v>604</v>
      </c>
      <c r="C325" s="13" t="s">
        <v>605</v>
      </c>
      <c r="D325" s="13">
        <v>4</v>
      </c>
    </row>
    <row r="326" spans="1:4" ht="24.75" customHeight="1">
      <c r="A326" s="13">
        <v>6</v>
      </c>
      <c r="B326" s="13" t="s">
        <v>606</v>
      </c>
      <c r="C326" s="13" t="s">
        <v>607</v>
      </c>
      <c r="D326" s="13">
        <v>2</v>
      </c>
    </row>
    <row r="327" spans="1:4" ht="24.75" customHeight="1">
      <c r="A327" s="13">
        <v>7</v>
      </c>
      <c r="B327" s="13" t="s">
        <v>608</v>
      </c>
      <c r="C327" s="13" t="s">
        <v>609</v>
      </c>
      <c r="D327" s="13">
        <v>3</v>
      </c>
    </row>
    <row r="328" spans="1:4" ht="24.75" customHeight="1">
      <c r="A328" s="13">
        <v>8</v>
      </c>
      <c r="B328" s="13" t="s">
        <v>610</v>
      </c>
      <c r="C328" s="13" t="s">
        <v>611</v>
      </c>
      <c r="D328" s="13">
        <v>2</v>
      </c>
    </row>
    <row r="329" spans="1:4" ht="42" customHeight="1">
      <c r="A329" s="13">
        <v>9</v>
      </c>
      <c r="B329" s="13" t="s">
        <v>612</v>
      </c>
      <c r="C329" s="13" t="s">
        <v>613</v>
      </c>
      <c r="D329" s="13">
        <v>15</v>
      </c>
    </row>
    <row r="330" spans="1:4" ht="24.75" customHeight="1">
      <c r="A330" s="13">
        <v>10</v>
      </c>
      <c r="B330" s="13" t="s">
        <v>614</v>
      </c>
      <c r="C330" s="13" t="s">
        <v>615</v>
      </c>
      <c r="D330" s="13">
        <v>1</v>
      </c>
    </row>
    <row r="331" spans="1:4" ht="24.75" customHeight="1">
      <c r="A331" s="13">
        <v>11</v>
      </c>
      <c r="B331" s="13" t="s">
        <v>616</v>
      </c>
      <c r="C331" s="13" t="s">
        <v>617</v>
      </c>
      <c r="D331" s="13">
        <v>3</v>
      </c>
    </row>
    <row r="332" spans="1:4" ht="24.75" customHeight="1">
      <c r="A332" s="13">
        <v>12</v>
      </c>
      <c r="B332" s="13" t="s">
        <v>618</v>
      </c>
      <c r="C332" s="13" t="s">
        <v>619</v>
      </c>
      <c r="D332" s="13">
        <v>11</v>
      </c>
    </row>
    <row r="333" spans="1:4" ht="24.75" customHeight="1">
      <c r="A333" s="13">
        <v>13</v>
      </c>
      <c r="B333" s="13" t="s">
        <v>620</v>
      </c>
      <c r="C333" s="13" t="s">
        <v>621</v>
      </c>
      <c r="D333" s="13">
        <v>2</v>
      </c>
    </row>
    <row r="334" spans="1:4" ht="24.75" customHeight="1">
      <c r="A334" s="13">
        <v>14</v>
      </c>
      <c r="B334" s="13" t="s">
        <v>622</v>
      </c>
      <c r="C334" s="13" t="s">
        <v>623</v>
      </c>
      <c r="D334" s="13">
        <v>1</v>
      </c>
    </row>
    <row r="335" spans="1:4" ht="24.75" customHeight="1">
      <c r="A335" s="13">
        <v>15</v>
      </c>
      <c r="B335" s="13" t="s">
        <v>624</v>
      </c>
      <c r="C335" s="13" t="s">
        <v>625</v>
      </c>
      <c r="D335" s="13">
        <v>1</v>
      </c>
    </row>
    <row r="336" spans="1:4" ht="24.75" customHeight="1">
      <c r="A336" s="13">
        <v>16</v>
      </c>
      <c r="B336" s="13" t="s">
        <v>626</v>
      </c>
      <c r="C336" s="13" t="s">
        <v>627</v>
      </c>
      <c r="D336" s="13">
        <v>1</v>
      </c>
    </row>
    <row r="337" spans="1:4" ht="24.75" customHeight="1">
      <c r="A337" s="13">
        <v>17</v>
      </c>
      <c r="B337" s="13" t="s">
        <v>628</v>
      </c>
      <c r="C337" s="13" t="s">
        <v>629</v>
      </c>
      <c r="D337" s="13">
        <v>3</v>
      </c>
    </row>
    <row r="338" spans="1:4" ht="24.75" customHeight="1">
      <c r="A338" s="13">
        <v>18</v>
      </c>
      <c r="B338" s="13" t="s">
        <v>630</v>
      </c>
      <c r="C338" s="13" t="s">
        <v>631</v>
      </c>
      <c r="D338" s="13">
        <v>1</v>
      </c>
    </row>
    <row r="339" spans="1:4" ht="24.75" customHeight="1">
      <c r="A339" s="13">
        <v>19</v>
      </c>
      <c r="B339" s="13" t="s">
        <v>632</v>
      </c>
      <c r="C339" s="13" t="s">
        <v>633</v>
      </c>
      <c r="D339" s="13">
        <v>1</v>
      </c>
    </row>
    <row r="340" spans="1:4" ht="24.75" customHeight="1">
      <c r="A340" s="13">
        <v>20</v>
      </c>
      <c r="B340" s="13" t="s">
        <v>634</v>
      </c>
      <c r="C340" s="13" t="s">
        <v>635</v>
      </c>
      <c r="D340" s="13">
        <v>1</v>
      </c>
    </row>
    <row r="341" spans="1:4" ht="24.75" customHeight="1">
      <c r="A341" s="13">
        <v>21</v>
      </c>
      <c r="B341" s="13" t="s">
        <v>636</v>
      </c>
      <c r="C341" s="13" t="s">
        <v>637</v>
      </c>
      <c r="D341" s="13">
        <v>2</v>
      </c>
    </row>
    <row r="342" spans="1:4" ht="24.75" customHeight="1">
      <c r="A342" s="13">
        <v>22</v>
      </c>
      <c r="B342" s="13" t="s">
        <v>638</v>
      </c>
      <c r="C342" s="13" t="s">
        <v>639</v>
      </c>
      <c r="D342" s="13">
        <v>4</v>
      </c>
    </row>
    <row r="343" spans="1:4" ht="24.75" customHeight="1">
      <c r="A343" s="13">
        <v>23</v>
      </c>
      <c r="B343" s="13" t="s">
        <v>640</v>
      </c>
      <c r="C343" s="13" t="s">
        <v>641</v>
      </c>
      <c r="D343" s="13">
        <v>1</v>
      </c>
    </row>
    <row r="344" spans="1:4" ht="24.75" customHeight="1">
      <c r="A344" s="13">
        <v>24</v>
      </c>
      <c r="B344" s="13" t="s">
        <v>642</v>
      </c>
      <c r="C344" s="13" t="s">
        <v>643</v>
      </c>
      <c r="D344" s="13">
        <v>1</v>
      </c>
    </row>
    <row r="345" spans="1:4" ht="24.75" customHeight="1">
      <c r="A345" s="13">
        <v>25</v>
      </c>
      <c r="B345" s="13" t="s">
        <v>644</v>
      </c>
      <c r="C345" s="13" t="s">
        <v>645</v>
      </c>
      <c r="D345" s="13">
        <v>2</v>
      </c>
    </row>
    <row r="346" spans="1:4" ht="24.75" customHeight="1">
      <c r="A346" s="13">
        <v>26</v>
      </c>
      <c r="B346" s="13" t="s">
        <v>646</v>
      </c>
      <c r="C346" s="13" t="s">
        <v>647</v>
      </c>
      <c r="D346" s="13">
        <v>10</v>
      </c>
    </row>
    <row r="347" spans="1:4" ht="24.75" customHeight="1">
      <c r="A347" s="13">
        <v>27</v>
      </c>
      <c r="B347" s="13" t="s">
        <v>648</v>
      </c>
      <c r="C347" s="13" t="s">
        <v>649</v>
      </c>
      <c r="D347" s="13">
        <v>1</v>
      </c>
    </row>
    <row r="348" spans="1:4" ht="24.75" customHeight="1">
      <c r="A348" s="13">
        <v>28</v>
      </c>
      <c r="B348" s="13" t="s">
        <v>650</v>
      </c>
      <c r="C348" s="13" t="s">
        <v>651</v>
      </c>
      <c r="D348" s="13">
        <v>1</v>
      </c>
    </row>
    <row r="349" spans="1:4" ht="24.75" customHeight="1">
      <c r="A349" s="13">
        <v>29</v>
      </c>
      <c r="B349" s="13" t="s">
        <v>652</v>
      </c>
      <c r="C349" s="13" t="s">
        <v>653</v>
      </c>
      <c r="D349" s="13">
        <v>1</v>
      </c>
    </row>
    <row r="350" spans="1:4" ht="24.75" customHeight="1">
      <c r="A350" s="13">
        <v>30</v>
      </c>
      <c r="B350" s="13" t="s">
        <v>654</v>
      </c>
      <c r="C350" s="13" t="s">
        <v>655</v>
      </c>
      <c r="D350" s="13">
        <v>1</v>
      </c>
    </row>
    <row r="351" spans="1:4" ht="24.75" customHeight="1">
      <c r="A351" s="13">
        <v>31</v>
      </c>
      <c r="B351" s="13" t="s">
        <v>656</v>
      </c>
      <c r="C351" s="13" t="s">
        <v>657</v>
      </c>
      <c r="D351" s="13">
        <v>2</v>
      </c>
    </row>
    <row r="352" spans="1:4" ht="24.75" customHeight="1">
      <c r="A352" s="13">
        <v>32</v>
      </c>
      <c r="B352" s="13" t="s">
        <v>658</v>
      </c>
      <c r="C352" s="13" t="s">
        <v>659</v>
      </c>
      <c r="D352" s="13">
        <v>2</v>
      </c>
    </row>
    <row r="353" spans="1:4" ht="24.75" customHeight="1">
      <c r="A353" s="13">
        <v>33</v>
      </c>
      <c r="B353" s="13" t="s">
        <v>660</v>
      </c>
      <c r="C353" s="13" t="s">
        <v>661</v>
      </c>
      <c r="D353" s="13">
        <v>2</v>
      </c>
    </row>
    <row r="354" spans="1:4" ht="24.75" customHeight="1">
      <c r="A354" s="13">
        <v>34</v>
      </c>
      <c r="B354" s="13" t="s">
        <v>662</v>
      </c>
      <c r="C354" s="13" t="s">
        <v>663</v>
      </c>
      <c r="D354" s="13">
        <v>6</v>
      </c>
    </row>
    <row r="355" spans="1:4" ht="24.75" customHeight="1">
      <c r="A355" s="13">
        <v>35</v>
      </c>
      <c r="B355" s="13" t="s">
        <v>664</v>
      </c>
      <c r="C355" s="13" t="s">
        <v>665</v>
      </c>
      <c r="D355" s="13">
        <v>4</v>
      </c>
    </row>
    <row r="356" spans="1:4" ht="24.75" customHeight="1">
      <c r="A356" s="13">
        <v>36</v>
      </c>
      <c r="B356" s="13" t="s">
        <v>666</v>
      </c>
      <c r="C356" s="13" t="s">
        <v>667</v>
      </c>
      <c r="D356" s="13">
        <v>5</v>
      </c>
    </row>
    <row r="357" spans="1:4" ht="24.75" customHeight="1">
      <c r="A357" s="13">
        <v>37</v>
      </c>
      <c r="B357" s="13" t="s">
        <v>668</v>
      </c>
      <c r="C357" s="13" t="s">
        <v>669</v>
      </c>
      <c r="D357" s="13">
        <v>2</v>
      </c>
    </row>
    <row r="358" spans="1:4" ht="24.75" customHeight="1">
      <c r="A358" s="13">
        <v>38</v>
      </c>
      <c r="B358" s="13" t="s">
        <v>670</v>
      </c>
      <c r="C358" s="13" t="s">
        <v>671</v>
      </c>
      <c r="D358" s="13">
        <v>8</v>
      </c>
    </row>
    <row r="359" spans="1:4" ht="24.75" customHeight="1">
      <c r="A359" s="13">
        <v>39</v>
      </c>
      <c r="B359" s="13" t="s">
        <v>672</v>
      </c>
      <c r="C359" s="13" t="s">
        <v>673</v>
      </c>
      <c r="D359" s="13">
        <v>1</v>
      </c>
    </row>
    <row r="360" spans="1:4" ht="24.75" customHeight="1">
      <c r="A360" s="13">
        <v>40</v>
      </c>
      <c r="B360" s="13" t="s">
        <v>674</v>
      </c>
      <c r="C360" s="13" t="s">
        <v>675</v>
      </c>
      <c r="D360" s="13">
        <v>1</v>
      </c>
    </row>
    <row r="361" spans="1:4" ht="24.75" customHeight="1">
      <c r="A361" s="13">
        <v>41</v>
      </c>
      <c r="B361" s="13" t="s">
        <v>676</v>
      </c>
      <c r="C361" s="13" t="s">
        <v>677</v>
      </c>
      <c r="D361" s="13">
        <v>1</v>
      </c>
    </row>
    <row r="362" spans="1:4" ht="24.75" customHeight="1">
      <c r="A362" s="13">
        <v>42</v>
      </c>
      <c r="B362" s="13" t="s">
        <v>678</v>
      </c>
      <c r="C362" s="13" t="s">
        <v>679</v>
      </c>
      <c r="D362" s="13">
        <v>1</v>
      </c>
    </row>
    <row r="363" spans="1:4" ht="24.75" customHeight="1">
      <c r="A363" s="13"/>
      <c r="B363" s="13"/>
      <c r="C363" s="11" t="s">
        <v>92</v>
      </c>
      <c r="D363" s="13">
        <f>SUM(D321:D362)</f>
        <v>120</v>
      </c>
    </row>
    <row r="364" spans="1:4" ht="24.75" customHeight="1">
      <c r="A364" s="12" t="s">
        <v>680</v>
      </c>
      <c r="B364" s="13"/>
      <c r="C364" s="13"/>
      <c r="D364" s="13"/>
    </row>
    <row r="365" spans="1:4" ht="24.75" customHeight="1">
      <c r="A365" s="12" t="s">
        <v>2</v>
      </c>
      <c r="B365" s="12" t="s">
        <v>3</v>
      </c>
      <c r="C365" s="12" t="s">
        <v>4</v>
      </c>
      <c r="D365" s="14" t="s">
        <v>5</v>
      </c>
    </row>
    <row r="366" spans="1:4" ht="24.75" customHeight="1">
      <c r="A366" s="13">
        <v>1</v>
      </c>
      <c r="B366" s="13" t="s">
        <v>681</v>
      </c>
      <c r="C366" s="13" t="s">
        <v>682</v>
      </c>
      <c r="D366" s="13">
        <v>1</v>
      </c>
    </row>
    <row r="367" spans="1:4" ht="24.75" customHeight="1">
      <c r="A367" s="13">
        <v>2</v>
      </c>
      <c r="B367" s="13" t="s">
        <v>683</v>
      </c>
      <c r="C367" s="13" t="s">
        <v>684</v>
      </c>
      <c r="D367" s="13">
        <v>1</v>
      </c>
    </row>
    <row r="368" spans="1:4" ht="24.75" customHeight="1">
      <c r="A368" s="13">
        <v>3</v>
      </c>
      <c r="B368" s="13" t="s">
        <v>685</v>
      </c>
      <c r="C368" s="13" t="s">
        <v>686</v>
      </c>
      <c r="D368" s="13">
        <v>2</v>
      </c>
    </row>
    <row r="369" spans="1:4" ht="24.75" customHeight="1">
      <c r="A369" s="13">
        <v>4</v>
      </c>
      <c r="B369" s="13" t="s">
        <v>687</v>
      </c>
      <c r="C369" s="13" t="s">
        <v>688</v>
      </c>
      <c r="D369" s="13">
        <v>1</v>
      </c>
    </row>
    <row r="370" spans="1:4" ht="24.75" customHeight="1">
      <c r="A370" s="13">
        <v>5</v>
      </c>
      <c r="B370" s="13" t="s">
        <v>689</v>
      </c>
      <c r="C370" s="13" t="s">
        <v>690</v>
      </c>
      <c r="D370" s="13">
        <v>1</v>
      </c>
    </row>
    <row r="371" spans="1:4" ht="24.75" customHeight="1">
      <c r="A371" s="13">
        <v>6</v>
      </c>
      <c r="B371" s="13" t="s">
        <v>691</v>
      </c>
      <c r="C371" s="13" t="s">
        <v>692</v>
      </c>
      <c r="D371" s="13">
        <v>1</v>
      </c>
    </row>
    <row r="372" spans="1:4" ht="24.75" customHeight="1">
      <c r="A372" s="13">
        <v>7</v>
      </c>
      <c r="B372" s="13" t="s">
        <v>693</v>
      </c>
      <c r="C372" s="13" t="s">
        <v>694</v>
      </c>
      <c r="D372" s="13">
        <v>4</v>
      </c>
    </row>
    <row r="373" spans="1:4" ht="24.75" customHeight="1">
      <c r="A373" s="13"/>
      <c r="B373" s="13"/>
      <c r="C373" s="11" t="s">
        <v>92</v>
      </c>
      <c r="D373" s="13">
        <f>SUM(D366:D372)</f>
        <v>11</v>
      </c>
    </row>
    <row r="374" spans="1:4" ht="24.75" customHeight="1">
      <c r="A374" s="12" t="s">
        <v>695</v>
      </c>
      <c r="B374" s="13"/>
      <c r="C374" s="13"/>
      <c r="D374" s="13"/>
    </row>
    <row r="375" spans="1:4" ht="24.75" customHeight="1">
      <c r="A375" s="12" t="s">
        <v>2</v>
      </c>
      <c r="B375" s="12" t="s">
        <v>3</v>
      </c>
      <c r="C375" s="12" t="s">
        <v>4</v>
      </c>
      <c r="D375" s="14" t="s">
        <v>5</v>
      </c>
    </row>
    <row r="376" spans="1:4" ht="24.75" customHeight="1">
      <c r="A376" s="13">
        <v>1</v>
      </c>
      <c r="B376" s="13" t="s">
        <v>696</v>
      </c>
      <c r="C376" s="13" t="s">
        <v>697</v>
      </c>
      <c r="D376" s="13">
        <v>1</v>
      </c>
    </row>
    <row r="377" spans="1:4" ht="24.75" customHeight="1">
      <c r="A377" s="13">
        <v>2</v>
      </c>
      <c r="B377" s="13" t="s">
        <v>698</v>
      </c>
      <c r="C377" s="13" t="s">
        <v>699</v>
      </c>
      <c r="D377" s="13">
        <v>1</v>
      </c>
    </row>
    <row r="378" spans="1:4" ht="24.75" customHeight="1">
      <c r="A378" s="13">
        <v>3</v>
      </c>
      <c r="B378" s="13" t="s">
        <v>700</v>
      </c>
      <c r="C378" s="13" t="s">
        <v>701</v>
      </c>
      <c r="D378" s="13">
        <v>6</v>
      </c>
    </row>
    <row r="379" spans="1:4" ht="24.75" customHeight="1">
      <c r="A379" s="13">
        <v>4</v>
      </c>
      <c r="B379" s="13" t="s">
        <v>702</v>
      </c>
      <c r="C379" s="13" t="s">
        <v>703</v>
      </c>
      <c r="D379" s="13">
        <v>1</v>
      </c>
    </row>
    <row r="380" spans="1:4" ht="24.75" customHeight="1">
      <c r="A380" s="13">
        <v>5</v>
      </c>
      <c r="B380" s="13" t="s">
        <v>704</v>
      </c>
      <c r="C380" s="13" t="s">
        <v>705</v>
      </c>
      <c r="D380" s="13">
        <v>1</v>
      </c>
    </row>
    <row r="381" spans="1:4" ht="24.75" customHeight="1">
      <c r="A381" s="13">
        <v>6</v>
      </c>
      <c r="B381" s="13" t="s">
        <v>706</v>
      </c>
      <c r="C381" s="13" t="s">
        <v>707</v>
      </c>
      <c r="D381" s="13">
        <v>1</v>
      </c>
    </row>
    <row r="382" spans="1:4" ht="24.75" customHeight="1">
      <c r="A382" s="13">
        <v>7</v>
      </c>
      <c r="B382" s="13" t="s">
        <v>708</v>
      </c>
      <c r="C382" s="13" t="s">
        <v>709</v>
      </c>
      <c r="D382" s="13">
        <v>1</v>
      </c>
    </row>
    <row r="383" spans="1:4" ht="24.75" customHeight="1">
      <c r="A383" s="13">
        <v>8</v>
      </c>
      <c r="B383" s="13" t="s">
        <v>710</v>
      </c>
      <c r="C383" s="13" t="s">
        <v>711</v>
      </c>
      <c r="D383" s="13">
        <v>1</v>
      </c>
    </row>
    <row r="384" spans="1:4" ht="24.75" customHeight="1">
      <c r="A384" s="13">
        <v>9</v>
      </c>
      <c r="B384" s="13" t="s">
        <v>712</v>
      </c>
      <c r="C384" s="13" t="s">
        <v>713</v>
      </c>
      <c r="D384" s="13">
        <v>2</v>
      </c>
    </row>
    <row r="385" spans="1:4" ht="24.75" customHeight="1">
      <c r="A385" s="13">
        <v>10</v>
      </c>
      <c r="B385" s="13" t="s">
        <v>714</v>
      </c>
      <c r="C385" s="13" t="s">
        <v>715</v>
      </c>
      <c r="D385" s="13">
        <v>2</v>
      </c>
    </row>
    <row r="386" spans="1:4" ht="24.75" customHeight="1">
      <c r="A386" s="13">
        <v>11</v>
      </c>
      <c r="B386" s="13" t="s">
        <v>716</v>
      </c>
      <c r="C386" s="13" t="s">
        <v>717</v>
      </c>
      <c r="D386" s="13">
        <v>6</v>
      </c>
    </row>
    <row r="387" spans="1:4" ht="24.75" customHeight="1">
      <c r="A387" s="13">
        <v>12</v>
      </c>
      <c r="B387" s="13" t="s">
        <v>718</v>
      </c>
      <c r="C387" s="13" t="s">
        <v>719</v>
      </c>
      <c r="D387" s="13">
        <v>3</v>
      </c>
    </row>
    <row r="388" spans="1:4" ht="24.75" customHeight="1">
      <c r="A388" s="13">
        <v>13</v>
      </c>
      <c r="B388" s="13" t="s">
        <v>720</v>
      </c>
      <c r="C388" s="13" t="s">
        <v>721</v>
      </c>
      <c r="D388" s="13">
        <v>1</v>
      </c>
    </row>
    <row r="389" spans="1:4" ht="24.75" customHeight="1">
      <c r="A389" s="13">
        <v>14</v>
      </c>
      <c r="B389" s="13" t="s">
        <v>722</v>
      </c>
      <c r="C389" s="13" t="s">
        <v>723</v>
      </c>
      <c r="D389" s="13">
        <v>1</v>
      </c>
    </row>
    <row r="390" spans="1:4" ht="24.75" customHeight="1">
      <c r="A390" s="13">
        <v>15</v>
      </c>
      <c r="B390" s="13" t="s">
        <v>724</v>
      </c>
      <c r="C390" s="13" t="s">
        <v>725</v>
      </c>
      <c r="D390" s="13">
        <v>2</v>
      </c>
    </row>
    <row r="391" spans="1:4" ht="24.75" customHeight="1">
      <c r="A391" s="13">
        <v>16</v>
      </c>
      <c r="B391" s="13" t="s">
        <v>726</v>
      </c>
      <c r="C391" s="13" t="s">
        <v>727</v>
      </c>
      <c r="D391" s="13">
        <v>2</v>
      </c>
    </row>
    <row r="392" spans="1:4" ht="24.75" customHeight="1">
      <c r="A392" s="13">
        <v>17</v>
      </c>
      <c r="B392" s="13" t="s">
        <v>728</v>
      </c>
      <c r="C392" s="13" t="s">
        <v>729</v>
      </c>
      <c r="D392" s="13">
        <v>4</v>
      </c>
    </row>
    <row r="393" spans="1:4" ht="24.75" customHeight="1">
      <c r="A393" s="13">
        <v>18</v>
      </c>
      <c r="B393" s="13" t="s">
        <v>730</v>
      </c>
      <c r="C393" s="13" t="s">
        <v>731</v>
      </c>
      <c r="D393" s="13">
        <v>1</v>
      </c>
    </row>
    <row r="394" spans="1:4" ht="24.75" customHeight="1">
      <c r="A394" s="13">
        <v>19</v>
      </c>
      <c r="B394" s="13" t="s">
        <v>732</v>
      </c>
      <c r="C394" s="13" t="s">
        <v>733</v>
      </c>
      <c r="D394" s="13">
        <v>2</v>
      </c>
    </row>
    <row r="395" spans="1:4" ht="24.75" customHeight="1">
      <c r="A395" s="13">
        <v>20</v>
      </c>
      <c r="B395" s="13" t="s">
        <v>734</v>
      </c>
      <c r="C395" s="13" t="s">
        <v>735</v>
      </c>
      <c r="D395" s="13">
        <v>4</v>
      </c>
    </row>
    <row r="396" spans="1:4" ht="24.75" customHeight="1">
      <c r="A396" s="13">
        <v>21</v>
      </c>
      <c r="B396" s="13" t="s">
        <v>736</v>
      </c>
      <c r="C396" s="13" t="s">
        <v>737</v>
      </c>
      <c r="D396" s="13">
        <v>1</v>
      </c>
    </row>
    <row r="397" spans="1:4" ht="24.75" customHeight="1">
      <c r="A397" s="13">
        <v>22</v>
      </c>
      <c r="B397" s="13" t="s">
        <v>738</v>
      </c>
      <c r="C397" s="13" t="s">
        <v>739</v>
      </c>
      <c r="D397" s="13">
        <v>1</v>
      </c>
    </row>
    <row r="398" spans="1:4" ht="24.75" customHeight="1">
      <c r="A398" s="13">
        <v>23</v>
      </c>
      <c r="B398" s="13" t="s">
        <v>740</v>
      </c>
      <c r="C398" s="13" t="s">
        <v>741</v>
      </c>
      <c r="D398" s="13">
        <v>1</v>
      </c>
    </row>
    <row r="399" spans="1:4" ht="24.75" customHeight="1">
      <c r="A399" s="13">
        <v>24</v>
      </c>
      <c r="B399" s="13" t="s">
        <v>742</v>
      </c>
      <c r="C399" s="13" t="s">
        <v>743</v>
      </c>
      <c r="D399" s="13">
        <v>4</v>
      </c>
    </row>
    <row r="400" spans="1:4" ht="24.75" customHeight="1">
      <c r="A400" s="13">
        <v>25</v>
      </c>
      <c r="B400" s="13" t="s">
        <v>744</v>
      </c>
      <c r="C400" s="13" t="s">
        <v>745</v>
      </c>
      <c r="D400" s="13">
        <v>3</v>
      </c>
    </row>
    <row r="401" spans="1:4" ht="24.75" customHeight="1">
      <c r="A401" s="13">
        <v>26</v>
      </c>
      <c r="B401" s="13" t="s">
        <v>746</v>
      </c>
      <c r="C401" s="13" t="s">
        <v>747</v>
      </c>
      <c r="D401" s="13">
        <v>1</v>
      </c>
    </row>
    <row r="402" spans="1:4" ht="24.75" customHeight="1">
      <c r="A402" s="13">
        <v>27</v>
      </c>
      <c r="B402" s="13" t="s">
        <v>748</v>
      </c>
      <c r="C402" s="13" t="s">
        <v>749</v>
      </c>
      <c r="D402" s="13">
        <v>1</v>
      </c>
    </row>
    <row r="403" spans="1:4" ht="24.75" customHeight="1">
      <c r="A403" s="13">
        <v>28</v>
      </c>
      <c r="B403" s="13" t="s">
        <v>750</v>
      </c>
      <c r="C403" s="13" t="s">
        <v>751</v>
      </c>
      <c r="D403" s="13">
        <v>1</v>
      </c>
    </row>
    <row r="404" spans="1:4" ht="24.75" customHeight="1">
      <c r="A404" s="13">
        <v>29</v>
      </c>
      <c r="B404" s="13" t="s">
        <v>752</v>
      </c>
      <c r="C404" s="13" t="s">
        <v>753</v>
      </c>
      <c r="D404" s="13">
        <v>1</v>
      </c>
    </row>
    <row r="405" spans="1:4" ht="24.75" customHeight="1">
      <c r="A405" s="13">
        <v>30</v>
      </c>
      <c r="B405" s="13" t="s">
        <v>754</v>
      </c>
      <c r="C405" s="13" t="s">
        <v>755</v>
      </c>
      <c r="D405" s="13">
        <v>1</v>
      </c>
    </row>
    <row r="406" spans="1:4" ht="24.75" customHeight="1">
      <c r="A406" s="13">
        <v>31</v>
      </c>
      <c r="B406" s="13" t="s">
        <v>756</v>
      </c>
      <c r="C406" s="13" t="s">
        <v>757</v>
      </c>
      <c r="D406" s="13">
        <v>2</v>
      </c>
    </row>
    <row r="407" spans="1:4" ht="24.75" customHeight="1">
      <c r="A407" s="13">
        <v>32</v>
      </c>
      <c r="B407" s="13" t="s">
        <v>758</v>
      </c>
      <c r="C407" s="13" t="s">
        <v>759</v>
      </c>
      <c r="D407" s="13">
        <v>1</v>
      </c>
    </row>
    <row r="408" spans="1:4" ht="24.75" customHeight="1">
      <c r="A408" s="13">
        <v>33</v>
      </c>
      <c r="B408" s="13" t="s">
        <v>760</v>
      </c>
      <c r="C408" s="13" t="s">
        <v>761</v>
      </c>
      <c r="D408" s="13">
        <v>3</v>
      </c>
    </row>
    <row r="409" spans="1:4" ht="24.75" customHeight="1">
      <c r="A409" s="13">
        <v>34</v>
      </c>
      <c r="B409" s="13" t="s">
        <v>762</v>
      </c>
      <c r="C409" s="13" t="s">
        <v>763</v>
      </c>
      <c r="D409" s="13">
        <v>2</v>
      </c>
    </row>
    <row r="410" spans="1:4" ht="24.75" customHeight="1">
      <c r="A410" s="13">
        <v>35</v>
      </c>
      <c r="B410" s="13" t="s">
        <v>764</v>
      </c>
      <c r="C410" s="13" t="s">
        <v>765</v>
      </c>
      <c r="D410" s="13">
        <v>1</v>
      </c>
    </row>
    <row r="411" spans="1:4" ht="24.75" customHeight="1">
      <c r="A411" s="13">
        <v>36</v>
      </c>
      <c r="B411" s="13" t="s">
        <v>766</v>
      </c>
      <c r="C411" s="13" t="s">
        <v>767</v>
      </c>
      <c r="D411" s="13">
        <v>1</v>
      </c>
    </row>
    <row r="412" spans="1:4" ht="24.75" customHeight="1">
      <c r="A412" s="13">
        <v>37</v>
      </c>
      <c r="B412" s="13" t="s">
        <v>768</v>
      </c>
      <c r="C412" s="13" t="s">
        <v>769</v>
      </c>
      <c r="D412" s="13">
        <v>3</v>
      </c>
    </row>
    <row r="413" spans="1:4" ht="24.75" customHeight="1">
      <c r="A413" s="13">
        <v>38</v>
      </c>
      <c r="B413" s="13" t="s">
        <v>770</v>
      </c>
      <c r="C413" s="13" t="s">
        <v>771</v>
      </c>
      <c r="D413" s="13">
        <v>2</v>
      </c>
    </row>
    <row r="414" spans="1:4" ht="24.75" customHeight="1">
      <c r="A414" s="13">
        <v>39</v>
      </c>
      <c r="B414" s="13" t="s">
        <v>772</v>
      </c>
      <c r="C414" s="13" t="s">
        <v>773</v>
      </c>
      <c r="D414" s="13">
        <v>2</v>
      </c>
    </row>
    <row r="415" spans="1:4" ht="24.75" customHeight="1">
      <c r="A415" s="13">
        <v>40</v>
      </c>
      <c r="B415" s="13" t="s">
        <v>774</v>
      </c>
      <c r="C415" s="13" t="s">
        <v>775</v>
      </c>
      <c r="D415" s="13">
        <v>1</v>
      </c>
    </row>
    <row r="416" spans="1:4" ht="24.75" customHeight="1">
      <c r="A416" s="13">
        <v>41</v>
      </c>
      <c r="B416" s="13" t="s">
        <v>776</v>
      </c>
      <c r="C416" s="13" t="s">
        <v>777</v>
      </c>
      <c r="D416" s="13">
        <v>1</v>
      </c>
    </row>
    <row r="417" spans="1:4" ht="24.75" customHeight="1">
      <c r="A417" s="13">
        <v>42</v>
      </c>
      <c r="B417" s="13" t="s">
        <v>778</v>
      </c>
      <c r="C417" s="13" t="s">
        <v>779</v>
      </c>
      <c r="D417" s="13">
        <v>1</v>
      </c>
    </row>
    <row r="418" spans="1:4" ht="24.75" customHeight="1">
      <c r="A418" s="13">
        <v>43</v>
      </c>
      <c r="B418" s="13" t="s">
        <v>780</v>
      </c>
      <c r="C418" s="13" t="s">
        <v>781</v>
      </c>
      <c r="D418" s="13">
        <v>1</v>
      </c>
    </row>
    <row r="419" spans="1:4" ht="24.75" customHeight="1">
      <c r="A419" s="13">
        <v>44</v>
      </c>
      <c r="B419" s="13" t="s">
        <v>782</v>
      </c>
      <c r="C419" s="13" t="s">
        <v>783</v>
      </c>
      <c r="D419" s="13">
        <v>1</v>
      </c>
    </row>
    <row r="420" spans="1:4" ht="24.75" customHeight="1">
      <c r="A420" s="13">
        <v>45</v>
      </c>
      <c r="B420" s="13" t="s">
        <v>784</v>
      </c>
      <c r="C420" s="13" t="s">
        <v>785</v>
      </c>
      <c r="D420" s="13">
        <v>3</v>
      </c>
    </row>
    <row r="421" spans="1:4" ht="24.75" customHeight="1">
      <c r="A421" s="13">
        <v>46</v>
      </c>
      <c r="B421" s="13" t="s">
        <v>786</v>
      </c>
      <c r="C421" s="13" t="s">
        <v>787</v>
      </c>
      <c r="D421" s="13">
        <v>1</v>
      </c>
    </row>
    <row r="422" spans="1:4" ht="24.75" customHeight="1">
      <c r="A422" s="13">
        <v>47</v>
      </c>
      <c r="B422" s="13" t="s">
        <v>788</v>
      </c>
      <c r="C422" s="13" t="s">
        <v>789</v>
      </c>
      <c r="D422" s="13">
        <v>3</v>
      </c>
    </row>
    <row r="423" spans="1:4" ht="24.75" customHeight="1">
      <c r="A423" s="13">
        <v>48</v>
      </c>
      <c r="B423" s="13" t="s">
        <v>790</v>
      </c>
      <c r="C423" s="13" t="s">
        <v>791</v>
      </c>
      <c r="D423" s="13">
        <v>2</v>
      </c>
    </row>
    <row r="424" spans="1:4" ht="24.75" customHeight="1">
      <c r="A424" s="13">
        <v>49</v>
      </c>
      <c r="B424" s="13" t="s">
        <v>792</v>
      </c>
      <c r="C424" s="13" t="s">
        <v>793</v>
      </c>
      <c r="D424" s="13">
        <v>1</v>
      </c>
    </row>
    <row r="425" spans="1:4" ht="24.75" customHeight="1">
      <c r="A425" s="13">
        <v>50</v>
      </c>
      <c r="B425" s="13" t="s">
        <v>794</v>
      </c>
      <c r="C425" s="13" t="s">
        <v>795</v>
      </c>
      <c r="D425" s="13">
        <v>1</v>
      </c>
    </row>
    <row r="426" spans="1:4" ht="24.75" customHeight="1">
      <c r="A426" s="13">
        <v>51</v>
      </c>
      <c r="B426" s="13" t="s">
        <v>796</v>
      </c>
      <c r="C426" s="13" t="s">
        <v>797</v>
      </c>
      <c r="D426" s="13">
        <v>2</v>
      </c>
    </row>
    <row r="427" spans="1:4" ht="24.75" customHeight="1">
      <c r="A427" s="13">
        <v>52</v>
      </c>
      <c r="B427" s="13" t="s">
        <v>798</v>
      </c>
      <c r="C427" s="13" t="s">
        <v>799</v>
      </c>
      <c r="D427" s="13">
        <v>2</v>
      </c>
    </row>
    <row r="428" spans="1:4" ht="24.75" customHeight="1">
      <c r="A428" s="13">
        <v>53</v>
      </c>
      <c r="B428" s="13" t="s">
        <v>800</v>
      </c>
      <c r="C428" s="13" t="s">
        <v>801</v>
      </c>
      <c r="D428" s="13">
        <v>1</v>
      </c>
    </row>
    <row r="429" spans="1:4" ht="24.75" customHeight="1">
      <c r="A429" s="13">
        <v>54</v>
      </c>
      <c r="B429" s="13" t="s">
        <v>802</v>
      </c>
      <c r="C429" s="13" t="s">
        <v>803</v>
      </c>
      <c r="D429" s="13">
        <v>2</v>
      </c>
    </row>
    <row r="430" spans="1:4" ht="24.75" customHeight="1">
      <c r="A430" s="13">
        <v>55</v>
      </c>
      <c r="B430" s="13" t="s">
        <v>804</v>
      </c>
      <c r="C430" s="13" t="s">
        <v>805</v>
      </c>
      <c r="D430" s="13">
        <v>2</v>
      </c>
    </row>
    <row r="431" spans="1:4" ht="24.75" customHeight="1">
      <c r="A431" s="13">
        <v>56</v>
      </c>
      <c r="B431" s="13" t="s">
        <v>806</v>
      </c>
      <c r="C431" s="13" t="s">
        <v>807</v>
      </c>
      <c r="D431" s="13">
        <v>3</v>
      </c>
    </row>
    <row r="432" spans="1:4" ht="24.75" customHeight="1">
      <c r="A432" s="13">
        <v>57</v>
      </c>
      <c r="B432" s="13" t="s">
        <v>808</v>
      </c>
      <c r="C432" s="13" t="s">
        <v>809</v>
      </c>
      <c r="D432" s="13">
        <v>1</v>
      </c>
    </row>
    <row r="433" spans="1:4" ht="24.75" customHeight="1">
      <c r="A433" s="13">
        <v>58</v>
      </c>
      <c r="B433" s="13" t="s">
        <v>810</v>
      </c>
      <c r="C433" s="13" t="s">
        <v>811</v>
      </c>
      <c r="D433" s="13">
        <v>1</v>
      </c>
    </row>
    <row r="434" spans="1:4" ht="24.75" customHeight="1">
      <c r="A434" s="13"/>
      <c r="B434" s="13"/>
      <c r="C434" s="11" t="s">
        <v>92</v>
      </c>
      <c r="D434" s="13">
        <f>SUM(D376:D433)</f>
        <v>105</v>
      </c>
    </row>
    <row r="435" spans="1:4" ht="24.75" customHeight="1">
      <c r="A435" s="19" t="s">
        <v>812</v>
      </c>
      <c r="B435" s="20"/>
      <c r="C435" s="20"/>
      <c r="D435" s="20"/>
    </row>
    <row r="436" spans="1:4" ht="24.75" customHeight="1">
      <c r="A436" s="19" t="s">
        <v>2</v>
      </c>
      <c r="B436" s="19" t="s">
        <v>3</v>
      </c>
      <c r="C436" s="19" t="s">
        <v>4</v>
      </c>
      <c r="D436" s="14" t="s">
        <v>5</v>
      </c>
    </row>
    <row r="437" spans="1:4" ht="24.75" customHeight="1">
      <c r="A437" s="13">
        <v>1</v>
      </c>
      <c r="B437" s="13" t="s">
        <v>813</v>
      </c>
      <c r="C437" s="13" t="s">
        <v>814</v>
      </c>
      <c r="D437" s="13">
        <v>2</v>
      </c>
    </row>
    <row r="438" spans="1:4" ht="24.75" customHeight="1">
      <c r="A438" s="13">
        <v>2</v>
      </c>
      <c r="B438" s="13" t="s">
        <v>815</v>
      </c>
      <c r="C438" s="13" t="s">
        <v>816</v>
      </c>
      <c r="D438" s="13">
        <v>6</v>
      </c>
    </row>
    <row r="439" spans="1:4" ht="24.75" customHeight="1">
      <c r="A439" s="13">
        <v>3</v>
      </c>
      <c r="B439" s="13" t="s">
        <v>817</v>
      </c>
      <c r="C439" s="13" t="s">
        <v>818</v>
      </c>
      <c r="D439" s="13">
        <v>2</v>
      </c>
    </row>
    <row r="440" spans="1:4" ht="24.75" customHeight="1">
      <c r="A440" s="13">
        <v>4</v>
      </c>
      <c r="B440" s="13" t="s">
        <v>819</v>
      </c>
      <c r="C440" s="13" t="s">
        <v>820</v>
      </c>
      <c r="D440" s="13">
        <v>2</v>
      </c>
    </row>
    <row r="441" spans="1:4" ht="24.75" customHeight="1">
      <c r="A441" s="13">
        <v>5</v>
      </c>
      <c r="B441" s="13" t="s">
        <v>821</v>
      </c>
      <c r="C441" s="13" t="s">
        <v>822</v>
      </c>
      <c r="D441" s="13">
        <v>3</v>
      </c>
    </row>
    <row r="442" spans="1:4" ht="24.75" customHeight="1">
      <c r="A442" s="13">
        <v>6</v>
      </c>
      <c r="B442" s="13" t="s">
        <v>823</v>
      </c>
      <c r="C442" s="13" t="s">
        <v>824</v>
      </c>
      <c r="D442" s="13">
        <v>1</v>
      </c>
    </row>
    <row r="443" spans="1:4" ht="24.75" customHeight="1">
      <c r="A443" s="13">
        <v>7</v>
      </c>
      <c r="B443" s="13" t="s">
        <v>825</v>
      </c>
      <c r="C443" s="13" t="s">
        <v>826</v>
      </c>
      <c r="D443" s="13">
        <v>1</v>
      </c>
    </row>
    <row r="444" spans="1:4" ht="24.75" customHeight="1">
      <c r="A444" s="13">
        <v>8</v>
      </c>
      <c r="B444" s="13" t="s">
        <v>827</v>
      </c>
      <c r="C444" s="13" t="s">
        <v>828</v>
      </c>
      <c r="D444" s="13">
        <v>1</v>
      </c>
    </row>
    <row r="445" spans="1:4" ht="24.75" customHeight="1">
      <c r="A445" s="13">
        <v>9</v>
      </c>
      <c r="B445" s="13" t="s">
        <v>829</v>
      </c>
      <c r="C445" s="13" t="s">
        <v>830</v>
      </c>
      <c r="D445" s="13">
        <v>4</v>
      </c>
    </row>
    <row r="446" spans="1:4" ht="24.75" customHeight="1">
      <c r="A446" s="13">
        <v>10</v>
      </c>
      <c r="B446" s="13" t="s">
        <v>831</v>
      </c>
      <c r="C446" s="13" t="s">
        <v>832</v>
      </c>
      <c r="D446" s="13">
        <v>2</v>
      </c>
    </row>
    <row r="447" spans="1:4" ht="24.75" customHeight="1">
      <c r="A447" s="13">
        <v>11</v>
      </c>
      <c r="B447" s="13" t="s">
        <v>833</v>
      </c>
      <c r="C447" s="13" t="s">
        <v>834</v>
      </c>
      <c r="D447" s="13">
        <v>5</v>
      </c>
    </row>
    <row r="448" spans="1:4" ht="24.75" customHeight="1">
      <c r="A448" s="13">
        <v>12</v>
      </c>
      <c r="B448" s="13" t="s">
        <v>835</v>
      </c>
      <c r="C448" s="13" t="s">
        <v>836</v>
      </c>
      <c r="D448" s="13">
        <v>3</v>
      </c>
    </row>
    <row r="449" spans="1:4" ht="24.75" customHeight="1">
      <c r="A449" s="13">
        <v>13</v>
      </c>
      <c r="B449" s="13" t="s">
        <v>837</v>
      </c>
      <c r="C449" s="13" t="s">
        <v>838</v>
      </c>
      <c r="D449" s="13">
        <v>1</v>
      </c>
    </row>
    <row r="450" spans="1:4" ht="24.75" customHeight="1">
      <c r="A450" s="13">
        <v>14</v>
      </c>
      <c r="B450" s="13" t="s">
        <v>839</v>
      </c>
      <c r="C450" s="13" t="s">
        <v>840</v>
      </c>
      <c r="D450" s="13">
        <v>1</v>
      </c>
    </row>
    <row r="451" spans="1:4" ht="24.75" customHeight="1">
      <c r="A451" s="13">
        <v>15</v>
      </c>
      <c r="B451" s="13" t="s">
        <v>841</v>
      </c>
      <c r="C451" s="13" t="s">
        <v>842</v>
      </c>
      <c r="D451" s="13">
        <v>4</v>
      </c>
    </row>
    <row r="452" spans="1:4" ht="24.75" customHeight="1">
      <c r="A452" s="13">
        <v>16</v>
      </c>
      <c r="B452" s="13" t="s">
        <v>843</v>
      </c>
      <c r="C452" s="13" t="s">
        <v>844</v>
      </c>
      <c r="D452" s="13">
        <v>1</v>
      </c>
    </row>
    <row r="453" spans="1:4" ht="24.75" customHeight="1">
      <c r="A453" s="13">
        <v>17</v>
      </c>
      <c r="B453" s="13" t="s">
        <v>845</v>
      </c>
      <c r="C453" s="13" t="s">
        <v>846</v>
      </c>
      <c r="D453" s="13">
        <v>1</v>
      </c>
    </row>
    <row r="454" spans="1:4" ht="24.75" customHeight="1">
      <c r="A454" s="13">
        <v>18</v>
      </c>
      <c r="B454" s="13" t="s">
        <v>847</v>
      </c>
      <c r="C454" s="13" t="s">
        <v>848</v>
      </c>
      <c r="D454" s="13">
        <v>1</v>
      </c>
    </row>
    <row r="455" spans="1:4" ht="24.75" customHeight="1">
      <c r="A455" s="13">
        <v>19</v>
      </c>
      <c r="B455" s="13" t="s">
        <v>849</v>
      </c>
      <c r="C455" s="13" t="s">
        <v>850</v>
      </c>
      <c r="D455" s="13">
        <v>2</v>
      </c>
    </row>
    <row r="456" spans="1:4" ht="24.75" customHeight="1">
      <c r="A456" s="13">
        <v>20</v>
      </c>
      <c r="B456" s="13" t="s">
        <v>851</v>
      </c>
      <c r="C456" s="13" t="s">
        <v>852</v>
      </c>
      <c r="D456" s="13">
        <v>2</v>
      </c>
    </row>
    <row r="457" spans="1:4" ht="24.75" customHeight="1">
      <c r="A457" s="13">
        <v>21</v>
      </c>
      <c r="B457" s="13" t="s">
        <v>853</v>
      </c>
      <c r="C457" s="13" t="s">
        <v>854</v>
      </c>
      <c r="D457" s="13">
        <v>5</v>
      </c>
    </row>
    <row r="458" spans="1:4" ht="24.75" customHeight="1">
      <c r="A458" s="13">
        <v>22</v>
      </c>
      <c r="B458" s="13" t="s">
        <v>855</v>
      </c>
      <c r="C458" s="13" t="s">
        <v>856</v>
      </c>
      <c r="D458" s="13">
        <v>2</v>
      </c>
    </row>
    <row r="459" spans="1:4" ht="24.75" customHeight="1">
      <c r="A459" s="13">
        <v>23</v>
      </c>
      <c r="B459" s="13" t="s">
        <v>857</v>
      </c>
      <c r="C459" s="13" t="s">
        <v>858</v>
      </c>
      <c r="D459" s="13">
        <v>1</v>
      </c>
    </row>
    <row r="460" spans="1:4" ht="24.75" customHeight="1">
      <c r="A460" s="13">
        <v>24</v>
      </c>
      <c r="B460" s="13" t="s">
        <v>859</v>
      </c>
      <c r="C460" s="13" t="s">
        <v>860</v>
      </c>
      <c r="D460" s="13">
        <v>4</v>
      </c>
    </row>
    <row r="461" spans="1:4" ht="24.75" customHeight="1">
      <c r="A461" s="13">
        <v>25</v>
      </c>
      <c r="B461" s="13" t="s">
        <v>861</v>
      </c>
      <c r="C461" s="13" t="s">
        <v>862</v>
      </c>
      <c r="D461" s="13">
        <v>1</v>
      </c>
    </row>
    <row r="462" spans="1:4" ht="24.75" customHeight="1">
      <c r="A462" s="13">
        <v>26</v>
      </c>
      <c r="B462" s="13" t="s">
        <v>863</v>
      </c>
      <c r="C462" s="13" t="s">
        <v>864</v>
      </c>
      <c r="D462" s="13">
        <v>1</v>
      </c>
    </row>
    <row r="463" spans="1:4" ht="24.75" customHeight="1">
      <c r="A463" s="13">
        <v>27</v>
      </c>
      <c r="B463" s="13" t="s">
        <v>865</v>
      </c>
      <c r="C463" s="13" t="s">
        <v>866</v>
      </c>
      <c r="D463" s="13">
        <v>2</v>
      </c>
    </row>
    <row r="464" spans="1:4" ht="24.75" customHeight="1">
      <c r="A464" s="13">
        <v>28</v>
      </c>
      <c r="B464" s="13" t="s">
        <v>867</v>
      </c>
      <c r="C464" s="13" t="s">
        <v>868</v>
      </c>
      <c r="D464" s="13">
        <v>1</v>
      </c>
    </row>
    <row r="465" spans="1:4" ht="24.75" customHeight="1">
      <c r="A465" s="13">
        <v>29</v>
      </c>
      <c r="B465" s="13" t="s">
        <v>869</v>
      </c>
      <c r="C465" s="13" t="s">
        <v>870</v>
      </c>
      <c r="D465" s="13">
        <v>12</v>
      </c>
    </row>
    <row r="466" spans="1:4" ht="24.75" customHeight="1">
      <c r="A466" s="13">
        <v>30</v>
      </c>
      <c r="B466" s="13" t="s">
        <v>871</v>
      </c>
      <c r="C466" s="13" t="s">
        <v>872</v>
      </c>
      <c r="D466" s="13">
        <v>1</v>
      </c>
    </row>
    <row r="467" spans="1:4" ht="24.75" customHeight="1">
      <c r="A467" s="13">
        <v>31</v>
      </c>
      <c r="B467" s="13" t="s">
        <v>873</v>
      </c>
      <c r="C467" s="13" t="s">
        <v>874</v>
      </c>
      <c r="D467" s="13">
        <v>9</v>
      </c>
    </row>
    <row r="468" spans="1:4" ht="24.75" customHeight="1">
      <c r="A468" s="13">
        <v>32</v>
      </c>
      <c r="B468" s="13" t="s">
        <v>875</v>
      </c>
      <c r="C468" s="13" t="s">
        <v>876</v>
      </c>
      <c r="D468" s="13">
        <v>1</v>
      </c>
    </row>
    <row r="469" spans="1:4" ht="24.75" customHeight="1">
      <c r="A469" s="13">
        <v>33</v>
      </c>
      <c r="B469" s="13" t="s">
        <v>877</v>
      </c>
      <c r="C469" s="13" t="s">
        <v>878</v>
      </c>
      <c r="D469" s="13">
        <v>1</v>
      </c>
    </row>
    <row r="470" spans="1:4" ht="24.75" customHeight="1">
      <c r="A470" s="13">
        <v>34</v>
      </c>
      <c r="B470" s="13" t="s">
        <v>879</v>
      </c>
      <c r="C470" s="13" t="s">
        <v>880</v>
      </c>
      <c r="D470" s="13">
        <v>5</v>
      </c>
    </row>
    <row r="471" spans="1:4" ht="24.75" customHeight="1">
      <c r="A471" s="13">
        <v>35</v>
      </c>
      <c r="B471" s="13" t="s">
        <v>881</v>
      </c>
      <c r="C471" s="13" t="s">
        <v>882</v>
      </c>
      <c r="D471" s="13">
        <v>1</v>
      </c>
    </row>
    <row r="472" spans="1:4" ht="24.75" customHeight="1">
      <c r="A472" s="13">
        <v>36</v>
      </c>
      <c r="B472" s="13" t="s">
        <v>883</v>
      </c>
      <c r="C472" s="13" t="s">
        <v>884</v>
      </c>
      <c r="D472" s="13">
        <v>10</v>
      </c>
    </row>
    <row r="473" spans="1:4" ht="24.75" customHeight="1">
      <c r="A473" s="13">
        <v>37</v>
      </c>
      <c r="B473" s="13" t="s">
        <v>885</v>
      </c>
      <c r="C473" s="13" t="s">
        <v>886</v>
      </c>
      <c r="D473" s="13">
        <v>2</v>
      </c>
    </row>
    <row r="474" spans="1:4" ht="24.75" customHeight="1">
      <c r="A474" s="13">
        <v>38</v>
      </c>
      <c r="B474" s="13" t="s">
        <v>887</v>
      </c>
      <c r="C474" s="13" t="s">
        <v>888</v>
      </c>
      <c r="D474" s="13">
        <v>5</v>
      </c>
    </row>
    <row r="475" spans="1:4" ht="24.75" customHeight="1">
      <c r="A475" s="13">
        <v>39</v>
      </c>
      <c r="B475" s="13" t="s">
        <v>889</v>
      </c>
      <c r="C475" s="13" t="s">
        <v>890</v>
      </c>
      <c r="D475" s="13">
        <v>1</v>
      </c>
    </row>
    <row r="476" spans="1:4" ht="24.75" customHeight="1">
      <c r="A476" s="13">
        <v>40</v>
      </c>
      <c r="B476" s="13" t="s">
        <v>891</v>
      </c>
      <c r="C476" s="13" t="s">
        <v>892</v>
      </c>
      <c r="D476" s="13">
        <v>1</v>
      </c>
    </row>
    <row r="477" spans="1:4" ht="24.75" customHeight="1">
      <c r="A477" s="13">
        <v>41</v>
      </c>
      <c r="B477" s="13" t="s">
        <v>893</v>
      </c>
      <c r="C477" s="13" t="s">
        <v>894</v>
      </c>
      <c r="D477" s="13">
        <v>1</v>
      </c>
    </row>
    <row r="478" spans="1:4" ht="24.75" customHeight="1">
      <c r="A478" s="13">
        <v>42</v>
      </c>
      <c r="B478" s="13" t="s">
        <v>895</v>
      </c>
      <c r="C478" s="13" t="s">
        <v>896</v>
      </c>
      <c r="D478" s="13">
        <v>1</v>
      </c>
    </row>
    <row r="479" spans="1:4" ht="24.75" customHeight="1">
      <c r="A479" s="13">
        <v>43</v>
      </c>
      <c r="B479" s="13" t="s">
        <v>897</v>
      </c>
      <c r="C479" s="13" t="s">
        <v>898</v>
      </c>
      <c r="D479" s="13">
        <v>3</v>
      </c>
    </row>
    <row r="480" spans="1:4" ht="24.75" customHeight="1">
      <c r="A480" s="13">
        <v>44</v>
      </c>
      <c r="B480" s="13" t="s">
        <v>899</v>
      </c>
      <c r="C480" s="13" t="s">
        <v>900</v>
      </c>
      <c r="D480" s="13">
        <v>4</v>
      </c>
    </row>
    <row r="481" spans="1:4" ht="24.75" customHeight="1">
      <c r="A481" s="13">
        <v>45</v>
      </c>
      <c r="B481" s="13" t="s">
        <v>901</v>
      </c>
      <c r="C481" s="13" t="s">
        <v>902</v>
      </c>
      <c r="D481" s="13">
        <v>2</v>
      </c>
    </row>
    <row r="482" spans="1:4" ht="24.75" customHeight="1">
      <c r="A482" s="13">
        <v>46</v>
      </c>
      <c r="B482" s="13" t="s">
        <v>903</v>
      </c>
      <c r="C482" s="13" t="s">
        <v>904</v>
      </c>
      <c r="D482" s="13">
        <v>1</v>
      </c>
    </row>
    <row r="483" spans="1:4" ht="24.75" customHeight="1">
      <c r="A483" s="13">
        <v>47</v>
      </c>
      <c r="B483" s="13" t="s">
        <v>905</v>
      </c>
      <c r="C483" s="13" t="s">
        <v>906</v>
      </c>
      <c r="D483" s="13">
        <v>1</v>
      </c>
    </row>
    <row r="484" spans="1:4" ht="24.75" customHeight="1">
      <c r="A484" s="13">
        <v>48</v>
      </c>
      <c r="B484" s="13" t="s">
        <v>907</v>
      </c>
      <c r="C484" s="13" t="s">
        <v>908</v>
      </c>
      <c r="D484" s="13">
        <v>3</v>
      </c>
    </row>
    <row r="485" spans="1:4" ht="24.75" customHeight="1">
      <c r="A485" s="13">
        <v>49</v>
      </c>
      <c r="B485" s="13" t="s">
        <v>909</v>
      </c>
      <c r="C485" s="13" t="s">
        <v>910</v>
      </c>
      <c r="D485" s="13">
        <v>8</v>
      </c>
    </row>
    <row r="486" spans="1:4" ht="24.75" customHeight="1">
      <c r="A486" s="13">
        <v>50</v>
      </c>
      <c r="B486" s="13" t="s">
        <v>911</v>
      </c>
      <c r="C486" s="13" t="s">
        <v>912</v>
      </c>
      <c r="D486" s="13">
        <v>13</v>
      </c>
    </row>
    <row r="487" spans="1:4" ht="24.75" customHeight="1">
      <c r="A487" s="13">
        <v>51</v>
      </c>
      <c r="B487" s="13" t="s">
        <v>913</v>
      </c>
      <c r="C487" s="13" t="s">
        <v>914</v>
      </c>
      <c r="D487" s="13">
        <v>1</v>
      </c>
    </row>
    <row r="488" spans="1:4" ht="24.75" customHeight="1">
      <c r="A488" s="13">
        <v>52</v>
      </c>
      <c r="B488" s="13" t="s">
        <v>915</v>
      </c>
      <c r="C488" s="13" t="s">
        <v>916</v>
      </c>
      <c r="D488" s="13">
        <v>3</v>
      </c>
    </row>
    <row r="489" spans="1:4" ht="24.75" customHeight="1">
      <c r="A489" s="13">
        <v>53</v>
      </c>
      <c r="B489" s="13" t="s">
        <v>917</v>
      </c>
      <c r="C489" s="13" t="s">
        <v>918</v>
      </c>
      <c r="D489" s="13">
        <v>1</v>
      </c>
    </row>
    <row r="490" spans="1:4" ht="24.75" customHeight="1">
      <c r="A490" s="13">
        <v>54</v>
      </c>
      <c r="B490" s="13" t="s">
        <v>919</v>
      </c>
      <c r="C490" s="13" t="s">
        <v>920</v>
      </c>
      <c r="D490" s="13">
        <v>1</v>
      </c>
    </row>
    <row r="491" spans="1:4" ht="24.75" customHeight="1">
      <c r="A491" s="13">
        <v>55</v>
      </c>
      <c r="B491" s="13" t="s">
        <v>921</v>
      </c>
      <c r="C491" s="13" t="s">
        <v>922</v>
      </c>
      <c r="D491" s="13">
        <v>4</v>
      </c>
    </row>
    <row r="492" spans="1:4" ht="24.75" customHeight="1">
      <c r="A492" s="13">
        <v>56</v>
      </c>
      <c r="B492" s="13" t="s">
        <v>923</v>
      </c>
      <c r="C492" s="13" t="s">
        <v>924</v>
      </c>
      <c r="D492" s="13">
        <v>3</v>
      </c>
    </row>
    <row r="493" spans="1:4" ht="24.75" customHeight="1">
      <c r="A493" s="13">
        <v>57</v>
      </c>
      <c r="B493" s="13" t="s">
        <v>925</v>
      </c>
      <c r="C493" s="13" t="s">
        <v>926</v>
      </c>
      <c r="D493" s="13">
        <v>14</v>
      </c>
    </row>
    <row r="494" spans="1:4" ht="24.75" customHeight="1">
      <c r="A494" s="13">
        <v>58</v>
      </c>
      <c r="B494" s="13" t="s">
        <v>927</v>
      </c>
      <c r="C494" s="13" t="s">
        <v>928</v>
      </c>
      <c r="D494" s="13">
        <v>1</v>
      </c>
    </row>
    <row r="495" spans="1:4" ht="24.75" customHeight="1">
      <c r="A495" s="13">
        <v>59</v>
      </c>
      <c r="B495" s="13" t="s">
        <v>929</v>
      </c>
      <c r="C495" s="13" t="s">
        <v>930</v>
      </c>
      <c r="D495" s="13">
        <v>1</v>
      </c>
    </row>
    <row r="496" spans="1:4" ht="24.75" customHeight="1">
      <c r="A496" s="13">
        <v>60</v>
      </c>
      <c r="B496" s="13" t="s">
        <v>931</v>
      </c>
      <c r="C496" s="13" t="s">
        <v>932</v>
      </c>
      <c r="D496" s="13">
        <v>1</v>
      </c>
    </row>
    <row r="497" spans="1:4" ht="24.75" customHeight="1">
      <c r="A497" s="13">
        <v>61</v>
      </c>
      <c r="B497" s="13" t="s">
        <v>933</v>
      </c>
      <c r="C497" s="13" t="s">
        <v>934</v>
      </c>
      <c r="D497" s="13">
        <v>1</v>
      </c>
    </row>
    <row r="498" spans="1:4" ht="24.75" customHeight="1">
      <c r="A498" s="13">
        <v>62</v>
      </c>
      <c r="B498" s="13" t="s">
        <v>935</v>
      </c>
      <c r="C498" s="13" t="s">
        <v>936</v>
      </c>
      <c r="D498" s="13">
        <v>11</v>
      </c>
    </row>
    <row r="499" spans="1:4" ht="24.75" customHeight="1">
      <c r="A499" s="13">
        <v>63</v>
      </c>
      <c r="B499" s="13" t="s">
        <v>937</v>
      </c>
      <c r="C499" s="13" t="s">
        <v>938</v>
      </c>
      <c r="D499" s="13">
        <v>3</v>
      </c>
    </row>
    <row r="500" spans="1:4" ht="24.75" customHeight="1">
      <c r="A500" s="13">
        <v>64</v>
      </c>
      <c r="B500" s="13" t="s">
        <v>939</v>
      </c>
      <c r="C500" s="13" t="s">
        <v>940</v>
      </c>
      <c r="D500" s="13">
        <v>4</v>
      </c>
    </row>
    <row r="501" spans="1:4" ht="24.75" customHeight="1">
      <c r="A501" s="13">
        <v>65</v>
      </c>
      <c r="B501" s="13" t="s">
        <v>941</v>
      </c>
      <c r="C501" s="13" t="s">
        <v>942</v>
      </c>
      <c r="D501" s="13">
        <v>9</v>
      </c>
    </row>
    <row r="502" spans="1:4" ht="24.75" customHeight="1">
      <c r="A502" s="13">
        <v>66</v>
      </c>
      <c r="B502" s="13" t="s">
        <v>943</v>
      </c>
      <c r="C502" s="13" t="s">
        <v>944</v>
      </c>
      <c r="D502" s="13">
        <v>2</v>
      </c>
    </row>
    <row r="503" spans="1:4" ht="24.75" customHeight="1">
      <c r="A503" s="13">
        <v>67</v>
      </c>
      <c r="B503" s="13" t="s">
        <v>945</v>
      </c>
      <c r="C503" s="13" t="s">
        <v>946</v>
      </c>
      <c r="D503" s="13">
        <v>2</v>
      </c>
    </row>
    <row r="504" spans="1:4" ht="24.75" customHeight="1">
      <c r="A504" s="13">
        <v>68</v>
      </c>
      <c r="B504" s="13" t="s">
        <v>947</v>
      </c>
      <c r="C504" s="13" t="s">
        <v>948</v>
      </c>
      <c r="D504" s="13">
        <v>1</v>
      </c>
    </row>
    <row r="505" spans="1:4" ht="24.75" customHeight="1">
      <c r="A505" s="13">
        <v>69</v>
      </c>
      <c r="B505" s="13" t="s">
        <v>949</v>
      </c>
      <c r="C505" s="13" t="s">
        <v>950</v>
      </c>
      <c r="D505" s="13">
        <v>1</v>
      </c>
    </row>
    <row r="506" spans="1:4" ht="24.75" customHeight="1">
      <c r="A506" s="13">
        <v>70</v>
      </c>
      <c r="B506" s="13" t="s">
        <v>951</v>
      </c>
      <c r="C506" s="13" t="s">
        <v>952</v>
      </c>
      <c r="D506" s="13">
        <v>7</v>
      </c>
    </row>
    <row r="507" spans="1:4" ht="24.75" customHeight="1">
      <c r="A507" s="13">
        <v>71</v>
      </c>
      <c r="B507" s="13" t="s">
        <v>953</v>
      </c>
      <c r="C507" s="13" t="s">
        <v>954</v>
      </c>
      <c r="D507" s="13">
        <v>2</v>
      </c>
    </row>
    <row r="508" spans="1:4" ht="24.75" customHeight="1">
      <c r="A508" s="13">
        <v>72</v>
      </c>
      <c r="B508" s="13" t="s">
        <v>955</v>
      </c>
      <c r="C508" s="13" t="s">
        <v>956</v>
      </c>
      <c r="D508" s="13">
        <v>1</v>
      </c>
    </row>
    <row r="509" spans="1:4" ht="24.75" customHeight="1">
      <c r="A509" s="13">
        <v>73</v>
      </c>
      <c r="B509" s="13" t="s">
        <v>957</v>
      </c>
      <c r="C509" s="13" t="s">
        <v>958</v>
      </c>
      <c r="D509" s="13">
        <v>1</v>
      </c>
    </row>
    <row r="510" spans="1:4" ht="24.75" customHeight="1">
      <c r="A510" s="13">
        <v>74</v>
      </c>
      <c r="B510" s="13" t="s">
        <v>959</v>
      </c>
      <c r="C510" s="13" t="s">
        <v>960</v>
      </c>
      <c r="D510" s="13">
        <v>5</v>
      </c>
    </row>
    <row r="511" spans="1:4" ht="24.75" customHeight="1">
      <c r="A511" s="13">
        <v>75</v>
      </c>
      <c r="B511" s="13" t="s">
        <v>961</v>
      </c>
      <c r="C511" s="13" t="s">
        <v>962</v>
      </c>
      <c r="D511" s="13">
        <v>5</v>
      </c>
    </row>
    <row r="512" spans="1:4" ht="24.75" customHeight="1">
      <c r="A512" s="13">
        <v>76</v>
      </c>
      <c r="B512" s="13" t="s">
        <v>963</v>
      </c>
      <c r="C512" s="13" t="s">
        <v>964</v>
      </c>
      <c r="D512" s="13">
        <v>2</v>
      </c>
    </row>
    <row r="513" spans="1:4" ht="24.75" customHeight="1">
      <c r="A513" s="13">
        <v>77</v>
      </c>
      <c r="B513" s="13" t="s">
        <v>965</v>
      </c>
      <c r="C513" s="13" t="s">
        <v>966</v>
      </c>
      <c r="D513" s="13">
        <v>1</v>
      </c>
    </row>
    <row r="514" spans="1:4" ht="24.75" customHeight="1">
      <c r="A514" s="13">
        <v>78</v>
      </c>
      <c r="B514" s="13" t="s">
        <v>967</v>
      </c>
      <c r="C514" s="13" t="s">
        <v>968</v>
      </c>
      <c r="D514" s="13">
        <v>2</v>
      </c>
    </row>
    <row r="515" spans="1:4" ht="24.75" customHeight="1">
      <c r="A515" s="13">
        <v>79</v>
      </c>
      <c r="B515" s="13" t="s">
        <v>969</v>
      </c>
      <c r="C515" s="13" t="s">
        <v>970</v>
      </c>
      <c r="D515" s="13">
        <v>3</v>
      </c>
    </row>
    <row r="516" spans="1:4" ht="24.75" customHeight="1">
      <c r="A516" s="13">
        <v>80</v>
      </c>
      <c r="B516" s="13" t="s">
        <v>971</v>
      </c>
      <c r="C516" s="13" t="s">
        <v>972</v>
      </c>
      <c r="D516" s="13">
        <v>1</v>
      </c>
    </row>
    <row r="517" spans="1:4" ht="24.75" customHeight="1">
      <c r="A517" s="13">
        <v>81</v>
      </c>
      <c r="B517" s="13" t="s">
        <v>973</v>
      </c>
      <c r="C517" s="13" t="s">
        <v>974</v>
      </c>
      <c r="D517" s="13">
        <v>1</v>
      </c>
    </row>
    <row r="518" spans="1:4" ht="24.75" customHeight="1">
      <c r="A518" s="13">
        <v>82</v>
      </c>
      <c r="B518" s="13" t="s">
        <v>975</v>
      </c>
      <c r="C518" s="13" t="s">
        <v>976</v>
      </c>
      <c r="D518" s="13">
        <v>2</v>
      </c>
    </row>
    <row r="519" spans="1:4" ht="24.75" customHeight="1">
      <c r="A519" s="13">
        <v>83</v>
      </c>
      <c r="B519" s="13" t="s">
        <v>977</v>
      </c>
      <c r="C519" s="13" t="s">
        <v>978</v>
      </c>
      <c r="D519" s="13">
        <v>8</v>
      </c>
    </row>
    <row r="520" spans="1:4" ht="24.75" customHeight="1">
      <c r="A520" s="13">
        <v>84</v>
      </c>
      <c r="B520" s="13" t="s">
        <v>979</v>
      </c>
      <c r="C520" s="13" t="s">
        <v>980</v>
      </c>
      <c r="D520" s="13">
        <v>1</v>
      </c>
    </row>
    <row r="521" spans="1:4" ht="24.75" customHeight="1">
      <c r="A521" s="13">
        <v>85</v>
      </c>
      <c r="B521" s="13" t="s">
        <v>981</v>
      </c>
      <c r="C521" s="13" t="s">
        <v>982</v>
      </c>
      <c r="D521" s="13">
        <v>3</v>
      </c>
    </row>
    <row r="522" spans="1:4" ht="24.75" customHeight="1">
      <c r="A522" s="13">
        <v>86</v>
      </c>
      <c r="B522" s="13" t="s">
        <v>983</v>
      </c>
      <c r="C522" s="13" t="s">
        <v>984</v>
      </c>
      <c r="D522" s="13">
        <v>1</v>
      </c>
    </row>
    <row r="523" spans="1:4" ht="24.75" customHeight="1">
      <c r="A523" s="13">
        <v>87</v>
      </c>
      <c r="B523" s="13" t="s">
        <v>985</v>
      </c>
      <c r="C523" s="13" t="s">
        <v>986</v>
      </c>
      <c r="D523" s="13">
        <v>1</v>
      </c>
    </row>
    <row r="524" spans="1:4" ht="24.75" customHeight="1">
      <c r="A524" s="13">
        <v>88</v>
      </c>
      <c r="B524" s="13" t="s">
        <v>987</v>
      </c>
      <c r="C524" s="13" t="s">
        <v>988</v>
      </c>
      <c r="D524" s="13">
        <v>1</v>
      </c>
    </row>
    <row r="525" spans="1:4" ht="24.75" customHeight="1">
      <c r="A525" s="13">
        <v>89</v>
      </c>
      <c r="B525" s="13" t="s">
        <v>989</v>
      </c>
      <c r="C525" s="13" t="s">
        <v>990</v>
      </c>
      <c r="D525" s="13">
        <v>3</v>
      </c>
    </row>
    <row r="526" spans="1:4" ht="24.75" customHeight="1">
      <c r="A526" s="13">
        <v>90</v>
      </c>
      <c r="B526" s="13" t="s">
        <v>991</v>
      </c>
      <c r="C526" s="13" t="s">
        <v>992</v>
      </c>
      <c r="D526" s="13">
        <v>1</v>
      </c>
    </row>
    <row r="527" spans="1:4" ht="24.75" customHeight="1">
      <c r="A527" s="13">
        <v>91</v>
      </c>
      <c r="B527" s="13" t="s">
        <v>993</v>
      </c>
      <c r="C527" s="13" t="s">
        <v>994</v>
      </c>
      <c r="D527" s="13">
        <v>2</v>
      </c>
    </row>
    <row r="528" spans="1:4" ht="24.75" customHeight="1">
      <c r="A528" s="13">
        <v>92</v>
      </c>
      <c r="B528" s="13" t="s">
        <v>995</v>
      </c>
      <c r="C528" s="13" t="s">
        <v>996</v>
      </c>
      <c r="D528" s="13">
        <v>1</v>
      </c>
    </row>
    <row r="529" spans="1:4" ht="24.75" customHeight="1">
      <c r="A529" s="13">
        <v>93</v>
      </c>
      <c r="B529" s="13" t="s">
        <v>997</v>
      </c>
      <c r="C529" s="13" t="s">
        <v>998</v>
      </c>
      <c r="D529" s="13">
        <v>1</v>
      </c>
    </row>
    <row r="530" spans="1:4" ht="24.75" customHeight="1">
      <c r="A530" s="13">
        <v>94</v>
      </c>
      <c r="B530" s="13" t="s">
        <v>999</v>
      </c>
      <c r="C530" s="13" t="s">
        <v>1000</v>
      </c>
      <c r="D530" s="13">
        <v>1</v>
      </c>
    </row>
    <row r="531" spans="1:4" ht="24.75" customHeight="1">
      <c r="A531" s="13">
        <v>95</v>
      </c>
      <c r="B531" s="13" t="s">
        <v>1001</v>
      </c>
      <c r="C531" s="13" t="s">
        <v>1002</v>
      </c>
      <c r="D531" s="13">
        <v>6</v>
      </c>
    </row>
    <row r="532" spans="1:4" ht="24.75" customHeight="1">
      <c r="A532" s="13">
        <v>96</v>
      </c>
      <c r="B532" s="13" t="s">
        <v>1003</v>
      </c>
      <c r="C532" s="13" t="s">
        <v>1004</v>
      </c>
      <c r="D532" s="13">
        <v>1</v>
      </c>
    </row>
    <row r="533" spans="1:4" ht="24.75" customHeight="1">
      <c r="A533" s="13">
        <v>97</v>
      </c>
      <c r="B533" s="13" t="s">
        <v>1005</v>
      </c>
      <c r="C533" s="13" t="s">
        <v>1006</v>
      </c>
      <c r="D533" s="13">
        <v>1</v>
      </c>
    </row>
    <row r="534" spans="1:4" ht="24.75" customHeight="1">
      <c r="A534" s="13">
        <v>98</v>
      </c>
      <c r="B534" s="13" t="s">
        <v>1007</v>
      </c>
      <c r="C534" s="13" t="s">
        <v>1008</v>
      </c>
      <c r="D534" s="13">
        <v>3</v>
      </c>
    </row>
    <row r="535" spans="1:4" ht="24.75" customHeight="1">
      <c r="A535" s="13">
        <v>99</v>
      </c>
      <c r="B535" s="13" t="s">
        <v>1009</v>
      </c>
      <c r="C535" s="13" t="s">
        <v>1010</v>
      </c>
      <c r="D535" s="13">
        <v>1</v>
      </c>
    </row>
    <row r="536" spans="1:4" ht="24.75" customHeight="1">
      <c r="A536" s="13">
        <v>100</v>
      </c>
      <c r="B536" s="13" t="s">
        <v>1011</v>
      </c>
      <c r="C536" s="13" t="s">
        <v>1012</v>
      </c>
      <c r="D536" s="13">
        <v>3</v>
      </c>
    </row>
    <row r="537" spans="1:4" ht="24.75" customHeight="1">
      <c r="A537" s="13">
        <v>101</v>
      </c>
      <c r="B537" s="13" t="s">
        <v>1013</v>
      </c>
      <c r="C537" s="13" t="s">
        <v>1014</v>
      </c>
      <c r="D537" s="13">
        <v>3</v>
      </c>
    </row>
    <row r="538" spans="1:4" ht="24.75" customHeight="1">
      <c r="A538" s="13">
        <v>102</v>
      </c>
      <c r="B538" s="13" t="s">
        <v>1015</v>
      </c>
      <c r="C538" s="13" t="s">
        <v>1016</v>
      </c>
      <c r="D538" s="13">
        <v>1</v>
      </c>
    </row>
    <row r="539" spans="1:4" ht="24.75" customHeight="1">
      <c r="A539" s="13">
        <v>103</v>
      </c>
      <c r="B539" s="13" t="s">
        <v>1017</v>
      </c>
      <c r="C539" s="13" t="s">
        <v>1018</v>
      </c>
      <c r="D539" s="13">
        <v>2</v>
      </c>
    </row>
    <row r="540" spans="1:4" ht="24.75" customHeight="1">
      <c r="A540" s="13">
        <v>104</v>
      </c>
      <c r="B540" s="13" t="s">
        <v>1019</v>
      </c>
      <c r="C540" s="13" t="s">
        <v>1020</v>
      </c>
      <c r="D540" s="13">
        <v>8</v>
      </c>
    </row>
    <row r="541" spans="1:4" ht="24.75" customHeight="1">
      <c r="A541" s="13">
        <v>105</v>
      </c>
      <c r="B541" s="13" t="s">
        <v>1021</v>
      </c>
      <c r="C541" s="13" t="s">
        <v>1022</v>
      </c>
      <c r="D541" s="13">
        <v>5</v>
      </c>
    </row>
    <row r="542" spans="1:4" ht="24.75" customHeight="1">
      <c r="A542" s="13">
        <v>106</v>
      </c>
      <c r="B542" s="13" t="s">
        <v>1023</v>
      </c>
      <c r="C542" s="13" t="s">
        <v>1024</v>
      </c>
      <c r="D542" s="13">
        <v>2</v>
      </c>
    </row>
    <row r="543" spans="1:4" ht="24.75" customHeight="1">
      <c r="A543" s="13">
        <v>107</v>
      </c>
      <c r="B543" s="13" t="s">
        <v>1025</v>
      </c>
      <c r="C543" s="13" t="s">
        <v>1026</v>
      </c>
      <c r="D543" s="13">
        <v>4</v>
      </c>
    </row>
    <row r="544" spans="1:4" ht="24.75" customHeight="1">
      <c r="A544" s="13">
        <v>108</v>
      </c>
      <c r="B544" s="13" t="s">
        <v>1027</v>
      </c>
      <c r="C544" s="13" t="s">
        <v>1028</v>
      </c>
      <c r="D544" s="13">
        <v>11</v>
      </c>
    </row>
    <row r="545" spans="1:4" ht="24.75" customHeight="1">
      <c r="A545" s="13">
        <v>109</v>
      </c>
      <c r="B545" s="13" t="s">
        <v>1029</v>
      </c>
      <c r="C545" s="13" t="s">
        <v>1030</v>
      </c>
      <c r="D545" s="13">
        <v>8</v>
      </c>
    </row>
    <row r="546" spans="1:4" ht="24.75" customHeight="1">
      <c r="A546" s="13">
        <v>110</v>
      </c>
      <c r="B546" s="13" t="s">
        <v>1031</v>
      </c>
      <c r="C546" s="13" t="s">
        <v>1032</v>
      </c>
      <c r="D546" s="13">
        <v>1</v>
      </c>
    </row>
    <row r="547" spans="1:4" ht="24.75" customHeight="1">
      <c r="A547" s="13">
        <v>111</v>
      </c>
      <c r="B547" s="13" t="s">
        <v>1033</v>
      </c>
      <c r="C547" s="13" t="s">
        <v>1034</v>
      </c>
      <c r="D547" s="13">
        <v>5</v>
      </c>
    </row>
    <row r="548" spans="1:4" ht="24.75" customHeight="1">
      <c r="A548" s="13">
        <v>112</v>
      </c>
      <c r="B548" s="13" t="s">
        <v>1035</v>
      </c>
      <c r="C548" s="13" t="s">
        <v>1036</v>
      </c>
      <c r="D548" s="13">
        <v>5</v>
      </c>
    </row>
    <row r="549" spans="1:4" ht="24.75" customHeight="1">
      <c r="A549" s="13">
        <v>113</v>
      </c>
      <c r="B549" s="13" t="s">
        <v>1037</v>
      </c>
      <c r="C549" s="13" t="s">
        <v>1038</v>
      </c>
      <c r="D549" s="13">
        <v>2</v>
      </c>
    </row>
    <row r="550" spans="1:4" ht="24.75" customHeight="1">
      <c r="A550" s="13">
        <v>114</v>
      </c>
      <c r="B550" s="13" t="s">
        <v>1039</v>
      </c>
      <c r="C550" s="13" t="s">
        <v>1040</v>
      </c>
      <c r="D550" s="13">
        <v>8</v>
      </c>
    </row>
    <row r="551" spans="1:4" ht="24.75" customHeight="1">
      <c r="A551" s="13">
        <v>115</v>
      </c>
      <c r="B551" s="13" t="s">
        <v>1041</v>
      </c>
      <c r="C551" s="13" t="s">
        <v>1042</v>
      </c>
      <c r="D551" s="13">
        <v>1</v>
      </c>
    </row>
    <row r="552" spans="1:4" ht="24.75" customHeight="1">
      <c r="A552" s="13">
        <v>116</v>
      </c>
      <c r="B552" s="13" t="s">
        <v>1043</v>
      </c>
      <c r="C552" s="13" t="s">
        <v>1044</v>
      </c>
      <c r="D552" s="13">
        <v>1</v>
      </c>
    </row>
    <row r="553" spans="1:4" ht="24.75" customHeight="1">
      <c r="A553" s="13">
        <v>117</v>
      </c>
      <c r="B553" s="13" t="s">
        <v>1045</v>
      </c>
      <c r="C553" s="13" t="s">
        <v>1046</v>
      </c>
      <c r="D553" s="13">
        <v>2</v>
      </c>
    </row>
    <row r="554" spans="1:4" ht="24.75" customHeight="1">
      <c r="A554" s="13">
        <v>118</v>
      </c>
      <c r="B554" s="13" t="s">
        <v>1047</v>
      </c>
      <c r="C554" s="13" t="s">
        <v>1048</v>
      </c>
      <c r="D554" s="13">
        <v>1</v>
      </c>
    </row>
    <row r="555" spans="1:4" ht="24.75" customHeight="1">
      <c r="A555" s="13">
        <v>119</v>
      </c>
      <c r="B555" s="13" t="s">
        <v>1049</v>
      </c>
      <c r="C555" s="13" t="s">
        <v>1050</v>
      </c>
      <c r="D555" s="13">
        <v>2</v>
      </c>
    </row>
    <row r="556" spans="1:4" ht="24.75" customHeight="1">
      <c r="A556" s="13">
        <v>120</v>
      </c>
      <c r="B556" s="13" t="s">
        <v>1051</v>
      </c>
      <c r="C556" s="13" t="s">
        <v>1052</v>
      </c>
      <c r="D556" s="13">
        <v>1</v>
      </c>
    </row>
    <row r="557" spans="1:4" ht="24.75" customHeight="1">
      <c r="A557" s="13">
        <v>121</v>
      </c>
      <c r="B557" s="13" t="s">
        <v>1053</v>
      </c>
      <c r="C557" s="13" t="s">
        <v>1054</v>
      </c>
      <c r="D557" s="13">
        <v>5</v>
      </c>
    </row>
    <row r="558" spans="1:4" ht="24.75" customHeight="1">
      <c r="A558" s="13">
        <v>122</v>
      </c>
      <c r="B558" s="13" t="s">
        <v>1055</v>
      </c>
      <c r="C558" s="13" t="s">
        <v>1056</v>
      </c>
      <c r="D558" s="13">
        <v>1</v>
      </c>
    </row>
    <row r="559" spans="1:4" ht="24.75" customHeight="1">
      <c r="A559" s="13">
        <v>123</v>
      </c>
      <c r="B559" s="13" t="s">
        <v>1057</v>
      </c>
      <c r="C559" s="13" t="s">
        <v>1058</v>
      </c>
      <c r="D559" s="13">
        <v>4</v>
      </c>
    </row>
    <row r="560" spans="1:4" ht="24.75" customHeight="1">
      <c r="A560" s="13">
        <v>124</v>
      </c>
      <c r="B560" s="13" t="s">
        <v>1059</v>
      </c>
      <c r="C560" s="13" t="s">
        <v>1060</v>
      </c>
      <c r="D560" s="13">
        <v>1</v>
      </c>
    </row>
    <row r="561" spans="1:4" ht="24.75" customHeight="1">
      <c r="A561" s="13">
        <v>125</v>
      </c>
      <c r="B561" s="13" t="s">
        <v>1061</v>
      </c>
      <c r="C561" s="13" t="s">
        <v>1062</v>
      </c>
      <c r="D561" s="13">
        <v>4</v>
      </c>
    </row>
    <row r="562" spans="1:4" ht="24.75" customHeight="1">
      <c r="A562" s="13">
        <v>126</v>
      </c>
      <c r="B562" s="13" t="s">
        <v>1063</v>
      </c>
      <c r="C562" s="13" t="s">
        <v>1064</v>
      </c>
      <c r="D562" s="13">
        <v>2</v>
      </c>
    </row>
    <row r="563" spans="1:4" ht="24.75" customHeight="1">
      <c r="A563" s="13">
        <v>127</v>
      </c>
      <c r="B563" s="13" t="s">
        <v>1065</v>
      </c>
      <c r="C563" s="13" t="s">
        <v>1066</v>
      </c>
      <c r="D563" s="13">
        <v>3</v>
      </c>
    </row>
    <row r="564" spans="1:4" ht="24.75" customHeight="1">
      <c r="A564" s="13">
        <v>128</v>
      </c>
      <c r="B564" s="13" t="s">
        <v>1067</v>
      </c>
      <c r="C564" s="13" t="s">
        <v>1068</v>
      </c>
      <c r="D564" s="13">
        <v>3</v>
      </c>
    </row>
    <row r="565" spans="1:4" ht="24.75" customHeight="1">
      <c r="A565" s="13">
        <v>129</v>
      </c>
      <c r="B565" s="13" t="s">
        <v>1069</v>
      </c>
      <c r="C565" s="13" t="s">
        <v>1070</v>
      </c>
      <c r="D565" s="13">
        <v>10</v>
      </c>
    </row>
    <row r="566" spans="1:4" ht="24.75" customHeight="1">
      <c r="A566" s="13">
        <v>130</v>
      </c>
      <c r="B566" s="13" t="s">
        <v>1071</v>
      </c>
      <c r="C566" s="13" t="s">
        <v>1072</v>
      </c>
      <c r="D566" s="13">
        <v>1</v>
      </c>
    </row>
    <row r="567" spans="1:4" ht="24.75" customHeight="1">
      <c r="A567" s="13">
        <v>131</v>
      </c>
      <c r="B567" s="13" t="s">
        <v>1073</v>
      </c>
      <c r="C567" s="13" t="s">
        <v>1074</v>
      </c>
      <c r="D567" s="13">
        <v>4</v>
      </c>
    </row>
    <row r="568" spans="1:4" ht="24.75" customHeight="1">
      <c r="A568" s="13">
        <v>132</v>
      </c>
      <c r="B568" s="13" t="s">
        <v>1075</v>
      </c>
      <c r="C568" s="13" t="s">
        <v>1076</v>
      </c>
      <c r="D568" s="13">
        <v>3</v>
      </c>
    </row>
    <row r="569" spans="1:4" ht="24.75" customHeight="1">
      <c r="A569" s="13">
        <v>133</v>
      </c>
      <c r="B569" s="13" t="s">
        <v>1077</v>
      </c>
      <c r="C569" s="13" t="s">
        <v>1078</v>
      </c>
      <c r="D569" s="13">
        <v>4</v>
      </c>
    </row>
    <row r="570" spans="1:4" ht="24.75" customHeight="1">
      <c r="A570" s="13">
        <v>134</v>
      </c>
      <c r="B570" s="13" t="s">
        <v>1079</v>
      </c>
      <c r="C570" s="13" t="s">
        <v>1080</v>
      </c>
      <c r="D570" s="13">
        <v>1</v>
      </c>
    </row>
    <row r="571" spans="1:4" ht="24.75" customHeight="1">
      <c r="A571" s="13">
        <v>135</v>
      </c>
      <c r="B571" s="13" t="s">
        <v>1081</v>
      </c>
      <c r="C571" s="13" t="s">
        <v>1082</v>
      </c>
      <c r="D571" s="13">
        <v>1</v>
      </c>
    </row>
    <row r="572" spans="1:4" ht="39.75" customHeight="1">
      <c r="A572" s="13">
        <v>136</v>
      </c>
      <c r="B572" s="13" t="s">
        <v>1083</v>
      </c>
      <c r="C572" s="13" t="s">
        <v>1084</v>
      </c>
      <c r="D572" s="13">
        <v>16</v>
      </c>
    </row>
    <row r="573" spans="1:4" ht="24.75" customHeight="1">
      <c r="A573" s="13">
        <v>137</v>
      </c>
      <c r="B573" s="13" t="s">
        <v>1085</v>
      </c>
      <c r="C573" s="13" t="s">
        <v>1086</v>
      </c>
      <c r="D573" s="13">
        <v>1</v>
      </c>
    </row>
    <row r="574" spans="1:4" ht="24.75" customHeight="1">
      <c r="A574" s="13">
        <v>138</v>
      </c>
      <c r="B574" s="13" t="s">
        <v>1087</v>
      </c>
      <c r="C574" s="13" t="s">
        <v>1088</v>
      </c>
      <c r="D574" s="13">
        <v>2</v>
      </c>
    </row>
    <row r="575" spans="1:4" ht="24.75" customHeight="1">
      <c r="A575" s="13">
        <v>139</v>
      </c>
      <c r="B575" s="13" t="s">
        <v>1089</v>
      </c>
      <c r="C575" s="13" t="s">
        <v>1090</v>
      </c>
      <c r="D575" s="13">
        <v>4</v>
      </c>
    </row>
    <row r="576" spans="1:4" ht="24.75" customHeight="1">
      <c r="A576" s="13">
        <v>140</v>
      </c>
      <c r="B576" s="13" t="s">
        <v>1091</v>
      </c>
      <c r="C576" s="13" t="s">
        <v>1092</v>
      </c>
      <c r="D576" s="13">
        <v>1</v>
      </c>
    </row>
    <row r="577" spans="1:4" ht="24.75" customHeight="1">
      <c r="A577" s="13">
        <v>141</v>
      </c>
      <c r="B577" s="13" t="s">
        <v>1093</v>
      </c>
      <c r="C577" s="13" t="s">
        <v>1094</v>
      </c>
      <c r="D577" s="13">
        <v>1</v>
      </c>
    </row>
    <row r="578" spans="1:4" ht="24.75" customHeight="1">
      <c r="A578" s="13">
        <v>142</v>
      </c>
      <c r="B578" s="13" t="s">
        <v>1095</v>
      </c>
      <c r="C578" s="13" t="s">
        <v>1096</v>
      </c>
      <c r="D578" s="13">
        <v>4</v>
      </c>
    </row>
    <row r="579" spans="1:4" ht="24.75" customHeight="1">
      <c r="A579" s="13">
        <v>143</v>
      </c>
      <c r="B579" s="13" t="s">
        <v>1097</v>
      </c>
      <c r="C579" s="13" t="s">
        <v>1098</v>
      </c>
      <c r="D579" s="13">
        <v>1</v>
      </c>
    </row>
    <row r="580" spans="1:4" ht="24.75" customHeight="1">
      <c r="A580" s="13">
        <v>144</v>
      </c>
      <c r="B580" s="13" t="s">
        <v>1099</v>
      </c>
      <c r="C580" s="13" t="s">
        <v>1100</v>
      </c>
      <c r="D580" s="13">
        <v>1</v>
      </c>
    </row>
    <row r="581" spans="1:4" ht="42.75" customHeight="1">
      <c r="A581" s="13">
        <v>145</v>
      </c>
      <c r="B581" s="13" t="s">
        <v>1101</v>
      </c>
      <c r="C581" s="13" t="s">
        <v>1102</v>
      </c>
      <c r="D581" s="13">
        <v>1</v>
      </c>
    </row>
    <row r="582" spans="1:4" ht="51" customHeight="1">
      <c r="A582" s="13">
        <v>146</v>
      </c>
      <c r="B582" s="13" t="s">
        <v>1103</v>
      </c>
      <c r="C582" s="13" t="s">
        <v>1104</v>
      </c>
      <c r="D582" s="13">
        <v>25</v>
      </c>
    </row>
    <row r="583" spans="1:4" ht="24.75" customHeight="1">
      <c r="A583" s="20"/>
      <c r="B583" s="20"/>
      <c r="C583" s="11" t="s">
        <v>92</v>
      </c>
      <c r="D583" s="20">
        <f>SUM(D437:D582)</f>
        <v>461</v>
      </c>
    </row>
    <row r="584" spans="1:4" ht="24.75" customHeight="1">
      <c r="A584" s="12" t="s">
        <v>1105</v>
      </c>
      <c r="B584" s="13"/>
      <c r="C584" s="13"/>
      <c r="D584" s="13"/>
    </row>
    <row r="585" spans="1:4" ht="24.75" customHeight="1">
      <c r="A585" s="12" t="s">
        <v>2</v>
      </c>
      <c r="B585" s="12" t="s">
        <v>3</v>
      </c>
      <c r="C585" s="12" t="s">
        <v>4</v>
      </c>
      <c r="D585" s="14" t="s">
        <v>5</v>
      </c>
    </row>
    <row r="586" spans="1:4" ht="24.75" customHeight="1">
      <c r="A586" s="13">
        <v>1</v>
      </c>
      <c r="B586" s="13" t="s">
        <v>1106</v>
      </c>
      <c r="C586" s="13" t="s">
        <v>1107</v>
      </c>
      <c r="D586" s="13">
        <v>8</v>
      </c>
    </row>
    <row r="587" spans="1:4" ht="24.75" customHeight="1">
      <c r="A587" s="13">
        <v>2</v>
      </c>
      <c r="B587" s="13" t="s">
        <v>1108</v>
      </c>
      <c r="C587" s="13" t="s">
        <v>1109</v>
      </c>
      <c r="D587" s="13">
        <v>1</v>
      </c>
    </row>
    <row r="588" spans="1:4" ht="24.75" customHeight="1">
      <c r="A588" s="13">
        <v>3</v>
      </c>
      <c r="B588" s="13" t="s">
        <v>1110</v>
      </c>
      <c r="C588" s="13" t="s">
        <v>1111</v>
      </c>
      <c r="D588" s="13">
        <v>2</v>
      </c>
    </row>
    <row r="589" spans="1:4" ht="24.75" customHeight="1">
      <c r="A589" s="13">
        <v>4</v>
      </c>
      <c r="B589" s="13" t="s">
        <v>1112</v>
      </c>
      <c r="C589" s="13" t="s">
        <v>1113</v>
      </c>
      <c r="D589" s="13">
        <v>2</v>
      </c>
    </row>
    <row r="590" spans="1:4" ht="24.75" customHeight="1">
      <c r="A590" s="13">
        <v>5</v>
      </c>
      <c r="B590" s="13" t="s">
        <v>1114</v>
      </c>
      <c r="C590" s="13" t="s">
        <v>1115</v>
      </c>
      <c r="D590" s="13">
        <v>1</v>
      </c>
    </row>
    <row r="591" spans="1:4" ht="24.75" customHeight="1">
      <c r="A591" s="13">
        <v>6</v>
      </c>
      <c r="B591" s="13" t="s">
        <v>1116</v>
      </c>
      <c r="C591" s="13" t="s">
        <v>1117</v>
      </c>
      <c r="D591" s="13">
        <v>3</v>
      </c>
    </row>
    <row r="592" spans="1:4" ht="24.75" customHeight="1">
      <c r="A592" s="13">
        <v>7</v>
      </c>
      <c r="B592" s="13" t="s">
        <v>1118</v>
      </c>
      <c r="C592" s="13" t="s">
        <v>1119</v>
      </c>
      <c r="D592" s="13">
        <v>4</v>
      </c>
    </row>
    <row r="593" spans="1:4" ht="24.75" customHeight="1">
      <c r="A593" s="13">
        <v>8</v>
      </c>
      <c r="B593" s="13" t="s">
        <v>1120</v>
      </c>
      <c r="C593" s="13" t="s">
        <v>1121</v>
      </c>
      <c r="D593" s="13">
        <v>1</v>
      </c>
    </row>
    <row r="594" spans="1:4" ht="24.75" customHeight="1">
      <c r="A594" s="13">
        <v>9</v>
      </c>
      <c r="B594" s="13" t="s">
        <v>1122</v>
      </c>
      <c r="C594" s="13" t="s">
        <v>1123</v>
      </c>
      <c r="D594" s="13">
        <v>1</v>
      </c>
    </row>
    <row r="595" spans="1:4" ht="24.75" customHeight="1">
      <c r="A595" s="13">
        <v>10</v>
      </c>
      <c r="B595" s="13" t="s">
        <v>1124</v>
      </c>
      <c r="C595" s="13" t="s">
        <v>1125</v>
      </c>
      <c r="D595" s="13">
        <v>1</v>
      </c>
    </row>
    <row r="596" spans="1:4" ht="24.75" customHeight="1">
      <c r="A596" s="13">
        <v>11</v>
      </c>
      <c r="B596" s="13" t="s">
        <v>1126</v>
      </c>
      <c r="C596" s="13" t="s">
        <v>1127</v>
      </c>
      <c r="D596" s="13">
        <v>1</v>
      </c>
    </row>
    <row r="597" spans="1:4" ht="24.75" customHeight="1">
      <c r="A597" s="13">
        <v>12</v>
      </c>
      <c r="B597" s="13" t="s">
        <v>1128</v>
      </c>
      <c r="C597" s="13" t="s">
        <v>1129</v>
      </c>
      <c r="D597" s="13">
        <v>7</v>
      </c>
    </row>
    <row r="598" spans="1:4" ht="24.75" customHeight="1">
      <c r="A598" s="13">
        <v>13</v>
      </c>
      <c r="B598" s="13" t="s">
        <v>1130</v>
      </c>
      <c r="C598" s="13" t="s">
        <v>1131</v>
      </c>
      <c r="D598" s="13">
        <v>4</v>
      </c>
    </row>
    <row r="599" spans="1:4" ht="24.75" customHeight="1">
      <c r="A599" s="13">
        <v>14</v>
      </c>
      <c r="B599" s="13" t="s">
        <v>1132</v>
      </c>
      <c r="C599" s="13" t="s">
        <v>1133</v>
      </c>
      <c r="D599" s="13">
        <v>2</v>
      </c>
    </row>
    <row r="600" spans="1:4" ht="24.75" customHeight="1">
      <c r="A600" s="13">
        <v>15</v>
      </c>
      <c r="B600" s="13" t="s">
        <v>1134</v>
      </c>
      <c r="C600" s="13" t="s">
        <v>1135</v>
      </c>
      <c r="D600" s="13">
        <v>4</v>
      </c>
    </row>
    <row r="601" spans="1:4" ht="24.75" customHeight="1">
      <c r="A601" s="13">
        <v>16</v>
      </c>
      <c r="B601" s="13" t="s">
        <v>1136</v>
      </c>
      <c r="C601" s="13" t="s">
        <v>1137</v>
      </c>
      <c r="D601" s="13">
        <v>1</v>
      </c>
    </row>
    <row r="602" spans="1:4" ht="24.75" customHeight="1">
      <c r="A602" s="13">
        <v>17</v>
      </c>
      <c r="B602" s="13" t="s">
        <v>1138</v>
      </c>
      <c r="C602" s="13" t="s">
        <v>1139</v>
      </c>
      <c r="D602" s="13">
        <v>5</v>
      </c>
    </row>
    <row r="603" spans="1:4" ht="24.75" customHeight="1">
      <c r="A603" s="13">
        <v>18</v>
      </c>
      <c r="B603" s="13" t="s">
        <v>1140</v>
      </c>
      <c r="C603" s="13" t="s">
        <v>1141</v>
      </c>
      <c r="D603" s="13">
        <v>1</v>
      </c>
    </row>
    <row r="604" spans="1:4" ht="24.75" customHeight="1">
      <c r="A604" s="13">
        <v>19</v>
      </c>
      <c r="B604" s="13" t="s">
        <v>1142</v>
      </c>
      <c r="C604" s="13" t="s">
        <v>1143</v>
      </c>
      <c r="D604" s="13">
        <v>2</v>
      </c>
    </row>
    <row r="605" spans="1:4" ht="24.75" customHeight="1">
      <c r="A605" s="13"/>
      <c r="B605" s="13"/>
      <c r="C605" s="11" t="s">
        <v>92</v>
      </c>
      <c r="D605" s="13">
        <f>SUM(D586:D604)</f>
        <v>51</v>
      </c>
    </row>
    <row r="606" spans="1:4" ht="24.75" customHeight="1">
      <c r="A606" s="12" t="s">
        <v>1144</v>
      </c>
      <c r="B606" s="13"/>
      <c r="C606" s="13"/>
      <c r="D606" s="13"/>
    </row>
    <row r="607" spans="1:4" ht="24.75" customHeight="1">
      <c r="A607" s="12" t="s">
        <v>2</v>
      </c>
      <c r="B607" s="12" t="s">
        <v>3</v>
      </c>
      <c r="C607" s="12" t="s">
        <v>4</v>
      </c>
      <c r="D607" s="14" t="s">
        <v>5</v>
      </c>
    </row>
    <row r="608" spans="1:4" ht="24.75" customHeight="1">
      <c r="A608" s="13">
        <v>1</v>
      </c>
      <c r="B608" s="13" t="s">
        <v>1145</v>
      </c>
      <c r="C608" s="13" t="s">
        <v>1146</v>
      </c>
      <c r="D608" s="13">
        <v>4</v>
      </c>
    </row>
    <row r="609" spans="1:4" ht="24.75" customHeight="1">
      <c r="A609" s="13">
        <v>2</v>
      </c>
      <c r="B609" s="13" t="s">
        <v>1147</v>
      </c>
      <c r="C609" s="13" t="s">
        <v>1148</v>
      </c>
      <c r="D609" s="13">
        <v>1</v>
      </c>
    </row>
    <row r="610" spans="1:4" ht="24.75" customHeight="1">
      <c r="A610" s="13">
        <v>3</v>
      </c>
      <c r="B610" s="13" t="s">
        <v>1149</v>
      </c>
      <c r="C610" s="13" t="s">
        <v>1150</v>
      </c>
      <c r="D610" s="13">
        <v>1</v>
      </c>
    </row>
    <row r="611" spans="1:4" ht="24.75" customHeight="1">
      <c r="A611" s="13">
        <v>4</v>
      </c>
      <c r="B611" s="13" t="s">
        <v>1151</v>
      </c>
      <c r="C611" s="13" t="s">
        <v>1152</v>
      </c>
      <c r="D611" s="13">
        <v>1</v>
      </c>
    </row>
    <row r="612" spans="1:4" ht="24.75" customHeight="1">
      <c r="A612" s="13">
        <v>5</v>
      </c>
      <c r="B612" s="13" t="s">
        <v>1153</v>
      </c>
      <c r="C612" s="13" t="s">
        <v>1154</v>
      </c>
      <c r="D612" s="13">
        <v>2</v>
      </c>
    </row>
    <row r="613" spans="1:4" ht="24.75" customHeight="1">
      <c r="A613" s="13">
        <v>6</v>
      </c>
      <c r="B613" s="13" t="s">
        <v>1155</v>
      </c>
      <c r="C613" s="13" t="s">
        <v>1156</v>
      </c>
      <c r="D613" s="13">
        <v>3</v>
      </c>
    </row>
    <row r="614" spans="1:4" ht="24.75" customHeight="1">
      <c r="A614" s="13">
        <v>7</v>
      </c>
      <c r="B614" s="13" t="s">
        <v>1157</v>
      </c>
      <c r="C614" s="13" t="s">
        <v>1158</v>
      </c>
      <c r="D614" s="13">
        <v>2</v>
      </c>
    </row>
    <row r="615" spans="1:4" ht="24.75" customHeight="1">
      <c r="A615" s="13">
        <v>8</v>
      </c>
      <c r="B615" s="13" t="s">
        <v>1159</v>
      </c>
      <c r="C615" s="13" t="s">
        <v>1160</v>
      </c>
      <c r="D615" s="13">
        <v>1</v>
      </c>
    </row>
    <row r="616" spans="1:4" ht="24.75" customHeight="1">
      <c r="A616" s="13">
        <v>9</v>
      </c>
      <c r="B616" s="13" t="s">
        <v>1161</v>
      </c>
      <c r="C616" s="13" t="s">
        <v>1162</v>
      </c>
      <c r="D616" s="13">
        <v>1</v>
      </c>
    </row>
    <row r="617" spans="1:4" ht="24.75" customHeight="1">
      <c r="A617" s="13">
        <v>10</v>
      </c>
      <c r="B617" s="13" t="s">
        <v>1163</v>
      </c>
      <c r="C617" s="13" t="s">
        <v>1164</v>
      </c>
      <c r="D617" s="13">
        <v>1</v>
      </c>
    </row>
    <row r="618" spans="1:4" ht="24.75" customHeight="1">
      <c r="A618" s="13">
        <v>11</v>
      </c>
      <c r="B618" s="13" t="s">
        <v>1165</v>
      </c>
      <c r="C618" s="13" t="s">
        <v>1166</v>
      </c>
      <c r="D618" s="13">
        <v>3</v>
      </c>
    </row>
    <row r="619" spans="1:4" ht="24.75" customHeight="1">
      <c r="A619" s="13">
        <v>12</v>
      </c>
      <c r="B619" s="13" t="s">
        <v>1167</v>
      </c>
      <c r="C619" s="13" t="s">
        <v>1168</v>
      </c>
      <c r="D619" s="13">
        <v>1</v>
      </c>
    </row>
    <row r="620" spans="1:4" ht="24.75" customHeight="1">
      <c r="A620" s="13">
        <v>13</v>
      </c>
      <c r="B620" s="13" t="s">
        <v>1169</v>
      </c>
      <c r="C620" s="13" t="s">
        <v>1170</v>
      </c>
      <c r="D620" s="13">
        <v>2</v>
      </c>
    </row>
    <row r="621" spans="1:4" ht="24.75" customHeight="1">
      <c r="A621" s="13">
        <v>14</v>
      </c>
      <c r="B621" s="13" t="s">
        <v>1171</v>
      </c>
      <c r="C621" s="13" t="s">
        <v>1172</v>
      </c>
      <c r="D621" s="13">
        <v>1</v>
      </c>
    </row>
    <row r="622" spans="1:4" ht="24.75" customHeight="1">
      <c r="A622" s="13">
        <v>15</v>
      </c>
      <c r="B622" s="13" t="s">
        <v>1173</v>
      </c>
      <c r="C622" s="13" t="s">
        <v>1174</v>
      </c>
      <c r="D622" s="13">
        <v>1</v>
      </c>
    </row>
    <row r="623" spans="1:4" ht="24.75" customHeight="1">
      <c r="A623" s="13">
        <v>16</v>
      </c>
      <c r="B623" s="13" t="s">
        <v>1175</v>
      </c>
      <c r="C623" s="13" t="s">
        <v>1176</v>
      </c>
      <c r="D623" s="13">
        <v>4</v>
      </c>
    </row>
    <row r="624" spans="1:4" ht="24.75" customHeight="1">
      <c r="A624" s="13">
        <v>17</v>
      </c>
      <c r="B624" s="13" t="s">
        <v>1177</v>
      </c>
      <c r="C624" s="13" t="s">
        <v>1178</v>
      </c>
      <c r="D624" s="13">
        <v>10</v>
      </c>
    </row>
    <row r="625" spans="1:4" ht="24.75" customHeight="1">
      <c r="A625" s="13">
        <v>18</v>
      </c>
      <c r="B625" s="13" t="s">
        <v>1179</v>
      </c>
      <c r="C625" s="13" t="s">
        <v>1180</v>
      </c>
      <c r="D625" s="13">
        <v>2</v>
      </c>
    </row>
    <row r="626" spans="1:4" ht="24.75" customHeight="1">
      <c r="A626" s="13">
        <v>19</v>
      </c>
      <c r="B626" s="13" t="s">
        <v>1181</v>
      </c>
      <c r="C626" s="13" t="s">
        <v>1182</v>
      </c>
      <c r="D626" s="13">
        <v>8</v>
      </c>
    </row>
    <row r="627" spans="1:4" ht="24.75" customHeight="1">
      <c r="A627" s="13">
        <v>20</v>
      </c>
      <c r="B627" s="13" t="s">
        <v>1183</v>
      </c>
      <c r="C627" s="13" t="s">
        <v>1184</v>
      </c>
      <c r="D627" s="13">
        <v>4</v>
      </c>
    </row>
    <row r="628" spans="1:4" ht="24.75" customHeight="1">
      <c r="A628" s="13">
        <v>21</v>
      </c>
      <c r="B628" s="13" t="s">
        <v>1185</v>
      </c>
      <c r="C628" s="13" t="s">
        <v>1186</v>
      </c>
      <c r="D628" s="13">
        <v>1</v>
      </c>
    </row>
    <row r="629" spans="1:4" ht="24.75" customHeight="1">
      <c r="A629" s="13">
        <v>22</v>
      </c>
      <c r="B629" s="13" t="s">
        <v>1187</v>
      </c>
      <c r="C629" s="13" t="s">
        <v>1188</v>
      </c>
      <c r="D629" s="13">
        <v>1</v>
      </c>
    </row>
    <row r="630" spans="1:4" ht="24.75" customHeight="1">
      <c r="A630" s="13">
        <v>23</v>
      </c>
      <c r="B630" s="13" t="s">
        <v>1189</v>
      </c>
      <c r="C630" s="13" t="s">
        <v>1190</v>
      </c>
      <c r="D630" s="13">
        <v>9</v>
      </c>
    </row>
    <row r="631" spans="1:4" ht="24.75" customHeight="1">
      <c r="A631" s="13">
        <v>24</v>
      </c>
      <c r="B631" s="13" t="s">
        <v>1191</v>
      </c>
      <c r="C631" s="13" t="s">
        <v>1192</v>
      </c>
      <c r="D631" s="13">
        <v>1</v>
      </c>
    </row>
    <row r="632" spans="1:4" ht="24.75" customHeight="1">
      <c r="A632" s="13">
        <v>25</v>
      </c>
      <c r="B632" s="13" t="s">
        <v>1193</v>
      </c>
      <c r="C632" s="13" t="s">
        <v>1194</v>
      </c>
      <c r="D632" s="13">
        <v>4</v>
      </c>
    </row>
    <row r="633" spans="1:4" ht="24.75" customHeight="1">
      <c r="A633" s="13">
        <v>26</v>
      </c>
      <c r="B633" s="13" t="s">
        <v>1195</v>
      </c>
      <c r="C633" s="13" t="s">
        <v>1196</v>
      </c>
      <c r="D633" s="13">
        <v>1</v>
      </c>
    </row>
    <row r="634" spans="1:4" ht="24.75" customHeight="1">
      <c r="A634" s="13">
        <v>27</v>
      </c>
      <c r="B634" s="13" t="s">
        <v>1197</v>
      </c>
      <c r="C634" s="13" t="s">
        <v>1198</v>
      </c>
      <c r="D634" s="13">
        <v>1</v>
      </c>
    </row>
    <row r="635" spans="1:4" ht="24.75" customHeight="1">
      <c r="A635" s="13">
        <v>28</v>
      </c>
      <c r="B635" s="13" t="s">
        <v>1199</v>
      </c>
      <c r="C635" s="13" t="s">
        <v>1200</v>
      </c>
      <c r="D635" s="13">
        <v>3</v>
      </c>
    </row>
    <row r="636" spans="1:4" ht="24.75" customHeight="1">
      <c r="A636" s="13">
        <v>29</v>
      </c>
      <c r="B636" s="13" t="s">
        <v>1201</v>
      </c>
      <c r="C636" s="13" t="s">
        <v>1202</v>
      </c>
      <c r="D636" s="13">
        <v>4</v>
      </c>
    </row>
    <row r="637" spans="1:4" ht="24.75" customHeight="1">
      <c r="A637" s="13">
        <v>30</v>
      </c>
      <c r="B637" s="13" t="s">
        <v>1203</v>
      </c>
      <c r="C637" s="13" t="s">
        <v>1204</v>
      </c>
      <c r="D637" s="13">
        <v>2</v>
      </c>
    </row>
    <row r="638" spans="1:4" ht="24.75" customHeight="1">
      <c r="A638" s="13">
        <v>31</v>
      </c>
      <c r="B638" s="13" t="s">
        <v>1205</v>
      </c>
      <c r="C638" s="13" t="s">
        <v>1206</v>
      </c>
      <c r="D638" s="13">
        <v>5</v>
      </c>
    </row>
    <row r="639" spans="1:4" ht="24.75" customHeight="1">
      <c r="A639" s="13">
        <v>32</v>
      </c>
      <c r="B639" s="13" t="s">
        <v>1207</v>
      </c>
      <c r="C639" s="13" t="s">
        <v>1208</v>
      </c>
      <c r="D639" s="13">
        <v>3</v>
      </c>
    </row>
    <row r="640" spans="1:4" ht="24.75" customHeight="1">
      <c r="A640" s="13">
        <v>33</v>
      </c>
      <c r="B640" s="13" t="s">
        <v>1209</v>
      </c>
      <c r="C640" s="13" t="s">
        <v>1210</v>
      </c>
      <c r="D640" s="13">
        <v>4</v>
      </c>
    </row>
    <row r="641" spans="1:4" ht="24.75" customHeight="1">
      <c r="A641" s="13">
        <v>34</v>
      </c>
      <c r="B641" s="13" t="s">
        <v>1211</v>
      </c>
      <c r="C641" s="13" t="s">
        <v>1212</v>
      </c>
      <c r="D641" s="13">
        <v>1</v>
      </c>
    </row>
    <row r="642" spans="1:4" ht="24.75" customHeight="1">
      <c r="A642" s="13">
        <v>35</v>
      </c>
      <c r="B642" s="13" t="s">
        <v>1213</v>
      </c>
      <c r="C642" s="13" t="s">
        <v>1214</v>
      </c>
      <c r="D642" s="13">
        <v>1</v>
      </c>
    </row>
    <row r="643" spans="1:4" ht="24.75" customHeight="1">
      <c r="A643" s="13">
        <v>36</v>
      </c>
      <c r="B643" s="13" t="s">
        <v>1215</v>
      </c>
      <c r="C643" s="13" t="s">
        <v>1216</v>
      </c>
      <c r="D643" s="13">
        <v>3</v>
      </c>
    </row>
    <row r="644" spans="1:4" ht="24.75" customHeight="1">
      <c r="A644" s="13">
        <v>37</v>
      </c>
      <c r="B644" s="13" t="s">
        <v>1217</v>
      </c>
      <c r="C644" s="13" t="s">
        <v>1218</v>
      </c>
      <c r="D644" s="13">
        <v>2</v>
      </c>
    </row>
    <row r="645" spans="1:4" ht="24.75" customHeight="1">
      <c r="A645" s="13">
        <v>38</v>
      </c>
      <c r="B645" s="13" t="s">
        <v>1219</v>
      </c>
      <c r="C645" s="13" t="s">
        <v>1220</v>
      </c>
      <c r="D645" s="13">
        <v>2</v>
      </c>
    </row>
    <row r="646" spans="1:4" ht="24.75" customHeight="1">
      <c r="A646" s="13">
        <v>39</v>
      </c>
      <c r="B646" s="13" t="s">
        <v>1221</v>
      </c>
      <c r="C646" s="13" t="s">
        <v>1222</v>
      </c>
      <c r="D646" s="13">
        <v>1</v>
      </c>
    </row>
    <row r="647" spans="1:4" ht="24.75" customHeight="1">
      <c r="A647" s="13">
        <v>40</v>
      </c>
      <c r="B647" s="13" t="s">
        <v>1223</v>
      </c>
      <c r="C647" s="13" t="s">
        <v>1224</v>
      </c>
      <c r="D647" s="13">
        <v>1</v>
      </c>
    </row>
    <row r="648" spans="1:4" ht="24.75" customHeight="1">
      <c r="A648" s="13">
        <v>41</v>
      </c>
      <c r="B648" s="13" t="s">
        <v>1225</v>
      </c>
      <c r="C648" s="13" t="s">
        <v>1226</v>
      </c>
      <c r="D648" s="13">
        <v>1</v>
      </c>
    </row>
    <row r="649" spans="1:4" ht="24.75" customHeight="1">
      <c r="A649" s="13">
        <v>42</v>
      </c>
      <c r="B649" s="13" t="s">
        <v>1227</v>
      </c>
      <c r="C649" s="13" t="s">
        <v>1228</v>
      </c>
      <c r="D649" s="13">
        <v>4</v>
      </c>
    </row>
    <row r="650" spans="1:4" ht="24.75" customHeight="1">
      <c r="A650" s="13">
        <v>43</v>
      </c>
      <c r="B650" s="13" t="s">
        <v>1229</v>
      </c>
      <c r="C650" s="13" t="s">
        <v>1230</v>
      </c>
      <c r="D650" s="13">
        <v>3</v>
      </c>
    </row>
    <row r="651" spans="1:4" ht="24.75" customHeight="1">
      <c r="A651" s="13">
        <v>44</v>
      </c>
      <c r="B651" s="13" t="s">
        <v>1231</v>
      </c>
      <c r="C651" s="13" t="s">
        <v>1232</v>
      </c>
      <c r="D651" s="13">
        <v>5</v>
      </c>
    </row>
    <row r="652" spans="1:4" ht="24.75" customHeight="1">
      <c r="A652" s="13">
        <v>45</v>
      </c>
      <c r="B652" s="13" t="s">
        <v>1233</v>
      </c>
      <c r="C652" s="13" t="s">
        <v>1234</v>
      </c>
      <c r="D652" s="13">
        <v>3</v>
      </c>
    </row>
    <row r="653" spans="1:4" ht="24.75" customHeight="1">
      <c r="A653" s="13">
        <v>46</v>
      </c>
      <c r="B653" s="13" t="s">
        <v>1235</v>
      </c>
      <c r="C653" s="13" t="s">
        <v>1236</v>
      </c>
      <c r="D653" s="13">
        <v>1</v>
      </c>
    </row>
    <row r="654" spans="1:4" ht="24.75" customHeight="1">
      <c r="A654" s="13">
        <v>47</v>
      </c>
      <c r="B654" s="13" t="s">
        <v>1237</v>
      </c>
      <c r="C654" s="13" t="s">
        <v>1238</v>
      </c>
      <c r="D654" s="13">
        <v>5</v>
      </c>
    </row>
    <row r="655" spans="1:4" ht="24.75" customHeight="1">
      <c r="A655" s="13">
        <v>48</v>
      </c>
      <c r="B655" s="13" t="s">
        <v>1239</v>
      </c>
      <c r="C655" s="13" t="s">
        <v>1240</v>
      </c>
      <c r="D655" s="13">
        <v>3</v>
      </c>
    </row>
    <row r="656" spans="1:4" ht="24.75" customHeight="1">
      <c r="A656" s="13">
        <v>49</v>
      </c>
      <c r="B656" s="13" t="s">
        <v>1241</v>
      </c>
      <c r="C656" s="13" t="s">
        <v>1242</v>
      </c>
      <c r="D656" s="13">
        <v>1</v>
      </c>
    </row>
    <row r="657" spans="1:4" ht="24.75" customHeight="1">
      <c r="A657" s="13">
        <v>50</v>
      </c>
      <c r="B657" s="13" t="s">
        <v>1243</v>
      </c>
      <c r="C657" s="13" t="s">
        <v>1244</v>
      </c>
      <c r="D657" s="13">
        <v>1</v>
      </c>
    </row>
    <row r="658" spans="1:4" ht="24.75" customHeight="1">
      <c r="A658" s="13">
        <v>51</v>
      </c>
      <c r="B658" s="13" t="s">
        <v>1245</v>
      </c>
      <c r="C658" s="13" t="s">
        <v>1246</v>
      </c>
      <c r="D658" s="13">
        <v>8</v>
      </c>
    </row>
    <row r="659" spans="1:4" ht="24.75" customHeight="1">
      <c r="A659" s="13">
        <v>52</v>
      </c>
      <c r="B659" s="13" t="s">
        <v>1247</v>
      </c>
      <c r="C659" s="13" t="s">
        <v>1248</v>
      </c>
      <c r="D659" s="13">
        <v>1</v>
      </c>
    </row>
    <row r="660" spans="1:4" ht="24.75" customHeight="1">
      <c r="A660" s="13">
        <v>53</v>
      </c>
      <c r="B660" s="13" t="s">
        <v>1249</v>
      </c>
      <c r="C660" s="13" t="s">
        <v>1250</v>
      </c>
      <c r="D660" s="13">
        <v>1</v>
      </c>
    </row>
    <row r="661" spans="1:4" ht="24.75" customHeight="1">
      <c r="A661" s="13">
        <v>54</v>
      </c>
      <c r="B661" s="13" t="s">
        <v>1251</v>
      </c>
      <c r="C661" s="13" t="s">
        <v>1252</v>
      </c>
      <c r="D661" s="13">
        <v>2</v>
      </c>
    </row>
    <row r="662" spans="1:4" ht="24.75" customHeight="1">
      <c r="A662" s="13">
        <v>55</v>
      </c>
      <c r="B662" s="13" t="s">
        <v>1253</v>
      </c>
      <c r="C662" s="13" t="s">
        <v>1254</v>
      </c>
      <c r="D662" s="13">
        <v>1</v>
      </c>
    </row>
    <row r="663" spans="1:4" ht="24.75" customHeight="1">
      <c r="A663" s="13">
        <v>56</v>
      </c>
      <c r="B663" s="13" t="s">
        <v>1255</v>
      </c>
      <c r="C663" s="13" t="s">
        <v>1256</v>
      </c>
      <c r="D663" s="13">
        <v>1</v>
      </c>
    </row>
    <row r="664" spans="1:4" ht="24.75" customHeight="1">
      <c r="A664" s="13"/>
      <c r="B664" s="13"/>
      <c r="C664" s="11" t="s">
        <v>92</v>
      </c>
      <c r="D664" s="13">
        <f>SUM(D608:D663)</f>
        <v>144</v>
      </c>
    </row>
    <row r="665" spans="1:4" ht="24.75" customHeight="1">
      <c r="A665" s="12" t="s">
        <v>1257</v>
      </c>
      <c r="B665" s="13"/>
      <c r="C665" s="13"/>
      <c r="D665" s="13"/>
    </row>
    <row r="666" spans="1:4" ht="24.75" customHeight="1">
      <c r="A666" s="12" t="s">
        <v>2</v>
      </c>
      <c r="B666" s="12" t="s">
        <v>3</v>
      </c>
      <c r="C666" s="12" t="s">
        <v>4</v>
      </c>
      <c r="D666" s="14" t="s">
        <v>5</v>
      </c>
    </row>
    <row r="667" spans="1:4" ht="24.75" customHeight="1">
      <c r="A667" s="13">
        <v>1</v>
      </c>
      <c r="B667" s="13" t="s">
        <v>1258</v>
      </c>
      <c r="C667" s="13" t="s">
        <v>1259</v>
      </c>
      <c r="D667" s="13">
        <v>2</v>
      </c>
    </row>
    <row r="668" spans="1:4" ht="24.75" customHeight="1">
      <c r="A668" s="13">
        <v>2</v>
      </c>
      <c r="B668" s="13" t="s">
        <v>1260</v>
      </c>
      <c r="C668" s="13" t="s">
        <v>1261</v>
      </c>
      <c r="D668" s="13">
        <v>1</v>
      </c>
    </row>
    <row r="669" spans="1:4" ht="24.75" customHeight="1">
      <c r="A669" s="13">
        <v>3</v>
      </c>
      <c r="B669" s="13" t="s">
        <v>1262</v>
      </c>
      <c r="C669" s="13" t="s">
        <v>1263</v>
      </c>
      <c r="D669" s="13">
        <v>2</v>
      </c>
    </row>
    <row r="670" spans="1:4" ht="24.75" customHeight="1">
      <c r="A670" s="13">
        <v>4</v>
      </c>
      <c r="B670" s="13" t="s">
        <v>1264</v>
      </c>
      <c r="C670" s="13" t="s">
        <v>1265</v>
      </c>
      <c r="D670" s="13">
        <v>1</v>
      </c>
    </row>
    <row r="671" spans="1:4" ht="24.75" customHeight="1">
      <c r="A671" s="13">
        <v>5</v>
      </c>
      <c r="B671" s="13" t="s">
        <v>1266</v>
      </c>
      <c r="C671" s="13" t="s">
        <v>1267</v>
      </c>
      <c r="D671" s="13">
        <v>5</v>
      </c>
    </row>
    <row r="672" spans="1:4" ht="24.75" customHeight="1">
      <c r="A672" s="13">
        <v>6</v>
      </c>
      <c r="B672" s="13" t="s">
        <v>1268</v>
      </c>
      <c r="C672" s="13" t="s">
        <v>1269</v>
      </c>
      <c r="D672" s="13">
        <v>1</v>
      </c>
    </row>
    <row r="673" spans="1:4" ht="24.75" customHeight="1">
      <c r="A673" s="13">
        <v>7</v>
      </c>
      <c r="B673" s="13" t="s">
        <v>1270</v>
      </c>
      <c r="C673" s="13" t="s">
        <v>1271</v>
      </c>
      <c r="D673" s="13">
        <v>2</v>
      </c>
    </row>
    <row r="674" spans="1:4" ht="24.75" customHeight="1">
      <c r="A674" s="13">
        <v>8</v>
      </c>
      <c r="B674" s="13" t="s">
        <v>1272</v>
      </c>
      <c r="C674" s="13" t="s">
        <v>1273</v>
      </c>
      <c r="D674" s="13">
        <v>2</v>
      </c>
    </row>
    <row r="675" spans="1:4" ht="24.75" customHeight="1">
      <c r="A675" s="13">
        <v>9</v>
      </c>
      <c r="B675" s="13" t="s">
        <v>1274</v>
      </c>
      <c r="C675" s="13" t="s">
        <v>1275</v>
      </c>
      <c r="D675" s="13">
        <v>6</v>
      </c>
    </row>
    <row r="676" spans="1:4" ht="24.75" customHeight="1">
      <c r="A676" s="13">
        <v>10</v>
      </c>
      <c r="B676" s="13" t="s">
        <v>1276</v>
      </c>
      <c r="C676" s="13" t="s">
        <v>1277</v>
      </c>
      <c r="D676" s="13">
        <v>3</v>
      </c>
    </row>
    <row r="677" spans="1:4" ht="24.75" customHeight="1">
      <c r="A677" s="13">
        <v>11</v>
      </c>
      <c r="B677" s="13" t="s">
        <v>1278</v>
      </c>
      <c r="C677" s="13" t="s">
        <v>1279</v>
      </c>
      <c r="D677" s="13">
        <v>1</v>
      </c>
    </row>
    <row r="678" spans="1:4" ht="24.75" customHeight="1">
      <c r="A678" s="13">
        <v>12</v>
      </c>
      <c r="B678" s="13" t="s">
        <v>1280</v>
      </c>
      <c r="C678" s="13" t="s">
        <v>1281</v>
      </c>
      <c r="D678" s="13">
        <v>1</v>
      </c>
    </row>
    <row r="679" spans="1:4" ht="24.75" customHeight="1">
      <c r="A679" s="13">
        <v>13</v>
      </c>
      <c r="B679" s="13" t="s">
        <v>1282</v>
      </c>
      <c r="C679" s="13" t="s">
        <v>1283</v>
      </c>
      <c r="D679" s="13">
        <v>1</v>
      </c>
    </row>
    <row r="680" spans="1:4" ht="24.75" customHeight="1">
      <c r="A680" s="13">
        <v>14</v>
      </c>
      <c r="B680" s="13" t="s">
        <v>1284</v>
      </c>
      <c r="C680" s="13" t="s">
        <v>1285</v>
      </c>
      <c r="D680" s="13">
        <v>1</v>
      </c>
    </row>
    <row r="681" spans="1:4" ht="24.75" customHeight="1">
      <c r="A681" s="13">
        <v>15</v>
      </c>
      <c r="B681" s="13" t="s">
        <v>1286</v>
      </c>
      <c r="C681" s="13" t="s">
        <v>1287</v>
      </c>
      <c r="D681" s="13">
        <v>1</v>
      </c>
    </row>
    <row r="682" spans="1:4" ht="24.75" customHeight="1">
      <c r="A682" s="13">
        <v>16</v>
      </c>
      <c r="B682" s="13" t="s">
        <v>1288</v>
      </c>
      <c r="C682" s="13" t="s">
        <v>1289</v>
      </c>
      <c r="D682" s="13">
        <v>1</v>
      </c>
    </row>
    <row r="683" spans="1:4" ht="24.75" customHeight="1">
      <c r="A683" s="13">
        <v>17</v>
      </c>
      <c r="B683" s="13" t="s">
        <v>1290</v>
      </c>
      <c r="C683" s="13" t="s">
        <v>1291</v>
      </c>
      <c r="D683" s="13">
        <v>1</v>
      </c>
    </row>
    <row r="684" spans="1:4" ht="24.75" customHeight="1">
      <c r="A684" s="13">
        <v>18</v>
      </c>
      <c r="B684" s="13" t="s">
        <v>1292</v>
      </c>
      <c r="C684" s="13" t="s">
        <v>1293</v>
      </c>
      <c r="D684" s="13">
        <v>3</v>
      </c>
    </row>
    <row r="685" spans="1:4" ht="24.75" customHeight="1">
      <c r="A685" s="13">
        <v>19</v>
      </c>
      <c r="B685" s="13" t="s">
        <v>1294</v>
      </c>
      <c r="C685" s="13" t="s">
        <v>1295</v>
      </c>
      <c r="D685" s="13">
        <v>1</v>
      </c>
    </row>
    <row r="686" spans="1:4" ht="24.75" customHeight="1">
      <c r="A686" s="13">
        <v>20</v>
      </c>
      <c r="B686" s="13" t="s">
        <v>1296</v>
      </c>
      <c r="C686" s="13" t="s">
        <v>1297</v>
      </c>
      <c r="D686" s="13">
        <v>8</v>
      </c>
    </row>
    <row r="687" spans="1:4" ht="24.75" customHeight="1">
      <c r="A687" s="13">
        <v>21</v>
      </c>
      <c r="B687" s="13" t="s">
        <v>1298</v>
      </c>
      <c r="C687" s="13" t="s">
        <v>1299</v>
      </c>
      <c r="D687" s="13">
        <v>1</v>
      </c>
    </row>
    <row r="688" spans="1:4" ht="24.75" customHeight="1">
      <c r="A688" s="13">
        <v>22</v>
      </c>
      <c r="B688" s="13" t="s">
        <v>1300</v>
      </c>
      <c r="C688" s="13" t="s">
        <v>1301</v>
      </c>
      <c r="D688" s="13">
        <v>1</v>
      </c>
    </row>
    <row r="689" spans="1:4" ht="24.75" customHeight="1">
      <c r="A689" s="13">
        <v>23</v>
      </c>
      <c r="B689" s="13" t="s">
        <v>1302</v>
      </c>
      <c r="C689" s="13" t="s">
        <v>1303</v>
      </c>
      <c r="D689" s="13">
        <v>1</v>
      </c>
    </row>
    <row r="690" spans="1:4" ht="24.75" customHeight="1">
      <c r="A690" s="13">
        <v>24</v>
      </c>
      <c r="B690" s="13" t="s">
        <v>1304</v>
      </c>
      <c r="C690" s="13" t="s">
        <v>1305</v>
      </c>
      <c r="D690" s="13">
        <v>2</v>
      </c>
    </row>
    <row r="691" spans="1:4" ht="24.75" customHeight="1">
      <c r="A691" s="13">
        <v>25</v>
      </c>
      <c r="B691" s="13" t="s">
        <v>1306</v>
      </c>
      <c r="C691" s="13" t="s">
        <v>1307</v>
      </c>
      <c r="D691" s="13">
        <v>3</v>
      </c>
    </row>
    <row r="692" spans="1:4" ht="24.75" customHeight="1">
      <c r="A692" s="13">
        <v>26</v>
      </c>
      <c r="B692" s="13" t="s">
        <v>1308</v>
      </c>
      <c r="C692" s="13" t="s">
        <v>1309</v>
      </c>
      <c r="D692" s="13">
        <v>1</v>
      </c>
    </row>
    <row r="693" spans="1:4" ht="24.75" customHeight="1">
      <c r="A693" s="13">
        <v>27</v>
      </c>
      <c r="B693" s="13" t="s">
        <v>1310</v>
      </c>
      <c r="C693" s="13" t="s">
        <v>1311</v>
      </c>
      <c r="D693" s="13">
        <v>1</v>
      </c>
    </row>
    <row r="694" spans="1:4" ht="24.75" customHeight="1">
      <c r="A694" s="13">
        <v>28</v>
      </c>
      <c r="B694" s="13" t="s">
        <v>1312</v>
      </c>
      <c r="C694" s="13" t="s">
        <v>1313</v>
      </c>
      <c r="D694" s="13">
        <v>1</v>
      </c>
    </row>
    <row r="695" spans="1:4" ht="24.75" customHeight="1">
      <c r="A695" s="13">
        <v>29</v>
      </c>
      <c r="B695" s="13" t="s">
        <v>1314</v>
      </c>
      <c r="C695" s="13" t="s">
        <v>1315</v>
      </c>
      <c r="D695" s="13">
        <v>3</v>
      </c>
    </row>
    <row r="696" spans="1:4" ht="24.75" customHeight="1">
      <c r="A696" s="13">
        <v>30</v>
      </c>
      <c r="B696" s="13" t="s">
        <v>1316</v>
      </c>
      <c r="C696" s="13" t="s">
        <v>1317</v>
      </c>
      <c r="D696" s="13">
        <v>1</v>
      </c>
    </row>
    <row r="697" spans="1:4" ht="24.75" customHeight="1">
      <c r="A697" s="13">
        <v>31</v>
      </c>
      <c r="B697" s="13" t="s">
        <v>1318</v>
      </c>
      <c r="C697" s="13" t="s">
        <v>1319</v>
      </c>
      <c r="D697" s="13">
        <v>2</v>
      </c>
    </row>
    <row r="698" spans="1:4" ht="24.75" customHeight="1">
      <c r="A698" s="13">
        <v>32</v>
      </c>
      <c r="B698" s="13" t="s">
        <v>1320</v>
      </c>
      <c r="C698" s="13" t="s">
        <v>1321</v>
      </c>
      <c r="D698" s="13">
        <v>3</v>
      </c>
    </row>
    <row r="699" spans="1:4" ht="24.75" customHeight="1">
      <c r="A699" s="13">
        <v>33</v>
      </c>
      <c r="B699" s="13" t="s">
        <v>1322</v>
      </c>
      <c r="C699" s="13" t="s">
        <v>1323</v>
      </c>
      <c r="D699" s="13">
        <v>1</v>
      </c>
    </row>
    <row r="700" spans="1:4" ht="24.75" customHeight="1">
      <c r="A700" s="13"/>
      <c r="B700" s="13"/>
      <c r="C700" s="11" t="s">
        <v>92</v>
      </c>
      <c r="D700" s="13">
        <f>SUM(D667:D699)</f>
        <v>65</v>
      </c>
    </row>
    <row r="701" spans="1:4" ht="24.75" customHeight="1">
      <c r="A701" s="12" t="s">
        <v>1324</v>
      </c>
      <c r="B701" s="13"/>
      <c r="C701" s="13"/>
      <c r="D701" s="13"/>
    </row>
    <row r="702" spans="1:4" ht="24.75" customHeight="1">
      <c r="A702" s="12" t="s">
        <v>2</v>
      </c>
      <c r="B702" s="12" t="s">
        <v>3</v>
      </c>
      <c r="C702" s="12" t="s">
        <v>4</v>
      </c>
      <c r="D702" s="14" t="s">
        <v>5</v>
      </c>
    </row>
    <row r="703" spans="1:4" ht="66" customHeight="1">
      <c r="A703" s="13">
        <v>1</v>
      </c>
      <c r="B703" s="13" t="s">
        <v>1325</v>
      </c>
      <c r="C703" s="13" t="s">
        <v>1326</v>
      </c>
      <c r="D703" s="13">
        <v>28</v>
      </c>
    </row>
    <row r="704" spans="1:4" ht="24.75" customHeight="1">
      <c r="A704" s="13">
        <v>2</v>
      </c>
      <c r="B704" s="13" t="s">
        <v>1327</v>
      </c>
      <c r="C704" s="13" t="s">
        <v>1328</v>
      </c>
      <c r="D704" s="13">
        <v>6</v>
      </c>
    </row>
    <row r="705" spans="1:4" ht="24.75" customHeight="1">
      <c r="A705" s="13">
        <v>3</v>
      </c>
      <c r="B705" s="13" t="s">
        <v>1329</v>
      </c>
      <c r="C705" s="13" t="s">
        <v>1330</v>
      </c>
      <c r="D705" s="13">
        <v>1</v>
      </c>
    </row>
    <row r="706" spans="1:4" ht="24.75" customHeight="1">
      <c r="A706" s="13">
        <v>4</v>
      </c>
      <c r="B706" s="13" t="s">
        <v>1331</v>
      </c>
      <c r="C706" s="13" t="s">
        <v>1332</v>
      </c>
      <c r="D706" s="13">
        <v>3</v>
      </c>
    </row>
    <row r="707" spans="1:4" ht="24.75" customHeight="1">
      <c r="A707" s="13"/>
      <c r="B707" s="13"/>
      <c r="C707" s="11" t="s">
        <v>92</v>
      </c>
      <c r="D707" s="13">
        <f>SUM(D703:D706)</f>
        <v>38</v>
      </c>
    </row>
    <row r="708" spans="1:4" ht="24.75" customHeight="1">
      <c r="A708" s="12" t="s">
        <v>1333</v>
      </c>
      <c r="B708" s="13"/>
      <c r="C708" s="13"/>
      <c r="D708" s="13"/>
    </row>
    <row r="709" spans="1:4" ht="24.75" customHeight="1">
      <c r="A709" s="12" t="s">
        <v>2</v>
      </c>
      <c r="B709" s="12" t="s">
        <v>3</v>
      </c>
      <c r="C709" s="12" t="s">
        <v>4</v>
      </c>
      <c r="D709" s="14" t="s">
        <v>5</v>
      </c>
    </row>
    <row r="710" spans="1:4" ht="24.75" customHeight="1">
      <c r="A710" s="13">
        <v>1</v>
      </c>
      <c r="B710" s="13" t="s">
        <v>1334</v>
      </c>
      <c r="C710" s="13" t="s">
        <v>1335</v>
      </c>
      <c r="D710" s="13">
        <v>1</v>
      </c>
    </row>
    <row r="711" spans="1:4" ht="24.75" customHeight="1">
      <c r="A711" s="13">
        <v>2</v>
      </c>
      <c r="B711" s="13" t="s">
        <v>1336</v>
      </c>
      <c r="C711" s="13" t="s">
        <v>1337</v>
      </c>
      <c r="D711" s="13">
        <v>1</v>
      </c>
    </row>
    <row r="712" spans="1:4" ht="24.75" customHeight="1">
      <c r="A712" s="13">
        <v>3</v>
      </c>
      <c r="B712" s="13" t="s">
        <v>1338</v>
      </c>
      <c r="C712" s="13" t="s">
        <v>1339</v>
      </c>
      <c r="D712" s="13">
        <v>1</v>
      </c>
    </row>
    <row r="713" spans="1:4" ht="24.75" customHeight="1">
      <c r="A713" s="13">
        <v>4</v>
      </c>
      <c r="B713" s="13" t="s">
        <v>1340</v>
      </c>
      <c r="C713" s="13" t="s">
        <v>1341</v>
      </c>
      <c r="D713" s="13">
        <v>1</v>
      </c>
    </row>
    <row r="714" spans="1:4" ht="24.75" customHeight="1">
      <c r="A714" s="13">
        <v>5</v>
      </c>
      <c r="B714" s="13" t="s">
        <v>1342</v>
      </c>
      <c r="C714" s="13" t="s">
        <v>1343</v>
      </c>
      <c r="D714" s="13">
        <v>6</v>
      </c>
    </row>
    <row r="715" spans="1:4" ht="24.75" customHeight="1">
      <c r="A715" s="13">
        <v>6</v>
      </c>
      <c r="B715" s="13" t="s">
        <v>1344</v>
      </c>
      <c r="C715" s="13" t="s">
        <v>1345</v>
      </c>
      <c r="D715" s="13">
        <v>2</v>
      </c>
    </row>
    <row r="716" spans="1:4" ht="24.75" customHeight="1">
      <c r="A716" s="13">
        <v>7</v>
      </c>
      <c r="B716" s="13" t="s">
        <v>1346</v>
      </c>
      <c r="C716" s="13" t="s">
        <v>1347</v>
      </c>
      <c r="D716" s="13">
        <v>1</v>
      </c>
    </row>
    <row r="717" spans="1:4" ht="24.75" customHeight="1">
      <c r="A717" s="13">
        <v>8</v>
      </c>
      <c r="B717" s="13" t="s">
        <v>1348</v>
      </c>
      <c r="C717" s="13" t="s">
        <v>1349</v>
      </c>
      <c r="D717" s="13">
        <v>1</v>
      </c>
    </row>
    <row r="718" spans="1:4" ht="24.75" customHeight="1">
      <c r="A718" s="13">
        <v>9</v>
      </c>
      <c r="B718" s="13" t="s">
        <v>1350</v>
      </c>
      <c r="C718" s="13" t="s">
        <v>1351</v>
      </c>
      <c r="D718" s="13">
        <v>3</v>
      </c>
    </row>
    <row r="719" spans="1:4" ht="24.75" customHeight="1">
      <c r="A719" s="13">
        <v>10</v>
      </c>
      <c r="B719" s="13" t="s">
        <v>1352</v>
      </c>
      <c r="C719" s="13" t="s">
        <v>1353</v>
      </c>
      <c r="D719" s="13">
        <v>1</v>
      </c>
    </row>
    <row r="720" spans="1:4" ht="24.75" customHeight="1">
      <c r="A720" s="13">
        <v>11</v>
      </c>
      <c r="B720" s="13" t="s">
        <v>1354</v>
      </c>
      <c r="C720" s="13" t="s">
        <v>1355</v>
      </c>
      <c r="D720" s="13">
        <v>1</v>
      </c>
    </row>
    <row r="721" spans="1:4" ht="24.75" customHeight="1">
      <c r="A721" s="13">
        <v>12</v>
      </c>
      <c r="B721" s="13" t="s">
        <v>1356</v>
      </c>
      <c r="C721" s="13" t="s">
        <v>1357</v>
      </c>
      <c r="D721" s="13">
        <v>3</v>
      </c>
    </row>
    <row r="722" spans="1:4" ht="24.75" customHeight="1">
      <c r="A722" s="13">
        <v>13</v>
      </c>
      <c r="B722" s="13" t="s">
        <v>1358</v>
      </c>
      <c r="C722" s="13" t="s">
        <v>1359</v>
      </c>
      <c r="D722" s="13">
        <v>2</v>
      </c>
    </row>
    <row r="723" spans="1:4" ht="24.75" customHeight="1">
      <c r="A723" s="13">
        <v>14</v>
      </c>
      <c r="B723" s="13" t="s">
        <v>1360</v>
      </c>
      <c r="C723" s="13" t="s">
        <v>1361</v>
      </c>
      <c r="D723" s="13">
        <v>1</v>
      </c>
    </row>
    <row r="724" spans="1:4" ht="24.75" customHeight="1">
      <c r="A724" s="13">
        <v>15</v>
      </c>
      <c r="B724" s="13" t="s">
        <v>1362</v>
      </c>
      <c r="C724" s="13" t="s">
        <v>1363</v>
      </c>
      <c r="D724" s="13">
        <v>1</v>
      </c>
    </row>
    <row r="725" spans="1:4" ht="24.75" customHeight="1">
      <c r="A725" s="13">
        <v>16</v>
      </c>
      <c r="B725" s="13" t="s">
        <v>1364</v>
      </c>
      <c r="C725" s="13" t="s">
        <v>1365</v>
      </c>
      <c r="D725" s="13">
        <v>1</v>
      </c>
    </row>
    <row r="726" spans="1:4" ht="24.75" customHeight="1">
      <c r="A726" s="13"/>
      <c r="B726" s="13"/>
      <c r="C726" s="11" t="s">
        <v>92</v>
      </c>
      <c r="D726" s="13">
        <f>SUM(D710:D725)</f>
        <v>27</v>
      </c>
    </row>
    <row r="727" spans="1:4" ht="24.75" customHeight="1">
      <c r="A727" s="12" t="s">
        <v>1366</v>
      </c>
      <c r="B727" s="13"/>
      <c r="C727" s="13"/>
      <c r="D727" s="13"/>
    </row>
    <row r="728" spans="1:4" ht="24.75" customHeight="1">
      <c r="A728" s="12" t="s">
        <v>2</v>
      </c>
      <c r="B728" s="12" t="s">
        <v>3</v>
      </c>
      <c r="C728" s="12" t="s">
        <v>4</v>
      </c>
      <c r="D728" s="14" t="s">
        <v>5</v>
      </c>
    </row>
    <row r="729" spans="1:4" ht="24.75" customHeight="1">
      <c r="A729" s="13">
        <v>1</v>
      </c>
      <c r="B729" s="13" t="s">
        <v>1367</v>
      </c>
      <c r="C729" s="13" t="s">
        <v>1368</v>
      </c>
      <c r="D729" s="13">
        <v>6</v>
      </c>
    </row>
    <row r="730" spans="1:4" ht="24.75" customHeight="1">
      <c r="A730" s="13">
        <v>2</v>
      </c>
      <c r="B730" s="13" t="s">
        <v>1369</v>
      </c>
      <c r="C730" s="13" t="s">
        <v>1370</v>
      </c>
      <c r="D730" s="13">
        <v>2</v>
      </c>
    </row>
    <row r="731" spans="1:4" ht="24.75" customHeight="1">
      <c r="A731" s="13">
        <v>3</v>
      </c>
      <c r="B731" s="13" t="s">
        <v>1371</v>
      </c>
      <c r="C731" s="13" t="s">
        <v>1372</v>
      </c>
      <c r="D731" s="13">
        <v>4</v>
      </c>
    </row>
    <row r="732" spans="1:4" ht="24.75" customHeight="1">
      <c r="A732" s="13">
        <v>4</v>
      </c>
      <c r="B732" s="13" t="s">
        <v>1373</v>
      </c>
      <c r="C732" s="13" t="s">
        <v>1374</v>
      </c>
      <c r="D732" s="13">
        <v>1</v>
      </c>
    </row>
    <row r="733" spans="1:4" ht="24.75" customHeight="1">
      <c r="A733" s="13">
        <v>5</v>
      </c>
      <c r="B733" s="13" t="s">
        <v>1375</v>
      </c>
      <c r="C733" s="13" t="s">
        <v>1376</v>
      </c>
      <c r="D733" s="13">
        <v>1</v>
      </c>
    </row>
    <row r="734" spans="1:4" ht="24.75" customHeight="1">
      <c r="A734" s="13">
        <v>6</v>
      </c>
      <c r="B734" s="13" t="s">
        <v>1377</v>
      </c>
      <c r="C734" s="13" t="s">
        <v>1378</v>
      </c>
      <c r="D734" s="13">
        <v>1</v>
      </c>
    </row>
    <row r="735" spans="1:4" ht="24.75" customHeight="1">
      <c r="A735" s="13">
        <v>7</v>
      </c>
      <c r="B735" s="13" t="s">
        <v>1379</v>
      </c>
      <c r="C735" s="13" t="s">
        <v>1380</v>
      </c>
      <c r="D735" s="13">
        <v>4</v>
      </c>
    </row>
    <row r="736" spans="1:4" ht="24.75" customHeight="1">
      <c r="A736" s="13">
        <v>8</v>
      </c>
      <c r="B736" s="13" t="s">
        <v>1381</v>
      </c>
      <c r="C736" s="13" t="s">
        <v>1382</v>
      </c>
      <c r="D736" s="13">
        <v>4</v>
      </c>
    </row>
    <row r="737" spans="1:4" ht="24.75" customHeight="1">
      <c r="A737" s="13">
        <v>9</v>
      </c>
      <c r="B737" s="13" t="s">
        <v>1383</v>
      </c>
      <c r="C737" s="13" t="s">
        <v>1384</v>
      </c>
      <c r="D737" s="13">
        <v>2</v>
      </c>
    </row>
    <row r="738" spans="1:4" ht="24.75" customHeight="1">
      <c r="A738" s="13">
        <v>10</v>
      </c>
      <c r="B738" s="13" t="s">
        <v>1385</v>
      </c>
      <c r="C738" s="13" t="s">
        <v>1386</v>
      </c>
      <c r="D738" s="13">
        <v>5</v>
      </c>
    </row>
    <row r="739" spans="1:4" ht="24.75" customHeight="1">
      <c r="A739" s="13">
        <v>11</v>
      </c>
      <c r="B739" s="13" t="s">
        <v>1387</v>
      </c>
      <c r="C739" s="13" t="s">
        <v>1388</v>
      </c>
      <c r="D739" s="13">
        <v>1</v>
      </c>
    </row>
    <row r="740" spans="1:4" ht="24.75" customHeight="1">
      <c r="A740" s="13">
        <v>12</v>
      </c>
      <c r="B740" s="13" t="s">
        <v>1389</v>
      </c>
      <c r="C740" s="13" t="s">
        <v>1390</v>
      </c>
      <c r="D740" s="13">
        <v>1</v>
      </c>
    </row>
    <row r="741" spans="1:4" ht="24.75" customHeight="1">
      <c r="A741" s="13">
        <v>13</v>
      </c>
      <c r="B741" s="13" t="s">
        <v>1391</v>
      </c>
      <c r="C741" s="13" t="s">
        <v>1392</v>
      </c>
      <c r="D741" s="13">
        <v>1</v>
      </c>
    </row>
    <row r="742" spans="1:4" ht="24.75" customHeight="1">
      <c r="A742" s="13">
        <v>14</v>
      </c>
      <c r="B742" s="13" t="s">
        <v>1393</v>
      </c>
      <c r="C742" s="13" t="s">
        <v>1394</v>
      </c>
      <c r="D742" s="13">
        <v>6</v>
      </c>
    </row>
    <row r="743" spans="1:4" ht="24.75" customHeight="1">
      <c r="A743" s="13">
        <v>15</v>
      </c>
      <c r="B743" s="13" t="s">
        <v>1395</v>
      </c>
      <c r="C743" s="13" t="s">
        <v>1396</v>
      </c>
      <c r="D743" s="13">
        <v>2</v>
      </c>
    </row>
    <row r="744" spans="1:4" ht="24.75" customHeight="1">
      <c r="A744" s="13">
        <v>16</v>
      </c>
      <c r="B744" s="13" t="s">
        <v>1397</v>
      </c>
      <c r="C744" s="13" t="s">
        <v>1398</v>
      </c>
      <c r="D744" s="13">
        <v>1</v>
      </c>
    </row>
    <row r="745" spans="1:4" ht="24.75" customHeight="1">
      <c r="A745" s="13">
        <v>17</v>
      </c>
      <c r="B745" s="13" t="s">
        <v>1399</v>
      </c>
      <c r="C745" s="13" t="s">
        <v>1400</v>
      </c>
      <c r="D745" s="13">
        <v>1</v>
      </c>
    </row>
    <row r="746" spans="1:4" ht="24.75" customHeight="1">
      <c r="A746" s="13">
        <v>18</v>
      </c>
      <c r="B746" s="13" t="s">
        <v>1401</v>
      </c>
      <c r="C746" s="13" t="s">
        <v>1402</v>
      </c>
      <c r="D746" s="13">
        <v>2</v>
      </c>
    </row>
    <row r="747" spans="1:4" ht="24.75" customHeight="1">
      <c r="A747" s="13">
        <v>19</v>
      </c>
      <c r="B747" s="13" t="s">
        <v>1403</v>
      </c>
      <c r="C747" s="13" t="s">
        <v>1404</v>
      </c>
      <c r="D747" s="13">
        <v>6</v>
      </c>
    </row>
    <row r="748" spans="1:4" ht="24.75" customHeight="1">
      <c r="A748" s="13">
        <v>20</v>
      </c>
      <c r="B748" s="13" t="s">
        <v>1405</v>
      </c>
      <c r="C748" s="13" t="s">
        <v>1406</v>
      </c>
      <c r="D748" s="13">
        <v>1</v>
      </c>
    </row>
    <row r="749" spans="1:4" ht="24.75" customHeight="1">
      <c r="A749" s="13">
        <v>21</v>
      </c>
      <c r="B749" s="13" t="s">
        <v>1407</v>
      </c>
      <c r="C749" s="13" t="s">
        <v>1408</v>
      </c>
      <c r="D749" s="13">
        <v>4</v>
      </c>
    </row>
    <row r="750" spans="1:4" ht="24.75" customHeight="1">
      <c r="A750" s="13">
        <v>22</v>
      </c>
      <c r="B750" s="13" t="s">
        <v>1409</v>
      </c>
      <c r="C750" s="13" t="s">
        <v>1410</v>
      </c>
      <c r="D750" s="13">
        <v>1</v>
      </c>
    </row>
    <row r="751" spans="1:4" ht="24.75" customHeight="1">
      <c r="A751" s="13">
        <v>23</v>
      </c>
      <c r="B751" s="13" t="s">
        <v>1411</v>
      </c>
      <c r="C751" s="13" t="s">
        <v>1412</v>
      </c>
      <c r="D751" s="13">
        <v>1</v>
      </c>
    </row>
    <row r="752" spans="1:4" ht="24.75" customHeight="1">
      <c r="A752" s="13">
        <v>24</v>
      </c>
      <c r="B752" s="13" t="s">
        <v>1413</v>
      </c>
      <c r="C752" s="13" t="s">
        <v>1414</v>
      </c>
      <c r="D752" s="13">
        <v>8</v>
      </c>
    </row>
    <row r="753" spans="1:4" ht="24.75" customHeight="1">
      <c r="A753" s="13">
        <v>25</v>
      </c>
      <c r="B753" s="13" t="s">
        <v>1415</v>
      </c>
      <c r="C753" s="13" t="s">
        <v>1416</v>
      </c>
      <c r="D753" s="13">
        <v>1</v>
      </c>
    </row>
    <row r="754" spans="1:4" ht="24.75" customHeight="1">
      <c r="A754" s="13">
        <v>26</v>
      </c>
      <c r="B754" s="13" t="s">
        <v>1417</v>
      </c>
      <c r="C754" s="13" t="s">
        <v>1418</v>
      </c>
      <c r="D754" s="13">
        <v>1</v>
      </c>
    </row>
    <row r="755" spans="1:4" ht="24.75" customHeight="1">
      <c r="A755" s="13">
        <v>27</v>
      </c>
      <c r="B755" s="13" t="s">
        <v>1419</v>
      </c>
      <c r="C755" s="13" t="s">
        <v>1420</v>
      </c>
      <c r="D755" s="13">
        <v>4</v>
      </c>
    </row>
    <row r="756" spans="1:4" ht="24.75" customHeight="1">
      <c r="A756" s="13">
        <v>28</v>
      </c>
      <c r="B756" s="13" t="s">
        <v>1421</v>
      </c>
      <c r="C756" s="13" t="s">
        <v>1422</v>
      </c>
      <c r="D756" s="13">
        <v>1</v>
      </c>
    </row>
    <row r="757" spans="1:4" ht="24.75" customHeight="1">
      <c r="A757" s="13">
        <v>29</v>
      </c>
      <c r="B757" s="13" t="s">
        <v>1423</v>
      </c>
      <c r="C757" s="13" t="s">
        <v>1424</v>
      </c>
      <c r="D757" s="13">
        <v>3</v>
      </c>
    </row>
    <row r="758" spans="1:4" ht="24.75" customHeight="1">
      <c r="A758" s="13">
        <v>30</v>
      </c>
      <c r="B758" s="13" t="s">
        <v>1425</v>
      </c>
      <c r="C758" s="13" t="s">
        <v>1426</v>
      </c>
      <c r="D758" s="13">
        <v>1</v>
      </c>
    </row>
    <row r="759" spans="1:4" ht="24.75" customHeight="1">
      <c r="A759" s="13">
        <v>31</v>
      </c>
      <c r="B759" s="13" t="s">
        <v>1427</v>
      </c>
      <c r="C759" s="13" t="s">
        <v>1428</v>
      </c>
      <c r="D759" s="13">
        <v>3</v>
      </c>
    </row>
    <row r="760" spans="1:4" ht="24.75" customHeight="1">
      <c r="A760" s="13">
        <v>32</v>
      </c>
      <c r="B760" s="13" t="s">
        <v>1429</v>
      </c>
      <c r="C760" s="13" t="s">
        <v>1430</v>
      </c>
      <c r="D760" s="13">
        <v>4</v>
      </c>
    </row>
    <row r="761" spans="1:4" ht="24.75" customHeight="1">
      <c r="A761" s="13">
        <v>33</v>
      </c>
      <c r="B761" s="13" t="s">
        <v>1431</v>
      </c>
      <c r="C761" s="13" t="s">
        <v>1432</v>
      </c>
      <c r="D761" s="13">
        <v>3</v>
      </c>
    </row>
    <row r="762" spans="1:4" ht="24.75" customHeight="1">
      <c r="A762" s="13">
        <v>34</v>
      </c>
      <c r="B762" s="13" t="s">
        <v>1433</v>
      </c>
      <c r="C762" s="13" t="s">
        <v>1434</v>
      </c>
      <c r="D762" s="13">
        <v>3</v>
      </c>
    </row>
    <row r="763" spans="1:4" ht="24.75" customHeight="1">
      <c r="A763" s="13">
        <v>35</v>
      </c>
      <c r="B763" s="13" t="s">
        <v>1435</v>
      </c>
      <c r="C763" s="13" t="s">
        <v>1436</v>
      </c>
      <c r="D763" s="13">
        <v>3</v>
      </c>
    </row>
    <row r="764" spans="1:4" ht="24.75" customHeight="1">
      <c r="A764" s="13">
        <v>36</v>
      </c>
      <c r="B764" s="13" t="s">
        <v>1437</v>
      </c>
      <c r="C764" s="13" t="s">
        <v>1438</v>
      </c>
      <c r="D764" s="13">
        <v>3</v>
      </c>
    </row>
    <row r="765" spans="1:4" ht="24.75" customHeight="1">
      <c r="A765" s="13">
        <v>37</v>
      </c>
      <c r="B765" s="13" t="s">
        <v>1439</v>
      </c>
      <c r="C765" s="13" t="s">
        <v>1440</v>
      </c>
      <c r="D765" s="13">
        <v>5</v>
      </c>
    </row>
    <row r="766" spans="1:4" ht="24.75" customHeight="1">
      <c r="A766" s="13">
        <v>38</v>
      </c>
      <c r="B766" s="13" t="s">
        <v>1441</v>
      </c>
      <c r="C766" s="13" t="s">
        <v>1442</v>
      </c>
      <c r="D766" s="13">
        <v>2</v>
      </c>
    </row>
    <row r="767" spans="1:4" ht="24.75" customHeight="1">
      <c r="A767" s="13">
        <v>39</v>
      </c>
      <c r="B767" s="13" t="s">
        <v>1443</v>
      </c>
      <c r="C767" s="13" t="s">
        <v>1444</v>
      </c>
      <c r="D767" s="13">
        <v>1</v>
      </c>
    </row>
    <row r="768" spans="1:4" ht="24.75" customHeight="1">
      <c r="A768" s="13">
        <v>40</v>
      </c>
      <c r="B768" s="13" t="s">
        <v>1445</v>
      </c>
      <c r="C768" s="13" t="s">
        <v>1446</v>
      </c>
      <c r="D768" s="13">
        <v>3</v>
      </c>
    </row>
    <row r="769" spans="1:4" ht="24.75" customHeight="1">
      <c r="A769" s="13">
        <v>41</v>
      </c>
      <c r="B769" s="13" t="s">
        <v>1447</v>
      </c>
      <c r="C769" s="13" t="s">
        <v>1448</v>
      </c>
      <c r="D769" s="13">
        <v>4</v>
      </c>
    </row>
    <row r="770" spans="1:4" ht="24.75" customHeight="1">
      <c r="A770" s="13">
        <v>42</v>
      </c>
      <c r="B770" s="13" t="s">
        <v>1449</v>
      </c>
      <c r="C770" s="13" t="s">
        <v>1450</v>
      </c>
      <c r="D770" s="13">
        <v>6</v>
      </c>
    </row>
    <row r="771" spans="1:4" ht="24.75" customHeight="1">
      <c r="A771" s="13">
        <v>43</v>
      </c>
      <c r="B771" s="13" t="s">
        <v>1451</v>
      </c>
      <c r="C771" s="13" t="s">
        <v>1452</v>
      </c>
      <c r="D771" s="13">
        <v>2</v>
      </c>
    </row>
    <row r="772" spans="1:4" ht="24.75" customHeight="1">
      <c r="A772" s="13">
        <v>44</v>
      </c>
      <c r="B772" s="13" t="s">
        <v>1453</v>
      </c>
      <c r="C772" s="13" t="s">
        <v>1454</v>
      </c>
      <c r="D772" s="13">
        <v>3</v>
      </c>
    </row>
    <row r="773" spans="1:4" ht="24.75" customHeight="1">
      <c r="A773" s="13">
        <v>45</v>
      </c>
      <c r="B773" s="13" t="s">
        <v>1455</v>
      </c>
      <c r="C773" s="13" t="s">
        <v>1456</v>
      </c>
      <c r="D773" s="13">
        <v>1</v>
      </c>
    </row>
    <row r="774" spans="1:4" ht="24.75" customHeight="1">
      <c r="A774" s="13">
        <v>46</v>
      </c>
      <c r="B774" s="13" t="s">
        <v>1457</v>
      </c>
      <c r="C774" s="13" t="s">
        <v>1458</v>
      </c>
      <c r="D774" s="13">
        <v>10</v>
      </c>
    </row>
    <row r="775" spans="1:4" ht="24.75" customHeight="1">
      <c r="A775" s="13">
        <v>47</v>
      </c>
      <c r="B775" s="13" t="s">
        <v>1459</v>
      </c>
      <c r="C775" s="13" t="s">
        <v>1460</v>
      </c>
      <c r="D775" s="13">
        <v>1</v>
      </c>
    </row>
    <row r="776" spans="1:4" ht="42.75" customHeight="1">
      <c r="A776" s="13">
        <v>48</v>
      </c>
      <c r="B776" s="13" t="s">
        <v>1461</v>
      </c>
      <c r="C776" s="13" t="s">
        <v>1462</v>
      </c>
      <c r="D776" s="13">
        <v>16</v>
      </c>
    </row>
    <row r="777" spans="1:4" ht="40.5" customHeight="1">
      <c r="A777" s="13">
        <v>49</v>
      </c>
      <c r="B777" s="13" t="s">
        <v>1463</v>
      </c>
      <c r="C777" s="13" t="s">
        <v>1464</v>
      </c>
      <c r="D777" s="13">
        <v>16</v>
      </c>
    </row>
    <row r="778" spans="1:4" ht="24.75" customHeight="1">
      <c r="A778" s="13">
        <v>50</v>
      </c>
      <c r="B778" s="13" t="s">
        <v>1465</v>
      </c>
      <c r="C778" s="13" t="s">
        <v>1466</v>
      </c>
      <c r="D778" s="13">
        <v>1</v>
      </c>
    </row>
    <row r="779" spans="1:4" ht="24.75" customHeight="1">
      <c r="A779" s="13">
        <v>51</v>
      </c>
      <c r="B779" s="13" t="s">
        <v>1467</v>
      </c>
      <c r="C779" s="13" t="s">
        <v>1468</v>
      </c>
      <c r="D779" s="13">
        <v>2</v>
      </c>
    </row>
    <row r="780" spans="1:4" ht="24.75" customHeight="1">
      <c r="A780" s="13">
        <v>52</v>
      </c>
      <c r="B780" s="13" t="s">
        <v>1469</v>
      </c>
      <c r="C780" s="13" t="s">
        <v>1470</v>
      </c>
      <c r="D780" s="13">
        <v>1</v>
      </c>
    </row>
    <row r="781" spans="1:4" ht="24.75" customHeight="1">
      <c r="A781" s="13">
        <v>53</v>
      </c>
      <c r="B781" s="13" t="s">
        <v>1471</v>
      </c>
      <c r="C781" s="13" t="s">
        <v>1472</v>
      </c>
      <c r="D781" s="13">
        <v>1</v>
      </c>
    </row>
    <row r="782" spans="1:4" ht="24.75" customHeight="1">
      <c r="A782" s="13">
        <v>54</v>
      </c>
      <c r="B782" s="13" t="s">
        <v>1473</v>
      </c>
      <c r="C782" s="13" t="s">
        <v>1474</v>
      </c>
      <c r="D782" s="13">
        <v>1</v>
      </c>
    </row>
    <row r="783" spans="1:4" ht="24.75" customHeight="1">
      <c r="A783" s="13">
        <v>55</v>
      </c>
      <c r="B783" s="13" t="s">
        <v>1475</v>
      </c>
      <c r="C783" s="13" t="s">
        <v>1476</v>
      </c>
      <c r="D783" s="13">
        <v>2</v>
      </c>
    </row>
    <row r="784" spans="1:4" ht="24.75" customHeight="1">
      <c r="A784" s="13">
        <v>56</v>
      </c>
      <c r="B784" s="13" t="s">
        <v>1477</v>
      </c>
      <c r="C784" s="13" t="s">
        <v>1478</v>
      </c>
      <c r="D784" s="13">
        <v>4</v>
      </c>
    </row>
    <row r="785" spans="1:4" ht="24.75" customHeight="1">
      <c r="A785" s="13">
        <v>57</v>
      </c>
      <c r="B785" s="13" t="s">
        <v>1479</v>
      </c>
      <c r="C785" s="13" t="s">
        <v>1480</v>
      </c>
      <c r="D785" s="13">
        <v>2</v>
      </c>
    </row>
    <row r="786" spans="1:4" ht="24.75" customHeight="1">
      <c r="A786" s="13">
        <v>58</v>
      </c>
      <c r="B786" s="13" t="s">
        <v>1481</v>
      </c>
      <c r="C786" s="13" t="s">
        <v>1482</v>
      </c>
      <c r="D786" s="13">
        <v>1</v>
      </c>
    </row>
    <row r="787" spans="1:4" ht="24.75" customHeight="1">
      <c r="A787" s="13">
        <v>59</v>
      </c>
      <c r="B787" s="13" t="s">
        <v>1483</v>
      </c>
      <c r="C787" s="13" t="s">
        <v>1484</v>
      </c>
      <c r="D787" s="13">
        <v>1</v>
      </c>
    </row>
    <row r="788" spans="1:4" ht="24.75" customHeight="1">
      <c r="A788" s="13">
        <v>60</v>
      </c>
      <c r="B788" s="13" t="s">
        <v>1485</v>
      </c>
      <c r="C788" s="13" t="s">
        <v>1486</v>
      </c>
      <c r="D788" s="13">
        <v>2</v>
      </c>
    </row>
    <row r="789" spans="1:4" ht="24.75" customHeight="1">
      <c r="A789" s="13">
        <v>61</v>
      </c>
      <c r="B789" s="13" t="s">
        <v>1487</v>
      </c>
      <c r="C789" s="13" t="s">
        <v>1488</v>
      </c>
      <c r="D789" s="13">
        <v>1</v>
      </c>
    </row>
    <row r="790" spans="1:4" ht="24.75" customHeight="1">
      <c r="A790" s="13">
        <v>62</v>
      </c>
      <c r="B790" s="13" t="s">
        <v>1489</v>
      </c>
      <c r="C790" s="13" t="s">
        <v>1490</v>
      </c>
      <c r="D790" s="13">
        <v>1</v>
      </c>
    </row>
    <row r="791" spans="1:4" ht="24.75" customHeight="1">
      <c r="A791" s="13">
        <v>63</v>
      </c>
      <c r="B791" s="13" t="s">
        <v>1491</v>
      </c>
      <c r="C791" s="13" t="s">
        <v>1492</v>
      </c>
      <c r="D791" s="13">
        <v>1</v>
      </c>
    </row>
    <row r="792" spans="1:4" ht="24.75" customHeight="1">
      <c r="A792" s="13">
        <v>64</v>
      </c>
      <c r="B792" s="13" t="s">
        <v>1493</v>
      </c>
      <c r="C792" s="13" t="s">
        <v>1494</v>
      </c>
      <c r="D792" s="13">
        <v>2</v>
      </c>
    </row>
    <row r="793" spans="1:4" ht="24.75" customHeight="1">
      <c r="A793" s="13">
        <v>65</v>
      </c>
      <c r="B793" s="13" t="s">
        <v>1495</v>
      </c>
      <c r="C793" s="13" t="s">
        <v>1496</v>
      </c>
      <c r="D793" s="13">
        <v>2</v>
      </c>
    </row>
    <row r="794" spans="1:4" ht="24.75" customHeight="1">
      <c r="A794" s="13">
        <v>66</v>
      </c>
      <c r="B794" s="13" t="s">
        <v>1497</v>
      </c>
      <c r="C794" s="13" t="s">
        <v>1498</v>
      </c>
      <c r="D794" s="13">
        <v>1</v>
      </c>
    </row>
    <row r="795" spans="1:4" ht="24.75" customHeight="1">
      <c r="A795" s="13">
        <v>67</v>
      </c>
      <c r="B795" s="13" t="s">
        <v>1499</v>
      </c>
      <c r="C795" s="13" t="s">
        <v>1500</v>
      </c>
      <c r="D795" s="13">
        <v>1</v>
      </c>
    </row>
    <row r="796" spans="1:4" ht="24.75" customHeight="1">
      <c r="A796" s="13">
        <v>68</v>
      </c>
      <c r="B796" s="13" t="s">
        <v>1501</v>
      </c>
      <c r="C796" s="13" t="s">
        <v>1502</v>
      </c>
      <c r="D796" s="13">
        <v>7</v>
      </c>
    </row>
    <row r="797" spans="1:4" ht="24.75" customHeight="1">
      <c r="A797" s="13">
        <v>69</v>
      </c>
      <c r="B797" s="13" t="s">
        <v>1503</v>
      </c>
      <c r="C797" s="13" t="s">
        <v>1504</v>
      </c>
      <c r="D797" s="13">
        <v>1</v>
      </c>
    </row>
    <row r="798" spans="1:4" ht="24.75" customHeight="1">
      <c r="A798" s="13">
        <v>70</v>
      </c>
      <c r="B798" s="13" t="s">
        <v>1505</v>
      </c>
      <c r="C798" s="13" t="s">
        <v>1506</v>
      </c>
      <c r="D798" s="13">
        <v>1</v>
      </c>
    </row>
    <row r="799" spans="1:4" ht="24.75" customHeight="1">
      <c r="A799" s="13">
        <v>71</v>
      </c>
      <c r="B799" s="13" t="s">
        <v>1507</v>
      </c>
      <c r="C799" s="13" t="s">
        <v>1508</v>
      </c>
      <c r="D799" s="13">
        <v>2</v>
      </c>
    </row>
    <row r="800" spans="1:4" ht="24.75" customHeight="1">
      <c r="A800" s="13">
        <v>72</v>
      </c>
      <c r="B800" s="13" t="s">
        <v>1509</v>
      </c>
      <c r="C800" s="13" t="s">
        <v>1510</v>
      </c>
      <c r="D800" s="13">
        <v>1</v>
      </c>
    </row>
    <row r="801" spans="1:4" ht="24.75" customHeight="1">
      <c r="A801" s="13">
        <v>73</v>
      </c>
      <c r="B801" s="13" t="s">
        <v>1511</v>
      </c>
      <c r="C801" s="13" t="s">
        <v>1512</v>
      </c>
      <c r="D801" s="13">
        <v>4</v>
      </c>
    </row>
    <row r="802" spans="1:4" ht="24.75" customHeight="1">
      <c r="A802" s="13">
        <v>74</v>
      </c>
      <c r="B802" s="13" t="s">
        <v>1513</v>
      </c>
      <c r="C802" s="13" t="s">
        <v>1514</v>
      </c>
      <c r="D802" s="13">
        <v>1</v>
      </c>
    </row>
    <row r="803" spans="1:4" ht="24.75" customHeight="1">
      <c r="A803" s="13">
        <v>75</v>
      </c>
      <c r="B803" s="13" t="s">
        <v>1515</v>
      </c>
      <c r="C803" s="13" t="s">
        <v>1516</v>
      </c>
      <c r="D803" s="13">
        <v>4</v>
      </c>
    </row>
    <row r="804" spans="1:4" ht="24.75" customHeight="1">
      <c r="A804" s="13">
        <v>76</v>
      </c>
      <c r="B804" s="13" t="s">
        <v>1517</v>
      </c>
      <c r="C804" s="13" t="s">
        <v>1518</v>
      </c>
      <c r="D804" s="13">
        <v>1</v>
      </c>
    </row>
    <row r="805" spans="1:4" ht="24.75" customHeight="1">
      <c r="A805" s="13">
        <v>77</v>
      </c>
      <c r="B805" s="13" t="s">
        <v>1519</v>
      </c>
      <c r="C805" s="13" t="s">
        <v>1520</v>
      </c>
      <c r="D805" s="13">
        <v>2</v>
      </c>
    </row>
    <row r="806" spans="1:4" ht="24.75" customHeight="1">
      <c r="A806" s="13">
        <v>78</v>
      </c>
      <c r="B806" s="13" t="s">
        <v>1521</v>
      </c>
      <c r="C806" s="13" t="s">
        <v>1522</v>
      </c>
      <c r="D806" s="13">
        <v>1</v>
      </c>
    </row>
    <row r="807" spans="1:4" ht="24.75" customHeight="1">
      <c r="A807" s="13">
        <v>79</v>
      </c>
      <c r="B807" s="13" t="s">
        <v>1523</v>
      </c>
      <c r="C807" s="13" t="s">
        <v>1524</v>
      </c>
      <c r="D807" s="13">
        <v>1</v>
      </c>
    </row>
    <row r="808" spans="1:4" ht="45" customHeight="1">
      <c r="A808" s="13">
        <v>80</v>
      </c>
      <c r="B808" s="13" t="s">
        <v>1525</v>
      </c>
      <c r="C808" s="13" t="s">
        <v>1526</v>
      </c>
      <c r="D808" s="13">
        <v>16</v>
      </c>
    </row>
    <row r="809" spans="1:4" ht="24.75" customHeight="1">
      <c r="A809" s="13">
        <v>81</v>
      </c>
      <c r="B809" s="13" t="s">
        <v>1527</v>
      </c>
      <c r="C809" s="13" t="s">
        <v>1528</v>
      </c>
      <c r="D809" s="13">
        <v>4</v>
      </c>
    </row>
    <row r="810" spans="1:4" ht="24.75" customHeight="1">
      <c r="A810" s="13">
        <v>82</v>
      </c>
      <c r="B810" s="13" t="s">
        <v>1529</v>
      </c>
      <c r="C810" s="13" t="s">
        <v>1530</v>
      </c>
      <c r="D810" s="13">
        <v>1</v>
      </c>
    </row>
    <row r="811" spans="1:4" ht="24.75" customHeight="1">
      <c r="A811" s="13">
        <v>83</v>
      </c>
      <c r="B811" s="13" t="s">
        <v>1531</v>
      </c>
      <c r="C811" s="13" t="s">
        <v>1532</v>
      </c>
      <c r="D811" s="13">
        <v>3</v>
      </c>
    </row>
    <row r="812" spans="1:4" ht="24.75" customHeight="1">
      <c r="A812" s="13">
        <v>84</v>
      </c>
      <c r="B812" s="13" t="s">
        <v>1533</v>
      </c>
      <c r="C812" s="13" t="s">
        <v>1534</v>
      </c>
      <c r="D812" s="13">
        <v>3</v>
      </c>
    </row>
    <row r="813" spans="1:4" ht="24.75" customHeight="1">
      <c r="A813" s="13">
        <v>85</v>
      </c>
      <c r="B813" s="13" t="s">
        <v>1535</v>
      </c>
      <c r="C813" s="13" t="s">
        <v>1536</v>
      </c>
      <c r="D813" s="13">
        <v>2</v>
      </c>
    </row>
    <row r="814" spans="1:4" ht="24.75" customHeight="1">
      <c r="A814" s="13">
        <v>86</v>
      </c>
      <c r="B814" s="13" t="s">
        <v>1537</v>
      </c>
      <c r="C814" s="13" t="s">
        <v>1538</v>
      </c>
      <c r="D814" s="13">
        <v>2</v>
      </c>
    </row>
    <row r="815" spans="1:4" ht="24.75" customHeight="1">
      <c r="A815" s="13">
        <v>87</v>
      </c>
      <c r="B815" s="13" t="s">
        <v>1539</v>
      </c>
      <c r="C815" s="13" t="s">
        <v>1540</v>
      </c>
      <c r="D815" s="13">
        <v>1</v>
      </c>
    </row>
    <row r="816" spans="1:4" ht="24.75" customHeight="1">
      <c r="A816" s="13">
        <v>88</v>
      </c>
      <c r="B816" s="13" t="s">
        <v>1541</v>
      </c>
      <c r="C816" s="13" t="s">
        <v>1542</v>
      </c>
      <c r="D816" s="13">
        <v>1</v>
      </c>
    </row>
    <row r="817" spans="1:4" ht="24.75" customHeight="1">
      <c r="A817" s="13">
        <v>89</v>
      </c>
      <c r="B817" s="13" t="s">
        <v>1543</v>
      </c>
      <c r="C817" s="13" t="s">
        <v>1544</v>
      </c>
      <c r="D817" s="13">
        <v>1</v>
      </c>
    </row>
    <row r="818" spans="1:4" ht="24.75" customHeight="1">
      <c r="A818" s="13">
        <v>90</v>
      </c>
      <c r="B818" s="13" t="s">
        <v>1545</v>
      </c>
      <c r="C818" s="13" t="s">
        <v>1546</v>
      </c>
      <c r="D818" s="13">
        <v>3</v>
      </c>
    </row>
    <row r="819" spans="1:4" ht="24.75" customHeight="1">
      <c r="A819" s="13">
        <v>91</v>
      </c>
      <c r="B819" s="13" t="s">
        <v>1547</v>
      </c>
      <c r="C819" s="13" t="s">
        <v>1548</v>
      </c>
      <c r="D819" s="13">
        <v>1</v>
      </c>
    </row>
    <row r="820" spans="1:4" ht="24.75" customHeight="1">
      <c r="A820" s="13">
        <v>92</v>
      </c>
      <c r="B820" s="13" t="s">
        <v>1549</v>
      </c>
      <c r="C820" s="13" t="s">
        <v>1550</v>
      </c>
      <c r="D820" s="13">
        <v>1</v>
      </c>
    </row>
    <row r="821" spans="1:4" ht="24.75" customHeight="1">
      <c r="A821" s="13">
        <v>93</v>
      </c>
      <c r="B821" s="13" t="s">
        <v>1551</v>
      </c>
      <c r="C821" s="13" t="s">
        <v>1552</v>
      </c>
      <c r="D821" s="13">
        <v>1</v>
      </c>
    </row>
    <row r="822" spans="1:4" ht="24.75" customHeight="1">
      <c r="A822" s="13">
        <v>94</v>
      </c>
      <c r="B822" s="13" t="s">
        <v>1553</v>
      </c>
      <c r="C822" s="13" t="s">
        <v>1554</v>
      </c>
      <c r="D822" s="13">
        <v>1</v>
      </c>
    </row>
    <row r="823" spans="1:4" ht="24.75" customHeight="1">
      <c r="A823" s="13">
        <v>95</v>
      </c>
      <c r="B823" s="13" t="s">
        <v>1555</v>
      </c>
      <c r="C823" s="13" t="s">
        <v>1556</v>
      </c>
      <c r="D823" s="13">
        <v>1</v>
      </c>
    </row>
    <row r="824" spans="1:4" ht="24.75" customHeight="1">
      <c r="A824" s="13">
        <v>96</v>
      </c>
      <c r="B824" s="13" t="s">
        <v>1557</v>
      </c>
      <c r="C824" s="13" t="s">
        <v>1558</v>
      </c>
      <c r="D824" s="13">
        <v>4</v>
      </c>
    </row>
    <row r="825" spans="1:4" ht="24.75" customHeight="1">
      <c r="A825" s="13">
        <v>97</v>
      </c>
      <c r="B825" s="13" t="s">
        <v>1559</v>
      </c>
      <c r="C825" s="13" t="s">
        <v>1560</v>
      </c>
      <c r="D825" s="13">
        <v>1</v>
      </c>
    </row>
    <row r="826" spans="1:4" ht="24.75" customHeight="1">
      <c r="A826" s="13">
        <v>98</v>
      </c>
      <c r="B826" s="13" t="s">
        <v>1561</v>
      </c>
      <c r="C826" s="13" t="s">
        <v>1562</v>
      </c>
      <c r="D826" s="13">
        <v>1</v>
      </c>
    </row>
    <row r="827" spans="1:4" ht="24.75" customHeight="1">
      <c r="A827" s="13">
        <v>99</v>
      </c>
      <c r="B827" s="13" t="s">
        <v>1563</v>
      </c>
      <c r="C827" s="13" t="s">
        <v>1564</v>
      </c>
      <c r="D827" s="13">
        <v>1</v>
      </c>
    </row>
    <row r="828" spans="1:4" ht="24.75" customHeight="1">
      <c r="A828" s="13">
        <v>100</v>
      </c>
      <c r="B828" s="13" t="s">
        <v>1565</v>
      </c>
      <c r="C828" s="13" t="s">
        <v>1566</v>
      </c>
      <c r="D828" s="13">
        <v>1</v>
      </c>
    </row>
    <row r="829" spans="1:4" ht="24.75" customHeight="1">
      <c r="A829" s="13">
        <v>101</v>
      </c>
      <c r="B829" s="13" t="s">
        <v>1567</v>
      </c>
      <c r="C829" s="13" t="s">
        <v>1568</v>
      </c>
      <c r="D829" s="13">
        <v>4</v>
      </c>
    </row>
    <row r="830" spans="1:4" ht="24.75" customHeight="1">
      <c r="A830" s="13">
        <v>102</v>
      </c>
      <c r="B830" s="13" t="s">
        <v>1569</v>
      </c>
      <c r="C830" s="13" t="s">
        <v>1570</v>
      </c>
      <c r="D830" s="13">
        <v>1</v>
      </c>
    </row>
    <row r="831" spans="1:4" ht="24.75" customHeight="1">
      <c r="A831" s="13">
        <v>103</v>
      </c>
      <c r="B831" s="13" t="s">
        <v>1571</v>
      </c>
      <c r="C831" s="13" t="s">
        <v>1572</v>
      </c>
      <c r="D831" s="13">
        <v>4</v>
      </c>
    </row>
    <row r="832" spans="1:4" ht="24.75" customHeight="1">
      <c r="A832" s="13">
        <v>104</v>
      </c>
      <c r="B832" s="13" t="s">
        <v>1573</v>
      </c>
      <c r="C832" s="13" t="s">
        <v>1574</v>
      </c>
      <c r="D832" s="13">
        <v>3</v>
      </c>
    </row>
    <row r="833" spans="1:4" ht="24.75" customHeight="1">
      <c r="A833" s="13">
        <v>105</v>
      </c>
      <c r="B833" s="13" t="s">
        <v>1575</v>
      </c>
      <c r="C833" s="13" t="s">
        <v>1576</v>
      </c>
      <c r="D833" s="13">
        <v>2</v>
      </c>
    </row>
    <row r="834" spans="1:4" ht="24.75" customHeight="1">
      <c r="A834" s="13">
        <v>106</v>
      </c>
      <c r="B834" s="13" t="s">
        <v>1577</v>
      </c>
      <c r="C834" s="13" t="s">
        <v>1578</v>
      </c>
      <c r="D834" s="13">
        <v>1</v>
      </c>
    </row>
    <row r="835" spans="1:4" ht="24.75" customHeight="1">
      <c r="A835" s="13"/>
      <c r="B835" s="13"/>
      <c r="C835" s="11" t="s">
        <v>92</v>
      </c>
      <c r="D835" s="13">
        <f>SUM(D729:D834)</f>
        <v>284</v>
      </c>
    </row>
    <row r="836" spans="1:4" ht="24.75" customHeight="1">
      <c r="A836" s="12" t="s">
        <v>1579</v>
      </c>
      <c r="B836" s="13"/>
      <c r="C836" s="13"/>
      <c r="D836" s="13"/>
    </row>
    <row r="837" spans="1:4" ht="24.75" customHeight="1">
      <c r="A837" s="12" t="s">
        <v>2</v>
      </c>
      <c r="B837" s="12" t="s">
        <v>3</v>
      </c>
      <c r="C837" s="12" t="s">
        <v>4</v>
      </c>
      <c r="D837" s="14" t="s">
        <v>5</v>
      </c>
    </row>
    <row r="838" spans="1:4" ht="24.75" customHeight="1">
      <c r="A838" s="13">
        <v>1</v>
      </c>
      <c r="B838" s="13" t="s">
        <v>1580</v>
      </c>
      <c r="C838" s="13" t="s">
        <v>1581</v>
      </c>
      <c r="D838" s="13">
        <v>3</v>
      </c>
    </row>
    <row r="839" spans="1:4" ht="24.75" customHeight="1">
      <c r="A839" s="13">
        <v>2</v>
      </c>
      <c r="B839" s="13" t="s">
        <v>1582</v>
      </c>
      <c r="C839" s="13" t="s">
        <v>1583</v>
      </c>
      <c r="D839" s="13">
        <v>2</v>
      </c>
    </row>
    <row r="840" spans="1:4" ht="46.5" customHeight="1">
      <c r="A840" s="13">
        <v>3</v>
      </c>
      <c r="B840" s="13" t="s">
        <v>1584</v>
      </c>
      <c r="C840" s="13" t="s">
        <v>1585</v>
      </c>
      <c r="D840" s="13">
        <v>18</v>
      </c>
    </row>
    <row r="841" spans="1:4" ht="24.75" customHeight="1">
      <c r="A841" s="13">
        <v>4</v>
      </c>
      <c r="B841" s="13" t="s">
        <v>1586</v>
      </c>
      <c r="C841" s="13" t="s">
        <v>1587</v>
      </c>
      <c r="D841" s="13">
        <v>5</v>
      </c>
    </row>
    <row r="842" spans="1:4" ht="24.75" customHeight="1">
      <c r="A842" s="13">
        <v>5</v>
      </c>
      <c r="B842" s="13" t="s">
        <v>1588</v>
      </c>
      <c r="C842" s="13" t="s">
        <v>1589</v>
      </c>
      <c r="D842" s="13">
        <v>7</v>
      </c>
    </row>
    <row r="843" spans="1:4" ht="24.75" customHeight="1">
      <c r="A843" s="13">
        <v>6</v>
      </c>
      <c r="B843" s="13" t="s">
        <v>1590</v>
      </c>
      <c r="C843" s="13" t="s">
        <v>1591</v>
      </c>
      <c r="D843" s="13">
        <v>1</v>
      </c>
    </row>
    <row r="844" spans="1:4" ht="24.75" customHeight="1">
      <c r="A844" s="13">
        <v>7</v>
      </c>
      <c r="B844" s="13" t="s">
        <v>1592</v>
      </c>
      <c r="C844" s="13" t="s">
        <v>1593</v>
      </c>
      <c r="D844" s="13">
        <v>4</v>
      </c>
    </row>
    <row r="845" spans="1:4" ht="24.75" customHeight="1">
      <c r="A845" s="13">
        <v>8</v>
      </c>
      <c r="B845" s="13" t="s">
        <v>1594</v>
      </c>
      <c r="C845" s="13" t="s">
        <v>1595</v>
      </c>
      <c r="D845" s="13">
        <v>2</v>
      </c>
    </row>
    <row r="846" spans="1:4" ht="24.75" customHeight="1">
      <c r="A846" s="13">
        <v>9</v>
      </c>
      <c r="B846" s="13" t="s">
        <v>1596</v>
      </c>
      <c r="C846" s="13" t="s">
        <v>1597</v>
      </c>
      <c r="D846" s="13">
        <v>8</v>
      </c>
    </row>
    <row r="847" spans="1:4" ht="24.75" customHeight="1">
      <c r="A847" s="13">
        <v>10</v>
      </c>
      <c r="B847" s="13" t="s">
        <v>1598</v>
      </c>
      <c r="C847" s="13" t="s">
        <v>1599</v>
      </c>
      <c r="D847" s="13">
        <v>1</v>
      </c>
    </row>
    <row r="848" spans="1:4" ht="24.75" customHeight="1">
      <c r="A848" s="13">
        <v>11</v>
      </c>
      <c r="B848" s="13" t="s">
        <v>1600</v>
      </c>
      <c r="C848" s="13" t="s">
        <v>1601</v>
      </c>
      <c r="D848" s="13">
        <v>2</v>
      </c>
    </row>
    <row r="849" spans="1:4" ht="24.75" customHeight="1">
      <c r="A849" s="13">
        <v>12</v>
      </c>
      <c r="B849" s="13" t="s">
        <v>1602</v>
      </c>
      <c r="C849" s="13" t="s">
        <v>1603</v>
      </c>
      <c r="D849" s="13">
        <v>2</v>
      </c>
    </row>
    <row r="850" spans="1:4" ht="24.75" customHeight="1">
      <c r="A850" s="13">
        <v>13</v>
      </c>
      <c r="B850" s="13" t="s">
        <v>1604</v>
      </c>
      <c r="C850" s="13" t="s">
        <v>1605</v>
      </c>
      <c r="D850" s="13">
        <v>1</v>
      </c>
    </row>
    <row r="851" spans="1:4" ht="24.75" customHeight="1">
      <c r="A851" s="13">
        <v>14</v>
      </c>
      <c r="B851" s="13" t="s">
        <v>1606</v>
      </c>
      <c r="C851" s="13" t="s">
        <v>1607</v>
      </c>
      <c r="D851" s="13">
        <v>2</v>
      </c>
    </row>
    <row r="852" spans="1:4" ht="24.75" customHeight="1">
      <c r="A852" s="13">
        <v>15</v>
      </c>
      <c r="B852" s="13" t="s">
        <v>1608</v>
      </c>
      <c r="C852" s="13" t="s">
        <v>1609</v>
      </c>
      <c r="D852" s="13">
        <v>1</v>
      </c>
    </row>
    <row r="853" spans="1:4" ht="48.75" customHeight="1">
      <c r="A853" s="13">
        <v>16</v>
      </c>
      <c r="B853" s="13" t="s">
        <v>1610</v>
      </c>
      <c r="C853" s="13" t="s">
        <v>1611</v>
      </c>
      <c r="D853" s="13">
        <v>20</v>
      </c>
    </row>
    <row r="854" spans="1:4" ht="24.75" customHeight="1">
      <c r="A854" s="13">
        <v>17</v>
      </c>
      <c r="B854" s="13" t="s">
        <v>1612</v>
      </c>
      <c r="C854" s="13" t="s">
        <v>1613</v>
      </c>
      <c r="D854" s="13">
        <v>3</v>
      </c>
    </row>
    <row r="855" spans="1:4" ht="24.75" customHeight="1">
      <c r="A855" s="13">
        <v>18</v>
      </c>
      <c r="B855" s="13" t="s">
        <v>1614</v>
      </c>
      <c r="C855" s="13" t="s">
        <v>1615</v>
      </c>
      <c r="D855" s="13">
        <v>1</v>
      </c>
    </row>
    <row r="856" spans="1:4" ht="24.75" customHeight="1">
      <c r="A856" s="13">
        <v>19</v>
      </c>
      <c r="B856" s="13" t="s">
        <v>1616</v>
      </c>
      <c r="C856" s="13" t="s">
        <v>1617</v>
      </c>
      <c r="D856" s="13">
        <v>7</v>
      </c>
    </row>
    <row r="857" spans="1:4" ht="24.75" customHeight="1">
      <c r="A857" s="13">
        <v>20</v>
      </c>
      <c r="B857" s="13" t="s">
        <v>1618</v>
      </c>
      <c r="C857" s="13" t="s">
        <v>1619</v>
      </c>
      <c r="D857" s="13">
        <v>1</v>
      </c>
    </row>
    <row r="858" spans="1:4" ht="24.75" customHeight="1">
      <c r="A858" s="13"/>
      <c r="B858" s="13"/>
      <c r="C858" s="11" t="s">
        <v>92</v>
      </c>
      <c r="D858" s="13">
        <f>SUM(D838:D857)</f>
        <v>91</v>
      </c>
    </row>
    <row r="859" spans="1:4" ht="24.75" customHeight="1">
      <c r="A859" s="12" t="s">
        <v>1620</v>
      </c>
      <c r="B859" s="13"/>
      <c r="C859" s="13"/>
      <c r="D859" s="13"/>
    </row>
    <row r="860" spans="1:4" ht="24.75" customHeight="1">
      <c r="A860" s="12" t="s">
        <v>2</v>
      </c>
      <c r="B860" s="12" t="s">
        <v>3</v>
      </c>
      <c r="C860" s="12" t="s">
        <v>4</v>
      </c>
      <c r="D860" s="14" t="s">
        <v>5</v>
      </c>
    </row>
    <row r="861" spans="1:4" ht="24.75" customHeight="1">
      <c r="A861" s="13">
        <v>1</v>
      </c>
      <c r="B861" s="13" t="s">
        <v>1621</v>
      </c>
      <c r="C861" s="13" t="s">
        <v>1622</v>
      </c>
      <c r="D861" s="13">
        <v>1</v>
      </c>
    </row>
    <row r="862" spans="1:4" ht="24.75" customHeight="1">
      <c r="A862" s="13"/>
      <c r="B862" s="13"/>
      <c r="C862" s="13"/>
      <c r="D862" s="13">
        <v>1</v>
      </c>
    </row>
    <row r="863" spans="1:4" ht="24.75" customHeight="1">
      <c r="A863" s="6" t="s">
        <v>1623</v>
      </c>
      <c r="B863" s="7"/>
      <c r="C863" s="7"/>
      <c r="D863" s="7"/>
    </row>
    <row r="864" spans="1:4" ht="24.75" customHeight="1">
      <c r="A864" s="6" t="s">
        <v>2</v>
      </c>
      <c r="B864" s="6" t="s">
        <v>3</v>
      </c>
      <c r="C864" s="6" t="s">
        <v>4</v>
      </c>
      <c r="D864" s="8" t="s">
        <v>5</v>
      </c>
    </row>
    <row r="865" spans="1:4" ht="24.75" customHeight="1">
      <c r="A865" s="9">
        <v>1</v>
      </c>
      <c r="B865" s="9" t="s">
        <v>1624</v>
      </c>
      <c r="C865" s="9" t="s">
        <v>1625</v>
      </c>
      <c r="D865" s="9">
        <v>2</v>
      </c>
    </row>
    <row r="866" spans="1:4" ht="24.75" customHeight="1">
      <c r="A866" s="9">
        <v>2</v>
      </c>
      <c r="B866" s="9" t="s">
        <v>1626</v>
      </c>
      <c r="C866" s="9" t="s">
        <v>1627</v>
      </c>
      <c r="D866" s="9">
        <v>1</v>
      </c>
    </row>
    <row r="867" spans="1:4" ht="24.75" customHeight="1">
      <c r="A867" s="9">
        <v>3</v>
      </c>
      <c r="B867" s="9" t="s">
        <v>1628</v>
      </c>
      <c r="C867" s="9" t="s">
        <v>1629</v>
      </c>
      <c r="D867" s="9">
        <v>7</v>
      </c>
    </row>
    <row r="868" spans="1:4" ht="24.75" customHeight="1">
      <c r="A868" s="9">
        <v>4</v>
      </c>
      <c r="B868" s="9" t="s">
        <v>1630</v>
      </c>
      <c r="C868" s="9" t="s">
        <v>1631</v>
      </c>
      <c r="D868" s="9">
        <v>3</v>
      </c>
    </row>
    <row r="869" spans="1:4" ht="24.75" customHeight="1">
      <c r="A869" s="9">
        <v>5</v>
      </c>
      <c r="B869" s="9" t="s">
        <v>1632</v>
      </c>
      <c r="C869" s="9" t="s">
        <v>1633</v>
      </c>
      <c r="D869" s="9">
        <v>9</v>
      </c>
    </row>
    <row r="870" spans="1:4" ht="24.75" customHeight="1">
      <c r="A870" s="9">
        <v>6</v>
      </c>
      <c r="B870" s="9" t="s">
        <v>1634</v>
      </c>
      <c r="C870" s="9" t="s">
        <v>1635</v>
      </c>
      <c r="D870" s="9">
        <v>2</v>
      </c>
    </row>
    <row r="871" spans="1:4" ht="24.75" customHeight="1">
      <c r="A871" s="9">
        <v>7</v>
      </c>
      <c r="B871" s="9" t="s">
        <v>1636</v>
      </c>
      <c r="C871" s="9" t="s">
        <v>1637</v>
      </c>
      <c r="D871" s="9">
        <v>1</v>
      </c>
    </row>
    <row r="872" spans="1:4" ht="24.75" customHeight="1">
      <c r="A872" s="9">
        <v>8</v>
      </c>
      <c r="B872" s="9" t="s">
        <v>1638</v>
      </c>
      <c r="C872" s="9" t="s">
        <v>1639</v>
      </c>
      <c r="D872" s="9">
        <v>3</v>
      </c>
    </row>
    <row r="873" spans="1:4" ht="24.75" customHeight="1">
      <c r="A873" s="9">
        <v>9</v>
      </c>
      <c r="B873" s="9" t="s">
        <v>1640</v>
      </c>
      <c r="C873" s="9" t="s">
        <v>1641</v>
      </c>
      <c r="D873" s="9">
        <v>1</v>
      </c>
    </row>
    <row r="874" spans="1:4" ht="24.75" customHeight="1">
      <c r="A874" s="9">
        <v>10</v>
      </c>
      <c r="B874" s="9" t="s">
        <v>1642</v>
      </c>
      <c r="C874" s="9" t="s">
        <v>1643</v>
      </c>
      <c r="D874" s="9">
        <v>1</v>
      </c>
    </row>
    <row r="875" spans="1:4" ht="24.75" customHeight="1">
      <c r="A875" s="9">
        <v>11</v>
      </c>
      <c r="B875" s="9" t="s">
        <v>1644</v>
      </c>
      <c r="C875" s="9" t="s">
        <v>1645</v>
      </c>
      <c r="D875" s="9">
        <v>2</v>
      </c>
    </row>
    <row r="876" spans="1:4" ht="24.75" customHeight="1">
      <c r="A876" s="9">
        <v>12</v>
      </c>
      <c r="B876" s="9" t="s">
        <v>1646</v>
      </c>
      <c r="C876" s="9" t="s">
        <v>1647</v>
      </c>
      <c r="D876" s="9">
        <v>1</v>
      </c>
    </row>
    <row r="877" spans="1:4" ht="24.75" customHeight="1">
      <c r="A877" s="9">
        <v>13</v>
      </c>
      <c r="B877" s="9" t="s">
        <v>1648</v>
      </c>
      <c r="C877" s="9" t="s">
        <v>1649</v>
      </c>
      <c r="D877" s="9">
        <v>1</v>
      </c>
    </row>
    <row r="878" spans="1:4" ht="24.75" customHeight="1">
      <c r="A878" s="9">
        <v>14</v>
      </c>
      <c r="B878" s="9" t="s">
        <v>1650</v>
      </c>
      <c r="C878" s="9" t="s">
        <v>1651</v>
      </c>
      <c r="D878" s="9">
        <v>5</v>
      </c>
    </row>
    <row r="879" spans="1:4" ht="24.75" customHeight="1">
      <c r="A879" s="9">
        <v>15</v>
      </c>
      <c r="B879" s="9" t="s">
        <v>1652</v>
      </c>
      <c r="C879" s="9" t="s">
        <v>1653</v>
      </c>
      <c r="D879" s="9">
        <v>6</v>
      </c>
    </row>
    <row r="880" spans="1:4" ht="24.75" customHeight="1">
      <c r="A880" s="9">
        <v>16</v>
      </c>
      <c r="B880" s="9" t="s">
        <v>1654</v>
      </c>
      <c r="C880" s="9" t="s">
        <v>1655</v>
      </c>
      <c r="D880" s="9">
        <v>3</v>
      </c>
    </row>
    <row r="881" spans="1:4" ht="24.75" customHeight="1">
      <c r="A881" s="9">
        <v>17</v>
      </c>
      <c r="B881" s="9" t="s">
        <v>1656</v>
      </c>
      <c r="C881" s="9" t="s">
        <v>1657</v>
      </c>
      <c r="D881" s="9">
        <v>2</v>
      </c>
    </row>
    <row r="882" spans="1:4" ht="24.75" customHeight="1">
      <c r="A882" s="9">
        <v>18</v>
      </c>
      <c r="B882" s="9" t="s">
        <v>1658</v>
      </c>
      <c r="C882" s="9" t="s">
        <v>1659</v>
      </c>
      <c r="D882" s="9">
        <v>4</v>
      </c>
    </row>
    <row r="883" spans="1:4" ht="24.75" customHeight="1">
      <c r="A883" s="9">
        <v>19</v>
      </c>
      <c r="B883" s="9" t="s">
        <v>1660</v>
      </c>
      <c r="C883" s="9" t="s">
        <v>1661</v>
      </c>
      <c r="D883" s="9">
        <v>1</v>
      </c>
    </row>
    <row r="884" spans="1:4" ht="24.75" customHeight="1">
      <c r="A884" s="9">
        <v>20</v>
      </c>
      <c r="B884" s="9" t="s">
        <v>1662</v>
      </c>
      <c r="C884" s="9" t="s">
        <v>1663</v>
      </c>
      <c r="D884" s="9">
        <v>1</v>
      </c>
    </row>
    <row r="885" spans="1:4" ht="24.75" customHeight="1">
      <c r="A885" s="9">
        <v>21</v>
      </c>
      <c r="B885" s="9" t="s">
        <v>1664</v>
      </c>
      <c r="C885" s="9" t="s">
        <v>1665</v>
      </c>
      <c r="D885" s="9">
        <v>3</v>
      </c>
    </row>
    <row r="886" spans="1:4" ht="24.75" customHeight="1">
      <c r="A886" s="9">
        <v>22</v>
      </c>
      <c r="B886" s="9" t="s">
        <v>1666</v>
      </c>
      <c r="C886" s="9" t="s">
        <v>1667</v>
      </c>
      <c r="D886" s="9">
        <v>4</v>
      </c>
    </row>
    <row r="887" spans="1:4" ht="24.75" customHeight="1">
      <c r="A887" s="9">
        <v>23</v>
      </c>
      <c r="B887" s="9" t="s">
        <v>1668</v>
      </c>
      <c r="C887" s="9" t="s">
        <v>1669</v>
      </c>
      <c r="D887" s="9">
        <v>13</v>
      </c>
    </row>
    <row r="888" spans="1:4" ht="24.75" customHeight="1">
      <c r="A888" s="9">
        <v>24</v>
      </c>
      <c r="B888" s="9" t="s">
        <v>1670</v>
      </c>
      <c r="C888" s="9" t="s">
        <v>1671</v>
      </c>
      <c r="D888" s="9">
        <v>2</v>
      </c>
    </row>
    <row r="889" spans="1:4" ht="24.75" customHeight="1">
      <c r="A889" s="9">
        <v>25</v>
      </c>
      <c r="B889" s="9" t="s">
        <v>1672</v>
      </c>
      <c r="C889" s="9" t="s">
        <v>1673</v>
      </c>
      <c r="D889" s="9">
        <v>1</v>
      </c>
    </row>
    <row r="890" spans="1:4" ht="24.75" customHeight="1">
      <c r="A890" s="9">
        <v>26</v>
      </c>
      <c r="B890" s="9" t="s">
        <v>1674</v>
      </c>
      <c r="C890" s="9" t="s">
        <v>1675</v>
      </c>
      <c r="D890" s="9">
        <v>2</v>
      </c>
    </row>
    <row r="891" spans="1:4" ht="24.75" customHeight="1">
      <c r="A891" s="9">
        <v>27</v>
      </c>
      <c r="B891" s="9" t="s">
        <v>1676</v>
      </c>
      <c r="C891" s="9" t="s">
        <v>1677</v>
      </c>
      <c r="D891" s="9">
        <v>1</v>
      </c>
    </row>
    <row r="892" spans="1:4" ht="24.75" customHeight="1">
      <c r="A892" s="9">
        <v>28</v>
      </c>
      <c r="B892" s="9" t="s">
        <v>1678</v>
      </c>
      <c r="C892" s="9" t="s">
        <v>1679</v>
      </c>
      <c r="D892" s="9">
        <v>2</v>
      </c>
    </row>
    <row r="893" spans="1:4" ht="24.75" customHeight="1">
      <c r="A893" s="9">
        <v>29</v>
      </c>
      <c r="B893" s="9" t="s">
        <v>1680</v>
      </c>
      <c r="C893" s="9" t="s">
        <v>1681</v>
      </c>
      <c r="D893" s="9">
        <v>1</v>
      </c>
    </row>
    <row r="894" spans="1:4" ht="24.75" customHeight="1">
      <c r="A894" s="9">
        <v>30</v>
      </c>
      <c r="B894" s="9" t="s">
        <v>1682</v>
      </c>
      <c r="C894" s="9" t="s">
        <v>1683</v>
      </c>
      <c r="D894" s="9">
        <v>1</v>
      </c>
    </row>
    <row r="895" spans="1:4" ht="24.75" customHeight="1">
      <c r="A895" s="9">
        <v>31</v>
      </c>
      <c r="B895" s="9" t="s">
        <v>1684</v>
      </c>
      <c r="C895" s="9" t="s">
        <v>1685</v>
      </c>
      <c r="D895" s="9">
        <v>1</v>
      </c>
    </row>
    <row r="896" spans="1:4" ht="24.75" customHeight="1">
      <c r="A896" s="9">
        <v>32</v>
      </c>
      <c r="B896" s="9" t="s">
        <v>1686</v>
      </c>
      <c r="C896" s="9" t="s">
        <v>1687</v>
      </c>
      <c r="D896" s="9">
        <v>5</v>
      </c>
    </row>
    <row r="897" spans="1:4" ht="24.75" customHeight="1">
      <c r="A897" s="9">
        <v>33</v>
      </c>
      <c r="B897" s="9" t="s">
        <v>1688</v>
      </c>
      <c r="C897" s="9" t="s">
        <v>1689</v>
      </c>
      <c r="D897" s="9">
        <v>1</v>
      </c>
    </row>
    <row r="898" spans="1:4" ht="24.75" customHeight="1">
      <c r="A898" s="9">
        <v>34</v>
      </c>
      <c r="B898" s="9" t="s">
        <v>1690</v>
      </c>
      <c r="C898" s="9" t="s">
        <v>1691</v>
      </c>
      <c r="D898" s="9">
        <v>2</v>
      </c>
    </row>
    <row r="899" spans="1:4" ht="24.75" customHeight="1">
      <c r="A899" s="9">
        <v>35</v>
      </c>
      <c r="B899" s="9" t="s">
        <v>1692</v>
      </c>
      <c r="C899" s="9" t="s">
        <v>1693</v>
      </c>
      <c r="D899" s="9">
        <v>2</v>
      </c>
    </row>
    <row r="900" spans="1:4" ht="24.75" customHeight="1">
      <c r="A900" s="9">
        <v>36</v>
      </c>
      <c r="B900" s="9" t="s">
        <v>1694</v>
      </c>
      <c r="C900" s="9" t="s">
        <v>1695</v>
      </c>
      <c r="D900" s="9">
        <v>1</v>
      </c>
    </row>
    <row r="901" spans="1:4" ht="24.75" customHeight="1">
      <c r="A901" s="9">
        <v>37</v>
      </c>
      <c r="B901" s="9" t="s">
        <v>1696</v>
      </c>
      <c r="C901" s="9" t="s">
        <v>1697</v>
      </c>
      <c r="D901" s="9">
        <v>2</v>
      </c>
    </row>
    <row r="902" spans="1:4" ht="24.75" customHeight="1">
      <c r="A902" s="9">
        <v>38</v>
      </c>
      <c r="B902" s="9" t="s">
        <v>1698</v>
      </c>
      <c r="C902" s="9" t="s">
        <v>1699</v>
      </c>
      <c r="D902" s="9">
        <v>1</v>
      </c>
    </row>
    <row r="903" spans="1:4" ht="24.75" customHeight="1">
      <c r="A903" s="9">
        <v>39</v>
      </c>
      <c r="B903" s="9" t="s">
        <v>1700</v>
      </c>
      <c r="C903" s="9" t="s">
        <v>1701</v>
      </c>
      <c r="D903" s="9">
        <v>3</v>
      </c>
    </row>
    <row r="904" spans="1:4" ht="24.75" customHeight="1">
      <c r="A904" s="9">
        <v>40</v>
      </c>
      <c r="B904" s="9" t="s">
        <v>1702</v>
      </c>
      <c r="C904" s="9" t="s">
        <v>1703</v>
      </c>
      <c r="D904" s="9">
        <v>1</v>
      </c>
    </row>
    <row r="905" spans="1:4" ht="24.75" customHeight="1">
      <c r="A905" s="9">
        <v>41</v>
      </c>
      <c r="B905" s="9" t="s">
        <v>1704</v>
      </c>
      <c r="C905" s="9" t="s">
        <v>1705</v>
      </c>
      <c r="D905" s="9">
        <v>1</v>
      </c>
    </row>
    <row r="906" spans="1:4" ht="24.75" customHeight="1">
      <c r="A906" s="9">
        <v>42</v>
      </c>
      <c r="B906" s="9" t="s">
        <v>1706</v>
      </c>
      <c r="C906" s="9" t="s">
        <v>1707</v>
      </c>
      <c r="D906" s="9">
        <v>1</v>
      </c>
    </row>
    <row r="907" spans="1:4" ht="24.75" customHeight="1">
      <c r="A907" s="9">
        <v>43</v>
      </c>
      <c r="B907" s="9" t="s">
        <v>1708</v>
      </c>
      <c r="C907" s="9" t="s">
        <v>1709</v>
      </c>
      <c r="D907" s="9">
        <v>1</v>
      </c>
    </row>
    <row r="908" spans="1:4" ht="24.75" customHeight="1">
      <c r="A908" s="9">
        <v>44</v>
      </c>
      <c r="B908" s="9" t="s">
        <v>1710</v>
      </c>
      <c r="C908" s="9" t="s">
        <v>1711</v>
      </c>
      <c r="D908" s="9">
        <v>1</v>
      </c>
    </row>
    <row r="909" spans="1:4" ht="24.75" customHeight="1">
      <c r="A909" s="9">
        <v>45</v>
      </c>
      <c r="B909" s="9" t="s">
        <v>1712</v>
      </c>
      <c r="C909" s="9" t="s">
        <v>1713</v>
      </c>
      <c r="D909" s="9">
        <v>1</v>
      </c>
    </row>
    <row r="910" spans="1:4" ht="24.75" customHeight="1">
      <c r="A910" s="9">
        <v>46</v>
      </c>
      <c r="B910" s="9" t="s">
        <v>1714</v>
      </c>
      <c r="C910" s="9" t="s">
        <v>1715</v>
      </c>
      <c r="D910" s="9">
        <v>1</v>
      </c>
    </row>
    <row r="911" spans="1:4" ht="24.75" customHeight="1">
      <c r="A911" s="9">
        <v>47</v>
      </c>
      <c r="B911" s="9" t="s">
        <v>1716</v>
      </c>
      <c r="C911" s="9" t="s">
        <v>1717</v>
      </c>
      <c r="D911" s="9">
        <v>1</v>
      </c>
    </row>
    <row r="912" spans="1:4" ht="24.75" customHeight="1">
      <c r="A912" s="9">
        <v>48</v>
      </c>
      <c r="B912" s="9" t="s">
        <v>1718</v>
      </c>
      <c r="C912" s="9" t="s">
        <v>1719</v>
      </c>
      <c r="D912" s="9">
        <v>1</v>
      </c>
    </row>
    <row r="913" spans="1:4" ht="24.75" customHeight="1">
      <c r="A913" s="9">
        <v>49</v>
      </c>
      <c r="B913" s="9" t="s">
        <v>1720</v>
      </c>
      <c r="C913" s="9" t="s">
        <v>1721</v>
      </c>
      <c r="D913" s="9">
        <v>4</v>
      </c>
    </row>
    <row r="914" spans="1:4" ht="24.75" customHeight="1">
      <c r="A914" s="9">
        <v>50</v>
      </c>
      <c r="B914" s="9" t="s">
        <v>1722</v>
      </c>
      <c r="C914" s="9" t="s">
        <v>1723</v>
      </c>
      <c r="D914" s="9">
        <v>4</v>
      </c>
    </row>
    <row r="915" spans="1:4" ht="24.75" customHeight="1">
      <c r="A915" s="9">
        <v>51</v>
      </c>
      <c r="B915" s="9" t="s">
        <v>1724</v>
      </c>
      <c r="C915" s="9" t="s">
        <v>1725</v>
      </c>
      <c r="D915" s="9">
        <v>1</v>
      </c>
    </row>
    <row r="916" spans="1:4" ht="24.75" customHeight="1">
      <c r="A916" s="9">
        <v>52</v>
      </c>
      <c r="B916" s="9" t="s">
        <v>1726</v>
      </c>
      <c r="C916" s="9" t="s">
        <v>1727</v>
      </c>
      <c r="D916" s="9">
        <v>1</v>
      </c>
    </row>
    <row r="917" spans="1:4" ht="24.75" customHeight="1">
      <c r="A917" s="9">
        <v>53</v>
      </c>
      <c r="B917" s="9" t="s">
        <v>1728</v>
      </c>
      <c r="C917" s="9" t="s">
        <v>1729</v>
      </c>
      <c r="D917" s="9">
        <v>1</v>
      </c>
    </row>
    <row r="918" spans="1:4" ht="24.75" customHeight="1">
      <c r="A918" s="9">
        <v>54</v>
      </c>
      <c r="B918" s="9" t="s">
        <v>1730</v>
      </c>
      <c r="C918" s="9" t="s">
        <v>1731</v>
      </c>
      <c r="D918" s="9">
        <v>5</v>
      </c>
    </row>
    <row r="919" spans="1:4" ht="24.75" customHeight="1">
      <c r="A919" s="9">
        <v>55</v>
      </c>
      <c r="B919" s="9" t="s">
        <v>1732</v>
      </c>
      <c r="C919" s="9" t="s">
        <v>1733</v>
      </c>
      <c r="D919" s="9">
        <v>1</v>
      </c>
    </row>
    <row r="920" spans="1:4" ht="24.75" customHeight="1">
      <c r="A920" s="9">
        <v>56</v>
      </c>
      <c r="B920" s="9" t="s">
        <v>1734</v>
      </c>
      <c r="C920" s="9" t="s">
        <v>1735</v>
      </c>
      <c r="D920" s="9">
        <v>8</v>
      </c>
    </row>
    <row r="921" spans="1:4" ht="24.75" customHeight="1">
      <c r="A921" s="9">
        <v>57</v>
      </c>
      <c r="B921" s="9" t="s">
        <v>1736</v>
      </c>
      <c r="C921" s="9" t="s">
        <v>1737</v>
      </c>
      <c r="D921" s="9">
        <v>2</v>
      </c>
    </row>
    <row r="922" spans="1:4" ht="24.75" customHeight="1">
      <c r="A922" s="7"/>
      <c r="B922" s="7"/>
      <c r="C922" s="11" t="s">
        <v>92</v>
      </c>
      <c r="D922" s="7">
        <f>SUM(D865:D921)</f>
        <v>140</v>
      </c>
    </row>
    <row r="923" spans="1:4" ht="24.75" customHeight="1">
      <c r="A923" s="12" t="s">
        <v>1738</v>
      </c>
      <c r="B923" s="13"/>
      <c r="C923" s="13"/>
      <c r="D923" s="13"/>
    </row>
    <row r="924" spans="1:4" ht="24.75" customHeight="1">
      <c r="A924" s="12" t="s">
        <v>2</v>
      </c>
      <c r="B924" s="12" t="s">
        <v>3</v>
      </c>
      <c r="C924" s="12" t="s">
        <v>4</v>
      </c>
      <c r="D924" s="14" t="s">
        <v>5</v>
      </c>
    </row>
    <row r="925" spans="1:4" ht="24.75" customHeight="1">
      <c r="A925" s="13">
        <v>1</v>
      </c>
      <c r="B925" s="13" t="s">
        <v>1739</v>
      </c>
      <c r="C925" s="13" t="s">
        <v>1740</v>
      </c>
      <c r="D925" s="13">
        <v>2</v>
      </c>
    </row>
    <row r="926" spans="1:4" ht="24.75" customHeight="1">
      <c r="A926" s="13">
        <v>2</v>
      </c>
      <c r="B926" s="13" t="s">
        <v>1741</v>
      </c>
      <c r="C926" s="13" t="s">
        <v>1742</v>
      </c>
      <c r="D926" s="13">
        <v>4</v>
      </c>
    </row>
    <row r="927" spans="1:4" ht="24.75" customHeight="1">
      <c r="A927" s="13">
        <v>3</v>
      </c>
      <c r="B927" s="13" t="s">
        <v>1743</v>
      </c>
      <c r="C927" s="13" t="s">
        <v>1744</v>
      </c>
      <c r="D927" s="13">
        <v>2</v>
      </c>
    </row>
    <row r="928" spans="1:4" ht="24.75" customHeight="1">
      <c r="A928" s="13">
        <v>4</v>
      </c>
      <c r="B928" s="13" t="s">
        <v>1745</v>
      </c>
      <c r="C928" s="13" t="s">
        <v>1746</v>
      </c>
      <c r="D928" s="13">
        <v>7</v>
      </c>
    </row>
    <row r="929" spans="1:4" ht="24.75" customHeight="1">
      <c r="A929" s="13">
        <v>5</v>
      </c>
      <c r="B929" s="13" t="s">
        <v>1747</v>
      </c>
      <c r="C929" s="13" t="s">
        <v>1748</v>
      </c>
      <c r="D929" s="13">
        <v>1</v>
      </c>
    </row>
    <row r="930" spans="1:4" ht="24.75" customHeight="1">
      <c r="A930" s="13">
        <v>6</v>
      </c>
      <c r="B930" s="13" t="s">
        <v>1749</v>
      </c>
      <c r="C930" s="13" t="s">
        <v>1750</v>
      </c>
      <c r="D930" s="13">
        <v>3</v>
      </c>
    </row>
    <row r="931" spans="1:4" ht="24.75" customHeight="1">
      <c r="A931" s="13">
        <v>7</v>
      </c>
      <c r="B931" s="13" t="s">
        <v>1751</v>
      </c>
      <c r="C931" s="13" t="s">
        <v>1752</v>
      </c>
      <c r="D931" s="13">
        <v>1</v>
      </c>
    </row>
    <row r="932" spans="1:4" ht="24.75" customHeight="1">
      <c r="A932" s="13">
        <v>8</v>
      </c>
      <c r="B932" s="13" t="s">
        <v>1753</v>
      </c>
      <c r="C932" s="13" t="s">
        <v>1754</v>
      </c>
      <c r="D932" s="13">
        <v>2</v>
      </c>
    </row>
    <row r="933" spans="1:4" ht="24.75" customHeight="1">
      <c r="A933" s="13">
        <v>9</v>
      </c>
      <c r="B933" s="13" t="s">
        <v>1755</v>
      </c>
      <c r="C933" s="13" t="s">
        <v>1756</v>
      </c>
      <c r="D933" s="13">
        <v>2</v>
      </c>
    </row>
    <row r="934" spans="1:4" ht="24.75" customHeight="1">
      <c r="A934" s="13">
        <v>10</v>
      </c>
      <c r="B934" s="13" t="s">
        <v>1757</v>
      </c>
      <c r="C934" s="13" t="s">
        <v>1758</v>
      </c>
      <c r="D934" s="13">
        <v>1</v>
      </c>
    </row>
    <row r="935" spans="1:4" ht="24.75" customHeight="1">
      <c r="A935" s="13">
        <v>11</v>
      </c>
      <c r="B935" s="13" t="s">
        <v>1759</v>
      </c>
      <c r="C935" s="13" t="s">
        <v>1760</v>
      </c>
      <c r="D935" s="13">
        <v>2</v>
      </c>
    </row>
    <row r="936" spans="1:4" ht="36.75" customHeight="1">
      <c r="A936" s="13">
        <v>12</v>
      </c>
      <c r="B936" s="13" t="s">
        <v>1761</v>
      </c>
      <c r="C936" s="13" t="s">
        <v>1762</v>
      </c>
      <c r="D936" s="13">
        <v>18</v>
      </c>
    </row>
    <row r="937" spans="1:4" ht="24.75" customHeight="1">
      <c r="A937" s="13">
        <v>13</v>
      </c>
      <c r="B937" s="13" t="s">
        <v>1763</v>
      </c>
      <c r="C937" s="13" t="s">
        <v>1764</v>
      </c>
      <c r="D937" s="13">
        <v>1</v>
      </c>
    </row>
    <row r="938" spans="1:4" ht="24.75" customHeight="1">
      <c r="A938" s="13">
        <v>14</v>
      </c>
      <c r="B938" s="13" t="s">
        <v>1765</v>
      </c>
      <c r="C938" s="13" t="s">
        <v>1766</v>
      </c>
      <c r="D938" s="13">
        <v>1</v>
      </c>
    </row>
    <row r="939" spans="1:4" ht="24.75" customHeight="1">
      <c r="A939" s="13">
        <v>15</v>
      </c>
      <c r="B939" s="13" t="s">
        <v>1767</v>
      </c>
      <c r="C939" s="13" t="s">
        <v>1768</v>
      </c>
      <c r="D939" s="13">
        <v>1</v>
      </c>
    </row>
    <row r="940" spans="1:4" ht="24.75" customHeight="1">
      <c r="A940" s="13">
        <v>16</v>
      </c>
      <c r="B940" s="13" t="s">
        <v>1769</v>
      </c>
      <c r="C940" s="13" t="s">
        <v>1770</v>
      </c>
      <c r="D940" s="13">
        <v>1</v>
      </c>
    </row>
    <row r="941" spans="1:4" ht="24.75" customHeight="1">
      <c r="A941" s="13">
        <v>17</v>
      </c>
      <c r="B941" s="13" t="s">
        <v>1771</v>
      </c>
      <c r="C941" s="13" t="s">
        <v>1772</v>
      </c>
      <c r="D941" s="13">
        <v>1</v>
      </c>
    </row>
    <row r="942" spans="1:4" ht="24.75" customHeight="1">
      <c r="A942" s="13">
        <v>18</v>
      </c>
      <c r="B942" s="13" t="s">
        <v>1773</v>
      </c>
      <c r="C942" s="13" t="s">
        <v>1774</v>
      </c>
      <c r="D942" s="13">
        <v>4</v>
      </c>
    </row>
    <row r="943" spans="1:4" ht="24.75" customHeight="1">
      <c r="A943" s="13">
        <v>19</v>
      </c>
      <c r="B943" s="13" t="s">
        <v>1775</v>
      </c>
      <c r="C943" s="13" t="s">
        <v>1776</v>
      </c>
      <c r="D943" s="13">
        <v>3</v>
      </c>
    </row>
    <row r="944" spans="1:4" ht="24.75" customHeight="1">
      <c r="A944" s="13">
        <v>20</v>
      </c>
      <c r="B944" s="13" t="s">
        <v>1777</v>
      </c>
      <c r="C944" s="13" t="s">
        <v>1778</v>
      </c>
      <c r="D944" s="13">
        <v>1</v>
      </c>
    </row>
    <row r="945" spans="1:4" ht="24.75" customHeight="1">
      <c r="A945" s="13">
        <v>21</v>
      </c>
      <c r="B945" s="13" t="s">
        <v>1779</v>
      </c>
      <c r="C945" s="13" t="s">
        <v>1780</v>
      </c>
      <c r="D945" s="13">
        <v>1</v>
      </c>
    </row>
    <row r="946" spans="1:4" ht="24.75" customHeight="1">
      <c r="A946" s="13">
        <v>22</v>
      </c>
      <c r="B946" s="13" t="s">
        <v>1781</v>
      </c>
      <c r="C946" s="13" t="s">
        <v>1782</v>
      </c>
      <c r="D946" s="13">
        <v>1</v>
      </c>
    </row>
    <row r="947" spans="1:4" ht="24.75" customHeight="1">
      <c r="A947" s="13">
        <v>23</v>
      </c>
      <c r="B947" s="13" t="s">
        <v>1783</v>
      </c>
      <c r="C947" s="13" t="s">
        <v>1784</v>
      </c>
      <c r="D947" s="13">
        <v>1</v>
      </c>
    </row>
    <row r="948" spans="1:4" ht="24.75" customHeight="1">
      <c r="A948" s="13">
        <v>24</v>
      </c>
      <c r="B948" s="13" t="s">
        <v>1785</v>
      </c>
      <c r="C948" s="13" t="s">
        <v>1786</v>
      </c>
      <c r="D948" s="13">
        <v>2</v>
      </c>
    </row>
    <row r="949" spans="1:4" ht="24.75" customHeight="1">
      <c r="A949" s="13">
        <v>25</v>
      </c>
      <c r="B949" s="13" t="s">
        <v>1787</v>
      </c>
      <c r="C949" s="13" t="s">
        <v>1788</v>
      </c>
      <c r="D949" s="13">
        <v>1</v>
      </c>
    </row>
    <row r="950" spans="1:4" ht="24.75" customHeight="1">
      <c r="A950" s="13">
        <v>26</v>
      </c>
      <c r="B950" s="13" t="s">
        <v>1789</v>
      </c>
      <c r="C950" s="13" t="s">
        <v>1790</v>
      </c>
      <c r="D950" s="13">
        <v>1</v>
      </c>
    </row>
    <row r="951" spans="1:4" ht="24.75" customHeight="1">
      <c r="A951" s="13">
        <v>27</v>
      </c>
      <c r="B951" s="13" t="s">
        <v>1791</v>
      </c>
      <c r="C951" s="13" t="s">
        <v>1792</v>
      </c>
      <c r="D951" s="13">
        <v>2</v>
      </c>
    </row>
    <row r="952" spans="1:4" ht="24.75" customHeight="1">
      <c r="A952" s="13">
        <v>28</v>
      </c>
      <c r="B952" s="13" t="s">
        <v>1793</v>
      </c>
      <c r="C952" s="13" t="s">
        <v>1794</v>
      </c>
      <c r="D952" s="13">
        <v>4</v>
      </c>
    </row>
    <row r="953" spans="1:4" ht="24.75" customHeight="1">
      <c r="A953" s="13">
        <v>29</v>
      </c>
      <c r="B953" s="13" t="s">
        <v>1795</v>
      </c>
      <c r="C953" s="13" t="s">
        <v>1796</v>
      </c>
      <c r="D953" s="13">
        <v>1</v>
      </c>
    </row>
    <row r="954" spans="1:4" ht="24.75" customHeight="1">
      <c r="A954" s="13">
        <v>30</v>
      </c>
      <c r="B954" s="13" t="s">
        <v>1797</v>
      </c>
      <c r="C954" s="13" t="s">
        <v>1798</v>
      </c>
      <c r="D954" s="13">
        <v>3</v>
      </c>
    </row>
    <row r="955" spans="1:4" ht="24.75" customHeight="1">
      <c r="A955" s="13">
        <v>31</v>
      </c>
      <c r="B955" s="13" t="s">
        <v>1799</v>
      </c>
      <c r="C955" s="13" t="s">
        <v>1800</v>
      </c>
      <c r="D955" s="13">
        <v>1</v>
      </c>
    </row>
    <row r="956" spans="1:4" ht="24.75" customHeight="1">
      <c r="A956" s="13">
        <v>32</v>
      </c>
      <c r="B956" s="13" t="s">
        <v>1801</v>
      </c>
      <c r="C956" s="13" t="s">
        <v>1802</v>
      </c>
      <c r="D956" s="13">
        <v>4</v>
      </c>
    </row>
    <row r="957" spans="1:4" ht="42" customHeight="1">
      <c r="A957" s="13">
        <v>33</v>
      </c>
      <c r="B957" s="13" t="s">
        <v>1803</v>
      </c>
      <c r="C957" s="13" t="s">
        <v>1804</v>
      </c>
      <c r="D957" s="13">
        <v>16</v>
      </c>
    </row>
    <row r="958" spans="1:4" ht="24.75" customHeight="1">
      <c r="A958" s="13">
        <v>34</v>
      </c>
      <c r="B958" s="13" t="s">
        <v>1805</v>
      </c>
      <c r="C958" s="13" t="s">
        <v>1806</v>
      </c>
      <c r="D958" s="13">
        <v>1</v>
      </c>
    </row>
    <row r="959" spans="1:4" ht="24.75" customHeight="1">
      <c r="A959" s="13">
        <v>35</v>
      </c>
      <c r="B959" s="13" t="s">
        <v>1807</v>
      </c>
      <c r="C959" s="13" t="s">
        <v>1808</v>
      </c>
      <c r="D959" s="13">
        <v>5</v>
      </c>
    </row>
    <row r="960" spans="1:4" ht="24.75" customHeight="1">
      <c r="A960" s="13">
        <v>36</v>
      </c>
      <c r="B960" s="13" t="s">
        <v>1809</v>
      </c>
      <c r="C960" s="13" t="s">
        <v>1810</v>
      </c>
      <c r="D960" s="13">
        <v>1</v>
      </c>
    </row>
    <row r="961" spans="1:4" ht="24.75" customHeight="1">
      <c r="A961" s="13">
        <v>37</v>
      </c>
      <c r="B961" s="13" t="s">
        <v>1811</v>
      </c>
      <c r="C961" s="13" t="s">
        <v>1812</v>
      </c>
      <c r="D961" s="13">
        <v>4</v>
      </c>
    </row>
    <row r="962" spans="1:4" ht="24.75" customHeight="1">
      <c r="A962" s="13">
        <v>38</v>
      </c>
      <c r="B962" s="13" t="s">
        <v>1813</v>
      </c>
      <c r="C962" s="13" t="s">
        <v>1814</v>
      </c>
      <c r="D962" s="13">
        <v>6</v>
      </c>
    </row>
    <row r="963" spans="1:4" ht="24.75" customHeight="1">
      <c r="A963" s="13">
        <v>39</v>
      </c>
      <c r="B963" s="13" t="s">
        <v>1815</v>
      </c>
      <c r="C963" s="13" t="s">
        <v>1816</v>
      </c>
      <c r="D963" s="13">
        <v>1</v>
      </c>
    </row>
    <row r="964" spans="1:4" ht="24.75" customHeight="1">
      <c r="A964" s="13">
        <v>40</v>
      </c>
      <c r="B964" s="13" t="s">
        <v>1817</v>
      </c>
      <c r="C964" s="13" t="s">
        <v>1818</v>
      </c>
      <c r="D964" s="13">
        <v>1</v>
      </c>
    </row>
    <row r="965" spans="1:4" ht="24.75" customHeight="1">
      <c r="A965" s="13">
        <v>41</v>
      </c>
      <c r="B965" s="13" t="s">
        <v>1819</v>
      </c>
      <c r="C965" s="13" t="s">
        <v>1820</v>
      </c>
      <c r="D965" s="13">
        <v>1</v>
      </c>
    </row>
    <row r="966" spans="1:4" ht="24.75" customHeight="1">
      <c r="A966" s="13">
        <v>42</v>
      </c>
      <c r="B966" s="13" t="s">
        <v>1821</v>
      </c>
      <c r="C966" s="13" t="s">
        <v>1822</v>
      </c>
      <c r="D966" s="13">
        <v>2</v>
      </c>
    </row>
    <row r="967" spans="1:4" ht="24.75" customHeight="1">
      <c r="A967" s="13">
        <v>43</v>
      </c>
      <c r="B967" s="13" t="s">
        <v>1823</v>
      </c>
      <c r="C967" s="13" t="s">
        <v>1824</v>
      </c>
      <c r="D967" s="13">
        <v>1</v>
      </c>
    </row>
    <row r="968" spans="1:4" ht="24.75" customHeight="1">
      <c r="A968" s="13">
        <v>44</v>
      </c>
      <c r="B968" s="13" t="s">
        <v>1825</v>
      </c>
      <c r="C968" s="13" t="s">
        <v>1826</v>
      </c>
      <c r="D968" s="13">
        <v>7</v>
      </c>
    </row>
    <row r="969" spans="1:4" ht="24.75" customHeight="1">
      <c r="A969" s="13">
        <v>45</v>
      </c>
      <c r="B969" s="13" t="s">
        <v>1827</v>
      </c>
      <c r="C969" s="13" t="s">
        <v>1828</v>
      </c>
      <c r="D969" s="13">
        <v>1</v>
      </c>
    </row>
    <row r="970" spans="1:4" ht="24.75" customHeight="1">
      <c r="A970" s="13">
        <v>46</v>
      </c>
      <c r="B970" s="13" t="s">
        <v>1829</v>
      </c>
      <c r="C970" s="13" t="s">
        <v>1830</v>
      </c>
      <c r="D970" s="13">
        <v>2</v>
      </c>
    </row>
    <row r="971" spans="1:4" ht="120.75" customHeight="1">
      <c r="A971" s="13">
        <v>47</v>
      </c>
      <c r="B971" s="13" t="s">
        <v>1831</v>
      </c>
      <c r="C971" s="13" t="s">
        <v>1832</v>
      </c>
      <c r="D971" s="13">
        <v>62</v>
      </c>
    </row>
    <row r="972" spans="1:4" ht="24.75" customHeight="1">
      <c r="A972" s="13">
        <v>48</v>
      </c>
      <c r="B972" s="13" t="s">
        <v>1833</v>
      </c>
      <c r="C972" s="13" t="s">
        <v>1834</v>
      </c>
      <c r="D972" s="13">
        <v>3</v>
      </c>
    </row>
    <row r="973" spans="1:4" ht="24.75" customHeight="1">
      <c r="A973" s="13">
        <v>49</v>
      </c>
      <c r="B973" s="13" t="s">
        <v>1835</v>
      </c>
      <c r="C973" s="13" t="s">
        <v>1836</v>
      </c>
      <c r="D973" s="13">
        <v>2</v>
      </c>
    </row>
    <row r="974" spans="1:4" ht="24.75" customHeight="1">
      <c r="A974" s="13">
        <v>50</v>
      </c>
      <c r="B974" s="13" t="s">
        <v>1837</v>
      </c>
      <c r="C974" s="13" t="s">
        <v>1838</v>
      </c>
      <c r="D974" s="13">
        <v>1</v>
      </c>
    </row>
    <row r="975" spans="1:4" ht="24.75" customHeight="1">
      <c r="A975" s="13">
        <v>51</v>
      </c>
      <c r="B975" s="13" t="s">
        <v>1839</v>
      </c>
      <c r="C975" s="13" t="s">
        <v>1840</v>
      </c>
      <c r="D975" s="13">
        <v>2</v>
      </c>
    </row>
    <row r="976" spans="1:4" ht="24.75" customHeight="1">
      <c r="A976" s="13">
        <v>52</v>
      </c>
      <c r="B976" s="13" t="s">
        <v>1841</v>
      </c>
      <c r="C976" s="13" t="s">
        <v>1842</v>
      </c>
      <c r="D976" s="13">
        <v>1</v>
      </c>
    </row>
    <row r="977" spans="1:4" ht="24.75" customHeight="1">
      <c r="A977" s="13">
        <v>53</v>
      </c>
      <c r="B977" s="13" t="s">
        <v>1843</v>
      </c>
      <c r="C977" s="13" t="s">
        <v>1844</v>
      </c>
      <c r="D977" s="13">
        <v>1</v>
      </c>
    </row>
    <row r="978" spans="1:4" ht="24.75" customHeight="1">
      <c r="A978" s="13">
        <v>54</v>
      </c>
      <c r="B978" s="13" t="s">
        <v>1845</v>
      </c>
      <c r="C978" s="13" t="s">
        <v>1846</v>
      </c>
      <c r="D978" s="13">
        <v>4</v>
      </c>
    </row>
    <row r="979" spans="1:4" ht="24.75" customHeight="1">
      <c r="A979" s="13">
        <v>55</v>
      </c>
      <c r="B979" s="13" t="s">
        <v>1847</v>
      </c>
      <c r="C979" s="13" t="s">
        <v>1848</v>
      </c>
      <c r="D979" s="13">
        <v>2</v>
      </c>
    </row>
    <row r="980" spans="1:4" ht="24.75" customHeight="1">
      <c r="A980" s="13">
        <v>56</v>
      </c>
      <c r="B980" s="13" t="s">
        <v>1849</v>
      </c>
      <c r="C980" s="13" t="s">
        <v>1850</v>
      </c>
      <c r="D980" s="13">
        <v>5</v>
      </c>
    </row>
    <row r="981" spans="1:4" ht="24.75" customHeight="1">
      <c r="A981" s="13"/>
      <c r="B981" s="13"/>
      <c r="C981" s="11" t="s">
        <v>92</v>
      </c>
      <c r="D981" s="13">
        <f>SUM(D925:D980)</f>
        <v>212</v>
      </c>
    </row>
    <row r="982" spans="1:4" ht="24.75" customHeight="1">
      <c r="A982" s="12" t="s">
        <v>1851</v>
      </c>
      <c r="B982" s="13"/>
      <c r="C982" s="13"/>
      <c r="D982" s="13"/>
    </row>
    <row r="983" spans="1:4" ht="24.75" customHeight="1">
      <c r="A983" s="12" t="s">
        <v>2</v>
      </c>
      <c r="B983" s="12" t="s">
        <v>3</v>
      </c>
      <c r="C983" s="12" t="s">
        <v>4</v>
      </c>
      <c r="D983" s="14" t="s">
        <v>5</v>
      </c>
    </row>
    <row r="984" spans="1:4" ht="24.75" customHeight="1">
      <c r="A984" s="13">
        <v>1</v>
      </c>
      <c r="B984" s="13" t="s">
        <v>1852</v>
      </c>
      <c r="C984" s="13" t="s">
        <v>1853</v>
      </c>
      <c r="D984" s="13">
        <v>1</v>
      </c>
    </row>
    <row r="985" spans="1:4" ht="24.75" customHeight="1">
      <c r="A985" s="13">
        <v>2</v>
      </c>
      <c r="B985" s="13" t="s">
        <v>1854</v>
      </c>
      <c r="C985" s="13" t="s">
        <v>1855</v>
      </c>
      <c r="D985" s="13">
        <v>2</v>
      </c>
    </row>
    <row r="986" spans="1:4" ht="24.75" customHeight="1">
      <c r="A986" s="13">
        <v>3</v>
      </c>
      <c r="B986" s="13" t="s">
        <v>1856</v>
      </c>
      <c r="C986" s="13" t="s">
        <v>1857</v>
      </c>
      <c r="D986" s="13">
        <v>1</v>
      </c>
    </row>
    <row r="987" spans="1:4" ht="24.75" customHeight="1">
      <c r="A987" s="13">
        <v>4</v>
      </c>
      <c r="B987" s="13" t="s">
        <v>1858</v>
      </c>
      <c r="C987" s="13" t="s">
        <v>1859</v>
      </c>
      <c r="D987" s="13">
        <v>1</v>
      </c>
    </row>
    <row r="988" spans="1:4" ht="24.75" customHeight="1">
      <c r="A988" s="13">
        <v>5</v>
      </c>
      <c r="B988" s="13" t="s">
        <v>1860</v>
      </c>
      <c r="C988" s="13" t="s">
        <v>1861</v>
      </c>
      <c r="D988" s="13">
        <v>2</v>
      </c>
    </row>
    <row r="989" spans="1:4" ht="24.75" customHeight="1">
      <c r="A989" s="13">
        <v>6</v>
      </c>
      <c r="B989" s="13" t="s">
        <v>1862</v>
      </c>
      <c r="C989" s="13" t="s">
        <v>1863</v>
      </c>
      <c r="D989" s="13">
        <v>2</v>
      </c>
    </row>
    <row r="990" spans="1:4" ht="24.75" customHeight="1">
      <c r="A990" s="13">
        <v>7</v>
      </c>
      <c r="B990" s="13" t="s">
        <v>1864</v>
      </c>
      <c r="C990" s="13" t="s">
        <v>1865</v>
      </c>
      <c r="D990" s="13">
        <v>1</v>
      </c>
    </row>
    <row r="991" spans="1:4" ht="24.75" customHeight="1">
      <c r="A991" s="13">
        <v>8</v>
      </c>
      <c r="B991" s="13" t="s">
        <v>1866</v>
      </c>
      <c r="C991" s="13" t="s">
        <v>1867</v>
      </c>
      <c r="D991" s="13">
        <v>1</v>
      </c>
    </row>
    <row r="992" spans="1:4" ht="24.75" customHeight="1">
      <c r="A992" s="13">
        <v>9</v>
      </c>
      <c r="B992" s="13" t="s">
        <v>1868</v>
      </c>
      <c r="C992" s="13" t="s">
        <v>1869</v>
      </c>
      <c r="D992" s="13">
        <v>1</v>
      </c>
    </row>
    <row r="993" spans="1:4" ht="24.75" customHeight="1">
      <c r="A993" s="13">
        <v>10</v>
      </c>
      <c r="B993" s="13" t="s">
        <v>1870</v>
      </c>
      <c r="C993" s="13" t="s">
        <v>1871</v>
      </c>
      <c r="D993" s="13">
        <v>4</v>
      </c>
    </row>
    <row r="994" spans="1:4" ht="24.75" customHeight="1">
      <c r="A994" s="13">
        <v>11</v>
      </c>
      <c r="B994" s="13" t="s">
        <v>1872</v>
      </c>
      <c r="C994" s="13" t="s">
        <v>1873</v>
      </c>
      <c r="D994" s="13">
        <v>9</v>
      </c>
    </row>
    <row r="995" spans="1:4" ht="24.75" customHeight="1">
      <c r="A995" s="13">
        <v>12</v>
      </c>
      <c r="B995" s="13" t="s">
        <v>1874</v>
      </c>
      <c r="C995" s="13" t="s">
        <v>1875</v>
      </c>
      <c r="D995" s="13">
        <v>3</v>
      </c>
    </row>
    <row r="996" spans="1:4" ht="24.75" customHeight="1">
      <c r="A996" s="13">
        <v>13</v>
      </c>
      <c r="B996" s="13" t="s">
        <v>1876</v>
      </c>
      <c r="C996" s="13" t="s">
        <v>1877</v>
      </c>
      <c r="D996" s="13">
        <v>5</v>
      </c>
    </row>
    <row r="997" spans="1:4" ht="24.75" customHeight="1">
      <c r="A997" s="13">
        <v>14</v>
      </c>
      <c r="B997" s="13" t="s">
        <v>1878</v>
      </c>
      <c r="C997" s="13" t="s">
        <v>1879</v>
      </c>
      <c r="D997" s="13">
        <v>1</v>
      </c>
    </row>
    <row r="998" spans="1:4" ht="24.75" customHeight="1">
      <c r="A998" s="13">
        <v>15</v>
      </c>
      <c r="B998" s="13" t="s">
        <v>1880</v>
      </c>
      <c r="C998" s="13" t="s">
        <v>1881</v>
      </c>
      <c r="D998" s="13">
        <v>2</v>
      </c>
    </row>
    <row r="999" spans="1:4" ht="24.75" customHeight="1">
      <c r="A999" s="13">
        <v>16</v>
      </c>
      <c r="B999" s="13" t="s">
        <v>1882</v>
      </c>
      <c r="C999" s="13" t="s">
        <v>1883</v>
      </c>
      <c r="D999" s="13">
        <v>1</v>
      </c>
    </row>
    <row r="1000" spans="1:4" ht="24.75" customHeight="1">
      <c r="A1000" s="13">
        <v>17</v>
      </c>
      <c r="B1000" s="13" t="s">
        <v>1884</v>
      </c>
      <c r="C1000" s="13" t="s">
        <v>1885</v>
      </c>
      <c r="D1000" s="13">
        <v>2</v>
      </c>
    </row>
    <row r="1001" spans="1:4" ht="24.75" customHeight="1">
      <c r="A1001" s="13">
        <v>18</v>
      </c>
      <c r="B1001" s="13" t="s">
        <v>1886</v>
      </c>
      <c r="C1001" s="13" t="s">
        <v>1887</v>
      </c>
      <c r="D1001" s="13">
        <v>3</v>
      </c>
    </row>
    <row r="1002" spans="1:4" ht="24.75" customHeight="1">
      <c r="A1002" s="13">
        <v>19</v>
      </c>
      <c r="B1002" s="13" t="s">
        <v>1888</v>
      </c>
      <c r="C1002" s="13" t="s">
        <v>1889</v>
      </c>
      <c r="D1002" s="13">
        <v>2</v>
      </c>
    </row>
    <row r="1003" spans="1:4" ht="24.75" customHeight="1">
      <c r="A1003" s="13">
        <v>20</v>
      </c>
      <c r="B1003" s="13" t="s">
        <v>1890</v>
      </c>
      <c r="C1003" s="13" t="s">
        <v>1891</v>
      </c>
      <c r="D1003" s="13">
        <v>4</v>
      </c>
    </row>
    <row r="1004" spans="1:4" ht="24.75" customHeight="1">
      <c r="A1004" s="13">
        <v>21</v>
      </c>
      <c r="B1004" s="13" t="s">
        <v>1892</v>
      </c>
      <c r="C1004" s="13" t="s">
        <v>1893</v>
      </c>
      <c r="D1004" s="13">
        <v>7</v>
      </c>
    </row>
    <row r="1005" spans="1:4" ht="24.75" customHeight="1">
      <c r="A1005" s="13">
        <v>22</v>
      </c>
      <c r="B1005" s="13" t="s">
        <v>1894</v>
      </c>
      <c r="C1005" s="13" t="s">
        <v>1895</v>
      </c>
      <c r="D1005" s="13">
        <v>1</v>
      </c>
    </row>
    <row r="1006" spans="1:4" ht="24.75" customHeight="1">
      <c r="A1006" s="13">
        <v>23</v>
      </c>
      <c r="B1006" s="13" t="s">
        <v>1896</v>
      </c>
      <c r="C1006" s="13" t="s">
        <v>1897</v>
      </c>
      <c r="D1006" s="13">
        <v>1</v>
      </c>
    </row>
    <row r="1007" spans="1:4" ht="24.75" customHeight="1">
      <c r="A1007" s="13">
        <v>24</v>
      </c>
      <c r="B1007" s="13" t="s">
        <v>1898</v>
      </c>
      <c r="C1007" s="13" t="s">
        <v>1899</v>
      </c>
      <c r="D1007" s="13">
        <v>1</v>
      </c>
    </row>
    <row r="1008" spans="1:4" ht="24.75" customHeight="1">
      <c r="A1008" s="13">
        <v>25</v>
      </c>
      <c r="B1008" s="13" t="s">
        <v>1900</v>
      </c>
      <c r="C1008" s="13" t="s">
        <v>1901</v>
      </c>
      <c r="D1008" s="13">
        <v>3</v>
      </c>
    </row>
    <row r="1009" spans="1:4" ht="24.75" customHeight="1">
      <c r="A1009" s="13">
        <v>26</v>
      </c>
      <c r="B1009" s="13" t="s">
        <v>1902</v>
      </c>
      <c r="C1009" s="13" t="s">
        <v>1903</v>
      </c>
      <c r="D1009" s="13">
        <v>6</v>
      </c>
    </row>
    <row r="1010" spans="1:4" ht="24.75" customHeight="1">
      <c r="A1010" s="13">
        <v>27</v>
      </c>
      <c r="B1010" s="13" t="s">
        <v>1904</v>
      </c>
      <c r="C1010" s="13" t="s">
        <v>1905</v>
      </c>
      <c r="D1010" s="13">
        <v>5</v>
      </c>
    </row>
    <row r="1011" spans="1:4" ht="24.75" customHeight="1">
      <c r="A1011" s="13"/>
      <c r="B1011" s="13"/>
      <c r="C1011" s="11" t="s">
        <v>92</v>
      </c>
      <c r="D1011" s="13">
        <f>SUM(D984:D1010)</f>
        <v>72</v>
      </c>
    </row>
    <row r="1012" spans="1:4" ht="24.75" customHeight="1">
      <c r="A1012" s="19" t="s">
        <v>1906</v>
      </c>
      <c r="B1012" s="21"/>
      <c r="C1012" s="21"/>
      <c r="D1012" s="21"/>
    </row>
    <row r="1013" spans="1:4" ht="24.75" customHeight="1">
      <c r="A1013" s="19" t="s">
        <v>2</v>
      </c>
      <c r="B1013" s="19" t="s">
        <v>3</v>
      </c>
      <c r="C1013" s="19" t="s">
        <v>4</v>
      </c>
      <c r="D1013" s="14" t="s">
        <v>5</v>
      </c>
    </row>
    <row r="1014" spans="1:4" ht="24.75" customHeight="1">
      <c r="A1014" s="13">
        <v>1</v>
      </c>
      <c r="B1014" s="13" t="s">
        <v>1907</v>
      </c>
      <c r="C1014" s="13" t="s">
        <v>1908</v>
      </c>
      <c r="D1014" s="13">
        <v>1</v>
      </c>
    </row>
    <row r="1015" spans="1:4" ht="24.75" customHeight="1">
      <c r="A1015" s="13">
        <v>2</v>
      </c>
      <c r="B1015" s="13" t="s">
        <v>1909</v>
      </c>
      <c r="C1015" s="13" t="s">
        <v>1910</v>
      </c>
      <c r="D1015" s="13">
        <v>1</v>
      </c>
    </row>
    <row r="1016" spans="1:4" ht="24.75" customHeight="1">
      <c r="A1016" s="13">
        <v>3</v>
      </c>
      <c r="B1016" s="13" t="s">
        <v>1911</v>
      </c>
      <c r="C1016" s="13" t="s">
        <v>1912</v>
      </c>
      <c r="D1016" s="13">
        <v>2</v>
      </c>
    </row>
    <row r="1017" spans="1:4" ht="24.75" customHeight="1">
      <c r="A1017" s="13">
        <v>4</v>
      </c>
      <c r="B1017" s="13" t="s">
        <v>1913</v>
      </c>
      <c r="C1017" s="13" t="s">
        <v>1914</v>
      </c>
      <c r="D1017" s="13">
        <v>1</v>
      </c>
    </row>
    <row r="1018" spans="1:4" ht="24.75" customHeight="1">
      <c r="A1018" s="13">
        <v>5</v>
      </c>
      <c r="B1018" s="13" t="s">
        <v>1915</v>
      </c>
      <c r="C1018" s="13" t="s">
        <v>1916</v>
      </c>
      <c r="D1018" s="13">
        <v>1</v>
      </c>
    </row>
    <row r="1019" spans="1:4" ht="24.75" customHeight="1">
      <c r="A1019" s="13">
        <v>6</v>
      </c>
      <c r="B1019" s="13" t="s">
        <v>1917</v>
      </c>
      <c r="C1019" s="13" t="s">
        <v>1918</v>
      </c>
      <c r="D1019" s="13">
        <v>1</v>
      </c>
    </row>
    <row r="1020" spans="1:4" ht="24.75" customHeight="1">
      <c r="A1020" s="13">
        <v>7</v>
      </c>
      <c r="B1020" s="13" t="s">
        <v>1919</v>
      </c>
      <c r="C1020" s="13" t="s">
        <v>1920</v>
      </c>
      <c r="D1020" s="13">
        <v>1</v>
      </c>
    </row>
    <row r="1021" spans="1:4" ht="24.75" customHeight="1">
      <c r="A1021" s="13">
        <v>8</v>
      </c>
      <c r="B1021" s="13" t="s">
        <v>1921</v>
      </c>
      <c r="C1021" s="13" t="s">
        <v>1922</v>
      </c>
      <c r="D1021" s="13">
        <v>1</v>
      </c>
    </row>
    <row r="1022" spans="1:4" ht="24.75" customHeight="1">
      <c r="A1022" s="13">
        <v>9</v>
      </c>
      <c r="B1022" s="13" t="s">
        <v>1923</v>
      </c>
      <c r="C1022" s="13" t="s">
        <v>1924</v>
      </c>
      <c r="D1022" s="13">
        <v>1</v>
      </c>
    </row>
    <row r="1023" spans="1:4" ht="24.75" customHeight="1">
      <c r="A1023" s="13">
        <v>10</v>
      </c>
      <c r="B1023" s="13" t="s">
        <v>1925</v>
      </c>
      <c r="C1023" s="13" t="s">
        <v>1926</v>
      </c>
      <c r="D1023" s="13">
        <v>1</v>
      </c>
    </row>
    <row r="1024" spans="1:4" ht="24.75" customHeight="1">
      <c r="A1024" s="13">
        <v>11</v>
      </c>
      <c r="B1024" s="13" t="s">
        <v>1927</v>
      </c>
      <c r="C1024" s="13" t="s">
        <v>1928</v>
      </c>
      <c r="D1024" s="13">
        <v>1</v>
      </c>
    </row>
    <row r="1025" spans="1:4" ht="24.75" customHeight="1">
      <c r="A1025" s="13">
        <v>12</v>
      </c>
      <c r="B1025" s="13" t="s">
        <v>1929</v>
      </c>
      <c r="C1025" s="13" t="s">
        <v>1930</v>
      </c>
      <c r="D1025" s="13">
        <v>1</v>
      </c>
    </row>
    <row r="1026" spans="1:4" ht="24.75" customHeight="1">
      <c r="A1026" s="13">
        <v>13</v>
      </c>
      <c r="B1026" s="13" t="s">
        <v>1931</v>
      </c>
      <c r="C1026" s="13" t="s">
        <v>1932</v>
      </c>
      <c r="D1026" s="13">
        <v>1</v>
      </c>
    </row>
    <row r="1027" spans="1:4" ht="24.75" customHeight="1">
      <c r="A1027" s="13">
        <v>14</v>
      </c>
      <c r="B1027" s="13" t="s">
        <v>1933</v>
      </c>
      <c r="C1027" s="13" t="s">
        <v>1934</v>
      </c>
      <c r="D1027" s="13">
        <v>2</v>
      </c>
    </row>
    <row r="1028" spans="1:4" ht="24.75" customHeight="1">
      <c r="A1028" s="13">
        <v>15</v>
      </c>
      <c r="B1028" s="13" t="s">
        <v>1935</v>
      </c>
      <c r="C1028" s="13" t="s">
        <v>1936</v>
      </c>
      <c r="D1028" s="13">
        <v>1</v>
      </c>
    </row>
    <row r="1029" spans="1:4" ht="24.75" customHeight="1">
      <c r="A1029" s="13">
        <v>16</v>
      </c>
      <c r="B1029" s="13" t="s">
        <v>1937</v>
      </c>
      <c r="C1029" s="13" t="s">
        <v>1938</v>
      </c>
      <c r="D1029" s="13">
        <v>1</v>
      </c>
    </row>
    <row r="1030" spans="1:4" ht="24.75" customHeight="1">
      <c r="A1030" s="13">
        <v>17</v>
      </c>
      <c r="B1030" s="13" t="s">
        <v>1939</v>
      </c>
      <c r="C1030" s="13" t="s">
        <v>1940</v>
      </c>
      <c r="D1030" s="13">
        <v>2</v>
      </c>
    </row>
    <row r="1031" spans="1:4" ht="24.75" customHeight="1">
      <c r="A1031" s="13">
        <v>18</v>
      </c>
      <c r="B1031" s="13" t="s">
        <v>1941</v>
      </c>
      <c r="C1031" s="13" t="s">
        <v>1942</v>
      </c>
      <c r="D1031" s="13">
        <v>3</v>
      </c>
    </row>
    <row r="1032" spans="1:4" ht="24.75" customHeight="1">
      <c r="A1032" s="13">
        <v>19</v>
      </c>
      <c r="B1032" s="13" t="s">
        <v>1943</v>
      </c>
      <c r="C1032" s="13" t="s">
        <v>1944</v>
      </c>
      <c r="D1032" s="13">
        <v>1</v>
      </c>
    </row>
    <row r="1033" spans="1:4" ht="24.75" customHeight="1">
      <c r="A1033" s="13">
        <v>20</v>
      </c>
      <c r="B1033" s="13" t="s">
        <v>1945</v>
      </c>
      <c r="C1033" s="13" t="s">
        <v>1946</v>
      </c>
      <c r="D1033" s="13">
        <v>2</v>
      </c>
    </row>
    <row r="1034" spans="1:4" ht="24.75" customHeight="1">
      <c r="A1034" s="13">
        <v>21</v>
      </c>
      <c r="B1034" s="13" t="s">
        <v>1947</v>
      </c>
      <c r="C1034" s="13" t="s">
        <v>1948</v>
      </c>
      <c r="D1034" s="13">
        <v>1</v>
      </c>
    </row>
    <row r="1035" spans="1:4" ht="24.75" customHeight="1">
      <c r="A1035" s="13">
        <v>22</v>
      </c>
      <c r="B1035" s="13" t="s">
        <v>1949</v>
      </c>
      <c r="C1035" s="13" t="s">
        <v>1950</v>
      </c>
      <c r="D1035" s="13">
        <v>1</v>
      </c>
    </row>
    <row r="1036" spans="1:4" ht="24.75" customHeight="1">
      <c r="A1036" s="13">
        <v>23</v>
      </c>
      <c r="B1036" s="13" t="s">
        <v>1951</v>
      </c>
      <c r="C1036" s="13" t="s">
        <v>1952</v>
      </c>
      <c r="D1036" s="13">
        <v>1</v>
      </c>
    </row>
    <row r="1037" spans="1:4" ht="24.75" customHeight="1">
      <c r="A1037" s="13">
        <v>24</v>
      </c>
      <c r="B1037" s="13" t="s">
        <v>1953</v>
      </c>
      <c r="C1037" s="13" t="s">
        <v>1954</v>
      </c>
      <c r="D1037" s="13">
        <v>2</v>
      </c>
    </row>
    <row r="1038" spans="1:4" ht="24.75" customHeight="1">
      <c r="A1038" s="13">
        <v>25</v>
      </c>
      <c r="B1038" s="13" t="s">
        <v>1955</v>
      </c>
      <c r="C1038" s="13" t="s">
        <v>1956</v>
      </c>
      <c r="D1038" s="13">
        <v>1</v>
      </c>
    </row>
    <row r="1039" spans="1:4" ht="24.75" customHeight="1">
      <c r="A1039" s="13">
        <v>26</v>
      </c>
      <c r="B1039" s="13" t="s">
        <v>1957</v>
      </c>
      <c r="C1039" s="13" t="s">
        <v>1958</v>
      </c>
      <c r="D1039" s="13">
        <v>2</v>
      </c>
    </row>
    <row r="1040" spans="1:4" ht="24.75" customHeight="1">
      <c r="A1040" s="13">
        <v>27</v>
      </c>
      <c r="B1040" s="13" t="s">
        <v>1959</v>
      </c>
      <c r="C1040" s="13" t="s">
        <v>1960</v>
      </c>
      <c r="D1040" s="13">
        <v>2</v>
      </c>
    </row>
    <row r="1041" spans="1:4" ht="24.75" customHeight="1">
      <c r="A1041" s="13">
        <v>28</v>
      </c>
      <c r="B1041" s="13" t="s">
        <v>1961</v>
      </c>
      <c r="C1041" s="13" t="s">
        <v>1962</v>
      </c>
      <c r="D1041" s="13">
        <v>1</v>
      </c>
    </row>
    <row r="1042" spans="1:4" ht="24.75" customHeight="1">
      <c r="A1042" s="13">
        <v>29</v>
      </c>
      <c r="B1042" s="13" t="s">
        <v>1963</v>
      </c>
      <c r="C1042" s="13" t="s">
        <v>1964</v>
      </c>
      <c r="D1042" s="13">
        <v>4</v>
      </c>
    </row>
    <row r="1043" spans="1:4" ht="24.75" customHeight="1">
      <c r="A1043" s="13">
        <v>30</v>
      </c>
      <c r="B1043" s="13" t="s">
        <v>1965</v>
      </c>
      <c r="C1043" s="13" t="s">
        <v>1966</v>
      </c>
      <c r="D1043" s="13">
        <v>1</v>
      </c>
    </row>
    <row r="1044" spans="1:4" ht="24.75" customHeight="1">
      <c r="A1044" s="13">
        <v>31</v>
      </c>
      <c r="B1044" s="13" t="s">
        <v>1967</v>
      </c>
      <c r="C1044" s="13" t="s">
        <v>1968</v>
      </c>
      <c r="D1044" s="13">
        <v>3</v>
      </c>
    </row>
    <row r="1045" spans="1:4" ht="24.75" customHeight="1">
      <c r="A1045" s="13">
        <v>32</v>
      </c>
      <c r="B1045" s="13" t="s">
        <v>1969</v>
      </c>
      <c r="C1045" s="13" t="s">
        <v>1970</v>
      </c>
      <c r="D1045" s="13">
        <v>1</v>
      </c>
    </row>
    <row r="1046" spans="1:4" ht="24.75" customHeight="1">
      <c r="A1046" s="13">
        <v>33</v>
      </c>
      <c r="B1046" s="13" t="s">
        <v>1971</v>
      </c>
      <c r="C1046" s="13" t="s">
        <v>1972</v>
      </c>
      <c r="D1046" s="13">
        <v>1</v>
      </c>
    </row>
    <row r="1047" spans="1:4" ht="24.75" customHeight="1">
      <c r="A1047" s="13">
        <v>34</v>
      </c>
      <c r="B1047" s="13" t="s">
        <v>1973</v>
      </c>
      <c r="C1047" s="13" t="s">
        <v>1974</v>
      </c>
      <c r="D1047" s="13">
        <v>4</v>
      </c>
    </row>
    <row r="1048" spans="1:4" ht="24.75" customHeight="1">
      <c r="A1048" s="13">
        <v>35</v>
      </c>
      <c r="B1048" s="13" t="s">
        <v>1975</v>
      </c>
      <c r="C1048" s="13" t="s">
        <v>1976</v>
      </c>
      <c r="D1048" s="13">
        <v>1</v>
      </c>
    </row>
    <row r="1049" spans="1:4" ht="24.75" customHeight="1">
      <c r="A1049" s="13">
        <v>36</v>
      </c>
      <c r="B1049" s="13" t="s">
        <v>1977</v>
      </c>
      <c r="C1049" s="13" t="s">
        <v>1978</v>
      </c>
      <c r="D1049" s="13">
        <v>4</v>
      </c>
    </row>
    <row r="1050" spans="1:4" ht="24.75" customHeight="1">
      <c r="A1050" s="13">
        <v>37</v>
      </c>
      <c r="B1050" s="13" t="s">
        <v>1979</v>
      </c>
      <c r="C1050" s="13" t="s">
        <v>1980</v>
      </c>
      <c r="D1050" s="13">
        <v>1</v>
      </c>
    </row>
    <row r="1051" spans="1:4" ht="24.75" customHeight="1">
      <c r="A1051" s="13">
        <v>38</v>
      </c>
      <c r="B1051" s="13" t="s">
        <v>1981</v>
      </c>
      <c r="C1051" s="13" t="s">
        <v>1982</v>
      </c>
      <c r="D1051" s="13">
        <v>2</v>
      </c>
    </row>
    <row r="1052" spans="1:4" ht="24.75" customHeight="1">
      <c r="A1052" s="13">
        <v>39</v>
      </c>
      <c r="B1052" s="13" t="s">
        <v>1983</v>
      </c>
      <c r="C1052" s="13" t="s">
        <v>1984</v>
      </c>
      <c r="D1052" s="13">
        <v>1</v>
      </c>
    </row>
    <row r="1053" spans="1:4" ht="24.75" customHeight="1">
      <c r="A1053" s="13">
        <v>40</v>
      </c>
      <c r="B1053" s="13" t="s">
        <v>1985</v>
      </c>
      <c r="C1053" s="13" t="s">
        <v>1986</v>
      </c>
      <c r="D1053" s="13">
        <v>4</v>
      </c>
    </row>
    <row r="1054" spans="1:4" ht="24.75" customHeight="1">
      <c r="A1054" s="13">
        <v>41</v>
      </c>
      <c r="B1054" s="13" t="s">
        <v>1987</v>
      </c>
      <c r="C1054" s="13" t="s">
        <v>1988</v>
      </c>
      <c r="D1054" s="13">
        <v>2</v>
      </c>
    </row>
    <row r="1055" spans="1:4" ht="24.75" customHeight="1">
      <c r="A1055" s="13">
        <v>42</v>
      </c>
      <c r="B1055" s="13" t="s">
        <v>1989</v>
      </c>
      <c r="C1055" s="13" t="s">
        <v>1990</v>
      </c>
      <c r="D1055" s="13">
        <v>1</v>
      </c>
    </row>
    <row r="1056" spans="1:4" ht="24.75" customHeight="1">
      <c r="A1056" s="13">
        <v>43</v>
      </c>
      <c r="B1056" s="13" t="s">
        <v>1991</v>
      </c>
      <c r="C1056" s="13" t="s">
        <v>1992</v>
      </c>
      <c r="D1056" s="13">
        <v>1</v>
      </c>
    </row>
    <row r="1057" spans="1:4" ht="24.75" customHeight="1">
      <c r="A1057" s="13">
        <v>44</v>
      </c>
      <c r="B1057" s="13" t="s">
        <v>1993</v>
      </c>
      <c r="C1057" s="13" t="s">
        <v>1994</v>
      </c>
      <c r="D1057" s="13">
        <v>4</v>
      </c>
    </row>
    <row r="1058" spans="1:4" ht="24.75" customHeight="1">
      <c r="A1058" s="13">
        <v>45</v>
      </c>
      <c r="B1058" s="13" t="s">
        <v>1995</v>
      </c>
      <c r="C1058" s="13" t="s">
        <v>1996</v>
      </c>
      <c r="D1058" s="13">
        <v>1</v>
      </c>
    </row>
    <row r="1059" spans="1:4" ht="24.75" customHeight="1">
      <c r="A1059" s="13">
        <v>46</v>
      </c>
      <c r="B1059" s="13" t="s">
        <v>1997</v>
      </c>
      <c r="C1059" s="13" t="s">
        <v>1998</v>
      </c>
      <c r="D1059" s="13">
        <v>2</v>
      </c>
    </row>
    <row r="1060" spans="1:4" ht="24.75" customHeight="1">
      <c r="A1060" s="13">
        <v>47</v>
      </c>
      <c r="B1060" s="13" t="s">
        <v>1999</v>
      </c>
      <c r="C1060" s="13" t="s">
        <v>2000</v>
      </c>
      <c r="D1060" s="13">
        <v>1</v>
      </c>
    </row>
    <row r="1061" spans="1:4" ht="24.75" customHeight="1">
      <c r="A1061" s="13">
        <v>48</v>
      </c>
      <c r="B1061" s="13" t="s">
        <v>2001</v>
      </c>
      <c r="C1061" s="13" t="s">
        <v>2002</v>
      </c>
      <c r="D1061" s="13">
        <v>1</v>
      </c>
    </row>
    <row r="1062" spans="1:4" ht="24.75" customHeight="1">
      <c r="A1062" s="21"/>
      <c r="B1062" s="21"/>
      <c r="C1062" s="11" t="s">
        <v>92</v>
      </c>
      <c r="D1062" s="20">
        <f>SUM(D1014:D1061)</f>
        <v>77</v>
      </c>
    </row>
    <row r="1063" spans="1:4" ht="24.75" customHeight="1">
      <c r="A1063" s="19" t="s">
        <v>2003</v>
      </c>
      <c r="B1063" s="21"/>
      <c r="C1063" s="21"/>
      <c r="D1063" s="21"/>
    </row>
    <row r="1064" spans="1:4" ht="24.75" customHeight="1">
      <c r="A1064" s="12" t="s">
        <v>2</v>
      </c>
      <c r="B1064" s="12" t="s">
        <v>3</v>
      </c>
      <c r="C1064" s="12" t="s">
        <v>4</v>
      </c>
      <c r="D1064" s="14" t="s">
        <v>5</v>
      </c>
    </row>
    <row r="1065" spans="1:4" ht="24.75" customHeight="1">
      <c r="A1065" s="13">
        <v>1</v>
      </c>
      <c r="B1065" s="13" t="s">
        <v>2004</v>
      </c>
      <c r="C1065" s="13" t="s">
        <v>2005</v>
      </c>
      <c r="D1065" s="13">
        <v>4</v>
      </c>
    </row>
    <row r="1066" spans="1:4" ht="24.75" customHeight="1">
      <c r="A1066" s="13">
        <v>2</v>
      </c>
      <c r="B1066" s="13" t="s">
        <v>2006</v>
      </c>
      <c r="C1066" s="13" t="s">
        <v>2007</v>
      </c>
      <c r="D1066" s="13">
        <v>1</v>
      </c>
    </row>
    <row r="1067" spans="1:4" ht="24.75" customHeight="1">
      <c r="A1067" s="13">
        <v>3</v>
      </c>
      <c r="B1067" s="13" t="s">
        <v>2008</v>
      </c>
      <c r="C1067" s="13" t="s">
        <v>2009</v>
      </c>
      <c r="D1067" s="13">
        <v>3</v>
      </c>
    </row>
    <row r="1068" spans="1:4" ht="24.75" customHeight="1">
      <c r="A1068" s="13">
        <v>4</v>
      </c>
      <c r="B1068" s="13" t="s">
        <v>2010</v>
      </c>
      <c r="C1068" s="13" t="s">
        <v>2011</v>
      </c>
      <c r="D1068" s="13">
        <v>6</v>
      </c>
    </row>
    <row r="1069" spans="1:4" ht="24.75" customHeight="1">
      <c r="A1069" s="13">
        <v>5</v>
      </c>
      <c r="B1069" s="13" t="s">
        <v>2012</v>
      </c>
      <c r="C1069" s="13" t="s">
        <v>2013</v>
      </c>
      <c r="D1069" s="13">
        <v>1</v>
      </c>
    </row>
    <row r="1070" spans="1:4" ht="24.75" customHeight="1">
      <c r="A1070" s="13">
        <v>6</v>
      </c>
      <c r="B1070" s="13" t="s">
        <v>2014</v>
      </c>
      <c r="C1070" s="13" t="s">
        <v>2015</v>
      </c>
      <c r="D1070" s="13">
        <v>1</v>
      </c>
    </row>
    <row r="1071" spans="1:4" ht="24.75" customHeight="1">
      <c r="A1071" s="13">
        <v>7</v>
      </c>
      <c r="B1071" s="13" t="s">
        <v>2016</v>
      </c>
      <c r="C1071" s="13" t="s">
        <v>2017</v>
      </c>
      <c r="D1071" s="13">
        <v>1</v>
      </c>
    </row>
    <row r="1072" spans="1:4" ht="24.75" customHeight="1">
      <c r="A1072" s="13">
        <v>8</v>
      </c>
      <c r="B1072" s="13" t="s">
        <v>2018</v>
      </c>
      <c r="C1072" s="13" t="s">
        <v>2019</v>
      </c>
      <c r="D1072" s="13">
        <v>1</v>
      </c>
    </row>
    <row r="1073" spans="1:4" ht="24.75" customHeight="1">
      <c r="A1073" s="13">
        <v>9</v>
      </c>
      <c r="B1073" s="13" t="s">
        <v>2020</v>
      </c>
      <c r="C1073" s="13" t="s">
        <v>2021</v>
      </c>
      <c r="D1073" s="13">
        <v>1</v>
      </c>
    </row>
    <row r="1074" spans="1:4" ht="24.75" customHeight="1">
      <c r="A1074" s="13">
        <v>10</v>
      </c>
      <c r="B1074" s="13" t="s">
        <v>2022</v>
      </c>
      <c r="C1074" s="13" t="s">
        <v>2023</v>
      </c>
      <c r="D1074" s="13">
        <v>1</v>
      </c>
    </row>
    <row r="1075" spans="1:4" ht="24.75" customHeight="1">
      <c r="A1075" s="13">
        <v>11</v>
      </c>
      <c r="B1075" s="13" t="s">
        <v>2024</v>
      </c>
      <c r="C1075" s="13" t="s">
        <v>2025</v>
      </c>
      <c r="D1075" s="13">
        <v>4</v>
      </c>
    </row>
    <row r="1076" spans="1:4" ht="24.75" customHeight="1">
      <c r="A1076" s="13">
        <v>12</v>
      </c>
      <c r="B1076" s="13" t="s">
        <v>2026</v>
      </c>
      <c r="C1076" s="13" t="s">
        <v>2027</v>
      </c>
      <c r="D1076" s="13">
        <v>2</v>
      </c>
    </row>
    <row r="1077" spans="1:4" ht="24.75" customHeight="1">
      <c r="A1077" s="13">
        <v>13</v>
      </c>
      <c r="B1077" s="13" t="s">
        <v>2028</v>
      </c>
      <c r="C1077" s="13" t="s">
        <v>2029</v>
      </c>
      <c r="D1077" s="13">
        <v>2</v>
      </c>
    </row>
    <row r="1078" spans="1:4" ht="24.75" customHeight="1">
      <c r="A1078" s="13"/>
      <c r="B1078" s="13"/>
      <c r="C1078" s="11" t="s">
        <v>92</v>
      </c>
      <c r="D1078" s="13">
        <f>SUM(D1065:D1077)</f>
        <v>28</v>
      </c>
    </row>
    <row r="1079" spans="1:4" ht="24.75" customHeight="1">
      <c r="A1079" s="12" t="s">
        <v>2030</v>
      </c>
      <c r="B1079" s="13"/>
      <c r="C1079" s="13"/>
      <c r="D1079" s="13"/>
    </row>
    <row r="1080" spans="1:4" ht="24.75" customHeight="1">
      <c r="A1080" s="12" t="s">
        <v>2</v>
      </c>
      <c r="B1080" s="12" t="s">
        <v>3</v>
      </c>
      <c r="C1080" s="12" t="s">
        <v>4</v>
      </c>
      <c r="D1080" s="14" t="s">
        <v>5</v>
      </c>
    </row>
    <row r="1081" spans="1:4" ht="24.75" customHeight="1">
      <c r="A1081" s="13">
        <v>1</v>
      </c>
      <c r="B1081" s="13" t="s">
        <v>2031</v>
      </c>
      <c r="C1081" s="13" t="s">
        <v>2032</v>
      </c>
      <c r="D1081" s="13">
        <v>8</v>
      </c>
    </row>
    <row r="1082" spans="1:4" ht="24.75" customHeight="1">
      <c r="A1082" s="13">
        <v>2</v>
      </c>
      <c r="B1082" s="13" t="s">
        <v>389</v>
      </c>
      <c r="C1082" s="13" t="s">
        <v>2033</v>
      </c>
      <c r="D1082" s="13">
        <v>1</v>
      </c>
    </row>
    <row r="1083" spans="1:4" ht="24.75" customHeight="1">
      <c r="A1083" s="13">
        <v>3</v>
      </c>
      <c r="B1083" s="13" t="s">
        <v>2034</v>
      </c>
      <c r="C1083" s="13" t="s">
        <v>2035</v>
      </c>
      <c r="D1083" s="13">
        <v>1</v>
      </c>
    </row>
    <row r="1084" spans="1:4" ht="24.75" customHeight="1">
      <c r="A1084" s="13">
        <v>4</v>
      </c>
      <c r="B1084" s="13" t="s">
        <v>2036</v>
      </c>
      <c r="C1084" s="13" t="s">
        <v>2037</v>
      </c>
      <c r="D1084" s="13">
        <v>4</v>
      </c>
    </row>
    <row r="1085" spans="1:4" ht="24.75" customHeight="1">
      <c r="A1085" s="13">
        <v>5</v>
      </c>
      <c r="B1085" s="13" t="s">
        <v>2038</v>
      </c>
      <c r="C1085" s="13" t="s">
        <v>2039</v>
      </c>
      <c r="D1085" s="13">
        <v>1</v>
      </c>
    </row>
    <row r="1086" spans="1:4" ht="24.75" customHeight="1">
      <c r="A1086" s="13">
        <v>6</v>
      </c>
      <c r="B1086" s="13" t="s">
        <v>2040</v>
      </c>
      <c r="C1086" s="13" t="s">
        <v>2041</v>
      </c>
      <c r="D1086" s="13">
        <v>6</v>
      </c>
    </row>
    <row r="1087" spans="1:4" ht="69" customHeight="1">
      <c r="A1087" s="13">
        <v>7</v>
      </c>
      <c r="B1087" s="13" t="s">
        <v>2042</v>
      </c>
      <c r="C1087" s="13" t="s">
        <v>2043</v>
      </c>
      <c r="D1087" s="13">
        <v>33</v>
      </c>
    </row>
    <row r="1088" spans="1:4" ht="24.75" customHeight="1">
      <c r="A1088" s="13">
        <v>8</v>
      </c>
      <c r="B1088" s="13" t="s">
        <v>2044</v>
      </c>
      <c r="C1088" s="13" t="s">
        <v>2045</v>
      </c>
      <c r="D1088" s="13">
        <v>1</v>
      </c>
    </row>
    <row r="1089" spans="1:4" ht="24.75" customHeight="1">
      <c r="A1089" s="13">
        <v>9</v>
      </c>
      <c r="B1089" s="13" t="s">
        <v>2046</v>
      </c>
      <c r="C1089" s="13" t="s">
        <v>2047</v>
      </c>
      <c r="D1089" s="13">
        <v>1</v>
      </c>
    </row>
    <row r="1090" spans="1:4" ht="24.75" customHeight="1">
      <c r="A1090" s="13">
        <v>10</v>
      </c>
      <c r="B1090" s="13" t="s">
        <v>2048</v>
      </c>
      <c r="C1090" s="13" t="s">
        <v>2049</v>
      </c>
      <c r="D1090" s="13">
        <v>1</v>
      </c>
    </row>
    <row r="1091" spans="1:4" ht="24.75" customHeight="1">
      <c r="A1091" s="13"/>
      <c r="B1091" s="13"/>
      <c r="C1091" s="11" t="s">
        <v>92</v>
      </c>
      <c r="D1091" s="13">
        <f>SUM(D1081:D1090)</f>
        <v>57</v>
      </c>
    </row>
    <row r="1092" spans="1:4" ht="24.75" customHeight="1">
      <c r="A1092" s="12" t="s">
        <v>2050</v>
      </c>
      <c r="B1092" s="13"/>
      <c r="C1092" s="13"/>
      <c r="D1092" s="13"/>
    </row>
    <row r="1093" spans="1:4" ht="24.75" customHeight="1">
      <c r="A1093" s="12" t="s">
        <v>2</v>
      </c>
      <c r="B1093" s="12" t="s">
        <v>3</v>
      </c>
      <c r="C1093" s="12" t="s">
        <v>4</v>
      </c>
      <c r="D1093" s="14" t="s">
        <v>5</v>
      </c>
    </row>
    <row r="1094" spans="1:4" ht="24.75" customHeight="1">
      <c r="A1094" s="13">
        <v>1</v>
      </c>
      <c r="B1094" s="13" t="s">
        <v>2051</v>
      </c>
      <c r="C1094" s="13" t="s">
        <v>2052</v>
      </c>
      <c r="D1094" s="13">
        <v>1</v>
      </c>
    </row>
    <row r="1095" spans="1:4" ht="24.75" customHeight="1">
      <c r="A1095" s="7"/>
      <c r="B1095" s="7"/>
      <c r="C1095" s="11" t="s">
        <v>92</v>
      </c>
      <c r="D1095" s="7">
        <v>1</v>
      </c>
    </row>
    <row r="1096" spans="1:4" ht="24.75" customHeight="1">
      <c r="A1096" s="12" t="s">
        <v>2053</v>
      </c>
      <c r="B1096" s="13"/>
      <c r="C1096" s="13"/>
      <c r="D1096" s="13"/>
    </row>
    <row r="1097" spans="1:4" ht="24.75" customHeight="1">
      <c r="A1097" s="12" t="s">
        <v>2</v>
      </c>
      <c r="B1097" s="12" t="s">
        <v>3</v>
      </c>
      <c r="C1097" s="12" t="s">
        <v>4</v>
      </c>
      <c r="D1097" s="14" t="s">
        <v>5</v>
      </c>
    </row>
    <row r="1098" spans="1:4" ht="24.75" customHeight="1">
      <c r="A1098" s="13">
        <v>1</v>
      </c>
      <c r="B1098" s="13" t="s">
        <v>2054</v>
      </c>
      <c r="C1098" s="13" t="s">
        <v>2055</v>
      </c>
      <c r="D1098" s="13">
        <v>1</v>
      </c>
    </row>
    <row r="1099" spans="1:4" ht="24.75" customHeight="1">
      <c r="A1099" s="13">
        <v>2</v>
      </c>
      <c r="B1099" s="13" t="s">
        <v>2056</v>
      </c>
      <c r="C1099" s="13" t="s">
        <v>2057</v>
      </c>
      <c r="D1099" s="13">
        <v>2</v>
      </c>
    </row>
    <row r="1100" spans="1:4" ht="24.75" customHeight="1">
      <c r="A1100" s="13">
        <v>3</v>
      </c>
      <c r="B1100" s="13" t="s">
        <v>2058</v>
      </c>
      <c r="C1100" s="13" t="s">
        <v>2059</v>
      </c>
      <c r="D1100" s="13">
        <v>2</v>
      </c>
    </row>
    <row r="1101" spans="1:4" ht="54" customHeight="1">
      <c r="A1101" s="13">
        <v>4</v>
      </c>
      <c r="B1101" s="13" t="s">
        <v>2060</v>
      </c>
      <c r="C1101" s="13" t="s">
        <v>2061</v>
      </c>
      <c r="D1101" s="13">
        <v>23</v>
      </c>
    </row>
    <row r="1102" spans="1:4" ht="24.75" customHeight="1">
      <c r="A1102" s="13">
        <v>5</v>
      </c>
      <c r="B1102" s="13" t="s">
        <v>2062</v>
      </c>
      <c r="C1102" s="13" t="s">
        <v>2063</v>
      </c>
      <c r="D1102" s="13">
        <v>1</v>
      </c>
    </row>
    <row r="1103" spans="1:4" ht="24.75" customHeight="1">
      <c r="A1103" s="13"/>
      <c r="B1103" s="13"/>
      <c r="C1103" s="11" t="s">
        <v>92</v>
      </c>
      <c r="D1103" s="13">
        <f>SUM(D1098:D1102)</f>
        <v>29</v>
      </c>
    </row>
    <row r="1104" spans="1:4" ht="24.75" customHeight="1">
      <c r="A1104" s="19" t="s">
        <v>2064</v>
      </c>
      <c r="B1104" s="20"/>
      <c r="C1104" s="20"/>
      <c r="D1104" s="20"/>
    </row>
    <row r="1105" spans="1:4" ht="24.75" customHeight="1">
      <c r="A1105" s="19" t="s">
        <v>2</v>
      </c>
      <c r="B1105" s="19" t="s">
        <v>3</v>
      </c>
      <c r="C1105" s="19" t="s">
        <v>4</v>
      </c>
      <c r="D1105" s="14" t="s">
        <v>5</v>
      </c>
    </row>
    <row r="1106" spans="1:4" ht="24.75" customHeight="1">
      <c r="A1106" s="13">
        <v>1</v>
      </c>
      <c r="B1106" s="13" t="s">
        <v>2065</v>
      </c>
      <c r="C1106" s="13" t="s">
        <v>2066</v>
      </c>
      <c r="D1106" s="13">
        <v>1</v>
      </c>
    </row>
    <row r="1107" spans="1:4" ht="24.75" customHeight="1">
      <c r="A1107" s="13">
        <v>2</v>
      </c>
      <c r="B1107" s="13" t="s">
        <v>2067</v>
      </c>
      <c r="C1107" s="13" t="s">
        <v>2068</v>
      </c>
      <c r="D1107" s="13">
        <v>3</v>
      </c>
    </row>
    <row r="1108" spans="1:4" ht="24.75" customHeight="1">
      <c r="A1108" s="13">
        <v>3</v>
      </c>
      <c r="B1108" s="13" t="s">
        <v>2069</v>
      </c>
      <c r="C1108" s="13" t="s">
        <v>2070</v>
      </c>
      <c r="D1108" s="13">
        <v>1</v>
      </c>
    </row>
    <row r="1109" spans="1:4" ht="25.5">
      <c r="A1109" s="13">
        <v>4</v>
      </c>
      <c r="B1109" s="13" t="s">
        <v>2071</v>
      </c>
      <c r="C1109" s="13" t="s">
        <v>2072</v>
      </c>
      <c r="D1109" s="13">
        <v>12</v>
      </c>
    </row>
    <row r="1110" spans="1:4" ht="24.75" customHeight="1">
      <c r="A1110" s="13">
        <v>5</v>
      </c>
      <c r="B1110" s="13" t="s">
        <v>2073</v>
      </c>
      <c r="C1110" s="13" t="s">
        <v>2074</v>
      </c>
      <c r="D1110" s="13">
        <v>3</v>
      </c>
    </row>
    <row r="1111" spans="1:4" ht="24.75" customHeight="1">
      <c r="A1111" s="20"/>
      <c r="B1111" s="20"/>
      <c r="C1111" s="11" t="s">
        <v>92</v>
      </c>
      <c r="D1111" s="20">
        <v>20</v>
      </c>
    </row>
  </sheetData>
  <sheetProtection/>
  <mergeCells count="31">
    <mergeCell ref="A1:D1"/>
    <mergeCell ref="A2:D2"/>
    <mergeCell ref="A48:D48"/>
    <mergeCell ref="A52:D52"/>
    <mergeCell ref="A94:D94"/>
    <mergeCell ref="A101:D101"/>
    <mergeCell ref="A119:D119"/>
    <mergeCell ref="A175:D175"/>
    <mergeCell ref="A233:D233"/>
    <mergeCell ref="A241:D241"/>
    <mergeCell ref="A319:D319"/>
    <mergeCell ref="A364:D364"/>
    <mergeCell ref="A374:D374"/>
    <mergeCell ref="A435:D435"/>
    <mergeCell ref="A584:D584"/>
    <mergeCell ref="A606:D606"/>
    <mergeCell ref="A665:D665"/>
    <mergeCell ref="A701:D701"/>
    <mergeCell ref="A708:D708"/>
    <mergeCell ref="A727:D727"/>
    <mergeCell ref="A836:D836"/>
    <mergeCell ref="A859:D859"/>
    <mergeCell ref="A863:D863"/>
    <mergeCell ref="A923:D923"/>
    <mergeCell ref="A982:D982"/>
    <mergeCell ref="A1012:D1012"/>
    <mergeCell ref="A1063:D1063"/>
    <mergeCell ref="A1079:D1079"/>
    <mergeCell ref="A1092:D1092"/>
    <mergeCell ref="A1096:D1096"/>
    <mergeCell ref="A1104:D110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2019-01-23T01:48:40Z</dcterms:created>
  <dcterms:modified xsi:type="dcterms:W3CDTF">2019-04-17T02:20:58Z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2052-11.3.0.8513</vt:lpwstr>
  </property>
</Properties>
</file>