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2"/>
  </bookViews>
  <sheets>
    <sheet name="设立" sheetId="1" r:id="rId1"/>
    <sheet name="变更" sheetId="2" r:id="rId2"/>
    <sheet name="注销" sheetId="3" r:id="rId3"/>
  </sheets>
  <definedNames/>
  <calcPr fullCalcOnLoad="1"/>
</workbook>
</file>

<file path=xl/sharedStrings.xml><?xml version="1.0" encoding="utf-8"?>
<sst xmlns="http://schemas.openxmlformats.org/spreadsheetml/2006/main" count="1196" uniqueCount="561">
  <si>
    <r>
      <rPr>
        <b/>
        <sz val="10"/>
        <rFont val="华文仿宋"/>
        <family val="3"/>
      </rPr>
      <t>行政许可决定书文号</t>
    </r>
  </si>
  <si>
    <r>
      <rPr>
        <b/>
        <sz val="10"/>
        <rFont val="华文仿宋"/>
        <family val="3"/>
      </rPr>
      <t>项目名称</t>
    </r>
  </si>
  <si>
    <r>
      <rPr>
        <b/>
        <sz val="10"/>
        <rFont val="华文仿宋"/>
        <family val="3"/>
      </rPr>
      <t>审批类别</t>
    </r>
  </si>
  <si>
    <r>
      <rPr>
        <b/>
        <sz val="10"/>
        <rFont val="华文仿宋"/>
        <family val="3"/>
      </rPr>
      <t>许可内容</t>
    </r>
  </si>
  <si>
    <r>
      <rPr>
        <b/>
        <sz val="10"/>
        <rFont val="华文仿宋"/>
        <family val="3"/>
      </rPr>
      <t>行政相对人名称</t>
    </r>
  </si>
  <si>
    <r>
      <rPr>
        <b/>
        <sz val="10"/>
        <rFont val="华文仿宋"/>
        <family val="3"/>
      </rPr>
      <t>行政相对人代码</t>
    </r>
    <r>
      <rPr>
        <b/>
        <sz val="10"/>
        <rFont val="Arial"/>
        <family val="2"/>
      </rPr>
      <t>_1 (</t>
    </r>
    <r>
      <rPr>
        <b/>
        <sz val="10"/>
        <rFont val="华文仿宋"/>
        <family val="3"/>
      </rPr>
      <t>统一社会信用代码</t>
    </r>
    <r>
      <rPr>
        <b/>
        <sz val="10"/>
        <rFont val="Arial"/>
        <family val="2"/>
      </rPr>
      <t>)</t>
    </r>
  </si>
  <si>
    <r>
      <rPr>
        <b/>
        <sz val="10"/>
        <rFont val="华文仿宋"/>
        <family val="3"/>
      </rPr>
      <t>行政相对人代码</t>
    </r>
    <r>
      <rPr>
        <b/>
        <sz val="10"/>
        <rFont val="Arial"/>
        <family val="2"/>
      </rPr>
      <t>_2 (</t>
    </r>
    <r>
      <rPr>
        <b/>
        <sz val="10"/>
        <rFont val="华文仿宋"/>
        <family val="3"/>
      </rPr>
      <t>组织机构代码</t>
    </r>
    <r>
      <rPr>
        <b/>
        <sz val="10"/>
        <rFont val="Arial"/>
        <family val="2"/>
      </rPr>
      <t>)</t>
    </r>
  </si>
  <si>
    <r>
      <rPr>
        <b/>
        <sz val="10"/>
        <rFont val="华文仿宋"/>
        <family val="3"/>
      </rPr>
      <t>行政相对人代码</t>
    </r>
    <r>
      <rPr>
        <b/>
        <sz val="10"/>
        <rFont val="Arial"/>
        <family val="2"/>
      </rPr>
      <t>_3 (</t>
    </r>
    <r>
      <rPr>
        <b/>
        <sz val="10"/>
        <rFont val="华文仿宋"/>
        <family val="3"/>
      </rPr>
      <t>工商登记码</t>
    </r>
    <r>
      <rPr>
        <b/>
        <sz val="10"/>
        <rFont val="Arial"/>
        <family val="2"/>
      </rPr>
      <t>)</t>
    </r>
  </si>
  <si>
    <r>
      <rPr>
        <b/>
        <sz val="10"/>
        <rFont val="华文仿宋"/>
        <family val="3"/>
      </rPr>
      <t>行政相对人代码</t>
    </r>
    <r>
      <rPr>
        <b/>
        <sz val="10"/>
        <rFont val="Arial"/>
        <family val="2"/>
      </rPr>
      <t>_4 (</t>
    </r>
    <r>
      <rPr>
        <b/>
        <sz val="10"/>
        <rFont val="华文仿宋"/>
        <family val="3"/>
      </rPr>
      <t>税务登记号</t>
    </r>
    <r>
      <rPr>
        <b/>
        <sz val="10"/>
        <rFont val="Arial"/>
        <family val="2"/>
      </rPr>
      <t>)</t>
    </r>
  </si>
  <si>
    <r>
      <rPr>
        <b/>
        <sz val="10"/>
        <rFont val="华文仿宋"/>
        <family val="3"/>
      </rPr>
      <t>行政相对人代码</t>
    </r>
    <r>
      <rPr>
        <b/>
        <sz val="10"/>
        <rFont val="Arial"/>
        <family val="2"/>
      </rPr>
      <t>_5 (</t>
    </r>
    <r>
      <rPr>
        <b/>
        <sz val="10"/>
        <rFont val="华文仿宋"/>
        <family val="3"/>
      </rPr>
      <t>居民身份证号</t>
    </r>
    <r>
      <rPr>
        <b/>
        <sz val="10"/>
        <rFont val="Arial"/>
        <family val="2"/>
      </rPr>
      <t>)</t>
    </r>
  </si>
  <si>
    <r>
      <rPr>
        <b/>
        <sz val="10"/>
        <rFont val="华文仿宋"/>
        <family val="3"/>
      </rPr>
      <t>法定代表人姓名</t>
    </r>
  </si>
  <si>
    <r>
      <rPr>
        <b/>
        <sz val="10"/>
        <rFont val="华文仿宋"/>
        <family val="3"/>
      </rPr>
      <t>许可决定日期</t>
    </r>
  </si>
  <si>
    <r>
      <rPr>
        <b/>
        <sz val="10"/>
        <rFont val="华文仿宋"/>
        <family val="3"/>
      </rPr>
      <t>许可截止期</t>
    </r>
  </si>
  <si>
    <r>
      <rPr>
        <b/>
        <sz val="10"/>
        <rFont val="华文仿宋"/>
        <family val="3"/>
      </rPr>
      <t>许可机关</t>
    </r>
  </si>
  <si>
    <r>
      <rPr>
        <b/>
        <sz val="10"/>
        <rFont val="华文仿宋"/>
        <family val="3"/>
      </rPr>
      <t>当前状态</t>
    </r>
  </si>
  <si>
    <r>
      <rPr>
        <b/>
        <sz val="10"/>
        <rFont val="华文仿宋"/>
        <family val="3"/>
      </rPr>
      <t>地方编码</t>
    </r>
  </si>
  <si>
    <r>
      <rPr>
        <b/>
        <sz val="10"/>
        <rFont val="华文仿宋"/>
        <family val="3"/>
      </rPr>
      <t>数据更新时间戳</t>
    </r>
  </si>
  <si>
    <r>
      <rPr>
        <b/>
        <sz val="10"/>
        <rFont val="华文仿宋"/>
        <family val="3"/>
      </rPr>
      <t>备注</t>
    </r>
  </si>
  <si>
    <t>空</t>
  </si>
  <si>
    <t>登记</t>
  </si>
  <si>
    <t>招远市市场监管局</t>
  </si>
  <si>
    <t>企业设立、变更、注销登记</t>
  </si>
  <si>
    <t>企业变更登记</t>
  </si>
  <si>
    <t>企业注销登记</t>
  </si>
  <si>
    <r>
      <rPr>
        <sz val="10"/>
        <color indexed="8"/>
        <rFont val="宋体"/>
        <family val="0"/>
      </rPr>
      <t>空</t>
    </r>
  </si>
  <si>
    <r>
      <rPr>
        <sz val="10"/>
        <color indexed="8"/>
        <rFont val="宋体"/>
        <family val="0"/>
      </rPr>
      <t>企业设立、变更、注销登记</t>
    </r>
  </si>
  <si>
    <r>
      <rPr>
        <sz val="10"/>
        <color indexed="8"/>
        <rFont val="宋体"/>
        <family val="0"/>
      </rPr>
      <t>登记</t>
    </r>
  </si>
  <si>
    <r>
      <rPr>
        <sz val="10"/>
        <color indexed="8"/>
        <rFont val="宋体"/>
        <family val="0"/>
      </rPr>
      <t>企业设立登记</t>
    </r>
  </si>
  <si>
    <r>
      <rPr>
        <sz val="10"/>
        <color indexed="8"/>
        <rFont val="宋体"/>
        <family val="0"/>
      </rPr>
      <t>招远市市场监管局</t>
    </r>
  </si>
  <si>
    <t xml:space="preserve"> </t>
  </si>
  <si>
    <t xml:space="preserve"> 91370685165233814B</t>
  </si>
  <si>
    <t xml:space="preserve"> 370685018006905</t>
  </si>
  <si>
    <t xml:space="preserve"> 370685228017989</t>
  </si>
  <si>
    <t xml:space="preserve"> 370685195409190018</t>
  </si>
  <si>
    <t xml:space="preserve"> 370624197602250613</t>
  </si>
  <si>
    <t xml:space="preserve"> 李殿林</t>
  </si>
  <si>
    <t xml:space="preserve"> 闫培江</t>
  </si>
  <si>
    <t xml:space="preserve"> 山东金城集团公司</t>
  </si>
  <si>
    <t xml:space="preserve"> 招远君磊建筑装饰工程有限公司</t>
  </si>
  <si>
    <t xml:space="preserve"> 招远世昌食品有限公司</t>
  </si>
  <si>
    <t xml:space="preserve"> 招远国鑫汽车租赁有限公司</t>
  </si>
  <si>
    <t xml:space="preserve"> 招远一山建筑工程有限公司</t>
  </si>
  <si>
    <t xml:space="preserve"> 招远市晟地建设工程有限公司</t>
  </si>
  <si>
    <t xml:space="preserve"> 招远江利颐迈电子商务有限公司</t>
  </si>
  <si>
    <t xml:space="preserve"> 招远市指南针广告有限公司</t>
  </si>
  <si>
    <t xml:space="preserve"> 招远市顺宝洁清洁服务有限公司</t>
  </si>
  <si>
    <t xml:space="preserve"> 招远市光进家庭农场</t>
  </si>
  <si>
    <t xml:space="preserve"> 招远浩兴建筑装饰工程有限公司</t>
  </si>
  <si>
    <t xml:space="preserve"> 烟台正祥商务服务有限公司</t>
  </si>
  <si>
    <t xml:space="preserve"> 山东安泽物联科技有限公司</t>
  </si>
  <si>
    <t xml:space="preserve"> 招远东鑫建筑工程有限公司</t>
  </si>
  <si>
    <t xml:space="preserve"> 招远市大刚建筑工程有限公司</t>
  </si>
  <si>
    <t xml:space="preserve"> 招远市怀远酒店管理有限公司金城天府分公司</t>
  </si>
  <si>
    <t xml:space="preserve"> 招远市鑫强矿山设备有限公司</t>
  </si>
  <si>
    <t xml:space="preserve"> 招远鲁一商贸有限公司</t>
  </si>
  <si>
    <t xml:space="preserve"> 招远市佳霖物流有限公司</t>
  </si>
  <si>
    <t xml:space="preserve"> 招远市艾芳靓健康咨询有限公司</t>
  </si>
  <si>
    <t xml:space="preserve"> 招远光华建筑智能化工程有限公司</t>
  </si>
  <si>
    <t xml:space="preserve"> 招远嘉玺建筑装饰有限公司</t>
  </si>
  <si>
    <t xml:space="preserve"> 青岛天和钢结构建筑有限公司烟台分公司</t>
  </si>
  <si>
    <t xml:space="preserve"> 招远金忠机械设备有限公司</t>
  </si>
  <si>
    <t xml:space="preserve"> 烟台驴妈妈国际旅行社有限公司招远营业部</t>
  </si>
  <si>
    <t xml:space="preserve"> 招远华泰健身器材有限公司</t>
  </si>
  <si>
    <t xml:space="preserve"> 烟台市淞基建筑工程有限公司</t>
  </si>
  <si>
    <t xml:space="preserve"> 招远金阳照明有限公司</t>
  </si>
  <si>
    <t xml:space="preserve"> 招远市鸿锦水族设备有限公司</t>
  </si>
  <si>
    <t xml:space="preserve"> 招远艾琪生态农业有限公司</t>
  </si>
  <si>
    <t xml:space="preserve"> 招远市浩庭装饰工程有限公司</t>
  </si>
  <si>
    <t xml:space="preserve"> 招远强立吊装服务有限公司</t>
  </si>
  <si>
    <t xml:space="preserve"> 招远凯瑞建筑工程有限公司</t>
  </si>
  <si>
    <t xml:space="preserve"> 招远万通源再生物资回收有限公司</t>
  </si>
  <si>
    <t xml:space="preserve"> 招远市阿祥蜂业有限公司</t>
  </si>
  <si>
    <t xml:space="preserve"> 招远市宏诚矿山配件有限公司</t>
  </si>
  <si>
    <t xml:space="preserve"> 山东德瑞矿山机械有限公司招远分公司</t>
  </si>
  <si>
    <t xml:space="preserve"> 招远丫丫文化传媒有限公司</t>
  </si>
  <si>
    <t xml:space="preserve"> 招远市海星苗木种植有限公司</t>
  </si>
  <si>
    <t xml:space="preserve"> 招远龙鑫置业有限责任公司</t>
  </si>
  <si>
    <t xml:space="preserve"> 烟台市朗涯互联网科技有限公司</t>
  </si>
  <si>
    <t xml:space="preserve"> 烟台九风工程咨询有限公司</t>
  </si>
  <si>
    <t xml:space="preserve"> 烟台市君兴新材料有限公司</t>
  </si>
  <si>
    <t xml:space="preserve"> 招远凯淇商贸有限公司</t>
  </si>
  <si>
    <t xml:space="preserve"> 山东携程百事通国际旅行社有限公司招远初山路营业部</t>
  </si>
  <si>
    <t xml:space="preserve"> 招远华欣物流有限公司</t>
  </si>
  <si>
    <t xml:space="preserve"> 招远神州顺利办企业管理服务有限公司</t>
  </si>
  <si>
    <t xml:space="preserve"> 招远市慧磊商贸有限公司</t>
  </si>
  <si>
    <t xml:space="preserve"> 招远市汤泉洗浴有限公司</t>
  </si>
  <si>
    <t xml:space="preserve"> 烟台天润泽宏医疗科技有限公司</t>
  </si>
  <si>
    <t xml:space="preserve"> 招远市永多果蔬有限公司</t>
  </si>
  <si>
    <t xml:space="preserve"> 91370685MA3ELDDT5E</t>
  </si>
  <si>
    <t xml:space="preserve"> 91370685MA3EM3B62L</t>
  </si>
  <si>
    <t xml:space="preserve"> 91370685MA3EM7X475</t>
  </si>
  <si>
    <t xml:space="preserve"> 91370685MA3EM7YP58</t>
  </si>
  <si>
    <t xml:space="preserve"> 91370685MA3ELCCQ13</t>
  </si>
  <si>
    <t xml:space="preserve"> 91370685MA3ELBDM2H</t>
  </si>
  <si>
    <t xml:space="preserve"> 91370685MA3ELKN355</t>
  </si>
  <si>
    <t xml:space="preserve"> 91370685MA3ELBD96H</t>
  </si>
  <si>
    <t xml:space="preserve"> 91370685MA3ELCYH8P</t>
  </si>
  <si>
    <t xml:space="preserve"> 91370685MA3ELDFJ6L</t>
  </si>
  <si>
    <t xml:space="preserve"> 91370685MA3ELE3P1D</t>
  </si>
  <si>
    <t xml:space="preserve"> 91370685MA3EM28M1Q</t>
  </si>
  <si>
    <t xml:space="preserve"> 91370685MA3EM7R49L</t>
  </si>
  <si>
    <t xml:space="preserve"> 91370685MA3ELREJ8U</t>
  </si>
  <si>
    <t xml:space="preserve"> 91370685MA3ELKK28C</t>
  </si>
  <si>
    <t xml:space="preserve"> 91370685MA3ELLB071</t>
  </si>
  <si>
    <t xml:space="preserve"> 91370685MA3ELBEH8M</t>
  </si>
  <si>
    <t xml:space="preserve"> 91370685MA3ELD2R9B</t>
  </si>
  <si>
    <t xml:space="preserve"> 91370685MA3ELHEPX8</t>
  </si>
  <si>
    <t xml:space="preserve"> 91370685MA3EM7X8XD</t>
  </si>
  <si>
    <t xml:space="preserve"> 91370685MA3EM98HXX</t>
  </si>
  <si>
    <t xml:space="preserve"> 91370685MA3EM9PC7R</t>
  </si>
  <si>
    <t xml:space="preserve"> 91370685MA3EMBYB1C</t>
  </si>
  <si>
    <t xml:space="preserve"> 91370685MA3EM3TR93</t>
  </si>
  <si>
    <t xml:space="preserve"> 91370685MA3EM59Q90</t>
  </si>
  <si>
    <t xml:space="preserve"> 91370685MA3EMC5P4B</t>
  </si>
  <si>
    <t xml:space="preserve"> 91370685MA3EMCCA6U</t>
  </si>
  <si>
    <t xml:space="preserve"> 91370685MA3EM5T110</t>
  </si>
  <si>
    <t xml:space="preserve"> 91370685MA3EMB857U</t>
  </si>
  <si>
    <t xml:space="preserve"> 91370685MA3EM3BJ9N</t>
  </si>
  <si>
    <t xml:space="preserve"> 91370685MA3EMCCM41</t>
  </si>
  <si>
    <t xml:space="preserve"> 91370685MA3ELREM2C</t>
  </si>
  <si>
    <t xml:space="preserve"> 91370685MA3EM8MN5B</t>
  </si>
  <si>
    <t xml:space="preserve"> 91370685MA3ELMH836</t>
  </si>
  <si>
    <t xml:space="preserve"> 91370685MA3ELP4U91</t>
  </si>
  <si>
    <t xml:space="preserve"> 91370685MA3ELE8C71</t>
  </si>
  <si>
    <t xml:space="preserve"> 91370685MA3ELNP604</t>
  </si>
  <si>
    <t xml:space="preserve"> 91370685MA3EM3AJ2B</t>
  </si>
  <si>
    <t xml:space="preserve"> 91370685MA3EM3C77T</t>
  </si>
  <si>
    <t xml:space="preserve"> 91370685MA3EM2CP1H</t>
  </si>
  <si>
    <t xml:space="preserve"> 91370685MA3EM7Y94N</t>
  </si>
  <si>
    <t xml:space="preserve"> 91370685MA3EM3AY51</t>
  </si>
  <si>
    <t xml:space="preserve"> 91370685MA3ELJGB3X</t>
  </si>
  <si>
    <t xml:space="preserve"> 91370685MA3ELJQB7P</t>
  </si>
  <si>
    <t xml:space="preserve"> 91370685MA3ELDB801</t>
  </si>
  <si>
    <t xml:space="preserve"> 91370685MA3ELNNX92</t>
  </si>
  <si>
    <t xml:space="preserve"> 91370685MA3ELP5429</t>
  </si>
  <si>
    <t xml:space="preserve"> 91370685MA3ELPCD04</t>
  </si>
  <si>
    <t xml:space="preserve"> 91370685MA3EL59W2N</t>
  </si>
  <si>
    <t xml:space="preserve"> 91370685MA3ELPJP3R</t>
  </si>
  <si>
    <t xml:space="preserve"> 370685200052569</t>
  </si>
  <si>
    <t xml:space="preserve"> 370685200052761</t>
  </si>
  <si>
    <t xml:space="preserve"> 370685200052823</t>
  </si>
  <si>
    <t xml:space="preserve"> 370685200052858</t>
  </si>
  <si>
    <t xml:space="preserve"> 370685200052536</t>
  </si>
  <si>
    <t xml:space="preserve"> 370685200052510</t>
  </si>
  <si>
    <t xml:space="preserve"> 370685200052616</t>
  </si>
  <si>
    <t xml:space="preserve"> 370685200052501</t>
  </si>
  <si>
    <t xml:space="preserve"> 370685300070813</t>
  </si>
  <si>
    <t xml:space="preserve"> 370685200052577</t>
  </si>
  <si>
    <t xml:space="preserve"> 370685200052585</t>
  </si>
  <si>
    <t xml:space="preserve"> 370685200052729</t>
  </si>
  <si>
    <t xml:space="preserve"> 370685200052815</t>
  </si>
  <si>
    <t xml:space="preserve"> 370685200052704</t>
  </si>
  <si>
    <t xml:space="preserve"> 370685300070830</t>
  </si>
  <si>
    <t xml:space="preserve"> 370685200052624</t>
  </si>
  <si>
    <t xml:space="preserve"> 370685200052528</t>
  </si>
  <si>
    <t xml:space="preserve"> 370685200052544</t>
  </si>
  <si>
    <t xml:space="preserve"> 370685200052593</t>
  </si>
  <si>
    <t xml:space="preserve"> 370685200052831</t>
  </si>
  <si>
    <t xml:space="preserve"> 370685200052874</t>
  </si>
  <si>
    <t xml:space="preserve"> 370685300070856</t>
  </si>
  <si>
    <t xml:space="preserve"> 370685200052899</t>
  </si>
  <si>
    <t xml:space="preserve"> 370685300070848</t>
  </si>
  <si>
    <t xml:space="preserve"> 370685200052796</t>
  </si>
  <si>
    <t xml:space="preserve"> 370685200052903</t>
  </si>
  <si>
    <t xml:space="preserve"> 370685200052911</t>
  </si>
  <si>
    <t xml:space="preserve"> 370685200052807</t>
  </si>
  <si>
    <t xml:space="preserve"> 370685200052882</t>
  </si>
  <si>
    <t xml:space="preserve"> 370685200052770</t>
  </si>
  <si>
    <t xml:space="preserve"> 370685200052920</t>
  </si>
  <si>
    <t xml:space="preserve"> 370685200052712</t>
  </si>
  <si>
    <t xml:space="preserve"> 370685200052866</t>
  </si>
  <si>
    <t xml:space="preserve"> 370685200052632</t>
  </si>
  <si>
    <t xml:space="preserve"> 370685200052665</t>
  </si>
  <si>
    <t xml:space="preserve"> 370685300070821</t>
  </si>
  <si>
    <t xml:space="preserve"> 370685200052657</t>
  </si>
  <si>
    <t xml:space="preserve"> 370685200052745</t>
  </si>
  <si>
    <t xml:space="preserve"> 370685200052788</t>
  </si>
  <si>
    <t xml:space="preserve"> 370685200052737</t>
  </si>
  <si>
    <t xml:space="preserve"> 370685200052840</t>
  </si>
  <si>
    <t xml:space="preserve"> 370685200052753</t>
  </si>
  <si>
    <t xml:space="preserve"> 370685200052608</t>
  </si>
  <si>
    <t xml:space="preserve"> 370685100002056</t>
  </si>
  <si>
    <t xml:space="preserve"> 370685200052552</t>
  </si>
  <si>
    <t xml:space="preserve"> 370685200052649</t>
  </si>
  <si>
    <t xml:space="preserve"> 370685200052673</t>
  </si>
  <si>
    <t xml:space="preserve"> 370685200052681</t>
  </si>
  <si>
    <t xml:space="preserve"> 370685200052497</t>
  </si>
  <si>
    <t xml:space="preserve"> 370685200052690</t>
  </si>
  <si>
    <t xml:space="preserve"> 尹淑红</t>
  </si>
  <si>
    <t xml:space="preserve"> 宋许江</t>
  </si>
  <si>
    <t xml:space="preserve"> 张建凤</t>
  </si>
  <si>
    <t xml:space="preserve"> 杨磊</t>
  </si>
  <si>
    <t xml:space="preserve"> 滕志军</t>
  </si>
  <si>
    <t xml:space="preserve"> 丁江利</t>
  </si>
  <si>
    <t xml:space="preserve"> 李香华</t>
  </si>
  <si>
    <t xml:space="preserve"> 杨金军</t>
  </si>
  <si>
    <t xml:space="preserve"> 刘光军</t>
  </si>
  <si>
    <t xml:space="preserve"> 尹浩兴</t>
  </si>
  <si>
    <t xml:space="preserve"> 陈晓勃</t>
  </si>
  <si>
    <t xml:space="preserve"> 陈兆云</t>
  </si>
  <si>
    <t xml:space="preserve"> 孙俊霞</t>
  </si>
  <si>
    <t xml:space="preserve"> 王习纲</t>
  </si>
  <si>
    <t xml:space="preserve"> 刘玉</t>
  </si>
  <si>
    <t xml:space="preserve"> 杨炳强</t>
  </si>
  <si>
    <t xml:space="preserve"> 路增强</t>
  </si>
  <si>
    <t xml:space="preserve"> 张小敏</t>
  </si>
  <si>
    <t xml:space="preserve"> 邵芳</t>
  </si>
  <si>
    <t xml:space="preserve"> 吕岸琪</t>
  </si>
  <si>
    <t xml:space="preserve"> 王琼琳</t>
  </si>
  <si>
    <t xml:space="preserve"> 王希华</t>
  </si>
  <si>
    <t xml:space="preserve"> 王桂妮</t>
  </si>
  <si>
    <t xml:space="preserve"> 张瀚文</t>
  </si>
  <si>
    <t xml:space="preserve"> 杨应刚</t>
  </si>
  <si>
    <t xml:space="preserve"> 杨丽丽</t>
  </si>
  <si>
    <t xml:space="preserve"> 邵东浩</t>
  </si>
  <si>
    <t xml:space="preserve"> 王世超</t>
  </si>
  <si>
    <t xml:space="preserve"> 徐颖超</t>
  </si>
  <si>
    <t xml:space="preserve"> 裴云燕</t>
  </si>
  <si>
    <t xml:space="preserve"> 杨学强</t>
  </si>
  <si>
    <t xml:space="preserve"> 路朋训</t>
  </si>
  <si>
    <t xml:space="preserve"> 种子刚</t>
  </si>
  <si>
    <t xml:space="preserve"> 张增祥</t>
  </si>
  <si>
    <t xml:space="preserve"> 杨泮林</t>
  </si>
  <si>
    <t xml:space="preserve"> 郑卫国</t>
  </si>
  <si>
    <t xml:space="preserve"> 宫德琪</t>
  </si>
  <si>
    <t xml:space="preserve"> 王杰堂</t>
  </si>
  <si>
    <t xml:space="preserve"> 路程寒</t>
  </si>
  <si>
    <t xml:space="preserve"> 孙军鹏</t>
  </si>
  <si>
    <t xml:space="preserve"> 王彦松</t>
  </si>
  <si>
    <t xml:space="preserve"> 姜再兴</t>
  </si>
  <si>
    <t xml:space="preserve"> 刘丽萍</t>
  </si>
  <si>
    <t xml:space="preserve"> 段艳艳</t>
  </si>
  <si>
    <t xml:space="preserve"> 梁雪杰</t>
  </si>
  <si>
    <t xml:space="preserve"> 韩秉谌</t>
  </si>
  <si>
    <t xml:space="preserve"> 石磊</t>
  </si>
  <si>
    <t xml:space="preserve"> 蒋彩香</t>
  </si>
  <si>
    <t xml:space="preserve"> 王亭斋</t>
  </si>
  <si>
    <t xml:space="preserve"> 郭文东</t>
  </si>
  <si>
    <t xml:space="preserve"> 370624197007233405</t>
  </si>
  <si>
    <t xml:space="preserve"> 370685198310152234</t>
  </si>
  <si>
    <t xml:space="preserve"> 370624197302071728</t>
  </si>
  <si>
    <t xml:space="preserve"> 370685198410256217</t>
  </si>
  <si>
    <t xml:space="preserve"> 370624196310260612</t>
  </si>
  <si>
    <t xml:space="preserve"> 370624197310094014</t>
  </si>
  <si>
    <t xml:space="preserve"> 370624196612021748</t>
  </si>
  <si>
    <t xml:space="preserve"> 370624197102201313</t>
  </si>
  <si>
    <t xml:space="preserve"> 370624196705045079</t>
  </si>
  <si>
    <t xml:space="preserve"> 370624196503033416</t>
  </si>
  <si>
    <t xml:space="preserve"> 370685198008100038</t>
  </si>
  <si>
    <t xml:space="preserve"> 370685199205124834</t>
  </si>
  <si>
    <t xml:space="preserve"> 370685197307291044</t>
  </si>
  <si>
    <t xml:space="preserve"> 370685198012234039</t>
  </si>
  <si>
    <t xml:space="preserve"> 370630197111016029</t>
  </si>
  <si>
    <t xml:space="preserve"> 370624197012084459</t>
  </si>
  <si>
    <t xml:space="preserve"> 370602197809185216</t>
  </si>
  <si>
    <t xml:space="preserve"> 370811198408264046</t>
  </si>
  <si>
    <t xml:space="preserve"> 370624197402194020</t>
  </si>
  <si>
    <t xml:space="preserve"> 370685198707093711</t>
  </si>
  <si>
    <t xml:space="preserve"> 370685198706276524</t>
  </si>
  <si>
    <t xml:space="preserve"> 370624194605010013</t>
  </si>
  <si>
    <t xml:space="preserve"> 370624196311010068</t>
  </si>
  <si>
    <t xml:space="preserve"> 370685198810100043</t>
  </si>
  <si>
    <t xml:space="preserve"> 370624196705091315</t>
  </si>
  <si>
    <t xml:space="preserve"> 370685197905071025</t>
  </si>
  <si>
    <t xml:space="preserve"> 370685199608181331</t>
  </si>
  <si>
    <t xml:space="preserve"> 370685199201295011</t>
  </si>
  <si>
    <t xml:space="preserve"> 370685198801201723</t>
  </si>
  <si>
    <t xml:space="preserve"> 140223199009181029</t>
  </si>
  <si>
    <t xml:space="preserve"> 370685197503221334</t>
  </si>
  <si>
    <t xml:space="preserve"> 370624196509240037</t>
  </si>
  <si>
    <t xml:space="preserve"> 372523198208253511</t>
  </si>
  <si>
    <t xml:space="preserve"> 370685197907185034</t>
  </si>
  <si>
    <t xml:space="preserve"> 370624196702250034</t>
  </si>
  <si>
    <t xml:space="preserve"> 120106197211150512</t>
  </si>
  <si>
    <t xml:space="preserve"> 370624195412150057</t>
  </si>
  <si>
    <t xml:space="preserve"> 370685198701265033</t>
  </si>
  <si>
    <t xml:space="preserve"> 370685199207141726</t>
  </si>
  <si>
    <t xml:space="preserve"> 370685198208144019</t>
  </si>
  <si>
    <t xml:space="preserve"> 370624196511071711</t>
  </si>
  <si>
    <t xml:space="preserve"> 230121198111150017</t>
  </si>
  <si>
    <t xml:space="preserve"> 370685197810040066</t>
  </si>
  <si>
    <t xml:space="preserve"> 370602198309164640</t>
  </si>
  <si>
    <t xml:space="preserve"> 370685198711271015</t>
  </si>
  <si>
    <t xml:space="preserve"> 370685199206066031</t>
  </si>
  <si>
    <t xml:space="preserve"> 23090319660523081X</t>
  </si>
  <si>
    <t xml:space="preserve"> 370685196908131762</t>
  </si>
  <si>
    <t xml:space="preserve"> 370624195303244011</t>
  </si>
  <si>
    <t xml:space="preserve"> 370624196210283016</t>
  </si>
  <si>
    <t xml:space="preserve"> 2017-09-26</t>
  </si>
  <si>
    <t xml:space="preserve"> 2017-09-29</t>
  </si>
  <si>
    <t xml:space="preserve"> 2017-09-30</t>
  </si>
  <si>
    <t xml:space="preserve"> 2017-09-27</t>
  </si>
  <si>
    <t xml:space="preserve"> 2017-09-28</t>
  </si>
  <si>
    <t xml:space="preserve"> 2017-09-25</t>
  </si>
  <si>
    <t xml:space="preserve"> 2067-09-25</t>
  </si>
  <si>
    <t xml:space="preserve"> 2047-09-28</t>
  </si>
  <si>
    <t xml:space="preserve"> 2047-09-26</t>
  </si>
  <si>
    <t xml:space="preserve"> 2037-09-28</t>
  </si>
  <si>
    <t xml:space="preserve"> 烟台市菲普商贸有限公司</t>
  </si>
  <si>
    <t xml:space="preserve"> 中国银行股份有限公司招远河东路支行</t>
  </si>
  <si>
    <t xml:space="preserve"> 山东品骏物流有限公司招远分公司</t>
  </si>
  <si>
    <t xml:space="preserve"> 烟台灵山生物科技有限公司</t>
  </si>
  <si>
    <t xml:space="preserve"> 招远市张星镇年头宋家石材矿业有限责任公司</t>
  </si>
  <si>
    <t xml:space="preserve"> 烟台市洪杰计算机有限公司</t>
  </si>
  <si>
    <t xml:space="preserve"> 招远市金圣电气有限公司</t>
  </si>
  <si>
    <t xml:space="preserve"> 招远必泰商贸有限公司</t>
  </si>
  <si>
    <t xml:space="preserve"> 招远市方圆高强度标准件有限公司</t>
  </si>
  <si>
    <t xml:space="preserve"> 招远韵达货运代理有限公司</t>
  </si>
  <si>
    <t xml:space="preserve"> 招远市盛艺石材厂</t>
  </si>
  <si>
    <t xml:space="preserve"> 招远乾通物流有限公司</t>
  </si>
  <si>
    <t xml:space="preserve"> 山东金丰实业有限公司</t>
  </si>
  <si>
    <t xml:space="preserve"> 招远永信化工有限公司</t>
  </si>
  <si>
    <t xml:space="preserve"> 招远市富通运输有限公司</t>
  </si>
  <si>
    <t xml:space="preserve"> 招远市春丽商贸有限公司</t>
  </si>
  <si>
    <t xml:space="preserve"> 中国银行股份有限公司招远魁星路支行</t>
  </si>
  <si>
    <t xml:space="preserve"> 烟台金北海钢铁有限公司</t>
  </si>
  <si>
    <t xml:space="preserve"> 招远市雪峰制冷设备有限公司</t>
  </si>
  <si>
    <t xml:space="preserve"> 招远仁兴商贸有限公司</t>
  </si>
  <si>
    <t xml:space="preserve"> 烟台市本地时代广告有限公司</t>
  </si>
  <si>
    <t xml:space="preserve"> 招远安发矿机维护有限公司</t>
  </si>
  <si>
    <t xml:space="preserve"> 烟台恒熙祥投资管理有限公司</t>
  </si>
  <si>
    <t xml:space="preserve"> 招远市百果庄园家庭农场</t>
  </si>
  <si>
    <t xml:space="preserve"> 烟台道源农业发展有限公司</t>
  </si>
  <si>
    <t xml:space="preserve"> 招远市昊宇矿山物资有限公司</t>
  </si>
  <si>
    <t xml:space="preserve"> 招远市逊和多宝铺子电子商务有限公司</t>
  </si>
  <si>
    <t xml:space="preserve"> 招远市金亭岭矿业有限公司</t>
  </si>
  <si>
    <t xml:space="preserve"> 招远赛特商贸有限公司</t>
  </si>
  <si>
    <t xml:space="preserve"> 招远煜晟商贸有限公司</t>
  </si>
  <si>
    <t xml:space="preserve"> 烟台华泰置业有限公司</t>
  </si>
  <si>
    <t xml:space="preserve"> 中国银行股份有限公司招远玲珑路支行</t>
  </si>
  <si>
    <t xml:space="preserve"> 恒丰银行股份有限公司招远支行（简称：恒丰银行招远支行）</t>
  </si>
  <si>
    <t xml:space="preserve"> 招远市钰晟食品有限公司</t>
  </si>
  <si>
    <t xml:space="preserve"> 招远市硕磊石材厂</t>
  </si>
  <si>
    <t xml:space="preserve"> 招远鸿瑞印染有限公司</t>
  </si>
  <si>
    <t xml:space="preserve"> 烟台市瀚海浩源环保科技有限公司</t>
  </si>
  <si>
    <t xml:space="preserve"> 恒丰银行股份有限公司招远支行城南分理处（简称：恒丰银行招远支行城南分理处）</t>
  </si>
  <si>
    <t xml:space="preserve"> 恒丰银行股份有限公司招远支行魁星路分理处（简称：恒丰银行招远支行魁星路分理处）</t>
  </si>
  <si>
    <t xml:space="preserve"> 招远市康宏食品有限公司</t>
  </si>
  <si>
    <t xml:space="preserve"> 招远市绿都山庄餐饮有限公司</t>
  </si>
  <si>
    <t xml:space="preserve"> 招远市泉兴置业有限公司</t>
  </si>
  <si>
    <t xml:space="preserve"> 招远市金盛达运输有限公司</t>
  </si>
  <si>
    <t xml:space="preserve"> 山东招金置业发展有限公司</t>
  </si>
  <si>
    <t xml:space="preserve"> 91370685MA3D5L2367</t>
  </si>
  <si>
    <t xml:space="preserve"> 91370685F49471048N</t>
  </si>
  <si>
    <t xml:space="preserve"> 91370685MA3C8JDM1Y</t>
  </si>
  <si>
    <t xml:space="preserve"> 91370685MA3C9DJC78</t>
  </si>
  <si>
    <t xml:space="preserve"> 913706856781385729</t>
  </si>
  <si>
    <t xml:space="preserve"> 913706850549771164</t>
  </si>
  <si>
    <t xml:space="preserve"> 91370685591388659U</t>
  </si>
  <si>
    <t xml:space="preserve"> 91370685596597919D</t>
  </si>
  <si>
    <t xml:space="preserve"> 913706852656123441</t>
  </si>
  <si>
    <t xml:space="preserve"> 91370685661999827H</t>
  </si>
  <si>
    <t xml:space="preserve"> 91370685MA3D1H4CXE</t>
  </si>
  <si>
    <t xml:space="preserve"> 913706853128259330</t>
  </si>
  <si>
    <t xml:space="preserve"> 91370685705836115K</t>
  </si>
  <si>
    <t xml:space="preserve"> 913706853345555401</t>
  </si>
  <si>
    <t xml:space="preserve"> 91370685334230076Y</t>
  </si>
  <si>
    <t xml:space="preserve"> 913706853489407064</t>
  </si>
  <si>
    <t xml:space="preserve"> 91370685734706088L</t>
  </si>
  <si>
    <t xml:space="preserve"> 913706853489215213</t>
  </si>
  <si>
    <t xml:space="preserve"> 91370685MA3CCAN02L</t>
  </si>
  <si>
    <t xml:space="preserve"> 91370685MA3DRB925L</t>
  </si>
  <si>
    <t xml:space="preserve"> 91370685MA3DBFXN35</t>
  </si>
  <si>
    <t xml:space="preserve"> 91370685MA3CEA3305</t>
  </si>
  <si>
    <t xml:space="preserve"> 91370685567709184M</t>
  </si>
  <si>
    <t xml:space="preserve"> 91370685MA3DA2X71R</t>
  </si>
  <si>
    <t xml:space="preserve"> 91370685MA3DB4HC11</t>
  </si>
  <si>
    <t xml:space="preserve"> 913706850699680954</t>
  </si>
  <si>
    <t xml:space="preserve"> 91370685MA3F2EWL0C</t>
  </si>
  <si>
    <t xml:space="preserve"> 9137068574337920X6</t>
  </si>
  <si>
    <t xml:space="preserve"> 91370685MA3DBBCJ6W</t>
  </si>
  <si>
    <t xml:space="preserve"> 91370685MA3DQK2Y1F</t>
  </si>
  <si>
    <t xml:space="preserve"> 913706853104718607</t>
  </si>
  <si>
    <t xml:space="preserve"> 913706857347061095</t>
  </si>
  <si>
    <t xml:space="preserve"> 913706858652453572</t>
  </si>
  <si>
    <t xml:space="preserve"> 913706857275622905</t>
  </si>
  <si>
    <t xml:space="preserve"> 913706850924687693</t>
  </si>
  <si>
    <t xml:space="preserve"> 9137068558451774XN</t>
  </si>
  <si>
    <t xml:space="preserve"> 91370685MA3D7Y8A8E</t>
  </si>
  <si>
    <t xml:space="preserve"> 91370685728614224T</t>
  </si>
  <si>
    <t xml:space="preserve"> 91370685728614195F</t>
  </si>
  <si>
    <t xml:space="preserve"> 913706857535471661</t>
  </si>
  <si>
    <t xml:space="preserve"> 91370685MA3CKLDE7X</t>
  </si>
  <si>
    <t xml:space="preserve"> 91370685566745036W</t>
  </si>
  <si>
    <t xml:space="preserve"> 91370685059028315L</t>
  </si>
  <si>
    <t xml:space="preserve"> 91370685693147370D</t>
  </si>
  <si>
    <t xml:space="preserve"> 370685200041253</t>
  </si>
  <si>
    <t xml:space="preserve"> 370685119014274</t>
  </si>
  <si>
    <t xml:space="preserve"> 370685300051448</t>
  </si>
  <si>
    <t xml:space="preserve"> 370685000001909</t>
  </si>
  <si>
    <t xml:space="preserve"> 370685000000141</t>
  </si>
  <si>
    <t xml:space="preserve"> 370685200010666</t>
  </si>
  <si>
    <t xml:space="preserve"> 370685200009220</t>
  </si>
  <si>
    <t xml:space="preserve"> 370685200009916</t>
  </si>
  <si>
    <t xml:space="preserve"> 370685228000498</t>
  </si>
  <si>
    <t xml:space="preserve"> 370685300008620</t>
  </si>
  <si>
    <t xml:space="preserve"> 370685200017279</t>
  </si>
  <si>
    <t xml:space="preserve"> 370685228000096</t>
  </si>
  <si>
    <t xml:space="preserve"> 370685200020320</t>
  </si>
  <si>
    <t xml:space="preserve"> 370685200021628</t>
  </si>
  <si>
    <t xml:space="preserve"> 370685200023244</t>
  </si>
  <si>
    <t xml:space="preserve"> 370685119014459</t>
  </si>
  <si>
    <t xml:space="preserve"> 370685200022774</t>
  </si>
  <si>
    <t xml:space="preserve"> 370685200022862</t>
  </si>
  <si>
    <t xml:space="preserve"> 370685200046950</t>
  </si>
  <si>
    <t xml:space="preserve"> 370685200043058</t>
  </si>
  <si>
    <t xml:space="preserve"> 370685200034246</t>
  </si>
  <si>
    <t xml:space="preserve"> 370600200021959</t>
  </si>
  <si>
    <t xml:space="preserve"> 370685300069737</t>
  </si>
  <si>
    <t xml:space="preserve"> 370685200042957</t>
  </si>
  <si>
    <t xml:space="preserve"> 370685200012338</t>
  </si>
  <si>
    <t xml:space="preserve"> 370685200047434</t>
  </si>
  <si>
    <t xml:space="preserve"> 370685018025865</t>
  </si>
  <si>
    <t xml:space="preserve"> 370685200042990</t>
  </si>
  <si>
    <t xml:space="preserve"> 370685200046667</t>
  </si>
  <si>
    <t xml:space="preserve"> 370685200016149</t>
  </si>
  <si>
    <t xml:space="preserve"> 370685119014491</t>
  </si>
  <si>
    <t xml:space="preserve"> 370685119001543</t>
  </si>
  <si>
    <t xml:space="preserve"> 370685228004337</t>
  </si>
  <si>
    <t xml:space="preserve"> 370685300002729</t>
  </si>
  <si>
    <t xml:space="preserve"> 370685200008479</t>
  </si>
  <si>
    <t xml:space="preserve"> 370685200042004</t>
  </si>
  <si>
    <t xml:space="preserve"> 370685119001131</t>
  </si>
  <si>
    <t xml:space="preserve"> 370685119001158</t>
  </si>
  <si>
    <t xml:space="preserve"> 370685228007397</t>
  </si>
  <si>
    <t xml:space="preserve"> 370685200038337</t>
  </si>
  <si>
    <t xml:space="preserve"> 370685200006397</t>
  </si>
  <si>
    <t xml:space="preserve"> 370685200011185</t>
  </si>
  <si>
    <t xml:space="preserve"> 370685000000336</t>
  </si>
  <si>
    <t xml:space="preserve"> 徐建忠</t>
  </si>
  <si>
    <t xml:space="preserve"> 姜国杰</t>
  </si>
  <si>
    <t xml:space="preserve"> 张涛</t>
  </si>
  <si>
    <t xml:space="preserve"> 蒋国祥</t>
  </si>
  <si>
    <t xml:space="preserve"> 宋义</t>
  </si>
  <si>
    <t xml:space="preserve"> 曲洪禹</t>
  </si>
  <si>
    <t xml:space="preserve"> 邹文华</t>
  </si>
  <si>
    <t xml:space="preserve"> 郭平铎</t>
  </si>
  <si>
    <t xml:space="preserve"> 石维兴</t>
  </si>
  <si>
    <t xml:space="preserve"> 李国胜</t>
  </si>
  <si>
    <t xml:space="preserve"> 兰志勇</t>
  </si>
  <si>
    <t xml:space="preserve"> 张庆波</t>
  </si>
  <si>
    <t xml:space="preserve"> 郭勇</t>
  </si>
  <si>
    <t xml:space="preserve"> 张文恺</t>
  </si>
  <si>
    <t xml:space="preserve"> 王庆春</t>
  </si>
  <si>
    <t xml:space="preserve"> 冯宝萍</t>
  </si>
  <si>
    <t xml:space="preserve"> 蒋立吉</t>
  </si>
  <si>
    <t xml:space="preserve"> 李勇</t>
  </si>
  <si>
    <t xml:space="preserve"> 阚洪娟</t>
  </si>
  <si>
    <t xml:space="preserve"> 杜春波</t>
  </si>
  <si>
    <t xml:space="preserve"> 庞洪训</t>
  </si>
  <si>
    <t xml:space="preserve"> 崔程剑</t>
  </si>
  <si>
    <t xml:space="preserve"> 孙迎霞</t>
  </si>
  <si>
    <t xml:space="preserve"> 于伟</t>
  </si>
  <si>
    <t xml:space="preserve"> 张青松</t>
  </si>
  <si>
    <t xml:space="preserve"> 丛建茂</t>
  </si>
  <si>
    <t xml:space="preserve"> 王春弟</t>
  </si>
  <si>
    <t xml:space="preserve"> 王春娟</t>
  </si>
  <si>
    <t xml:space="preserve"> 张新华</t>
  </si>
  <si>
    <t xml:space="preserve"> 于希霞</t>
  </si>
  <si>
    <t xml:space="preserve"> 柳金英</t>
  </si>
  <si>
    <t xml:space="preserve"> 石维兵</t>
  </si>
  <si>
    <t xml:space="preserve"> 李培硕</t>
  </si>
  <si>
    <t xml:space="preserve"> 李维刚</t>
  </si>
  <si>
    <t xml:space="preserve"> 温茂春</t>
  </si>
  <si>
    <t xml:space="preserve"> 温广宇</t>
  </si>
  <si>
    <t xml:space="preserve"> 张军盛</t>
  </si>
  <si>
    <t xml:space="preserve"> 庄少民</t>
  </si>
  <si>
    <t xml:space="preserve"> 王金栋</t>
  </si>
  <si>
    <t xml:space="preserve"> 刘俞娇</t>
  </si>
  <si>
    <t xml:space="preserve"> 刘永胜</t>
  </si>
  <si>
    <t xml:space="preserve"> 37062419681029005X</t>
  </si>
  <si>
    <t xml:space="preserve"> 370624197211232215</t>
  </si>
  <si>
    <t xml:space="preserve"> 370685198109051730</t>
  </si>
  <si>
    <t xml:space="preserve"> 370624197111050019</t>
  </si>
  <si>
    <t xml:space="preserve"> 370624197211052257</t>
  </si>
  <si>
    <t xml:space="preserve"> 370624197611160636</t>
  </si>
  <si>
    <t xml:space="preserve"> 370685195201290044</t>
  </si>
  <si>
    <t xml:space="preserve"> 370624196803110014</t>
  </si>
  <si>
    <t xml:space="preserve"> 370624196803302614</t>
  </si>
  <si>
    <t xml:space="preserve"> 370624196412012214</t>
  </si>
  <si>
    <t xml:space="preserve"> 370685198102281779</t>
  </si>
  <si>
    <t xml:space="preserve"> 370685195602100053</t>
  </si>
  <si>
    <t xml:space="preserve"> 370624196404190096</t>
  </si>
  <si>
    <t xml:space="preserve"> 370685198510020017</t>
  </si>
  <si>
    <t xml:space="preserve"> 370624197010045018</t>
  </si>
  <si>
    <t xml:space="preserve"> 37062419720811172X</t>
  </si>
  <si>
    <t xml:space="preserve"> 37068519850828227X</t>
  </si>
  <si>
    <t xml:space="preserve"> 370628198309107914</t>
  </si>
  <si>
    <t xml:space="preserve"> 371203198904023522</t>
  </si>
  <si>
    <t xml:space="preserve"> 370685198809132654</t>
  </si>
  <si>
    <t xml:space="preserve"> 370624196408170615</t>
  </si>
  <si>
    <t xml:space="preserve"> 370624196209090073</t>
  </si>
  <si>
    <t xml:space="preserve"> 370685198112090028</t>
  </si>
  <si>
    <t xml:space="preserve"> 370624196304223014</t>
  </si>
  <si>
    <t xml:space="preserve"> 370685197903250054</t>
  </si>
  <si>
    <t xml:space="preserve"> 370624195310041714</t>
  </si>
  <si>
    <t xml:space="preserve"> 370624196301160097</t>
  </si>
  <si>
    <t xml:space="preserve"> 370624197707165028</t>
  </si>
  <si>
    <t xml:space="preserve"> 370624196604132667</t>
  </si>
  <si>
    <t xml:space="preserve"> 370624196711101727</t>
  </si>
  <si>
    <t xml:space="preserve"> 370624197411162223</t>
  </si>
  <si>
    <t xml:space="preserve"> 370628196811167921</t>
  </si>
  <si>
    <t xml:space="preserve"> 37068519790519261X</t>
  </si>
  <si>
    <t xml:space="preserve"> 370685199212092236</t>
  </si>
  <si>
    <t xml:space="preserve"> 370624196412280016</t>
  </si>
  <si>
    <t xml:space="preserve"> 37062419720502003X</t>
  </si>
  <si>
    <t xml:space="preserve"> 370685197511270013</t>
  </si>
  <si>
    <t xml:space="preserve"> 370624197005035034</t>
  </si>
  <si>
    <t xml:space="preserve"> 370304197903261613</t>
  </si>
  <si>
    <t xml:space="preserve"> 370685197310140052</t>
  </si>
  <si>
    <t xml:space="preserve"> 370685198110232627</t>
  </si>
  <si>
    <t xml:space="preserve"> 370624196504024431</t>
  </si>
  <si>
    <t xml:space="preserve"> 2018-07-30</t>
  </si>
  <si>
    <t xml:space="preserve"> 2042-09-25</t>
  </si>
  <si>
    <t xml:space="preserve"> 2042-03-05</t>
  </si>
  <si>
    <t xml:space="preserve"> 2032-05-24</t>
  </si>
  <si>
    <t xml:space="preserve"> 2044-09-08</t>
  </si>
  <si>
    <t xml:space="preserve"> 2045-03-19</t>
  </si>
  <si>
    <t xml:space="preserve"> 2045-05-12</t>
  </si>
  <si>
    <t xml:space="preserve"> 2065-07-01</t>
  </si>
  <si>
    <t xml:space="preserve"> 2033-05-29</t>
  </si>
  <si>
    <t xml:space="preserve"> 2022-10-09</t>
  </si>
  <si>
    <t xml:space="preserve"> 2034-06-23</t>
  </si>
  <si>
    <t xml:space="preserve"> 2061-10-18</t>
  </si>
  <si>
    <t xml:space="preserve"> 2033-01-09</t>
  </si>
  <si>
    <t xml:space="preserve"> 2032-12-12</t>
  </si>
  <si>
    <t xml:space="preserve"> 2029-08-17</t>
  </si>
  <si>
    <t xml:space="preserve"> 招远市金都文化发展有限公司</t>
  </si>
  <si>
    <t xml:space="preserve"> 江苏爱融资产管理有限公司招远分公司</t>
  </si>
  <si>
    <t xml:space="preserve"> 中联汇金信息咨询（大连）有限公司招远分公司</t>
  </si>
  <si>
    <t xml:space="preserve"> 山东玲珑置业有限公司五金建材分公司</t>
  </si>
  <si>
    <t xml:space="preserve"> 招远市顺世昌商贸有限公司</t>
  </si>
  <si>
    <t xml:space="preserve"> 招远沐原企业管理咨询有限公司</t>
  </si>
  <si>
    <t xml:space="preserve"> 招远励合服装检测有限公司</t>
  </si>
  <si>
    <t xml:space="preserve"> 370685018027947</t>
  </si>
  <si>
    <t xml:space="preserve"> 370685300016558</t>
  </si>
  <si>
    <t xml:space="preserve"> 370685300018730</t>
  </si>
  <si>
    <t xml:space="preserve"> 370685300001793</t>
  </si>
  <si>
    <t xml:space="preserve"> 370685200040381</t>
  </si>
  <si>
    <t xml:space="preserve"> 370685200043460</t>
  </si>
  <si>
    <t xml:space="preserve"> 370685200042609</t>
  </si>
  <si>
    <t xml:space="preserve"> 91370685MA3C9JMT19</t>
  </si>
  <si>
    <t xml:space="preserve"> 91370685MA3BX6U26K</t>
  </si>
  <si>
    <t xml:space="preserve"> 91370685555237781U</t>
  </si>
  <si>
    <t xml:space="preserve"> 91370685MA3D32T35T</t>
  </si>
  <si>
    <t xml:space="preserve"> 91370685MA3DCQH929</t>
  </si>
  <si>
    <t xml:space="preserve"> 91370685MA3D9L65X6</t>
  </si>
  <si>
    <t xml:space="preserve"> 郭美娟</t>
  </si>
  <si>
    <t xml:space="preserve"> 杨丽</t>
  </si>
  <si>
    <t xml:space="preserve"> 姚宏国</t>
  </si>
  <si>
    <t xml:space="preserve"> 王琳</t>
  </si>
  <si>
    <t xml:space="preserve"> 任鹏</t>
  </si>
  <si>
    <t xml:space="preserve"> 杨树林</t>
  </si>
  <si>
    <t xml:space="preserve"> 王永红</t>
  </si>
  <si>
    <t xml:space="preserve"> 370624195608260020</t>
  </si>
  <si>
    <t xml:space="preserve"> 370624195508070043</t>
  </si>
  <si>
    <t xml:space="preserve"> 210281198808154016</t>
  </si>
  <si>
    <t xml:space="preserve"> 370685197501070077</t>
  </si>
  <si>
    <t xml:space="preserve"> 370625197208107911</t>
  </si>
  <si>
    <t xml:space="preserve"> 370685197112283415</t>
  </si>
  <si>
    <t xml:space="preserve"> 370624196812313403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</si>
</sst>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  <numFmt numFmtId="181" formatCode="yyyy&quot;年&quot;m&quot;月&quot;d&quot;日&quot;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华文仿宋"/>
      <family val="3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43" applyBorder="1" applyAlignment="1">
      <alignment horizontal="center" vertical="center"/>
      <protection/>
    </xf>
    <xf numFmtId="0" fontId="4" fillId="0" borderId="10" xfId="40" applyBorder="1">
      <alignment/>
      <protection/>
    </xf>
    <xf numFmtId="0" fontId="4" fillId="0" borderId="10" xfId="40" applyFont="1" applyBorder="1">
      <alignment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E1">
      <selection activeCell="M34" sqref="M34"/>
    </sheetView>
  </sheetViews>
  <sheetFormatPr defaultColWidth="9.140625" defaultRowHeight="15"/>
  <cols>
    <col min="1" max="1" width="8.28125" style="4" customWidth="1"/>
    <col min="2" max="2" width="22.28125" style="4" bestFit="1" customWidth="1"/>
    <col min="3" max="3" width="9.140625" style="4" customWidth="1"/>
    <col min="4" max="4" width="15.00390625" style="4" bestFit="1" customWidth="1"/>
    <col min="5" max="5" width="44.421875" style="4" bestFit="1" customWidth="1"/>
    <col min="6" max="6" width="21.00390625" style="4" bestFit="1" customWidth="1"/>
    <col min="7" max="7" width="9.421875" style="4" customWidth="1"/>
    <col min="8" max="8" width="15.57421875" style="4" bestFit="1" customWidth="1"/>
    <col min="9" max="9" width="9.00390625" style="4" customWidth="1"/>
    <col min="10" max="10" width="18.57421875" style="4" bestFit="1" customWidth="1"/>
    <col min="11" max="11" width="9.00390625" style="4" customWidth="1"/>
    <col min="12" max="12" width="12.421875" style="5" customWidth="1"/>
    <col min="13" max="13" width="9.421875" style="5" bestFit="1" customWidth="1"/>
    <col min="14" max="14" width="16.28125" style="4" customWidth="1"/>
    <col min="15" max="15" width="9.00390625" style="4" customWidth="1"/>
    <col min="16" max="16" width="18.28125" style="4" customWidth="1"/>
    <col min="17" max="17" width="19.140625" style="5" customWidth="1"/>
    <col min="18" max="18" width="13.140625" style="4" customWidth="1"/>
    <col min="19" max="16384" width="9.00390625" style="4" customWidth="1"/>
  </cols>
  <sheetData>
    <row r="1" spans="1:18" ht="5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3" t="s">
        <v>14</v>
      </c>
      <c r="P1" s="3" t="s">
        <v>15</v>
      </c>
      <c r="Q1" s="2" t="s">
        <v>16</v>
      </c>
      <c r="R1" s="1" t="s">
        <v>17</v>
      </c>
    </row>
    <row r="2" spans="1:18" ht="12.75">
      <c r="A2" s="6" t="s">
        <v>24</v>
      </c>
      <c r="B2" s="6" t="s">
        <v>25</v>
      </c>
      <c r="C2" s="6" t="s">
        <v>26</v>
      </c>
      <c r="D2" s="6" t="s">
        <v>27</v>
      </c>
      <c r="E2" s="9" t="s">
        <v>38</v>
      </c>
      <c r="F2" s="9" t="s">
        <v>88</v>
      </c>
      <c r="G2" s="6"/>
      <c r="H2" s="9" t="s">
        <v>138</v>
      </c>
      <c r="I2" s="6"/>
      <c r="J2" s="9" t="s">
        <v>238</v>
      </c>
      <c r="K2" s="9" t="s">
        <v>188</v>
      </c>
      <c r="L2" s="9" t="s">
        <v>288</v>
      </c>
      <c r="M2" s="7">
        <v>73050</v>
      </c>
      <c r="N2" s="6" t="s">
        <v>28</v>
      </c>
      <c r="O2" s="6">
        <v>0</v>
      </c>
      <c r="P2" s="6">
        <v>370685</v>
      </c>
      <c r="Q2" s="7">
        <v>43017</v>
      </c>
      <c r="R2" s="6"/>
    </row>
    <row r="3" spans="1:18" ht="12.75">
      <c r="A3" s="6" t="s">
        <v>24</v>
      </c>
      <c r="B3" s="6" t="s">
        <v>25</v>
      </c>
      <c r="C3" s="6" t="s">
        <v>26</v>
      </c>
      <c r="D3" s="6" t="s">
        <v>27</v>
      </c>
      <c r="E3" s="9" t="s">
        <v>39</v>
      </c>
      <c r="F3" s="9" t="s">
        <v>89</v>
      </c>
      <c r="G3" s="6"/>
      <c r="H3" s="9" t="s">
        <v>139</v>
      </c>
      <c r="I3" s="6"/>
      <c r="J3" s="9" t="s">
        <v>239</v>
      </c>
      <c r="K3" s="9" t="s">
        <v>189</v>
      </c>
      <c r="L3" s="9" t="s">
        <v>289</v>
      </c>
      <c r="M3" s="7">
        <v>73050</v>
      </c>
      <c r="N3" s="6" t="s">
        <v>28</v>
      </c>
      <c r="O3" s="6">
        <v>0</v>
      </c>
      <c r="P3" s="6">
        <v>370685</v>
      </c>
      <c r="Q3" s="7">
        <v>43017</v>
      </c>
      <c r="R3" s="6"/>
    </row>
    <row r="4" spans="1:18" ht="12.75">
      <c r="A4" s="6" t="s">
        <v>24</v>
      </c>
      <c r="B4" s="6" t="s">
        <v>25</v>
      </c>
      <c r="C4" s="6" t="s">
        <v>26</v>
      </c>
      <c r="D4" s="6" t="s">
        <v>27</v>
      </c>
      <c r="E4" s="9" t="s">
        <v>40</v>
      </c>
      <c r="F4" s="9" t="s">
        <v>90</v>
      </c>
      <c r="G4" s="6"/>
      <c r="H4" s="9" t="s">
        <v>140</v>
      </c>
      <c r="I4" s="6"/>
      <c r="J4" s="9" t="s">
        <v>240</v>
      </c>
      <c r="K4" s="9" t="s">
        <v>190</v>
      </c>
      <c r="L4" s="9" t="s">
        <v>289</v>
      </c>
      <c r="M4" s="7">
        <v>73050</v>
      </c>
      <c r="N4" s="6" t="s">
        <v>28</v>
      </c>
      <c r="O4" s="6">
        <v>0</v>
      </c>
      <c r="P4" s="6">
        <v>370685</v>
      </c>
      <c r="Q4" s="7">
        <v>43017</v>
      </c>
      <c r="R4" s="6"/>
    </row>
    <row r="5" spans="1:18" ht="12.75">
      <c r="A5" s="6" t="s">
        <v>24</v>
      </c>
      <c r="B5" s="6" t="s">
        <v>25</v>
      </c>
      <c r="C5" s="6" t="s">
        <v>26</v>
      </c>
      <c r="D5" s="6" t="s">
        <v>27</v>
      </c>
      <c r="E5" s="9" t="s">
        <v>41</v>
      </c>
      <c r="F5" s="9" t="s">
        <v>91</v>
      </c>
      <c r="G5" s="6"/>
      <c r="H5" s="9" t="s">
        <v>141</v>
      </c>
      <c r="I5" s="6"/>
      <c r="J5" s="9" t="s">
        <v>241</v>
      </c>
      <c r="K5" s="9" t="s">
        <v>191</v>
      </c>
      <c r="L5" s="9" t="s">
        <v>290</v>
      </c>
      <c r="M5" s="7">
        <v>73050</v>
      </c>
      <c r="N5" s="6" t="s">
        <v>28</v>
      </c>
      <c r="O5" s="6">
        <v>0</v>
      </c>
      <c r="P5" s="6">
        <v>370685</v>
      </c>
      <c r="Q5" s="7">
        <v>43017</v>
      </c>
      <c r="R5" s="6"/>
    </row>
    <row r="6" spans="1:18" ht="12.75">
      <c r="A6" s="6" t="s">
        <v>24</v>
      </c>
      <c r="B6" s="6" t="s">
        <v>25</v>
      </c>
      <c r="C6" s="6" t="s">
        <v>26</v>
      </c>
      <c r="D6" s="6" t="s">
        <v>27</v>
      </c>
      <c r="E6" s="9" t="s">
        <v>42</v>
      </c>
      <c r="F6" s="9" t="s">
        <v>92</v>
      </c>
      <c r="G6" s="6"/>
      <c r="H6" s="9" t="s">
        <v>142</v>
      </c>
      <c r="I6" s="6"/>
      <c r="J6" s="9" t="s">
        <v>242</v>
      </c>
      <c r="K6" s="9" t="s">
        <v>192</v>
      </c>
      <c r="L6" s="9" t="s">
        <v>288</v>
      </c>
      <c r="M6" s="7">
        <v>73050</v>
      </c>
      <c r="N6" s="6" t="s">
        <v>28</v>
      </c>
      <c r="O6" s="6">
        <v>0</v>
      </c>
      <c r="P6" s="6">
        <v>370685</v>
      </c>
      <c r="Q6" s="7">
        <v>43017</v>
      </c>
      <c r="R6" s="6"/>
    </row>
    <row r="7" spans="1:18" ht="12.75">
      <c r="A7" s="6" t="s">
        <v>24</v>
      </c>
      <c r="B7" s="6" t="s">
        <v>25</v>
      </c>
      <c r="C7" s="6" t="s">
        <v>26</v>
      </c>
      <c r="D7" s="6" t="s">
        <v>27</v>
      </c>
      <c r="E7" s="9" t="s">
        <v>43</v>
      </c>
      <c r="F7" s="9" t="s">
        <v>93</v>
      </c>
      <c r="G7" s="6"/>
      <c r="H7" s="9" t="s">
        <v>143</v>
      </c>
      <c r="I7" s="6"/>
      <c r="J7" s="9" t="s">
        <v>243</v>
      </c>
      <c r="K7" s="9" t="s">
        <v>193</v>
      </c>
      <c r="L7" s="9" t="s">
        <v>288</v>
      </c>
      <c r="M7" s="7">
        <v>73050</v>
      </c>
      <c r="N7" s="6" t="s">
        <v>28</v>
      </c>
      <c r="O7" s="6">
        <v>0</v>
      </c>
      <c r="P7" s="6">
        <v>370685</v>
      </c>
      <c r="Q7" s="7">
        <v>43017</v>
      </c>
      <c r="R7" s="6"/>
    </row>
    <row r="8" spans="1:18" ht="12.75">
      <c r="A8" s="6" t="s">
        <v>24</v>
      </c>
      <c r="B8" s="6" t="s">
        <v>25</v>
      </c>
      <c r="C8" s="6" t="s">
        <v>26</v>
      </c>
      <c r="D8" s="6" t="s">
        <v>27</v>
      </c>
      <c r="E8" s="9" t="s">
        <v>44</v>
      </c>
      <c r="F8" s="9" t="s">
        <v>94</v>
      </c>
      <c r="G8" s="6"/>
      <c r="H8" s="9" t="s">
        <v>144</v>
      </c>
      <c r="I8" s="6"/>
      <c r="J8" s="9" t="s">
        <v>244</v>
      </c>
      <c r="K8" s="9" t="s">
        <v>194</v>
      </c>
      <c r="L8" s="9" t="s">
        <v>291</v>
      </c>
      <c r="M8" s="7">
        <v>73050</v>
      </c>
      <c r="N8" s="6" t="s">
        <v>28</v>
      </c>
      <c r="O8" s="6">
        <v>0</v>
      </c>
      <c r="P8" s="6">
        <v>370685</v>
      </c>
      <c r="Q8" s="7">
        <v>43017</v>
      </c>
      <c r="R8" s="6"/>
    </row>
    <row r="9" spans="1:18" ht="12.75">
      <c r="A9" s="6" t="s">
        <v>24</v>
      </c>
      <c r="B9" s="6" t="s">
        <v>25</v>
      </c>
      <c r="C9" s="6" t="s">
        <v>26</v>
      </c>
      <c r="D9" s="6" t="s">
        <v>27</v>
      </c>
      <c r="E9" s="9" t="s">
        <v>45</v>
      </c>
      <c r="F9" s="9" t="s">
        <v>95</v>
      </c>
      <c r="G9" s="6"/>
      <c r="H9" s="9" t="s">
        <v>145</v>
      </c>
      <c r="I9" s="6"/>
      <c r="J9" s="9" t="s">
        <v>245</v>
      </c>
      <c r="K9" s="9" t="s">
        <v>195</v>
      </c>
      <c r="L9" s="9" t="s">
        <v>288</v>
      </c>
      <c r="M9" s="7">
        <v>73050</v>
      </c>
      <c r="N9" s="6" t="s">
        <v>28</v>
      </c>
      <c r="O9" s="6">
        <v>0</v>
      </c>
      <c r="P9" s="6">
        <v>370685</v>
      </c>
      <c r="Q9" s="7">
        <v>43017</v>
      </c>
      <c r="R9" s="6"/>
    </row>
    <row r="10" spans="1:18" ht="12.75">
      <c r="A10" s="6" t="s">
        <v>24</v>
      </c>
      <c r="B10" s="6" t="s">
        <v>25</v>
      </c>
      <c r="C10" s="6" t="s">
        <v>26</v>
      </c>
      <c r="D10" s="6" t="s">
        <v>27</v>
      </c>
      <c r="E10" s="9" t="s">
        <v>46</v>
      </c>
      <c r="F10" s="9" t="s">
        <v>96</v>
      </c>
      <c r="G10" s="6"/>
      <c r="H10" s="9" t="s">
        <v>146</v>
      </c>
      <c r="I10" s="6"/>
      <c r="J10" s="9" t="s">
        <v>246</v>
      </c>
      <c r="K10" s="9" t="s">
        <v>196</v>
      </c>
      <c r="L10" s="9" t="s">
        <v>288</v>
      </c>
      <c r="M10" s="7">
        <v>73050</v>
      </c>
      <c r="N10" s="6" t="s">
        <v>28</v>
      </c>
      <c r="O10" s="6">
        <v>0</v>
      </c>
      <c r="P10" s="6">
        <v>370685</v>
      </c>
      <c r="Q10" s="7">
        <v>43017</v>
      </c>
      <c r="R10" s="6"/>
    </row>
    <row r="11" spans="1:18" ht="12.75">
      <c r="A11" s="6" t="s">
        <v>24</v>
      </c>
      <c r="B11" s="6" t="s">
        <v>25</v>
      </c>
      <c r="C11" s="6" t="s">
        <v>26</v>
      </c>
      <c r="D11" s="6" t="s">
        <v>27</v>
      </c>
      <c r="E11" s="9" t="s">
        <v>47</v>
      </c>
      <c r="F11" s="9" t="s">
        <v>97</v>
      </c>
      <c r="G11" s="6"/>
      <c r="H11" s="9" t="s">
        <v>147</v>
      </c>
      <c r="I11" s="6"/>
      <c r="J11" s="9" t="s">
        <v>247</v>
      </c>
      <c r="K11" s="9" t="s">
        <v>197</v>
      </c>
      <c r="L11" s="9" t="s">
        <v>288</v>
      </c>
      <c r="M11" s="7">
        <v>73050</v>
      </c>
      <c r="N11" s="6" t="s">
        <v>28</v>
      </c>
      <c r="O11" s="6">
        <v>0</v>
      </c>
      <c r="P11" s="6">
        <v>370685</v>
      </c>
      <c r="Q11" s="7">
        <v>43017</v>
      </c>
      <c r="R11" s="6"/>
    </row>
    <row r="12" spans="1:18" ht="12.75">
      <c r="A12" s="6" t="s">
        <v>24</v>
      </c>
      <c r="B12" s="6" t="s">
        <v>25</v>
      </c>
      <c r="C12" s="6" t="s">
        <v>26</v>
      </c>
      <c r="D12" s="6" t="s">
        <v>27</v>
      </c>
      <c r="E12" s="9" t="s">
        <v>48</v>
      </c>
      <c r="F12" s="9" t="s">
        <v>98</v>
      </c>
      <c r="G12" s="6"/>
      <c r="H12" s="9" t="s">
        <v>148</v>
      </c>
      <c r="I12" s="6"/>
      <c r="J12" s="9" t="s">
        <v>248</v>
      </c>
      <c r="K12" s="9" t="s">
        <v>198</v>
      </c>
      <c r="L12" s="9" t="s">
        <v>288</v>
      </c>
      <c r="M12" s="9" t="s">
        <v>294</v>
      </c>
      <c r="N12" s="6" t="s">
        <v>28</v>
      </c>
      <c r="O12" s="6">
        <v>0</v>
      </c>
      <c r="P12" s="6">
        <v>370685</v>
      </c>
      <c r="Q12" s="7">
        <v>43017</v>
      </c>
      <c r="R12" s="6"/>
    </row>
    <row r="13" spans="1:18" ht="12.75">
      <c r="A13" s="6" t="s">
        <v>24</v>
      </c>
      <c r="B13" s="6" t="s">
        <v>25</v>
      </c>
      <c r="C13" s="6" t="s">
        <v>26</v>
      </c>
      <c r="D13" s="6" t="s">
        <v>27</v>
      </c>
      <c r="E13" s="9" t="s">
        <v>49</v>
      </c>
      <c r="F13" s="9" t="s">
        <v>99</v>
      </c>
      <c r="G13" s="6"/>
      <c r="H13" s="9" t="s">
        <v>149</v>
      </c>
      <c r="I13" s="6"/>
      <c r="J13" s="9" t="s">
        <v>249</v>
      </c>
      <c r="K13" s="9" t="s">
        <v>199</v>
      </c>
      <c r="L13" s="9" t="s">
        <v>289</v>
      </c>
      <c r="M13" s="7">
        <v>73050</v>
      </c>
      <c r="N13" s="6" t="s">
        <v>28</v>
      </c>
      <c r="O13" s="6">
        <v>0</v>
      </c>
      <c r="P13" s="6">
        <v>370685</v>
      </c>
      <c r="Q13" s="7">
        <v>43017</v>
      </c>
      <c r="R13" s="6"/>
    </row>
    <row r="14" spans="1:18" ht="12.75">
      <c r="A14" s="6" t="s">
        <v>24</v>
      </c>
      <c r="B14" s="6" t="s">
        <v>25</v>
      </c>
      <c r="C14" s="6" t="s">
        <v>26</v>
      </c>
      <c r="D14" s="6" t="s">
        <v>27</v>
      </c>
      <c r="E14" s="9" t="s">
        <v>50</v>
      </c>
      <c r="F14" s="9" t="s">
        <v>100</v>
      </c>
      <c r="G14" s="6"/>
      <c r="H14" s="9" t="s">
        <v>150</v>
      </c>
      <c r="I14" s="6"/>
      <c r="J14" s="9" t="s">
        <v>250</v>
      </c>
      <c r="K14" s="9" t="s">
        <v>200</v>
      </c>
      <c r="L14" s="9" t="s">
        <v>289</v>
      </c>
      <c r="M14" s="7">
        <v>73050</v>
      </c>
      <c r="N14" s="6" t="s">
        <v>28</v>
      </c>
      <c r="O14" s="6">
        <v>0</v>
      </c>
      <c r="P14" s="6">
        <v>370685</v>
      </c>
      <c r="Q14" s="7">
        <v>43017</v>
      </c>
      <c r="R14" s="6"/>
    </row>
    <row r="15" spans="1:18" ht="12.75">
      <c r="A15" s="6" t="s">
        <v>24</v>
      </c>
      <c r="B15" s="6" t="s">
        <v>25</v>
      </c>
      <c r="C15" s="6" t="s">
        <v>26</v>
      </c>
      <c r="D15" s="6" t="s">
        <v>27</v>
      </c>
      <c r="E15" s="9" t="s">
        <v>51</v>
      </c>
      <c r="F15" s="9" t="s">
        <v>101</v>
      </c>
      <c r="G15" s="6"/>
      <c r="H15" s="9" t="s">
        <v>151</v>
      </c>
      <c r="I15" s="6"/>
      <c r="J15" s="9" t="s">
        <v>251</v>
      </c>
      <c r="K15" s="9" t="s">
        <v>201</v>
      </c>
      <c r="L15" s="9" t="s">
        <v>292</v>
      </c>
      <c r="M15" s="7">
        <v>73050</v>
      </c>
      <c r="N15" s="6" t="s">
        <v>28</v>
      </c>
      <c r="O15" s="6">
        <v>0</v>
      </c>
      <c r="P15" s="6">
        <v>370685</v>
      </c>
      <c r="Q15" s="7">
        <v>43017</v>
      </c>
      <c r="R15" s="6"/>
    </row>
    <row r="16" spans="1:18" ht="12.75">
      <c r="A16" s="6" t="s">
        <v>24</v>
      </c>
      <c r="B16" s="6" t="s">
        <v>25</v>
      </c>
      <c r="C16" s="6" t="s">
        <v>26</v>
      </c>
      <c r="D16" s="6" t="s">
        <v>27</v>
      </c>
      <c r="E16" s="9" t="s">
        <v>52</v>
      </c>
      <c r="F16" s="9" t="s">
        <v>102</v>
      </c>
      <c r="G16" s="6"/>
      <c r="H16" s="9" t="s">
        <v>152</v>
      </c>
      <c r="I16" s="6"/>
      <c r="J16" s="9" t="s">
        <v>252</v>
      </c>
      <c r="K16" s="9" t="s">
        <v>202</v>
      </c>
      <c r="L16" s="9" t="s">
        <v>291</v>
      </c>
      <c r="M16" s="7">
        <v>73050</v>
      </c>
      <c r="N16" s="6" t="s">
        <v>28</v>
      </c>
      <c r="O16" s="6">
        <v>0</v>
      </c>
      <c r="P16" s="6">
        <v>370685</v>
      </c>
      <c r="Q16" s="7">
        <v>43017</v>
      </c>
      <c r="R16" s="6"/>
    </row>
    <row r="17" spans="1:18" ht="12.75">
      <c r="A17" s="6" t="s">
        <v>24</v>
      </c>
      <c r="B17" s="6" t="s">
        <v>25</v>
      </c>
      <c r="C17" s="6" t="s">
        <v>26</v>
      </c>
      <c r="D17" s="6" t="s">
        <v>27</v>
      </c>
      <c r="E17" s="9" t="s">
        <v>53</v>
      </c>
      <c r="F17" s="9" t="s">
        <v>103</v>
      </c>
      <c r="G17" s="6"/>
      <c r="H17" s="9" t="s">
        <v>153</v>
      </c>
      <c r="I17" s="6"/>
      <c r="J17" s="9" t="s">
        <v>253</v>
      </c>
      <c r="K17" s="9" t="s">
        <v>203</v>
      </c>
      <c r="L17" s="9" t="s">
        <v>291</v>
      </c>
      <c r="M17" s="7">
        <v>73050</v>
      </c>
      <c r="N17" s="6" t="s">
        <v>28</v>
      </c>
      <c r="O17" s="6">
        <v>0</v>
      </c>
      <c r="P17" s="6">
        <v>370685</v>
      </c>
      <c r="Q17" s="7">
        <v>43017</v>
      </c>
      <c r="R17" s="6"/>
    </row>
    <row r="18" spans="1:18" ht="12.75">
      <c r="A18" s="6" t="s">
        <v>24</v>
      </c>
      <c r="B18" s="6" t="s">
        <v>25</v>
      </c>
      <c r="C18" s="6" t="s">
        <v>26</v>
      </c>
      <c r="D18" s="6" t="s">
        <v>27</v>
      </c>
      <c r="E18" s="9" t="s">
        <v>54</v>
      </c>
      <c r="F18" s="9" t="s">
        <v>104</v>
      </c>
      <c r="G18" s="6"/>
      <c r="H18" s="9" t="s">
        <v>154</v>
      </c>
      <c r="I18" s="6"/>
      <c r="J18" s="9" t="s">
        <v>254</v>
      </c>
      <c r="K18" s="9" t="s">
        <v>204</v>
      </c>
      <c r="L18" s="9" t="s">
        <v>288</v>
      </c>
      <c r="M18" s="7">
        <v>73050</v>
      </c>
      <c r="N18" s="6" t="s">
        <v>28</v>
      </c>
      <c r="O18" s="6">
        <v>0</v>
      </c>
      <c r="P18" s="6">
        <v>370685</v>
      </c>
      <c r="Q18" s="7">
        <v>43017</v>
      </c>
      <c r="R18" s="6"/>
    </row>
    <row r="19" spans="1:18" ht="12.75">
      <c r="A19" s="6" t="s">
        <v>24</v>
      </c>
      <c r="B19" s="6" t="s">
        <v>25</v>
      </c>
      <c r="C19" s="6" t="s">
        <v>26</v>
      </c>
      <c r="D19" s="6" t="s">
        <v>27</v>
      </c>
      <c r="E19" s="9" t="s">
        <v>55</v>
      </c>
      <c r="F19" s="9" t="s">
        <v>105</v>
      </c>
      <c r="G19" s="6"/>
      <c r="H19" s="9" t="s">
        <v>155</v>
      </c>
      <c r="I19" s="6"/>
      <c r="J19" s="9" t="s">
        <v>255</v>
      </c>
      <c r="K19" s="9" t="s">
        <v>205</v>
      </c>
      <c r="L19" s="9" t="s">
        <v>288</v>
      </c>
      <c r="M19" s="7">
        <v>73050</v>
      </c>
      <c r="N19" s="6" t="s">
        <v>28</v>
      </c>
      <c r="O19" s="6">
        <v>0</v>
      </c>
      <c r="P19" s="6">
        <v>370685</v>
      </c>
      <c r="Q19" s="7">
        <v>43017</v>
      </c>
      <c r="R19" s="6"/>
    </row>
    <row r="20" spans="1:18" ht="12.75">
      <c r="A20" s="6" t="s">
        <v>24</v>
      </c>
      <c r="B20" s="6" t="s">
        <v>25</v>
      </c>
      <c r="C20" s="6" t="s">
        <v>26</v>
      </c>
      <c r="D20" s="6" t="s">
        <v>27</v>
      </c>
      <c r="E20" s="9" t="s">
        <v>56</v>
      </c>
      <c r="F20" s="9" t="s">
        <v>106</v>
      </c>
      <c r="G20" s="6"/>
      <c r="H20" s="9" t="s">
        <v>156</v>
      </c>
      <c r="I20" s="6"/>
      <c r="J20" s="9" t="s">
        <v>256</v>
      </c>
      <c r="K20" s="9" t="s">
        <v>206</v>
      </c>
      <c r="L20" s="9" t="s">
        <v>288</v>
      </c>
      <c r="M20" s="7">
        <v>73050</v>
      </c>
      <c r="N20" s="6" t="s">
        <v>28</v>
      </c>
      <c r="O20" s="6">
        <v>0</v>
      </c>
      <c r="P20" s="6">
        <v>370685</v>
      </c>
      <c r="Q20" s="7">
        <v>43017</v>
      </c>
      <c r="R20" s="6"/>
    </row>
    <row r="21" spans="1:18" ht="12.75">
      <c r="A21" s="6" t="s">
        <v>24</v>
      </c>
      <c r="B21" s="6" t="s">
        <v>25</v>
      </c>
      <c r="C21" s="6" t="s">
        <v>26</v>
      </c>
      <c r="D21" s="6" t="s">
        <v>27</v>
      </c>
      <c r="E21" s="9" t="s">
        <v>57</v>
      </c>
      <c r="F21" s="9" t="s">
        <v>107</v>
      </c>
      <c r="G21" s="6"/>
      <c r="H21" s="9" t="s">
        <v>157</v>
      </c>
      <c r="I21" s="6"/>
      <c r="J21" s="9" t="s">
        <v>257</v>
      </c>
      <c r="K21" s="9" t="s">
        <v>207</v>
      </c>
      <c r="L21" s="9" t="s">
        <v>289</v>
      </c>
      <c r="M21" s="9" t="s">
        <v>295</v>
      </c>
      <c r="N21" s="6" t="s">
        <v>28</v>
      </c>
      <c r="O21" s="6">
        <v>0</v>
      </c>
      <c r="P21" s="6">
        <v>370685</v>
      </c>
      <c r="Q21" s="7">
        <v>43017</v>
      </c>
      <c r="R21" s="6"/>
    </row>
    <row r="22" spans="1:18" ht="12.75">
      <c r="A22" s="6" t="s">
        <v>24</v>
      </c>
      <c r="B22" s="6" t="s">
        <v>25</v>
      </c>
      <c r="C22" s="6" t="s">
        <v>26</v>
      </c>
      <c r="D22" s="6" t="s">
        <v>27</v>
      </c>
      <c r="E22" s="9" t="s">
        <v>58</v>
      </c>
      <c r="F22" s="9" t="s">
        <v>108</v>
      </c>
      <c r="G22" s="6"/>
      <c r="H22" s="9" t="s">
        <v>158</v>
      </c>
      <c r="I22" s="6"/>
      <c r="J22" s="9" t="s">
        <v>258</v>
      </c>
      <c r="K22" s="9" t="s">
        <v>208</v>
      </c>
      <c r="L22" s="9" t="s">
        <v>290</v>
      </c>
      <c r="M22" s="7">
        <v>73050</v>
      </c>
      <c r="N22" s="6" t="s">
        <v>28</v>
      </c>
      <c r="O22" s="6">
        <v>0</v>
      </c>
      <c r="P22" s="6">
        <v>370685</v>
      </c>
      <c r="Q22" s="7">
        <v>43017</v>
      </c>
      <c r="R22" s="6"/>
    </row>
    <row r="23" spans="1:18" ht="12.75">
      <c r="A23" s="6" t="s">
        <v>24</v>
      </c>
      <c r="B23" s="6" t="s">
        <v>25</v>
      </c>
      <c r="C23" s="6" t="s">
        <v>26</v>
      </c>
      <c r="D23" s="6" t="s">
        <v>27</v>
      </c>
      <c r="E23" s="9" t="s">
        <v>59</v>
      </c>
      <c r="F23" s="9" t="s">
        <v>109</v>
      </c>
      <c r="G23" s="6"/>
      <c r="H23" s="9" t="s">
        <v>159</v>
      </c>
      <c r="I23" s="6"/>
      <c r="J23" s="9" t="s">
        <v>259</v>
      </c>
      <c r="K23" s="9" t="s">
        <v>209</v>
      </c>
      <c r="L23" s="9" t="s">
        <v>290</v>
      </c>
      <c r="M23" s="7">
        <v>73050</v>
      </c>
      <c r="N23" s="6" t="s">
        <v>28</v>
      </c>
      <c r="O23" s="6">
        <v>0</v>
      </c>
      <c r="P23" s="6">
        <v>370685</v>
      </c>
      <c r="Q23" s="7">
        <v>43017</v>
      </c>
      <c r="R23" s="6"/>
    </row>
    <row r="24" spans="1:18" ht="12.75">
      <c r="A24" s="6" t="s">
        <v>24</v>
      </c>
      <c r="B24" s="6" t="s">
        <v>25</v>
      </c>
      <c r="C24" s="6" t="s">
        <v>26</v>
      </c>
      <c r="D24" s="6" t="s">
        <v>27</v>
      </c>
      <c r="E24" s="9" t="s">
        <v>60</v>
      </c>
      <c r="F24" s="9" t="s">
        <v>110</v>
      </c>
      <c r="G24" s="6"/>
      <c r="H24" s="9" t="s">
        <v>160</v>
      </c>
      <c r="I24" s="6"/>
      <c r="J24" s="9" t="s">
        <v>260</v>
      </c>
      <c r="K24" s="9" t="s">
        <v>210</v>
      </c>
      <c r="L24" s="9" t="s">
        <v>290</v>
      </c>
      <c r="M24" s="7">
        <v>73050</v>
      </c>
      <c r="N24" s="6" t="s">
        <v>28</v>
      </c>
      <c r="O24" s="6">
        <v>0</v>
      </c>
      <c r="P24" s="6">
        <v>370685</v>
      </c>
      <c r="Q24" s="7">
        <v>43017</v>
      </c>
      <c r="R24" s="6"/>
    </row>
    <row r="25" spans="1:18" ht="12.75">
      <c r="A25" s="6" t="s">
        <v>24</v>
      </c>
      <c r="B25" s="6" t="s">
        <v>25</v>
      </c>
      <c r="C25" s="6" t="s">
        <v>26</v>
      </c>
      <c r="D25" s="6" t="s">
        <v>27</v>
      </c>
      <c r="E25" s="9" t="s">
        <v>61</v>
      </c>
      <c r="F25" s="9" t="s">
        <v>111</v>
      </c>
      <c r="G25" s="6"/>
      <c r="H25" s="9" t="s">
        <v>161</v>
      </c>
      <c r="I25" s="6"/>
      <c r="J25" s="9" t="s">
        <v>261</v>
      </c>
      <c r="K25" s="9" t="s">
        <v>211</v>
      </c>
      <c r="L25" s="9" t="s">
        <v>289</v>
      </c>
      <c r="M25" s="7">
        <v>73050</v>
      </c>
      <c r="N25" s="6" t="s">
        <v>28</v>
      </c>
      <c r="O25" s="6">
        <v>0</v>
      </c>
      <c r="P25" s="6">
        <v>370685</v>
      </c>
      <c r="Q25" s="7">
        <v>43017</v>
      </c>
      <c r="R25" s="6"/>
    </row>
    <row r="26" spans="1:18" ht="12.75">
      <c r="A26" s="6" t="s">
        <v>24</v>
      </c>
      <c r="B26" s="6" t="s">
        <v>25</v>
      </c>
      <c r="C26" s="6" t="s">
        <v>26</v>
      </c>
      <c r="D26" s="6" t="s">
        <v>27</v>
      </c>
      <c r="E26" s="9" t="s">
        <v>62</v>
      </c>
      <c r="F26" s="9" t="s">
        <v>112</v>
      </c>
      <c r="G26" s="6"/>
      <c r="H26" s="9" t="s">
        <v>162</v>
      </c>
      <c r="I26" s="6"/>
      <c r="J26" s="9" t="s">
        <v>262</v>
      </c>
      <c r="K26" s="9" t="s">
        <v>212</v>
      </c>
      <c r="L26" s="9" t="s">
        <v>289</v>
      </c>
      <c r="M26" s="7">
        <v>73050</v>
      </c>
      <c r="N26" s="6" t="s">
        <v>28</v>
      </c>
      <c r="O26" s="6">
        <v>0</v>
      </c>
      <c r="P26" s="6">
        <v>370685</v>
      </c>
      <c r="Q26" s="7">
        <v>43017</v>
      </c>
      <c r="R26" s="6"/>
    </row>
    <row r="27" spans="1:18" ht="12.75">
      <c r="A27" s="6" t="s">
        <v>24</v>
      </c>
      <c r="B27" s="6" t="s">
        <v>25</v>
      </c>
      <c r="C27" s="6" t="s">
        <v>26</v>
      </c>
      <c r="D27" s="6" t="s">
        <v>27</v>
      </c>
      <c r="E27" s="9" t="s">
        <v>63</v>
      </c>
      <c r="F27" s="9" t="s">
        <v>113</v>
      </c>
      <c r="G27" s="6"/>
      <c r="H27" s="9" t="s">
        <v>163</v>
      </c>
      <c r="I27" s="6"/>
      <c r="J27" s="9" t="s">
        <v>263</v>
      </c>
      <c r="K27" s="9" t="s">
        <v>213</v>
      </c>
      <c r="L27" s="9" t="s">
        <v>290</v>
      </c>
      <c r="M27" s="7">
        <v>73050</v>
      </c>
      <c r="N27" s="6" t="s">
        <v>28</v>
      </c>
      <c r="O27" s="6">
        <v>0</v>
      </c>
      <c r="P27" s="6">
        <v>370685</v>
      </c>
      <c r="Q27" s="7">
        <v>43017</v>
      </c>
      <c r="R27" s="6"/>
    </row>
    <row r="28" spans="1:18" ht="12.75">
      <c r="A28" s="6" t="s">
        <v>24</v>
      </c>
      <c r="B28" s="6" t="s">
        <v>25</v>
      </c>
      <c r="C28" s="6" t="s">
        <v>26</v>
      </c>
      <c r="D28" s="6" t="s">
        <v>27</v>
      </c>
      <c r="E28" s="9" t="s">
        <v>64</v>
      </c>
      <c r="F28" s="9" t="s">
        <v>114</v>
      </c>
      <c r="G28" s="6"/>
      <c r="H28" s="9" t="s">
        <v>164</v>
      </c>
      <c r="I28" s="6"/>
      <c r="J28" s="9" t="s">
        <v>264</v>
      </c>
      <c r="K28" s="9" t="s">
        <v>214</v>
      </c>
      <c r="L28" s="9" t="s">
        <v>290</v>
      </c>
      <c r="M28" s="7">
        <v>73050</v>
      </c>
      <c r="N28" s="6" t="s">
        <v>28</v>
      </c>
      <c r="O28" s="6">
        <v>0</v>
      </c>
      <c r="P28" s="6">
        <v>370685</v>
      </c>
      <c r="Q28" s="7">
        <v>43017</v>
      </c>
      <c r="R28" s="6"/>
    </row>
    <row r="29" spans="1:18" ht="12.75">
      <c r="A29" s="6" t="s">
        <v>24</v>
      </c>
      <c r="B29" s="6" t="s">
        <v>25</v>
      </c>
      <c r="C29" s="6" t="s">
        <v>26</v>
      </c>
      <c r="D29" s="6" t="s">
        <v>27</v>
      </c>
      <c r="E29" s="9" t="s">
        <v>65</v>
      </c>
      <c r="F29" s="9" t="s">
        <v>115</v>
      </c>
      <c r="G29" s="6"/>
      <c r="H29" s="9" t="s">
        <v>165</v>
      </c>
      <c r="I29" s="6"/>
      <c r="J29" s="9" t="s">
        <v>265</v>
      </c>
      <c r="K29" s="9" t="s">
        <v>215</v>
      </c>
      <c r="L29" s="9" t="s">
        <v>289</v>
      </c>
      <c r="M29" s="7">
        <v>73050</v>
      </c>
      <c r="N29" s="6" t="s">
        <v>28</v>
      </c>
      <c r="O29" s="6">
        <v>0</v>
      </c>
      <c r="P29" s="6">
        <v>370685</v>
      </c>
      <c r="Q29" s="7">
        <v>43017</v>
      </c>
      <c r="R29" s="6"/>
    </row>
    <row r="30" spans="1:18" ht="12.75">
      <c r="A30" s="6" t="s">
        <v>24</v>
      </c>
      <c r="B30" s="6" t="s">
        <v>25</v>
      </c>
      <c r="C30" s="6" t="s">
        <v>26</v>
      </c>
      <c r="D30" s="6" t="s">
        <v>27</v>
      </c>
      <c r="E30" s="9" t="s">
        <v>66</v>
      </c>
      <c r="F30" s="9" t="s">
        <v>116</v>
      </c>
      <c r="G30" s="6"/>
      <c r="H30" s="9" t="s">
        <v>166</v>
      </c>
      <c r="I30" s="6"/>
      <c r="J30" s="9" t="s">
        <v>266</v>
      </c>
      <c r="K30" s="9" t="s">
        <v>216</v>
      </c>
      <c r="L30" s="9" t="s">
        <v>290</v>
      </c>
      <c r="M30" s="7">
        <v>73050</v>
      </c>
      <c r="N30" s="6" t="s">
        <v>28</v>
      </c>
      <c r="O30" s="6">
        <v>0</v>
      </c>
      <c r="P30" s="6">
        <v>370685</v>
      </c>
      <c r="Q30" s="7">
        <v>43017</v>
      </c>
      <c r="R30" s="6"/>
    </row>
    <row r="31" spans="1:18" ht="12.75">
      <c r="A31" s="6" t="s">
        <v>24</v>
      </c>
      <c r="B31" s="6" t="s">
        <v>25</v>
      </c>
      <c r="C31" s="6" t="s">
        <v>26</v>
      </c>
      <c r="D31" s="6" t="s">
        <v>27</v>
      </c>
      <c r="E31" s="9" t="s">
        <v>67</v>
      </c>
      <c r="F31" s="9" t="s">
        <v>117</v>
      </c>
      <c r="G31" s="6"/>
      <c r="H31" s="9" t="s">
        <v>167</v>
      </c>
      <c r="I31" s="6"/>
      <c r="J31" s="9" t="s">
        <v>267</v>
      </c>
      <c r="K31" s="9" t="s">
        <v>217</v>
      </c>
      <c r="L31" s="9" t="s">
        <v>289</v>
      </c>
      <c r="M31" s="7">
        <v>73050</v>
      </c>
      <c r="N31" s="6" t="s">
        <v>28</v>
      </c>
      <c r="O31" s="6">
        <v>0</v>
      </c>
      <c r="P31" s="6">
        <v>370685</v>
      </c>
      <c r="Q31" s="7">
        <v>43017</v>
      </c>
      <c r="R31" s="6"/>
    </row>
    <row r="32" spans="1:18" ht="12.75">
      <c r="A32" s="6" t="s">
        <v>24</v>
      </c>
      <c r="B32" s="6" t="s">
        <v>25</v>
      </c>
      <c r="C32" s="6" t="s">
        <v>26</v>
      </c>
      <c r="D32" s="6" t="s">
        <v>27</v>
      </c>
      <c r="E32" s="9" t="s">
        <v>68</v>
      </c>
      <c r="F32" s="9" t="s">
        <v>118</v>
      </c>
      <c r="G32" s="6"/>
      <c r="H32" s="9" t="s">
        <v>168</v>
      </c>
      <c r="I32" s="6"/>
      <c r="J32" s="9" t="s">
        <v>268</v>
      </c>
      <c r="K32" s="9" t="s">
        <v>218</v>
      </c>
      <c r="L32" s="9" t="s">
        <v>290</v>
      </c>
      <c r="M32" s="7">
        <v>73050</v>
      </c>
      <c r="N32" s="6" t="s">
        <v>28</v>
      </c>
      <c r="O32" s="6">
        <v>0</v>
      </c>
      <c r="P32" s="6">
        <v>370685</v>
      </c>
      <c r="Q32" s="7">
        <v>43017</v>
      </c>
      <c r="R32" s="6"/>
    </row>
    <row r="33" spans="1:18" ht="12.75">
      <c r="A33" s="6" t="s">
        <v>24</v>
      </c>
      <c r="B33" s="6" t="s">
        <v>25</v>
      </c>
      <c r="C33" s="6" t="s">
        <v>26</v>
      </c>
      <c r="D33" s="6" t="s">
        <v>27</v>
      </c>
      <c r="E33" s="9" t="s">
        <v>69</v>
      </c>
      <c r="F33" s="9" t="s">
        <v>119</v>
      </c>
      <c r="G33" s="6"/>
      <c r="H33" s="9" t="s">
        <v>169</v>
      </c>
      <c r="I33" s="6"/>
      <c r="J33" s="9" t="s">
        <v>269</v>
      </c>
      <c r="K33" s="9" t="s">
        <v>219</v>
      </c>
      <c r="L33" s="9" t="s">
        <v>292</v>
      </c>
      <c r="M33" s="7">
        <v>73050</v>
      </c>
      <c r="N33" s="6" t="s">
        <v>28</v>
      </c>
      <c r="O33" s="6">
        <v>0</v>
      </c>
      <c r="P33" s="6">
        <v>370685</v>
      </c>
      <c r="Q33" s="7">
        <v>43017</v>
      </c>
      <c r="R33" s="6"/>
    </row>
    <row r="34" spans="1:18" ht="12.75">
      <c r="A34" s="6" t="s">
        <v>24</v>
      </c>
      <c r="B34" s="6" t="s">
        <v>25</v>
      </c>
      <c r="C34" s="6" t="s">
        <v>26</v>
      </c>
      <c r="D34" s="6" t="s">
        <v>27</v>
      </c>
      <c r="E34" s="9" t="s">
        <v>70</v>
      </c>
      <c r="F34" s="9" t="s">
        <v>120</v>
      </c>
      <c r="G34" s="6"/>
      <c r="H34" s="9" t="s">
        <v>170</v>
      </c>
      <c r="I34" s="6"/>
      <c r="J34" s="9" t="s">
        <v>270</v>
      </c>
      <c r="K34" s="9" t="s">
        <v>220</v>
      </c>
      <c r="L34" s="9" t="s">
        <v>290</v>
      </c>
      <c r="M34" s="7">
        <v>73050</v>
      </c>
      <c r="N34" s="6" t="s">
        <v>28</v>
      </c>
      <c r="O34" s="6">
        <v>0</v>
      </c>
      <c r="P34" s="6">
        <v>370685</v>
      </c>
      <c r="Q34" s="7">
        <v>43017</v>
      </c>
      <c r="R34" s="6"/>
    </row>
    <row r="35" spans="1:18" ht="12.75">
      <c r="A35" s="6" t="s">
        <v>24</v>
      </c>
      <c r="B35" s="6" t="s">
        <v>25</v>
      </c>
      <c r="C35" s="6" t="s">
        <v>26</v>
      </c>
      <c r="D35" s="6" t="s">
        <v>27</v>
      </c>
      <c r="E35" s="9" t="s">
        <v>71</v>
      </c>
      <c r="F35" s="9" t="s">
        <v>121</v>
      </c>
      <c r="G35" s="6"/>
      <c r="H35" s="9" t="s">
        <v>171</v>
      </c>
      <c r="I35" s="6"/>
      <c r="J35" s="9" t="s">
        <v>271</v>
      </c>
      <c r="K35" s="9" t="s">
        <v>221</v>
      </c>
      <c r="L35" s="9" t="s">
        <v>291</v>
      </c>
      <c r="M35" s="9" t="s">
        <v>296</v>
      </c>
      <c r="N35" s="6" t="s">
        <v>28</v>
      </c>
      <c r="O35" s="6">
        <v>0</v>
      </c>
      <c r="P35" s="6">
        <v>370685</v>
      </c>
      <c r="Q35" s="7">
        <v>43017</v>
      </c>
      <c r="R35" s="6"/>
    </row>
    <row r="36" spans="1:18" ht="12.75">
      <c r="A36" s="6" t="s">
        <v>24</v>
      </c>
      <c r="B36" s="6" t="s">
        <v>25</v>
      </c>
      <c r="C36" s="6" t="s">
        <v>26</v>
      </c>
      <c r="D36" s="6" t="s">
        <v>27</v>
      </c>
      <c r="E36" s="9" t="s">
        <v>72</v>
      </c>
      <c r="F36" s="9" t="s">
        <v>122</v>
      </c>
      <c r="G36" s="6"/>
      <c r="H36" s="9" t="s">
        <v>172</v>
      </c>
      <c r="I36" s="6"/>
      <c r="J36" s="9" t="s">
        <v>272</v>
      </c>
      <c r="K36" s="9" t="s">
        <v>222</v>
      </c>
      <c r="L36" s="9" t="s">
        <v>291</v>
      </c>
      <c r="M36" s="7">
        <v>73050</v>
      </c>
      <c r="N36" s="6" t="s">
        <v>28</v>
      </c>
      <c r="O36" s="6">
        <v>0</v>
      </c>
      <c r="P36" s="6">
        <v>370685</v>
      </c>
      <c r="Q36" s="7">
        <v>43017</v>
      </c>
      <c r="R36" s="6"/>
    </row>
    <row r="37" spans="1:18" ht="12.75">
      <c r="A37" s="6" t="s">
        <v>24</v>
      </c>
      <c r="B37" s="6" t="s">
        <v>25</v>
      </c>
      <c r="C37" s="6" t="s">
        <v>26</v>
      </c>
      <c r="D37" s="6" t="s">
        <v>27</v>
      </c>
      <c r="E37" s="9" t="s">
        <v>73</v>
      </c>
      <c r="F37" s="9" t="s">
        <v>123</v>
      </c>
      <c r="G37" s="6"/>
      <c r="H37" s="9" t="s">
        <v>173</v>
      </c>
      <c r="I37" s="6"/>
      <c r="J37" s="9" t="s">
        <v>273</v>
      </c>
      <c r="K37" s="9" t="s">
        <v>223</v>
      </c>
      <c r="L37" s="9" t="s">
        <v>288</v>
      </c>
      <c r="M37" s="7">
        <v>73050</v>
      </c>
      <c r="N37" s="6" t="s">
        <v>28</v>
      </c>
      <c r="O37" s="6">
        <v>0</v>
      </c>
      <c r="P37" s="6">
        <v>370685</v>
      </c>
      <c r="Q37" s="7">
        <v>43017</v>
      </c>
      <c r="R37" s="6"/>
    </row>
    <row r="38" spans="1:18" ht="12.75">
      <c r="A38" s="6" t="s">
        <v>24</v>
      </c>
      <c r="B38" s="6" t="s">
        <v>25</v>
      </c>
      <c r="C38" s="6" t="s">
        <v>26</v>
      </c>
      <c r="D38" s="6" t="s">
        <v>27</v>
      </c>
      <c r="E38" s="9" t="s">
        <v>74</v>
      </c>
      <c r="F38" s="9" t="s">
        <v>124</v>
      </c>
      <c r="G38" s="6"/>
      <c r="H38" s="9" t="s">
        <v>174</v>
      </c>
      <c r="I38" s="6"/>
      <c r="J38" s="9" t="s">
        <v>274</v>
      </c>
      <c r="K38" s="9" t="s">
        <v>224</v>
      </c>
      <c r="L38" s="9" t="s">
        <v>291</v>
      </c>
      <c r="M38" s="7">
        <v>73050</v>
      </c>
      <c r="N38" s="6" t="s">
        <v>28</v>
      </c>
      <c r="O38" s="6">
        <v>0</v>
      </c>
      <c r="P38" s="6">
        <v>370685</v>
      </c>
      <c r="Q38" s="7">
        <v>43017</v>
      </c>
      <c r="R38" s="6"/>
    </row>
    <row r="39" spans="1:18" ht="12.75">
      <c r="A39" s="6" t="s">
        <v>24</v>
      </c>
      <c r="B39" s="6" t="s">
        <v>25</v>
      </c>
      <c r="C39" s="6" t="s">
        <v>26</v>
      </c>
      <c r="D39" s="6" t="s">
        <v>27</v>
      </c>
      <c r="E39" s="9" t="s">
        <v>75</v>
      </c>
      <c r="F39" s="9" t="s">
        <v>125</v>
      </c>
      <c r="G39" s="6"/>
      <c r="H39" s="9" t="s">
        <v>175</v>
      </c>
      <c r="I39" s="6"/>
      <c r="J39" s="9" t="s">
        <v>275</v>
      </c>
      <c r="K39" s="9" t="s">
        <v>225</v>
      </c>
      <c r="L39" s="9" t="s">
        <v>289</v>
      </c>
      <c r="M39" s="7">
        <v>73050</v>
      </c>
      <c r="N39" s="6" t="s">
        <v>28</v>
      </c>
      <c r="O39" s="6">
        <v>0</v>
      </c>
      <c r="P39" s="6">
        <v>370685</v>
      </c>
      <c r="Q39" s="7">
        <v>43017</v>
      </c>
      <c r="R39" s="6"/>
    </row>
    <row r="40" spans="1:18" ht="12.75">
      <c r="A40" s="6" t="s">
        <v>24</v>
      </c>
      <c r="B40" s="6" t="s">
        <v>25</v>
      </c>
      <c r="C40" s="6" t="s">
        <v>26</v>
      </c>
      <c r="D40" s="6" t="s">
        <v>27</v>
      </c>
      <c r="E40" s="9" t="s">
        <v>76</v>
      </c>
      <c r="F40" s="9" t="s">
        <v>126</v>
      </c>
      <c r="G40" s="6"/>
      <c r="H40" s="9" t="s">
        <v>176</v>
      </c>
      <c r="I40" s="6"/>
      <c r="J40" s="9" t="s">
        <v>276</v>
      </c>
      <c r="K40" s="9" t="s">
        <v>226</v>
      </c>
      <c r="L40" s="9" t="s">
        <v>289</v>
      </c>
      <c r="M40" s="7">
        <v>73050</v>
      </c>
      <c r="N40" s="6" t="s">
        <v>28</v>
      </c>
      <c r="O40" s="6">
        <v>0</v>
      </c>
      <c r="P40" s="6">
        <v>370685</v>
      </c>
      <c r="Q40" s="7">
        <v>43017</v>
      </c>
      <c r="R40" s="6"/>
    </row>
    <row r="41" spans="1:18" ht="12.75">
      <c r="A41" s="6" t="s">
        <v>24</v>
      </c>
      <c r="B41" s="6" t="s">
        <v>25</v>
      </c>
      <c r="C41" s="6" t="s">
        <v>26</v>
      </c>
      <c r="D41" s="6" t="s">
        <v>27</v>
      </c>
      <c r="E41" s="9" t="s">
        <v>77</v>
      </c>
      <c r="F41" s="9" t="s">
        <v>127</v>
      </c>
      <c r="G41" s="6"/>
      <c r="H41" s="9" t="s">
        <v>177</v>
      </c>
      <c r="I41" s="6"/>
      <c r="J41" s="9" t="s">
        <v>277</v>
      </c>
      <c r="K41" s="9" t="s">
        <v>227</v>
      </c>
      <c r="L41" s="9" t="s">
        <v>289</v>
      </c>
      <c r="M41" s="7">
        <v>73050</v>
      </c>
      <c r="N41" s="6" t="s">
        <v>28</v>
      </c>
      <c r="O41" s="6">
        <v>0</v>
      </c>
      <c r="P41" s="6">
        <v>370685</v>
      </c>
      <c r="Q41" s="7">
        <v>43017</v>
      </c>
      <c r="R41" s="6"/>
    </row>
    <row r="42" spans="1:18" ht="12.75">
      <c r="A42" s="6" t="s">
        <v>24</v>
      </c>
      <c r="B42" s="6" t="s">
        <v>25</v>
      </c>
      <c r="C42" s="6" t="s">
        <v>26</v>
      </c>
      <c r="D42" s="6" t="s">
        <v>27</v>
      </c>
      <c r="E42" s="9" t="s">
        <v>78</v>
      </c>
      <c r="F42" s="9" t="s">
        <v>128</v>
      </c>
      <c r="G42" s="6"/>
      <c r="H42" s="9" t="s">
        <v>178</v>
      </c>
      <c r="I42" s="6"/>
      <c r="J42" s="9" t="s">
        <v>278</v>
      </c>
      <c r="K42" s="9" t="s">
        <v>228</v>
      </c>
      <c r="L42" s="9" t="s">
        <v>290</v>
      </c>
      <c r="M42" s="7">
        <v>73050</v>
      </c>
      <c r="N42" s="6" t="s">
        <v>28</v>
      </c>
      <c r="O42" s="6">
        <v>0</v>
      </c>
      <c r="P42" s="6">
        <v>370685</v>
      </c>
      <c r="Q42" s="7">
        <v>43017</v>
      </c>
      <c r="R42" s="6"/>
    </row>
    <row r="43" spans="1:18" ht="12.75">
      <c r="A43" s="6" t="s">
        <v>24</v>
      </c>
      <c r="B43" s="6" t="s">
        <v>25</v>
      </c>
      <c r="C43" s="6" t="s">
        <v>26</v>
      </c>
      <c r="D43" s="6" t="s">
        <v>27</v>
      </c>
      <c r="E43" s="9" t="s">
        <v>79</v>
      </c>
      <c r="F43" s="9" t="s">
        <v>129</v>
      </c>
      <c r="G43" s="6"/>
      <c r="H43" s="9" t="s">
        <v>179</v>
      </c>
      <c r="I43" s="6"/>
      <c r="J43" s="9" t="s">
        <v>279</v>
      </c>
      <c r="K43" s="9" t="s">
        <v>229</v>
      </c>
      <c r="L43" s="9" t="s">
        <v>289</v>
      </c>
      <c r="M43" s="9" t="s">
        <v>297</v>
      </c>
      <c r="N43" s="6" t="s">
        <v>28</v>
      </c>
      <c r="O43" s="6">
        <v>0</v>
      </c>
      <c r="P43" s="6">
        <v>370685</v>
      </c>
      <c r="Q43" s="7">
        <v>43017</v>
      </c>
      <c r="R43" s="6"/>
    </row>
    <row r="44" spans="1:18" ht="12.75">
      <c r="A44" s="6" t="s">
        <v>24</v>
      </c>
      <c r="B44" s="6" t="s">
        <v>25</v>
      </c>
      <c r="C44" s="6" t="s">
        <v>26</v>
      </c>
      <c r="D44" s="6" t="s">
        <v>27</v>
      </c>
      <c r="E44" s="9" t="s">
        <v>80</v>
      </c>
      <c r="F44" s="9" t="s">
        <v>130</v>
      </c>
      <c r="G44" s="6"/>
      <c r="H44" s="9" t="s">
        <v>180</v>
      </c>
      <c r="I44" s="6"/>
      <c r="J44" s="9" t="s">
        <v>280</v>
      </c>
      <c r="K44" s="9" t="s">
        <v>230</v>
      </c>
      <c r="L44" s="9" t="s">
        <v>291</v>
      </c>
      <c r="M44" s="7">
        <v>73050</v>
      </c>
      <c r="N44" s="6" t="s">
        <v>28</v>
      </c>
      <c r="O44" s="6">
        <v>0</v>
      </c>
      <c r="P44" s="6">
        <v>370685</v>
      </c>
      <c r="Q44" s="7">
        <v>43017</v>
      </c>
      <c r="R44" s="6"/>
    </row>
    <row r="45" spans="1:18" ht="12.75">
      <c r="A45" s="6" t="s">
        <v>24</v>
      </c>
      <c r="B45" s="6" t="s">
        <v>25</v>
      </c>
      <c r="C45" s="6" t="s">
        <v>26</v>
      </c>
      <c r="D45" s="6" t="s">
        <v>27</v>
      </c>
      <c r="E45" s="9" t="s">
        <v>81</v>
      </c>
      <c r="F45" s="9" t="s">
        <v>131</v>
      </c>
      <c r="G45" s="6"/>
      <c r="H45" s="9" t="s">
        <v>181</v>
      </c>
      <c r="I45" s="6"/>
      <c r="J45" s="9" t="s">
        <v>281</v>
      </c>
      <c r="K45" s="9" t="s">
        <v>231</v>
      </c>
      <c r="L45" s="9" t="s">
        <v>291</v>
      </c>
      <c r="M45" s="7">
        <v>73050</v>
      </c>
      <c r="N45" s="6" t="s">
        <v>28</v>
      </c>
      <c r="O45" s="6">
        <v>0</v>
      </c>
      <c r="P45" s="6">
        <v>370685</v>
      </c>
      <c r="Q45" s="7">
        <v>43017</v>
      </c>
      <c r="R45" s="6"/>
    </row>
    <row r="46" spans="1:18" ht="12.75">
      <c r="A46" s="6" t="s">
        <v>24</v>
      </c>
      <c r="B46" s="6" t="s">
        <v>25</v>
      </c>
      <c r="C46" s="6" t="s">
        <v>26</v>
      </c>
      <c r="D46" s="6" t="s">
        <v>27</v>
      </c>
      <c r="E46" s="9" t="s">
        <v>82</v>
      </c>
      <c r="F46" s="9" t="s">
        <v>132</v>
      </c>
      <c r="G46" s="6"/>
      <c r="H46" s="9" t="s">
        <v>182</v>
      </c>
      <c r="I46" s="6"/>
      <c r="J46" s="9" t="s">
        <v>282</v>
      </c>
      <c r="K46" s="9" t="s">
        <v>232</v>
      </c>
      <c r="L46" s="9" t="s">
        <v>288</v>
      </c>
      <c r="M46" s="7">
        <v>73050</v>
      </c>
      <c r="N46" s="6" t="s">
        <v>28</v>
      </c>
      <c r="O46" s="6">
        <v>0</v>
      </c>
      <c r="P46" s="6">
        <v>370685</v>
      </c>
      <c r="Q46" s="7">
        <v>43017</v>
      </c>
      <c r="R46" s="6"/>
    </row>
    <row r="47" spans="1:18" ht="12.75">
      <c r="A47" s="6" t="s">
        <v>24</v>
      </c>
      <c r="B47" s="6" t="s">
        <v>25</v>
      </c>
      <c r="C47" s="6" t="s">
        <v>26</v>
      </c>
      <c r="D47" s="6" t="s">
        <v>27</v>
      </c>
      <c r="E47" s="9" t="s">
        <v>83</v>
      </c>
      <c r="F47" s="9" t="s">
        <v>133</v>
      </c>
      <c r="G47" s="6"/>
      <c r="H47" s="9" t="s">
        <v>183</v>
      </c>
      <c r="I47" s="6"/>
      <c r="J47" s="9" t="s">
        <v>283</v>
      </c>
      <c r="K47" s="9" t="s">
        <v>233</v>
      </c>
      <c r="L47" s="9" t="s">
        <v>291</v>
      </c>
      <c r="M47" s="7">
        <v>73050</v>
      </c>
      <c r="N47" s="6" t="s">
        <v>28</v>
      </c>
      <c r="O47" s="6">
        <v>0</v>
      </c>
      <c r="P47" s="6">
        <v>370685</v>
      </c>
      <c r="Q47" s="7">
        <v>43017</v>
      </c>
      <c r="R47" s="6"/>
    </row>
    <row r="48" spans="1:18" ht="12.75">
      <c r="A48" s="6" t="s">
        <v>24</v>
      </c>
      <c r="B48" s="6" t="s">
        <v>25</v>
      </c>
      <c r="C48" s="6" t="s">
        <v>26</v>
      </c>
      <c r="D48" s="6" t="s">
        <v>27</v>
      </c>
      <c r="E48" s="9" t="s">
        <v>84</v>
      </c>
      <c r="F48" s="9" t="s">
        <v>134</v>
      </c>
      <c r="G48" s="6"/>
      <c r="H48" s="9" t="s">
        <v>184</v>
      </c>
      <c r="I48" s="6"/>
      <c r="J48" s="9" t="s">
        <v>284</v>
      </c>
      <c r="K48" s="9" t="s">
        <v>234</v>
      </c>
      <c r="L48" s="9" t="s">
        <v>291</v>
      </c>
      <c r="M48" s="7">
        <v>73050</v>
      </c>
      <c r="N48" s="6" t="s">
        <v>28</v>
      </c>
      <c r="O48" s="6">
        <v>0</v>
      </c>
      <c r="P48" s="6">
        <v>370685</v>
      </c>
      <c r="Q48" s="7">
        <v>43017</v>
      </c>
      <c r="R48" s="6"/>
    </row>
    <row r="49" spans="1:18" ht="12.75">
      <c r="A49" s="6" t="s">
        <v>24</v>
      </c>
      <c r="B49" s="6" t="s">
        <v>25</v>
      </c>
      <c r="C49" s="6" t="s">
        <v>26</v>
      </c>
      <c r="D49" s="6" t="s">
        <v>27</v>
      </c>
      <c r="E49" s="9" t="s">
        <v>85</v>
      </c>
      <c r="F49" s="9" t="s">
        <v>135</v>
      </c>
      <c r="G49" s="6"/>
      <c r="H49" s="9" t="s">
        <v>185</v>
      </c>
      <c r="I49" s="6"/>
      <c r="J49" s="9" t="s">
        <v>285</v>
      </c>
      <c r="K49" s="9" t="s">
        <v>235</v>
      </c>
      <c r="L49" s="9" t="s">
        <v>291</v>
      </c>
      <c r="M49" s="7">
        <v>73050</v>
      </c>
      <c r="N49" s="6" t="s">
        <v>28</v>
      </c>
      <c r="O49" s="6">
        <v>0</v>
      </c>
      <c r="P49" s="6">
        <v>370685</v>
      </c>
      <c r="Q49" s="7">
        <v>43017</v>
      </c>
      <c r="R49" s="6"/>
    </row>
    <row r="50" spans="1:18" ht="12.75">
      <c r="A50" s="6" t="s">
        <v>24</v>
      </c>
      <c r="B50" s="6" t="s">
        <v>25</v>
      </c>
      <c r="C50" s="6" t="s">
        <v>26</v>
      </c>
      <c r="D50" s="6" t="s">
        <v>27</v>
      </c>
      <c r="E50" s="9" t="s">
        <v>86</v>
      </c>
      <c r="F50" s="9" t="s">
        <v>136</v>
      </c>
      <c r="G50" s="6"/>
      <c r="H50" s="9" t="s">
        <v>186</v>
      </c>
      <c r="I50" s="6"/>
      <c r="J50" s="9" t="s">
        <v>286</v>
      </c>
      <c r="K50" s="9" t="s">
        <v>236</v>
      </c>
      <c r="L50" s="9" t="s">
        <v>293</v>
      </c>
      <c r="M50" s="7">
        <v>73050</v>
      </c>
      <c r="N50" s="6" t="s">
        <v>28</v>
      </c>
      <c r="O50" s="6">
        <v>0</v>
      </c>
      <c r="P50" s="6">
        <v>370685</v>
      </c>
      <c r="Q50" s="7">
        <v>43017</v>
      </c>
      <c r="R50" s="6"/>
    </row>
    <row r="51" spans="1:18" ht="12.75">
      <c r="A51" s="6" t="s">
        <v>24</v>
      </c>
      <c r="B51" s="6" t="s">
        <v>25</v>
      </c>
      <c r="C51" s="6" t="s">
        <v>26</v>
      </c>
      <c r="D51" s="6" t="s">
        <v>27</v>
      </c>
      <c r="E51" s="9" t="s">
        <v>87</v>
      </c>
      <c r="F51" s="9" t="s">
        <v>137</v>
      </c>
      <c r="G51" s="6"/>
      <c r="H51" s="9" t="s">
        <v>187</v>
      </c>
      <c r="I51" s="6"/>
      <c r="J51" s="9" t="s">
        <v>287</v>
      </c>
      <c r="K51" s="9" t="s">
        <v>237</v>
      </c>
      <c r="L51" s="9" t="s">
        <v>291</v>
      </c>
      <c r="M51" s="9" t="s">
        <v>296</v>
      </c>
      <c r="N51" s="6" t="s">
        <v>28</v>
      </c>
      <c r="O51" s="6">
        <v>0</v>
      </c>
      <c r="P51" s="6">
        <v>370685</v>
      </c>
      <c r="Q51" s="7">
        <v>43017</v>
      </c>
      <c r="R51" s="6"/>
    </row>
  </sheetData>
  <sheetProtection/>
  <dataValidations count="18"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 M12 M21 M35 M43 M51:M65536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:A65536">
      <formula1>128</formula1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B1:B65536"/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65536">
      <formula1>64</formula1>
    </dataValidation>
    <dataValidation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:F65536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>
      <formula1>"普通,特许,认可,核准,登记,其他（备注注明"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:D65536">
      <formula1>2048</formula1>
    </dataValidation>
    <dataValidation allowBlank="1" showInputMessage="1" showErrorMessage="1" promptTitle="行政相对人名称" prompt="提示：&#10;1）必填项&#10;2）限制长度：小于等于256汉字（包括标点符号）" sqref="E1:E65536"/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65536">
      <formula1>64</formula1>
    </dataValidation>
    <dataValidation allowBlank="1" showInputMessage="1" showErrorMessage="1" promptTitle="提示" prompt="备注填写形式：审批类别：XXXX;当前状态：XXXX&#10;(XXXX指实际情况)" sqref="R1:R65536"/>
    <dataValidation allowBlank="1" showInputMessage="1" showErrorMessage="1" promptTitle="法定代表人姓名" prompt="提示：&#10;1）自然人许可此项为空白&#10;2）限制长度：小于等于256汉字（包括标点符号）" sqref="K1:K65536"/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65536">
      <formula1>1</formula1>
      <formula2>73050</formula2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N1:N65536"/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1:O65536">
      <formula1>"0,1,2,3"</formula1>
    </dataValidation>
    <dataValidation allowBlank="1" showInputMessage="1" showErrorMessage="1" promptTitle="地方编码" prompt="提示：&#10;1）必填项&#10;2）根据国家行政编码&#10;3）限制长度：小于等于6数字" sqref="P1:P65536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M44:M50 M2:M11 M13:M20 M22:M34 M36:M42 Q1:Q65536">
      <formula1>1</formula1>
      <formula2>73050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8.28125" style="4" customWidth="1"/>
    <col min="2" max="2" width="22.28125" style="4" bestFit="1" customWidth="1"/>
    <col min="3" max="3" width="9.140625" style="4" customWidth="1"/>
    <col min="4" max="4" width="15.00390625" style="4" bestFit="1" customWidth="1"/>
    <col min="5" max="5" width="39.00390625" style="4" bestFit="1" customWidth="1"/>
    <col min="6" max="6" width="21.00390625" style="4" bestFit="1" customWidth="1"/>
    <col min="7" max="7" width="9.421875" style="4" customWidth="1"/>
    <col min="8" max="8" width="15.57421875" style="4" bestFit="1" customWidth="1"/>
    <col min="9" max="9" width="9.00390625" style="4" customWidth="1"/>
    <col min="10" max="10" width="18.57421875" style="4" bestFit="1" customWidth="1"/>
    <col min="11" max="11" width="9.00390625" style="4" customWidth="1"/>
    <col min="12" max="12" width="12.421875" style="5" customWidth="1"/>
    <col min="13" max="13" width="9.421875" style="5" bestFit="1" customWidth="1"/>
    <col min="14" max="14" width="16.28125" style="4" customWidth="1"/>
    <col min="15" max="15" width="9.00390625" style="4" customWidth="1"/>
    <col min="16" max="16" width="18.28125" style="4" customWidth="1"/>
    <col min="17" max="17" width="19.140625" style="5" customWidth="1"/>
    <col min="18" max="18" width="13.140625" style="4" customWidth="1"/>
    <col min="19" max="16384" width="9.00390625" style="4" customWidth="1"/>
  </cols>
  <sheetData>
    <row r="1" spans="1:18" ht="5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3" t="s">
        <v>14</v>
      </c>
      <c r="P1" s="3" t="s">
        <v>15</v>
      </c>
      <c r="Q1" s="2" t="s">
        <v>16</v>
      </c>
      <c r="R1" s="1" t="s">
        <v>17</v>
      </c>
    </row>
    <row r="2" spans="1:18" ht="12.75">
      <c r="A2" s="8" t="s">
        <v>18</v>
      </c>
      <c r="B2" s="8" t="s">
        <v>21</v>
      </c>
      <c r="C2" s="8" t="s">
        <v>19</v>
      </c>
      <c r="D2" s="8" t="s">
        <v>22</v>
      </c>
      <c r="E2" s="10" t="s">
        <v>298</v>
      </c>
      <c r="F2" s="10" t="s">
        <v>342</v>
      </c>
      <c r="G2" s="6"/>
      <c r="H2" s="10" t="s">
        <v>386</v>
      </c>
      <c r="I2" s="6"/>
      <c r="J2" s="10" t="s">
        <v>470</v>
      </c>
      <c r="K2" s="10" t="s">
        <v>429</v>
      </c>
      <c r="L2" s="11" t="s">
        <v>292</v>
      </c>
      <c r="M2" s="7">
        <v>73050</v>
      </c>
      <c r="N2" s="8" t="s">
        <v>20</v>
      </c>
      <c r="O2" s="6">
        <v>0</v>
      </c>
      <c r="P2" s="6">
        <v>370685</v>
      </c>
      <c r="Q2" s="7">
        <v>43017</v>
      </c>
      <c r="R2" s="6"/>
    </row>
    <row r="3" spans="1:18" ht="12.75">
      <c r="A3" s="8" t="s">
        <v>18</v>
      </c>
      <c r="B3" s="8" t="s">
        <v>21</v>
      </c>
      <c r="C3" s="8" t="s">
        <v>19</v>
      </c>
      <c r="D3" s="8" t="s">
        <v>22</v>
      </c>
      <c r="E3" s="10" t="s">
        <v>299</v>
      </c>
      <c r="F3" s="10" t="s">
        <v>343</v>
      </c>
      <c r="G3" s="6"/>
      <c r="H3" s="10" t="s">
        <v>387</v>
      </c>
      <c r="I3" s="6"/>
      <c r="J3" s="10" t="s">
        <v>471</v>
      </c>
      <c r="K3" s="10" t="s">
        <v>430</v>
      </c>
      <c r="L3" s="10" t="s">
        <v>291</v>
      </c>
      <c r="M3" s="7">
        <v>73050</v>
      </c>
      <c r="N3" s="8" t="s">
        <v>20</v>
      </c>
      <c r="O3" s="6">
        <v>0</v>
      </c>
      <c r="P3" s="6">
        <v>370685</v>
      </c>
      <c r="Q3" s="7">
        <v>43017</v>
      </c>
      <c r="R3" s="6"/>
    </row>
    <row r="4" spans="1:18" ht="12.75">
      <c r="A4" s="8" t="s">
        <v>18</v>
      </c>
      <c r="B4" s="8" t="s">
        <v>21</v>
      </c>
      <c r="C4" s="8" t="s">
        <v>19</v>
      </c>
      <c r="D4" s="8" t="s">
        <v>22</v>
      </c>
      <c r="E4" s="10" t="s">
        <v>300</v>
      </c>
      <c r="F4" s="10" t="s">
        <v>344</v>
      </c>
      <c r="G4" s="6"/>
      <c r="H4" s="10" t="s">
        <v>388</v>
      </c>
      <c r="I4" s="6"/>
      <c r="J4" s="10" t="s">
        <v>472</v>
      </c>
      <c r="K4" s="10" t="s">
        <v>431</v>
      </c>
      <c r="L4" s="10" t="s">
        <v>288</v>
      </c>
      <c r="M4" s="7">
        <v>73050</v>
      </c>
      <c r="N4" s="8" t="s">
        <v>20</v>
      </c>
      <c r="O4" s="6">
        <v>0</v>
      </c>
      <c r="P4" s="6">
        <v>370685</v>
      </c>
      <c r="Q4" s="7">
        <v>43017</v>
      </c>
      <c r="R4" s="6"/>
    </row>
    <row r="5" spans="1:18" ht="12.75">
      <c r="A5" s="8" t="s">
        <v>18</v>
      </c>
      <c r="B5" s="8" t="s">
        <v>21</v>
      </c>
      <c r="C5" s="8" t="s">
        <v>19</v>
      </c>
      <c r="D5" s="8" t="s">
        <v>22</v>
      </c>
      <c r="E5" s="10" t="s">
        <v>301</v>
      </c>
      <c r="F5" s="10" t="s">
        <v>345</v>
      </c>
      <c r="G5" s="6"/>
      <c r="H5" s="10" t="s">
        <v>389</v>
      </c>
      <c r="I5" s="6"/>
      <c r="J5" s="10" t="s">
        <v>473</v>
      </c>
      <c r="K5" s="10" t="s">
        <v>432</v>
      </c>
      <c r="L5" s="10" t="s">
        <v>288</v>
      </c>
      <c r="M5" s="7">
        <v>73050</v>
      </c>
      <c r="N5" s="8" t="s">
        <v>20</v>
      </c>
      <c r="O5" s="6">
        <v>0</v>
      </c>
      <c r="P5" s="6">
        <v>370685</v>
      </c>
      <c r="Q5" s="7">
        <v>43017</v>
      </c>
      <c r="R5" s="6"/>
    </row>
    <row r="6" spans="1:18" ht="12.75">
      <c r="A6" s="8" t="s">
        <v>18</v>
      </c>
      <c r="B6" s="8" t="s">
        <v>21</v>
      </c>
      <c r="C6" s="8" t="s">
        <v>19</v>
      </c>
      <c r="D6" s="8" t="s">
        <v>22</v>
      </c>
      <c r="E6" s="10" t="s">
        <v>37</v>
      </c>
      <c r="F6" s="10" t="s">
        <v>30</v>
      </c>
      <c r="G6" s="6"/>
      <c r="H6" s="10" t="s">
        <v>31</v>
      </c>
      <c r="I6" s="6"/>
      <c r="J6" s="10" t="s">
        <v>33</v>
      </c>
      <c r="K6" s="10" t="s">
        <v>35</v>
      </c>
      <c r="L6" s="10" t="s">
        <v>290</v>
      </c>
      <c r="M6" s="7">
        <v>73050</v>
      </c>
      <c r="N6" s="8" t="s">
        <v>20</v>
      </c>
      <c r="O6" s="6">
        <v>0</v>
      </c>
      <c r="P6" s="6">
        <v>370685</v>
      </c>
      <c r="Q6" s="7">
        <v>43017</v>
      </c>
      <c r="R6" s="6"/>
    </row>
    <row r="7" spans="1:18" ht="12.75">
      <c r="A7" s="8" t="s">
        <v>18</v>
      </c>
      <c r="B7" s="8" t="s">
        <v>21</v>
      </c>
      <c r="C7" s="8" t="s">
        <v>19</v>
      </c>
      <c r="D7" s="8" t="s">
        <v>22</v>
      </c>
      <c r="E7" s="10" t="s">
        <v>302</v>
      </c>
      <c r="F7" s="10" t="s">
        <v>346</v>
      </c>
      <c r="G7" s="6"/>
      <c r="H7" s="10" t="s">
        <v>390</v>
      </c>
      <c r="I7" s="6"/>
      <c r="J7" s="10" t="s">
        <v>474</v>
      </c>
      <c r="K7" s="10" t="s">
        <v>433</v>
      </c>
      <c r="L7" s="10" t="s">
        <v>291</v>
      </c>
      <c r="M7" s="10" t="s">
        <v>512</v>
      </c>
      <c r="N7" s="8" t="s">
        <v>20</v>
      </c>
      <c r="O7" s="6">
        <v>0</v>
      </c>
      <c r="P7" s="6">
        <v>370685</v>
      </c>
      <c r="Q7" s="7">
        <v>43017</v>
      </c>
      <c r="R7" s="6"/>
    </row>
    <row r="8" spans="1:18" ht="12.75">
      <c r="A8" s="8" t="s">
        <v>18</v>
      </c>
      <c r="B8" s="8" t="s">
        <v>21</v>
      </c>
      <c r="C8" s="8" t="s">
        <v>19</v>
      </c>
      <c r="D8" s="8" t="s">
        <v>22</v>
      </c>
      <c r="E8" s="10" t="s">
        <v>303</v>
      </c>
      <c r="F8" s="10" t="s">
        <v>347</v>
      </c>
      <c r="G8" s="6"/>
      <c r="H8" s="10" t="s">
        <v>391</v>
      </c>
      <c r="I8" s="6"/>
      <c r="J8" s="10" t="s">
        <v>475</v>
      </c>
      <c r="K8" s="10" t="s">
        <v>434</v>
      </c>
      <c r="L8" s="10" t="s">
        <v>289</v>
      </c>
      <c r="M8" s="10" t="s">
        <v>513</v>
      </c>
      <c r="N8" s="8" t="s">
        <v>20</v>
      </c>
      <c r="O8" s="6">
        <v>0</v>
      </c>
      <c r="P8" s="6">
        <v>370685</v>
      </c>
      <c r="Q8" s="7">
        <v>43017</v>
      </c>
      <c r="R8" s="6"/>
    </row>
    <row r="9" spans="1:18" ht="12.75">
      <c r="A9" s="8" t="s">
        <v>18</v>
      </c>
      <c r="B9" s="8" t="s">
        <v>21</v>
      </c>
      <c r="C9" s="8" t="s">
        <v>19</v>
      </c>
      <c r="D9" s="8" t="s">
        <v>22</v>
      </c>
      <c r="E9" s="10" t="s">
        <v>304</v>
      </c>
      <c r="F9" s="10" t="s">
        <v>348</v>
      </c>
      <c r="G9" s="6"/>
      <c r="H9" s="10" t="s">
        <v>392</v>
      </c>
      <c r="I9" s="6"/>
      <c r="J9" s="10" t="s">
        <v>476</v>
      </c>
      <c r="K9" s="10" t="s">
        <v>435</v>
      </c>
      <c r="L9" s="10" t="s">
        <v>291</v>
      </c>
      <c r="M9" s="10" t="s">
        <v>514</v>
      </c>
      <c r="N9" s="8" t="s">
        <v>20</v>
      </c>
      <c r="O9" s="6">
        <v>0</v>
      </c>
      <c r="P9" s="6">
        <v>370685</v>
      </c>
      <c r="Q9" s="7">
        <v>43017</v>
      </c>
      <c r="R9" s="6"/>
    </row>
    <row r="10" spans="1:18" ht="12.75">
      <c r="A10" s="8" t="s">
        <v>18</v>
      </c>
      <c r="B10" s="8" t="s">
        <v>21</v>
      </c>
      <c r="C10" s="8" t="s">
        <v>19</v>
      </c>
      <c r="D10" s="8" t="s">
        <v>22</v>
      </c>
      <c r="E10" s="10" t="s">
        <v>305</v>
      </c>
      <c r="F10" s="10" t="s">
        <v>349</v>
      </c>
      <c r="G10" s="6"/>
      <c r="H10" s="10" t="s">
        <v>393</v>
      </c>
      <c r="I10" s="6"/>
      <c r="J10" s="10" t="s">
        <v>477</v>
      </c>
      <c r="K10" s="10" t="s">
        <v>436</v>
      </c>
      <c r="L10" s="10" t="s">
        <v>291</v>
      </c>
      <c r="M10" s="10" t="s">
        <v>515</v>
      </c>
      <c r="N10" s="8" t="s">
        <v>20</v>
      </c>
      <c r="O10" s="6">
        <v>0</v>
      </c>
      <c r="P10" s="6">
        <v>370685</v>
      </c>
      <c r="Q10" s="7">
        <v>43017</v>
      </c>
      <c r="R10" s="6"/>
    </row>
    <row r="11" spans="1:18" ht="12.75">
      <c r="A11" s="8" t="s">
        <v>18</v>
      </c>
      <c r="B11" s="8" t="s">
        <v>21</v>
      </c>
      <c r="C11" s="8" t="s">
        <v>19</v>
      </c>
      <c r="D11" s="8" t="s">
        <v>22</v>
      </c>
      <c r="E11" s="10" t="s">
        <v>306</v>
      </c>
      <c r="F11" s="10" t="s">
        <v>350</v>
      </c>
      <c r="G11" s="6"/>
      <c r="H11" s="10" t="s">
        <v>394</v>
      </c>
      <c r="I11" s="6"/>
      <c r="J11" s="10" t="s">
        <v>478</v>
      </c>
      <c r="K11" s="10" t="s">
        <v>437</v>
      </c>
      <c r="L11" s="10" t="s">
        <v>289</v>
      </c>
      <c r="M11" s="7">
        <v>73050</v>
      </c>
      <c r="N11" s="8" t="s">
        <v>20</v>
      </c>
      <c r="O11" s="6">
        <v>0</v>
      </c>
      <c r="P11" s="6">
        <v>370685</v>
      </c>
      <c r="Q11" s="7">
        <v>43017</v>
      </c>
      <c r="R11" s="6"/>
    </row>
    <row r="12" spans="1:18" ht="12.75">
      <c r="A12" s="8" t="s">
        <v>18</v>
      </c>
      <c r="B12" s="8" t="s">
        <v>21</v>
      </c>
      <c r="C12" s="8" t="s">
        <v>19</v>
      </c>
      <c r="D12" s="8" t="s">
        <v>22</v>
      </c>
      <c r="E12" s="10" t="s">
        <v>307</v>
      </c>
      <c r="F12" s="10" t="s">
        <v>351</v>
      </c>
      <c r="G12" s="6"/>
      <c r="H12" s="10" t="s">
        <v>32</v>
      </c>
      <c r="I12" s="6"/>
      <c r="J12" s="10" t="s">
        <v>34</v>
      </c>
      <c r="K12" s="10" t="s">
        <v>36</v>
      </c>
      <c r="L12" s="10" t="s">
        <v>289</v>
      </c>
      <c r="M12" s="7">
        <v>73050</v>
      </c>
      <c r="N12" s="8" t="s">
        <v>20</v>
      </c>
      <c r="O12" s="6">
        <v>0</v>
      </c>
      <c r="P12" s="6">
        <v>370685</v>
      </c>
      <c r="Q12" s="7">
        <v>43017</v>
      </c>
      <c r="R12" s="6"/>
    </row>
    <row r="13" spans="1:18" ht="12.75">
      <c r="A13" s="8" t="s">
        <v>18</v>
      </c>
      <c r="B13" s="8" t="s">
        <v>21</v>
      </c>
      <c r="C13" s="8" t="s">
        <v>19</v>
      </c>
      <c r="D13" s="8" t="s">
        <v>22</v>
      </c>
      <c r="E13" s="10" t="s">
        <v>308</v>
      </c>
      <c r="F13" s="10" t="s">
        <v>352</v>
      </c>
      <c r="G13" s="6"/>
      <c r="H13" s="10" t="s">
        <v>395</v>
      </c>
      <c r="I13" s="6"/>
      <c r="J13" s="10" t="s">
        <v>479</v>
      </c>
      <c r="K13" s="10" t="s">
        <v>438</v>
      </c>
      <c r="L13" s="10" t="s">
        <v>288</v>
      </c>
      <c r="M13" s="7">
        <v>73050</v>
      </c>
      <c r="N13" s="8" t="s">
        <v>20</v>
      </c>
      <c r="O13" s="6">
        <v>0</v>
      </c>
      <c r="P13" s="6">
        <v>370685</v>
      </c>
      <c r="Q13" s="7">
        <v>43017</v>
      </c>
      <c r="R13" s="6"/>
    </row>
    <row r="14" spans="1:18" ht="12.75">
      <c r="A14" s="8" t="s">
        <v>18</v>
      </c>
      <c r="B14" s="8" t="s">
        <v>21</v>
      </c>
      <c r="C14" s="8" t="s">
        <v>19</v>
      </c>
      <c r="D14" s="8" t="s">
        <v>22</v>
      </c>
      <c r="E14" s="10" t="s">
        <v>309</v>
      </c>
      <c r="F14" s="10" t="s">
        <v>353</v>
      </c>
      <c r="G14" s="6"/>
      <c r="H14" s="10" t="s">
        <v>396</v>
      </c>
      <c r="I14" s="6"/>
      <c r="J14" s="10" t="s">
        <v>480</v>
      </c>
      <c r="K14" s="10" t="s">
        <v>439</v>
      </c>
      <c r="L14" s="10" t="s">
        <v>288</v>
      </c>
      <c r="M14" s="10" t="s">
        <v>516</v>
      </c>
      <c r="N14" s="8" t="s">
        <v>20</v>
      </c>
      <c r="O14" s="6">
        <v>0</v>
      </c>
      <c r="P14" s="6">
        <v>370685</v>
      </c>
      <c r="Q14" s="7">
        <v>43017</v>
      </c>
      <c r="R14" s="6"/>
    </row>
    <row r="15" spans="1:18" ht="12.75">
      <c r="A15" s="8" t="s">
        <v>18</v>
      </c>
      <c r="B15" s="8" t="s">
        <v>21</v>
      </c>
      <c r="C15" s="8" t="s">
        <v>19</v>
      </c>
      <c r="D15" s="8" t="s">
        <v>22</v>
      </c>
      <c r="E15" s="10" t="s">
        <v>310</v>
      </c>
      <c r="F15" s="10" t="s">
        <v>354</v>
      </c>
      <c r="G15" s="6"/>
      <c r="H15" s="10" t="s">
        <v>397</v>
      </c>
      <c r="I15" s="6"/>
      <c r="J15" s="10" t="s">
        <v>481</v>
      </c>
      <c r="K15" s="10" t="s">
        <v>440</v>
      </c>
      <c r="L15" s="10" t="s">
        <v>290</v>
      </c>
      <c r="M15" s="7">
        <v>73050</v>
      </c>
      <c r="N15" s="8" t="s">
        <v>20</v>
      </c>
      <c r="O15" s="6">
        <v>0</v>
      </c>
      <c r="P15" s="6">
        <v>370685</v>
      </c>
      <c r="Q15" s="7">
        <v>43017</v>
      </c>
      <c r="R15" s="6"/>
    </row>
    <row r="16" spans="1:18" ht="12.75">
      <c r="A16" s="8" t="s">
        <v>18</v>
      </c>
      <c r="B16" s="8" t="s">
        <v>21</v>
      </c>
      <c r="C16" s="8" t="s">
        <v>19</v>
      </c>
      <c r="D16" s="8" t="s">
        <v>22</v>
      </c>
      <c r="E16" s="10" t="s">
        <v>311</v>
      </c>
      <c r="F16" s="10" t="s">
        <v>355</v>
      </c>
      <c r="G16" s="6"/>
      <c r="H16" s="10" t="s">
        <v>398</v>
      </c>
      <c r="I16" s="6"/>
      <c r="J16" s="10" t="s">
        <v>482</v>
      </c>
      <c r="K16" s="10" t="s">
        <v>441</v>
      </c>
      <c r="L16" s="10" t="s">
        <v>290</v>
      </c>
      <c r="M16" s="10" t="s">
        <v>517</v>
      </c>
      <c r="N16" s="8" t="s">
        <v>20</v>
      </c>
      <c r="O16" s="6">
        <v>0</v>
      </c>
      <c r="P16" s="6">
        <v>370685</v>
      </c>
      <c r="Q16" s="7">
        <v>43017</v>
      </c>
      <c r="R16" s="6"/>
    </row>
    <row r="17" spans="1:18" ht="12.75">
      <c r="A17" s="8" t="s">
        <v>18</v>
      </c>
      <c r="B17" s="8" t="s">
        <v>21</v>
      </c>
      <c r="C17" s="8" t="s">
        <v>19</v>
      </c>
      <c r="D17" s="8" t="s">
        <v>22</v>
      </c>
      <c r="E17" s="10" t="s">
        <v>312</v>
      </c>
      <c r="F17" s="10" t="s">
        <v>356</v>
      </c>
      <c r="G17" s="6"/>
      <c r="H17" s="10" t="s">
        <v>399</v>
      </c>
      <c r="I17" s="6"/>
      <c r="J17" s="10" t="s">
        <v>483</v>
      </c>
      <c r="K17" s="10" t="s">
        <v>442</v>
      </c>
      <c r="L17" s="10" t="s">
        <v>292</v>
      </c>
      <c r="M17" s="10" t="s">
        <v>518</v>
      </c>
      <c r="N17" s="8" t="s">
        <v>20</v>
      </c>
      <c r="O17" s="6">
        <v>0</v>
      </c>
      <c r="P17" s="6">
        <v>370685</v>
      </c>
      <c r="Q17" s="7">
        <v>43017</v>
      </c>
      <c r="R17" s="6"/>
    </row>
    <row r="18" spans="1:18" ht="12.75">
      <c r="A18" s="8" t="s">
        <v>18</v>
      </c>
      <c r="B18" s="8" t="s">
        <v>21</v>
      </c>
      <c r="C18" s="8" t="s">
        <v>19</v>
      </c>
      <c r="D18" s="8" t="s">
        <v>22</v>
      </c>
      <c r="E18" s="10" t="s">
        <v>313</v>
      </c>
      <c r="F18" s="10" t="s">
        <v>357</v>
      </c>
      <c r="G18" s="6"/>
      <c r="H18" s="10" t="s">
        <v>400</v>
      </c>
      <c r="I18" s="6"/>
      <c r="J18" s="10" t="s">
        <v>484</v>
      </c>
      <c r="K18" s="10" t="s">
        <v>443</v>
      </c>
      <c r="L18" s="10" t="s">
        <v>289</v>
      </c>
      <c r="M18" s="7">
        <v>73050</v>
      </c>
      <c r="N18" s="8" t="s">
        <v>20</v>
      </c>
      <c r="O18" s="6">
        <v>0</v>
      </c>
      <c r="P18" s="6">
        <v>370685</v>
      </c>
      <c r="Q18" s="7">
        <v>43017</v>
      </c>
      <c r="R18" s="6"/>
    </row>
    <row r="19" spans="1:18" ht="12.75">
      <c r="A19" s="8" t="s">
        <v>18</v>
      </c>
      <c r="B19" s="8" t="s">
        <v>21</v>
      </c>
      <c r="C19" s="8" t="s">
        <v>19</v>
      </c>
      <c r="D19" s="8" t="s">
        <v>22</v>
      </c>
      <c r="E19" s="10" t="s">
        <v>314</v>
      </c>
      <c r="F19" s="10" t="s">
        <v>358</v>
      </c>
      <c r="G19" s="6"/>
      <c r="H19" s="10" t="s">
        <v>401</v>
      </c>
      <c r="I19" s="6"/>
      <c r="J19" s="10" t="s">
        <v>485</v>
      </c>
      <c r="K19" s="10" t="s">
        <v>444</v>
      </c>
      <c r="L19" s="10" t="s">
        <v>291</v>
      </c>
      <c r="M19" s="7">
        <v>73050</v>
      </c>
      <c r="N19" s="8" t="s">
        <v>20</v>
      </c>
      <c r="O19" s="6">
        <v>0</v>
      </c>
      <c r="P19" s="6">
        <v>370685</v>
      </c>
      <c r="Q19" s="7">
        <v>43017</v>
      </c>
      <c r="R19" s="6"/>
    </row>
    <row r="20" spans="1:18" ht="12.75">
      <c r="A20" s="8" t="s">
        <v>18</v>
      </c>
      <c r="B20" s="8" t="s">
        <v>21</v>
      </c>
      <c r="C20" s="8" t="s">
        <v>19</v>
      </c>
      <c r="D20" s="8" t="s">
        <v>22</v>
      </c>
      <c r="E20" s="10" t="s">
        <v>315</v>
      </c>
      <c r="F20" s="10" t="s">
        <v>359</v>
      </c>
      <c r="G20" s="6"/>
      <c r="H20" s="10" t="s">
        <v>402</v>
      </c>
      <c r="I20" s="6"/>
      <c r="J20" s="10" t="s">
        <v>486</v>
      </c>
      <c r="K20" s="10" t="s">
        <v>445</v>
      </c>
      <c r="L20" s="10" t="s">
        <v>290</v>
      </c>
      <c r="M20" s="7">
        <v>73050</v>
      </c>
      <c r="N20" s="8" t="s">
        <v>20</v>
      </c>
      <c r="O20" s="6">
        <v>0</v>
      </c>
      <c r="P20" s="6">
        <v>370685</v>
      </c>
      <c r="Q20" s="7">
        <v>43017</v>
      </c>
      <c r="R20" s="6"/>
    </row>
    <row r="21" spans="1:18" ht="12.75">
      <c r="A21" s="8" t="s">
        <v>18</v>
      </c>
      <c r="B21" s="8" t="s">
        <v>21</v>
      </c>
      <c r="C21" s="8" t="s">
        <v>19</v>
      </c>
      <c r="D21" s="8" t="s">
        <v>22</v>
      </c>
      <c r="E21" s="10" t="s">
        <v>316</v>
      </c>
      <c r="F21" s="10" t="s">
        <v>360</v>
      </c>
      <c r="G21" s="6"/>
      <c r="H21" s="10" t="s">
        <v>403</v>
      </c>
      <c r="I21" s="6"/>
      <c r="J21" s="10" t="s">
        <v>487</v>
      </c>
      <c r="K21" s="10" t="s">
        <v>446</v>
      </c>
      <c r="L21" s="10" t="s">
        <v>291</v>
      </c>
      <c r="M21" s="10" t="s">
        <v>519</v>
      </c>
      <c r="N21" s="8" t="s">
        <v>20</v>
      </c>
      <c r="O21" s="6">
        <v>0</v>
      </c>
      <c r="P21" s="6">
        <v>370685</v>
      </c>
      <c r="Q21" s="7">
        <v>43017</v>
      </c>
      <c r="R21" s="6"/>
    </row>
    <row r="22" spans="1:18" ht="12.75">
      <c r="A22" s="8" t="s">
        <v>18</v>
      </c>
      <c r="B22" s="8" t="s">
        <v>21</v>
      </c>
      <c r="C22" s="8" t="s">
        <v>19</v>
      </c>
      <c r="D22" s="8" t="s">
        <v>22</v>
      </c>
      <c r="E22" s="10" t="s">
        <v>317</v>
      </c>
      <c r="F22" s="10" t="s">
        <v>361</v>
      </c>
      <c r="G22" s="6"/>
      <c r="H22" s="10" t="s">
        <v>404</v>
      </c>
      <c r="I22" s="6"/>
      <c r="J22" s="10" t="s">
        <v>488</v>
      </c>
      <c r="K22" s="10" t="s">
        <v>447</v>
      </c>
      <c r="L22" s="10" t="s">
        <v>289</v>
      </c>
      <c r="M22" s="7">
        <v>73050</v>
      </c>
      <c r="N22" s="8" t="s">
        <v>20</v>
      </c>
      <c r="O22" s="6">
        <v>0</v>
      </c>
      <c r="P22" s="6">
        <v>370685</v>
      </c>
      <c r="Q22" s="7">
        <v>43017</v>
      </c>
      <c r="R22" s="6"/>
    </row>
    <row r="23" spans="1:18" ht="12.75">
      <c r="A23" s="8" t="s">
        <v>18</v>
      </c>
      <c r="B23" s="8" t="s">
        <v>21</v>
      </c>
      <c r="C23" s="8" t="s">
        <v>19</v>
      </c>
      <c r="D23" s="8" t="s">
        <v>22</v>
      </c>
      <c r="E23" s="10" t="s">
        <v>318</v>
      </c>
      <c r="F23" s="10" t="s">
        <v>362</v>
      </c>
      <c r="G23" s="6"/>
      <c r="H23" s="10" t="s">
        <v>405</v>
      </c>
      <c r="I23" s="6"/>
      <c r="J23" s="10" t="s">
        <v>489</v>
      </c>
      <c r="K23" s="10" t="s">
        <v>448</v>
      </c>
      <c r="L23" s="10" t="s">
        <v>289</v>
      </c>
      <c r="M23" s="7">
        <v>73050</v>
      </c>
      <c r="N23" s="8" t="s">
        <v>20</v>
      </c>
      <c r="O23" s="6">
        <v>0</v>
      </c>
      <c r="P23" s="6">
        <v>370685</v>
      </c>
      <c r="Q23" s="7">
        <v>43017</v>
      </c>
      <c r="R23" s="6"/>
    </row>
    <row r="24" spans="1:18" ht="12.75">
      <c r="A24" s="8" t="s">
        <v>18</v>
      </c>
      <c r="B24" s="8" t="s">
        <v>21</v>
      </c>
      <c r="C24" s="8" t="s">
        <v>19</v>
      </c>
      <c r="D24" s="8" t="s">
        <v>22</v>
      </c>
      <c r="E24" s="10" t="s">
        <v>319</v>
      </c>
      <c r="F24" s="10" t="s">
        <v>363</v>
      </c>
      <c r="G24" s="6"/>
      <c r="H24" s="10" t="s">
        <v>406</v>
      </c>
      <c r="I24" s="6"/>
      <c r="J24" s="10" t="s">
        <v>490</v>
      </c>
      <c r="K24" s="10" t="s">
        <v>449</v>
      </c>
      <c r="L24" s="10" t="s">
        <v>289</v>
      </c>
      <c r="M24" s="7">
        <v>73050</v>
      </c>
      <c r="N24" s="8" t="s">
        <v>20</v>
      </c>
      <c r="O24" s="6">
        <v>0</v>
      </c>
      <c r="P24" s="6">
        <v>370685</v>
      </c>
      <c r="Q24" s="7">
        <v>43017</v>
      </c>
      <c r="R24" s="6"/>
    </row>
    <row r="25" spans="1:18" ht="12.75">
      <c r="A25" s="8" t="s">
        <v>18</v>
      </c>
      <c r="B25" s="8" t="s">
        <v>21</v>
      </c>
      <c r="C25" s="8" t="s">
        <v>19</v>
      </c>
      <c r="D25" s="8" t="s">
        <v>22</v>
      </c>
      <c r="E25" s="10" t="s">
        <v>320</v>
      </c>
      <c r="F25" s="10" t="s">
        <v>364</v>
      </c>
      <c r="G25" s="6"/>
      <c r="H25" s="10" t="s">
        <v>407</v>
      </c>
      <c r="I25" s="6"/>
      <c r="J25" s="10" t="s">
        <v>491</v>
      </c>
      <c r="K25" s="10" t="s">
        <v>450</v>
      </c>
      <c r="L25" s="10" t="s">
        <v>288</v>
      </c>
      <c r="M25" s="7">
        <v>73050</v>
      </c>
      <c r="N25" s="8" t="s">
        <v>20</v>
      </c>
      <c r="O25" s="6">
        <v>0</v>
      </c>
      <c r="P25" s="6">
        <v>370685</v>
      </c>
      <c r="Q25" s="7">
        <v>43017</v>
      </c>
      <c r="R25" s="6"/>
    </row>
    <row r="26" spans="1:18" ht="12.75">
      <c r="A26" s="8" t="s">
        <v>18</v>
      </c>
      <c r="B26" s="8" t="s">
        <v>21</v>
      </c>
      <c r="C26" s="8" t="s">
        <v>19</v>
      </c>
      <c r="D26" s="8" t="s">
        <v>22</v>
      </c>
      <c r="E26" s="10" t="s">
        <v>321</v>
      </c>
      <c r="F26" s="10" t="s">
        <v>365</v>
      </c>
      <c r="G26" s="6"/>
      <c r="H26" s="10" t="s">
        <v>408</v>
      </c>
      <c r="I26" s="6"/>
      <c r="J26" s="10" t="s">
        <v>492</v>
      </c>
      <c r="K26" s="10" t="s">
        <v>451</v>
      </c>
      <c r="L26" s="10" t="s">
        <v>291</v>
      </c>
      <c r="M26" s="7">
        <v>73050</v>
      </c>
      <c r="N26" s="8" t="s">
        <v>20</v>
      </c>
      <c r="O26" s="6">
        <v>0</v>
      </c>
      <c r="P26" s="6">
        <v>370685</v>
      </c>
      <c r="Q26" s="7">
        <v>43017</v>
      </c>
      <c r="R26" s="6"/>
    </row>
    <row r="27" spans="1:18" ht="12.75">
      <c r="A27" s="8" t="s">
        <v>18</v>
      </c>
      <c r="B27" s="8" t="s">
        <v>21</v>
      </c>
      <c r="C27" s="8" t="s">
        <v>19</v>
      </c>
      <c r="D27" s="8" t="s">
        <v>22</v>
      </c>
      <c r="E27" s="10" t="s">
        <v>322</v>
      </c>
      <c r="F27" s="10" t="s">
        <v>366</v>
      </c>
      <c r="G27" s="6"/>
      <c r="H27" s="10" t="s">
        <v>409</v>
      </c>
      <c r="I27" s="6"/>
      <c r="J27" s="10" t="s">
        <v>493</v>
      </c>
      <c r="K27" s="10" t="s">
        <v>446</v>
      </c>
      <c r="L27" s="10" t="s">
        <v>293</v>
      </c>
      <c r="M27" s="7">
        <v>73050</v>
      </c>
      <c r="N27" s="8" t="s">
        <v>20</v>
      </c>
      <c r="O27" s="6">
        <v>0</v>
      </c>
      <c r="P27" s="6">
        <v>370685</v>
      </c>
      <c r="Q27" s="7">
        <v>43017</v>
      </c>
      <c r="R27" s="6"/>
    </row>
    <row r="28" spans="1:18" ht="12.75">
      <c r="A28" s="8" t="s">
        <v>18</v>
      </c>
      <c r="B28" s="8" t="s">
        <v>21</v>
      </c>
      <c r="C28" s="8" t="s">
        <v>19</v>
      </c>
      <c r="D28" s="8" t="s">
        <v>22</v>
      </c>
      <c r="E28" s="10" t="s">
        <v>323</v>
      </c>
      <c r="F28" s="10" t="s">
        <v>367</v>
      </c>
      <c r="G28" s="6"/>
      <c r="H28" s="10" t="s">
        <v>410</v>
      </c>
      <c r="I28" s="6"/>
      <c r="J28" s="10" t="s">
        <v>494</v>
      </c>
      <c r="K28" s="10" t="s">
        <v>452</v>
      </c>
      <c r="L28" s="10" t="s">
        <v>289</v>
      </c>
      <c r="M28" s="10" t="s">
        <v>520</v>
      </c>
      <c r="N28" s="8" t="s">
        <v>20</v>
      </c>
      <c r="O28" s="6">
        <v>0</v>
      </c>
      <c r="P28" s="6">
        <v>370685</v>
      </c>
      <c r="Q28" s="7">
        <v>43017</v>
      </c>
      <c r="R28" s="6"/>
    </row>
    <row r="29" spans="1:18" ht="12.75">
      <c r="A29" s="8" t="s">
        <v>18</v>
      </c>
      <c r="B29" s="8" t="s">
        <v>21</v>
      </c>
      <c r="C29" s="8" t="s">
        <v>19</v>
      </c>
      <c r="D29" s="8" t="s">
        <v>22</v>
      </c>
      <c r="E29" s="10" t="s">
        <v>324</v>
      </c>
      <c r="F29" s="10" t="s">
        <v>368</v>
      </c>
      <c r="G29" s="6"/>
      <c r="H29" s="10" t="s">
        <v>411</v>
      </c>
      <c r="I29" s="6"/>
      <c r="J29" s="10" t="s">
        <v>495</v>
      </c>
      <c r="K29" s="10" t="s">
        <v>453</v>
      </c>
      <c r="L29" s="10" t="s">
        <v>290</v>
      </c>
      <c r="M29" s="7">
        <v>73050</v>
      </c>
      <c r="N29" s="8" t="s">
        <v>20</v>
      </c>
      <c r="O29" s="6">
        <v>0</v>
      </c>
      <c r="P29" s="6">
        <v>370685</v>
      </c>
      <c r="Q29" s="7">
        <v>43017</v>
      </c>
      <c r="R29" s="6"/>
    </row>
    <row r="30" spans="1:18" ht="12.75">
      <c r="A30" s="8" t="s">
        <v>18</v>
      </c>
      <c r="B30" s="8" t="s">
        <v>21</v>
      </c>
      <c r="C30" s="8" t="s">
        <v>19</v>
      </c>
      <c r="D30" s="8" t="s">
        <v>22</v>
      </c>
      <c r="E30" s="10" t="s">
        <v>325</v>
      </c>
      <c r="F30" s="10" t="s">
        <v>369</v>
      </c>
      <c r="G30" s="6"/>
      <c r="H30" s="10" t="s">
        <v>412</v>
      </c>
      <c r="I30" s="6"/>
      <c r="J30" s="10" t="s">
        <v>496</v>
      </c>
      <c r="K30" s="10" t="s">
        <v>454</v>
      </c>
      <c r="L30" s="10" t="s">
        <v>291</v>
      </c>
      <c r="M30" s="10" t="s">
        <v>521</v>
      </c>
      <c r="N30" s="8" t="s">
        <v>20</v>
      </c>
      <c r="O30" s="6">
        <v>0</v>
      </c>
      <c r="P30" s="6">
        <v>370685</v>
      </c>
      <c r="Q30" s="7">
        <v>43017</v>
      </c>
      <c r="R30" s="6"/>
    </row>
    <row r="31" spans="1:18" ht="12.75">
      <c r="A31" s="8" t="s">
        <v>18</v>
      </c>
      <c r="B31" s="8" t="s">
        <v>21</v>
      </c>
      <c r="C31" s="8" t="s">
        <v>19</v>
      </c>
      <c r="D31" s="8" t="s">
        <v>22</v>
      </c>
      <c r="E31" s="10" t="s">
        <v>326</v>
      </c>
      <c r="F31" s="10" t="s">
        <v>370</v>
      </c>
      <c r="G31" s="6"/>
      <c r="H31" s="10" t="s">
        <v>413</v>
      </c>
      <c r="I31" s="6"/>
      <c r="J31" s="10" t="s">
        <v>497</v>
      </c>
      <c r="K31" s="10" t="s">
        <v>455</v>
      </c>
      <c r="L31" s="10" t="s">
        <v>290</v>
      </c>
      <c r="M31" s="7">
        <v>73050</v>
      </c>
      <c r="N31" s="8" t="s">
        <v>20</v>
      </c>
      <c r="O31" s="6">
        <v>0</v>
      </c>
      <c r="P31" s="6">
        <v>370685</v>
      </c>
      <c r="Q31" s="7">
        <v>43017</v>
      </c>
      <c r="R31" s="6"/>
    </row>
    <row r="32" spans="1:18" ht="12.75">
      <c r="A32" s="8" t="s">
        <v>18</v>
      </c>
      <c r="B32" s="8" t="s">
        <v>21</v>
      </c>
      <c r="C32" s="8" t="s">
        <v>19</v>
      </c>
      <c r="D32" s="8" t="s">
        <v>22</v>
      </c>
      <c r="E32" s="10" t="s">
        <v>327</v>
      </c>
      <c r="F32" s="10" t="s">
        <v>371</v>
      </c>
      <c r="G32" s="6"/>
      <c r="H32" s="10" t="s">
        <v>414</v>
      </c>
      <c r="I32" s="6"/>
      <c r="J32" s="10" t="s">
        <v>498</v>
      </c>
      <c r="K32" s="10" t="s">
        <v>456</v>
      </c>
      <c r="L32" s="10" t="s">
        <v>291</v>
      </c>
      <c r="M32" s="7">
        <v>73050</v>
      </c>
      <c r="N32" s="8" t="s">
        <v>20</v>
      </c>
      <c r="O32" s="6">
        <v>0</v>
      </c>
      <c r="P32" s="6">
        <v>370685</v>
      </c>
      <c r="Q32" s="7">
        <v>43017</v>
      </c>
      <c r="R32" s="6"/>
    </row>
    <row r="33" spans="1:18" ht="12.75">
      <c r="A33" s="8" t="s">
        <v>18</v>
      </c>
      <c r="B33" s="8" t="s">
        <v>21</v>
      </c>
      <c r="C33" s="8" t="s">
        <v>19</v>
      </c>
      <c r="D33" s="8" t="s">
        <v>22</v>
      </c>
      <c r="E33" s="10" t="s">
        <v>328</v>
      </c>
      <c r="F33" s="10" t="s">
        <v>372</v>
      </c>
      <c r="G33" s="6"/>
      <c r="H33" s="10" t="s">
        <v>415</v>
      </c>
      <c r="I33" s="6"/>
      <c r="J33" s="10" t="s">
        <v>499</v>
      </c>
      <c r="K33" s="10" t="s">
        <v>457</v>
      </c>
      <c r="L33" s="10" t="s">
        <v>290</v>
      </c>
      <c r="M33" s="10" t="s">
        <v>522</v>
      </c>
      <c r="N33" s="8" t="s">
        <v>20</v>
      </c>
      <c r="O33" s="6">
        <v>0</v>
      </c>
      <c r="P33" s="6">
        <v>370685</v>
      </c>
      <c r="Q33" s="7">
        <v>43017</v>
      </c>
      <c r="R33" s="6"/>
    </row>
    <row r="34" spans="1:18" ht="12.75">
      <c r="A34" s="8" t="s">
        <v>18</v>
      </c>
      <c r="B34" s="8" t="s">
        <v>21</v>
      </c>
      <c r="C34" s="8" t="s">
        <v>19</v>
      </c>
      <c r="D34" s="8" t="s">
        <v>22</v>
      </c>
      <c r="E34" s="10" t="s">
        <v>329</v>
      </c>
      <c r="F34" s="10" t="s">
        <v>373</v>
      </c>
      <c r="G34" s="6"/>
      <c r="H34" s="10" t="s">
        <v>416</v>
      </c>
      <c r="I34" s="6"/>
      <c r="J34" s="10" t="s">
        <v>500</v>
      </c>
      <c r="K34" s="10" t="s">
        <v>458</v>
      </c>
      <c r="L34" s="10" t="s">
        <v>291</v>
      </c>
      <c r="M34" s="7">
        <v>73050</v>
      </c>
      <c r="N34" s="8" t="s">
        <v>20</v>
      </c>
      <c r="O34" s="6">
        <v>0</v>
      </c>
      <c r="P34" s="6">
        <v>370685</v>
      </c>
      <c r="Q34" s="7">
        <v>43017</v>
      </c>
      <c r="R34" s="6"/>
    </row>
    <row r="35" spans="1:18" ht="12.75">
      <c r="A35" s="8" t="s">
        <v>18</v>
      </c>
      <c r="B35" s="8" t="s">
        <v>21</v>
      </c>
      <c r="C35" s="8" t="s">
        <v>19</v>
      </c>
      <c r="D35" s="8" t="s">
        <v>22</v>
      </c>
      <c r="E35" s="10" t="s">
        <v>330</v>
      </c>
      <c r="F35" s="10" t="s">
        <v>374</v>
      </c>
      <c r="G35" s="6"/>
      <c r="H35" s="10" t="s">
        <v>417</v>
      </c>
      <c r="I35" s="6"/>
      <c r="J35" s="10" t="s">
        <v>501</v>
      </c>
      <c r="K35" s="10" t="s">
        <v>459</v>
      </c>
      <c r="L35" s="10" t="s">
        <v>291</v>
      </c>
      <c r="M35" s="7">
        <v>73050</v>
      </c>
      <c r="N35" s="8" t="s">
        <v>20</v>
      </c>
      <c r="O35" s="6">
        <v>0</v>
      </c>
      <c r="P35" s="6">
        <v>370685</v>
      </c>
      <c r="Q35" s="7">
        <v>43017</v>
      </c>
      <c r="R35" s="6"/>
    </row>
    <row r="36" spans="1:18" ht="12.75">
      <c r="A36" s="8" t="s">
        <v>18</v>
      </c>
      <c r="B36" s="8" t="s">
        <v>21</v>
      </c>
      <c r="C36" s="8" t="s">
        <v>19</v>
      </c>
      <c r="D36" s="8" t="s">
        <v>22</v>
      </c>
      <c r="E36" s="10" t="s">
        <v>331</v>
      </c>
      <c r="F36" s="10" t="s">
        <v>375</v>
      </c>
      <c r="G36" s="6"/>
      <c r="H36" s="10" t="s">
        <v>418</v>
      </c>
      <c r="I36" s="6"/>
      <c r="J36" s="10" t="s">
        <v>502</v>
      </c>
      <c r="K36" s="10" t="s">
        <v>460</v>
      </c>
      <c r="L36" s="10" t="s">
        <v>293</v>
      </c>
      <c r="M36" s="7">
        <v>73050</v>
      </c>
      <c r="N36" s="8" t="s">
        <v>20</v>
      </c>
      <c r="O36" s="6">
        <v>0</v>
      </c>
      <c r="P36" s="6">
        <v>370685</v>
      </c>
      <c r="Q36" s="7">
        <v>43017</v>
      </c>
      <c r="R36" s="6"/>
    </row>
    <row r="37" spans="1:18" ht="12.75">
      <c r="A37" s="8" t="s">
        <v>18</v>
      </c>
      <c r="B37" s="8" t="s">
        <v>21</v>
      </c>
      <c r="C37" s="8" t="s">
        <v>19</v>
      </c>
      <c r="D37" s="8" t="s">
        <v>22</v>
      </c>
      <c r="E37" s="10" t="s">
        <v>332</v>
      </c>
      <c r="F37" s="10" t="s">
        <v>376</v>
      </c>
      <c r="G37" s="6"/>
      <c r="H37" s="10" t="s">
        <v>419</v>
      </c>
      <c r="I37" s="6"/>
      <c r="J37" s="10" t="s">
        <v>503</v>
      </c>
      <c r="K37" s="10" t="s">
        <v>461</v>
      </c>
      <c r="L37" s="10" t="s">
        <v>293</v>
      </c>
      <c r="M37" s="7">
        <v>73050</v>
      </c>
      <c r="N37" s="8" t="s">
        <v>20</v>
      </c>
      <c r="O37" s="6">
        <v>0</v>
      </c>
      <c r="P37" s="6">
        <v>370685</v>
      </c>
      <c r="Q37" s="7">
        <v>43017</v>
      </c>
      <c r="R37" s="6"/>
    </row>
    <row r="38" spans="1:18" ht="12.75">
      <c r="A38" s="8" t="s">
        <v>18</v>
      </c>
      <c r="B38" s="8" t="s">
        <v>21</v>
      </c>
      <c r="C38" s="8" t="s">
        <v>19</v>
      </c>
      <c r="D38" s="8" t="s">
        <v>22</v>
      </c>
      <c r="E38" s="10" t="s">
        <v>333</v>
      </c>
      <c r="F38" s="10" t="s">
        <v>377</v>
      </c>
      <c r="G38" s="6"/>
      <c r="H38" s="10" t="s">
        <v>420</v>
      </c>
      <c r="I38" s="6"/>
      <c r="J38" s="10" t="s">
        <v>504</v>
      </c>
      <c r="K38" s="10" t="s">
        <v>462</v>
      </c>
      <c r="L38" s="10" t="s">
        <v>291</v>
      </c>
      <c r="M38" s="10" t="s">
        <v>523</v>
      </c>
      <c r="N38" s="8" t="s">
        <v>20</v>
      </c>
      <c r="O38" s="6">
        <v>0</v>
      </c>
      <c r="P38" s="6">
        <v>370685</v>
      </c>
      <c r="Q38" s="7">
        <v>43017</v>
      </c>
      <c r="R38" s="6"/>
    </row>
    <row r="39" spans="1:18" ht="12.75">
      <c r="A39" s="8" t="s">
        <v>18</v>
      </c>
      <c r="B39" s="8" t="s">
        <v>21</v>
      </c>
      <c r="C39" s="8" t="s">
        <v>19</v>
      </c>
      <c r="D39" s="8" t="s">
        <v>22</v>
      </c>
      <c r="E39" s="10" t="s">
        <v>334</v>
      </c>
      <c r="F39" s="10" t="s">
        <v>378</v>
      </c>
      <c r="G39" s="6"/>
      <c r="H39" s="10" t="s">
        <v>421</v>
      </c>
      <c r="I39" s="6"/>
      <c r="J39" s="10" t="s">
        <v>505</v>
      </c>
      <c r="K39" s="10" t="s">
        <v>463</v>
      </c>
      <c r="L39" s="10" t="s">
        <v>288</v>
      </c>
      <c r="M39" s="7">
        <v>73050</v>
      </c>
      <c r="N39" s="8" t="s">
        <v>20</v>
      </c>
      <c r="O39" s="6">
        <v>0</v>
      </c>
      <c r="P39" s="6">
        <v>370685</v>
      </c>
      <c r="Q39" s="7">
        <v>43017</v>
      </c>
      <c r="R39" s="6"/>
    </row>
    <row r="40" spans="1:18" ht="12.75">
      <c r="A40" s="8" t="s">
        <v>18</v>
      </c>
      <c r="B40" s="8" t="s">
        <v>21</v>
      </c>
      <c r="C40" s="8" t="s">
        <v>19</v>
      </c>
      <c r="D40" s="8" t="s">
        <v>22</v>
      </c>
      <c r="E40" s="10" t="s">
        <v>335</v>
      </c>
      <c r="F40" s="10" t="s">
        <v>379</v>
      </c>
      <c r="G40" s="6"/>
      <c r="H40" s="10" t="s">
        <v>422</v>
      </c>
      <c r="I40" s="6"/>
      <c r="J40" s="10" t="s">
        <v>506</v>
      </c>
      <c r="K40" s="10" t="s">
        <v>464</v>
      </c>
      <c r="L40" s="10" t="s">
        <v>291</v>
      </c>
      <c r="M40" s="7">
        <v>73050</v>
      </c>
      <c r="N40" s="8" t="s">
        <v>20</v>
      </c>
      <c r="O40" s="6">
        <v>0</v>
      </c>
      <c r="P40" s="6">
        <v>370685</v>
      </c>
      <c r="Q40" s="7">
        <v>43017</v>
      </c>
      <c r="R40" s="6"/>
    </row>
    <row r="41" spans="1:18" ht="12.75">
      <c r="A41" s="8" t="s">
        <v>18</v>
      </c>
      <c r="B41" s="8" t="s">
        <v>21</v>
      </c>
      <c r="C41" s="8" t="s">
        <v>19</v>
      </c>
      <c r="D41" s="8" t="s">
        <v>22</v>
      </c>
      <c r="E41" s="10" t="s">
        <v>336</v>
      </c>
      <c r="F41" s="10" t="s">
        <v>380</v>
      </c>
      <c r="G41" s="6"/>
      <c r="H41" s="10" t="s">
        <v>423</v>
      </c>
      <c r="I41" s="6"/>
      <c r="J41" s="10" t="s">
        <v>507</v>
      </c>
      <c r="K41" s="10" t="s">
        <v>465</v>
      </c>
      <c r="L41" s="10" t="s">
        <v>291</v>
      </c>
      <c r="M41" s="7">
        <v>73050</v>
      </c>
      <c r="N41" s="8" t="s">
        <v>20</v>
      </c>
      <c r="O41" s="6">
        <v>0</v>
      </c>
      <c r="P41" s="6">
        <v>370685</v>
      </c>
      <c r="Q41" s="7">
        <v>43017</v>
      </c>
      <c r="R41" s="6"/>
    </row>
    <row r="42" spans="1:18" ht="12.75">
      <c r="A42" s="8" t="s">
        <v>18</v>
      </c>
      <c r="B42" s="8" t="s">
        <v>21</v>
      </c>
      <c r="C42" s="8" t="s">
        <v>19</v>
      </c>
      <c r="D42" s="8" t="s">
        <v>22</v>
      </c>
      <c r="E42" s="10" t="s">
        <v>337</v>
      </c>
      <c r="F42" s="10" t="s">
        <v>381</v>
      </c>
      <c r="G42" s="6"/>
      <c r="H42" s="10" t="s">
        <v>424</v>
      </c>
      <c r="I42" s="6"/>
      <c r="J42" s="10" t="s">
        <v>502</v>
      </c>
      <c r="K42" s="10" t="s">
        <v>460</v>
      </c>
      <c r="L42" s="10" t="s">
        <v>291</v>
      </c>
      <c r="M42" s="10" t="s">
        <v>524</v>
      </c>
      <c r="N42" s="8" t="s">
        <v>20</v>
      </c>
      <c r="O42" s="6">
        <v>0</v>
      </c>
      <c r="P42" s="6">
        <v>370685</v>
      </c>
      <c r="Q42" s="7">
        <v>43017</v>
      </c>
      <c r="R42" s="6"/>
    </row>
    <row r="43" spans="1:18" ht="12.75">
      <c r="A43" s="8" t="s">
        <v>18</v>
      </c>
      <c r="B43" s="8" t="s">
        <v>21</v>
      </c>
      <c r="C43" s="8" t="s">
        <v>19</v>
      </c>
      <c r="D43" s="8" t="s">
        <v>22</v>
      </c>
      <c r="E43" s="10" t="s">
        <v>338</v>
      </c>
      <c r="F43" s="10" t="s">
        <v>382</v>
      </c>
      <c r="G43" s="6"/>
      <c r="H43" s="10" t="s">
        <v>425</v>
      </c>
      <c r="I43" s="6"/>
      <c r="J43" s="10" t="s">
        <v>508</v>
      </c>
      <c r="K43" s="10" t="s">
        <v>466</v>
      </c>
      <c r="L43" s="10" t="s">
        <v>289</v>
      </c>
      <c r="M43" s="7">
        <v>73050</v>
      </c>
      <c r="N43" s="8" t="s">
        <v>20</v>
      </c>
      <c r="O43" s="6">
        <v>0</v>
      </c>
      <c r="P43" s="6">
        <v>370685</v>
      </c>
      <c r="Q43" s="7">
        <v>43017</v>
      </c>
      <c r="R43" s="6"/>
    </row>
    <row r="44" spans="1:18" ht="12.75">
      <c r="A44" s="8" t="s">
        <v>18</v>
      </c>
      <c r="B44" s="8" t="s">
        <v>21</v>
      </c>
      <c r="C44" s="8" t="s">
        <v>19</v>
      </c>
      <c r="D44" s="8" t="s">
        <v>22</v>
      </c>
      <c r="E44" s="10" t="s">
        <v>339</v>
      </c>
      <c r="F44" s="10" t="s">
        <v>383</v>
      </c>
      <c r="G44" s="6"/>
      <c r="H44" s="10" t="s">
        <v>426</v>
      </c>
      <c r="I44" s="6"/>
      <c r="J44" s="10" t="s">
        <v>509</v>
      </c>
      <c r="K44" s="10" t="s">
        <v>467</v>
      </c>
      <c r="L44" s="10" t="s">
        <v>288</v>
      </c>
      <c r="M44" s="7">
        <v>73050</v>
      </c>
      <c r="N44" s="8" t="s">
        <v>20</v>
      </c>
      <c r="O44" s="6">
        <v>0</v>
      </c>
      <c r="P44" s="6">
        <v>370685</v>
      </c>
      <c r="Q44" s="7">
        <v>43017</v>
      </c>
      <c r="R44" s="6"/>
    </row>
    <row r="45" spans="1:18" ht="12.75">
      <c r="A45" s="8" t="s">
        <v>18</v>
      </c>
      <c r="B45" s="8" t="s">
        <v>21</v>
      </c>
      <c r="C45" s="8" t="s">
        <v>19</v>
      </c>
      <c r="D45" s="8" t="s">
        <v>22</v>
      </c>
      <c r="E45" s="10" t="s">
        <v>340</v>
      </c>
      <c r="F45" s="10" t="s">
        <v>384</v>
      </c>
      <c r="G45" s="6"/>
      <c r="H45" s="10" t="s">
        <v>427</v>
      </c>
      <c r="I45" s="6"/>
      <c r="J45" s="10" t="s">
        <v>510</v>
      </c>
      <c r="K45" s="10" t="s">
        <v>468</v>
      </c>
      <c r="L45" s="10" t="s">
        <v>288</v>
      </c>
      <c r="M45" s="10" t="s">
        <v>525</v>
      </c>
      <c r="N45" s="8" t="s">
        <v>20</v>
      </c>
      <c r="O45" s="6">
        <v>0</v>
      </c>
      <c r="P45" s="6">
        <v>370685</v>
      </c>
      <c r="Q45" s="7">
        <v>43017</v>
      </c>
      <c r="R45" s="6"/>
    </row>
    <row r="46" spans="1:18" ht="12.75">
      <c r="A46" s="8" t="s">
        <v>18</v>
      </c>
      <c r="B46" s="8" t="s">
        <v>21</v>
      </c>
      <c r="C46" s="8" t="s">
        <v>19</v>
      </c>
      <c r="D46" s="8" t="s">
        <v>22</v>
      </c>
      <c r="E46" s="10" t="s">
        <v>341</v>
      </c>
      <c r="F46" s="10" t="s">
        <v>385</v>
      </c>
      <c r="G46" s="6"/>
      <c r="H46" s="10" t="s">
        <v>428</v>
      </c>
      <c r="I46" s="6"/>
      <c r="J46" s="10" t="s">
        <v>511</v>
      </c>
      <c r="K46" s="10" t="s">
        <v>469</v>
      </c>
      <c r="L46" s="10" t="s">
        <v>291</v>
      </c>
      <c r="M46" s="10" t="s">
        <v>526</v>
      </c>
      <c r="N46" s="8" t="s">
        <v>20</v>
      </c>
      <c r="O46" s="6">
        <v>0</v>
      </c>
      <c r="P46" s="6">
        <v>370685</v>
      </c>
      <c r="Q46" s="7">
        <v>43017</v>
      </c>
      <c r="R46" s="6"/>
    </row>
  </sheetData>
  <sheetProtection/>
  <dataValidations count="18"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 M7:M10 M14 M16:M17 M21 M28 M30 M33 M38 M42 M45:M65536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M43:M44 M2:M6 M11:M13 M15 M18:M20 M22:M27 M29 M31:M32 M34:M37 M39:M41 Q1:Q65536">
      <formula1>1</formula1>
      <formula2>73050</formula2>
    </dataValidation>
    <dataValidation allowBlank="1" showInputMessage="1" showErrorMessage="1" promptTitle="地方编码" prompt="提示：&#10;1）必填项&#10;2）根据国家行政编码&#10;3）限制长度：小于等于6数字" sqref="P1:P65536"/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1:O65536">
      <formula1>"0,1,2,3"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N1:N65536"/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65536">
      <formula1>1</formula1>
      <formula2>73050</formula2>
    </dataValidation>
    <dataValidation allowBlank="1" showInputMessage="1" showErrorMessage="1" promptTitle="法定代表人姓名" prompt="提示：&#10;1）自然人许可此项为空白&#10;2）限制长度：小于等于256汉字（包括标点符号）" sqref="K1:K65536"/>
    <dataValidation allowBlank="1" showInputMessage="1" showErrorMessage="1" promptTitle="提示" prompt="备注填写形式：审批类别：XXXX;当前状态：XXXX&#10;(XXXX指实际情况)" sqref="R1:R65536"/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65536">
      <formula1>64</formula1>
    </dataValidation>
    <dataValidation allowBlank="1" showInputMessage="1" showErrorMessage="1" promptTitle="行政相对人名称" prompt="提示：&#10;1）必填项&#10;2）限制长度：小于等于256汉字（包括标点符号）" sqref="E1:E65536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:D65536">
      <formula1>2048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>
      <formula1>"普通,特许,认可,核准,登记,其他（备注注明"</formula1>
    </dataValidation>
    <dataValidation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:F65536"/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65536">
      <formula1>64</formula1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B1:B65536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:A65536">
      <formula1>128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8.28125" style="4" customWidth="1"/>
    <col min="2" max="2" width="22.28125" style="4" bestFit="1" customWidth="1"/>
    <col min="3" max="3" width="9.140625" style="4" customWidth="1"/>
    <col min="4" max="4" width="15.00390625" style="4" bestFit="1" customWidth="1"/>
    <col min="5" max="5" width="39.00390625" style="4" bestFit="1" customWidth="1"/>
    <col min="6" max="6" width="21.00390625" style="4" bestFit="1" customWidth="1"/>
    <col min="7" max="7" width="9.421875" style="4" customWidth="1"/>
    <col min="8" max="8" width="15.57421875" style="4" bestFit="1" customWidth="1"/>
    <col min="9" max="9" width="9.00390625" style="4" customWidth="1"/>
    <col min="10" max="10" width="18.57421875" style="4" bestFit="1" customWidth="1"/>
    <col min="11" max="11" width="9.00390625" style="4" customWidth="1"/>
    <col min="12" max="12" width="12.421875" style="5" customWidth="1"/>
    <col min="13" max="13" width="9.421875" style="5" bestFit="1" customWidth="1"/>
    <col min="14" max="14" width="16.28125" style="4" customWidth="1"/>
    <col min="15" max="15" width="9.00390625" style="4" customWidth="1"/>
    <col min="16" max="16" width="18.28125" style="4" customWidth="1"/>
    <col min="17" max="17" width="19.140625" style="5" customWidth="1"/>
    <col min="18" max="18" width="13.140625" style="4" customWidth="1"/>
    <col min="19" max="16384" width="9.00390625" style="4" customWidth="1"/>
  </cols>
  <sheetData>
    <row r="1" spans="1:18" ht="5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3" t="s">
        <v>14</v>
      </c>
      <c r="P1" s="3" t="s">
        <v>15</v>
      </c>
      <c r="Q1" s="2" t="s">
        <v>16</v>
      </c>
      <c r="R1" s="1" t="s">
        <v>17</v>
      </c>
    </row>
    <row r="2" spans="1:18" ht="12.75">
      <c r="A2" s="8" t="s">
        <v>18</v>
      </c>
      <c r="B2" s="8" t="s">
        <v>21</v>
      </c>
      <c r="C2" s="8" t="s">
        <v>19</v>
      </c>
      <c r="D2" s="8" t="s">
        <v>23</v>
      </c>
      <c r="E2" s="10" t="s">
        <v>527</v>
      </c>
      <c r="F2" s="10" t="s">
        <v>29</v>
      </c>
      <c r="G2" s="6"/>
      <c r="H2" s="10" t="s">
        <v>534</v>
      </c>
      <c r="I2" s="6"/>
      <c r="J2" s="10" t="s">
        <v>554</v>
      </c>
      <c r="K2" s="10" t="s">
        <v>547</v>
      </c>
      <c r="L2" s="10" t="s">
        <v>290</v>
      </c>
      <c r="M2" s="7">
        <v>73050</v>
      </c>
      <c r="N2" s="8" t="s">
        <v>20</v>
      </c>
      <c r="O2" s="6">
        <v>0</v>
      </c>
      <c r="P2" s="6">
        <v>370685</v>
      </c>
      <c r="Q2" s="7">
        <v>43017</v>
      </c>
      <c r="R2" s="6"/>
    </row>
    <row r="3" spans="1:18" ht="12.75">
      <c r="A3" s="8" t="s">
        <v>18</v>
      </c>
      <c r="B3" s="8" t="s">
        <v>21</v>
      </c>
      <c r="C3" s="8" t="s">
        <v>19</v>
      </c>
      <c r="D3" s="8" t="s">
        <v>23</v>
      </c>
      <c r="E3" s="10" t="s">
        <v>528</v>
      </c>
      <c r="F3" s="10" t="s">
        <v>541</v>
      </c>
      <c r="G3" s="6"/>
      <c r="H3" s="10" t="s">
        <v>535</v>
      </c>
      <c r="I3" s="6"/>
      <c r="J3" s="10" t="s">
        <v>555</v>
      </c>
      <c r="K3" s="10" t="s">
        <v>548</v>
      </c>
      <c r="L3" s="10" t="s">
        <v>288</v>
      </c>
      <c r="M3" s="7">
        <v>73050</v>
      </c>
      <c r="N3" s="8" t="s">
        <v>20</v>
      </c>
      <c r="O3" s="6">
        <v>0</v>
      </c>
      <c r="P3" s="6">
        <v>370685</v>
      </c>
      <c r="Q3" s="7">
        <v>43017</v>
      </c>
      <c r="R3" s="6"/>
    </row>
    <row r="4" spans="1:18" ht="12.75">
      <c r="A4" s="8" t="s">
        <v>18</v>
      </c>
      <c r="B4" s="8" t="s">
        <v>21</v>
      </c>
      <c r="C4" s="8" t="s">
        <v>19</v>
      </c>
      <c r="D4" s="8" t="s">
        <v>23</v>
      </c>
      <c r="E4" s="10" t="s">
        <v>529</v>
      </c>
      <c r="F4" s="10" t="s">
        <v>542</v>
      </c>
      <c r="G4" s="6"/>
      <c r="H4" s="10" t="s">
        <v>536</v>
      </c>
      <c r="I4" s="6"/>
      <c r="J4" s="10" t="s">
        <v>556</v>
      </c>
      <c r="K4" s="10" t="s">
        <v>549</v>
      </c>
      <c r="L4" s="10" t="s">
        <v>289</v>
      </c>
      <c r="M4" s="7">
        <v>73050</v>
      </c>
      <c r="N4" s="8" t="s">
        <v>20</v>
      </c>
      <c r="O4" s="6">
        <v>0</v>
      </c>
      <c r="P4" s="6">
        <v>370685</v>
      </c>
      <c r="Q4" s="7">
        <v>43017</v>
      </c>
      <c r="R4" s="6"/>
    </row>
    <row r="5" spans="1:18" ht="12.75">
      <c r="A5" s="8" t="s">
        <v>18</v>
      </c>
      <c r="B5" s="8" t="s">
        <v>21</v>
      </c>
      <c r="C5" s="8" t="s">
        <v>19</v>
      </c>
      <c r="D5" s="8" t="s">
        <v>23</v>
      </c>
      <c r="E5" s="10" t="s">
        <v>530</v>
      </c>
      <c r="F5" s="10" t="s">
        <v>543</v>
      </c>
      <c r="G5" s="6"/>
      <c r="H5" s="10" t="s">
        <v>537</v>
      </c>
      <c r="I5" s="6"/>
      <c r="J5" s="10" t="s">
        <v>557</v>
      </c>
      <c r="K5" s="10" t="s">
        <v>550</v>
      </c>
      <c r="L5" s="10" t="s">
        <v>289</v>
      </c>
      <c r="M5" s="7">
        <v>73050</v>
      </c>
      <c r="N5" s="8" t="s">
        <v>20</v>
      </c>
      <c r="O5" s="6">
        <v>0</v>
      </c>
      <c r="P5" s="6">
        <v>370685</v>
      </c>
      <c r="Q5" s="7">
        <v>43017</v>
      </c>
      <c r="R5" s="6"/>
    </row>
    <row r="6" spans="1:18" ht="12.75">
      <c r="A6" s="8" t="s">
        <v>18</v>
      </c>
      <c r="B6" s="8" t="s">
        <v>21</v>
      </c>
      <c r="C6" s="8" t="s">
        <v>19</v>
      </c>
      <c r="D6" s="8" t="s">
        <v>23</v>
      </c>
      <c r="E6" s="10" t="s">
        <v>531</v>
      </c>
      <c r="F6" s="10" t="s">
        <v>544</v>
      </c>
      <c r="G6" s="6"/>
      <c r="H6" s="10" t="s">
        <v>538</v>
      </c>
      <c r="I6" s="6"/>
      <c r="J6" s="10" t="s">
        <v>558</v>
      </c>
      <c r="K6" s="10" t="s">
        <v>551</v>
      </c>
      <c r="L6" s="10" t="s">
        <v>289</v>
      </c>
      <c r="M6" s="7">
        <v>73050</v>
      </c>
      <c r="N6" s="8" t="s">
        <v>20</v>
      </c>
      <c r="O6" s="6">
        <v>0</v>
      </c>
      <c r="P6" s="6">
        <v>370685</v>
      </c>
      <c r="Q6" s="7">
        <v>43017</v>
      </c>
      <c r="R6" s="6"/>
    </row>
    <row r="7" spans="1:18" ht="12.75">
      <c r="A7" s="8" t="s">
        <v>18</v>
      </c>
      <c r="B7" s="8" t="s">
        <v>21</v>
      </c>
      <c r="C7" s="8" t="s">
        <v>19</v>
      </c>
      <c r="D7" s="8" t="s">
        <v>23</v>
      </c>
      <c r="E7" s="10" t="s">
        <v>532</v>
      </c>
      <c r="F7" s="10" t="s">
        <v>545</v>
      </c>
      <c r="G7" s="6"/>
      <c r="H7" s="10" t="s">
        <v>539</v>
      </c>
      <c r="I7" s="6"/>
      <c r="J7" s="10" t="s">
        <v>559</v>
      </c>
      <c r="K7" s="10" t="s">
        <v>552</v>
      </c>
      <c r="L7" s="10" t="s">
        <v>289</v>
      </c>
      <c r="M7" s="7">
        <v>73050</v>
      </c>
      <c r="N7" s="8" t="s">
        <v>20</v>
      </c>
      <c r="O7" s="6">
        <v>0</v>
      </c>
      <c r="P7" s="6">
        <v>370685</v>
      </c>
      <c r="Q7" s="7">
        <v>43017</v>
      </c>
      <c r="R7" s="6"/>
    </row>
    <row r="8" spans="1:18" ht="12.75">
      <c r="A8" s="8" t="s">
        <v>18</v>
      </c>
      <c r="B8" s="8" t="s">
        <v>21</v>
      </c>
      <c r="C8" s="8" t="s">
        <v>19</v>
      </c>
      <c r="D8" s="8" t="s">
        <v>23</v>
      </c>
      <c r="E8" s="10" t="s">
        <v>533</v>
      </c>
      <c r="F8" s="10" t="s">
        <v>546</v>
      </c>
      <c r="G8" s="6"/>
      <c r="H8" s="10" t="s">
        <v>540</v>
      </c>
      <c r="I8" s="6"/>
      <c r="J8" s="10" t="s">
        <v>560</v>
      </c>
      <c r="K8" s="10" t="s">
        <v>553</v>
      </c>
      <c r="L8" s="10" t="s">
        <v>293</v>
      </c>
      <c r="M8" s="7">
        <v>73050</v>
      </c>
      <c r="N8" s="8" t="s">
        <v>20</v>
      </c>
      <c r="O8" s="6">
        <v>0</v>
      </c>
      <c r="P8" s="6">
        <v>370685</v>
      </c>
      <c r="Q8" s="7">
        <v>43017</v>
      </c>
      <c r="R8" s="6"/>
    </row>
  </sheetData>
  <sheetProtection/>
  <dataValidations count="18"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 M9:M65536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:A65536">
      <formula1>128</formula1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B1:B65536"/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65536">
      <formula1>64</formula1>
    </dataValidation>
    <dataValidation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:F65536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>
      <formula1>"普通,特许,认可,核准,登记,其他（备注注明"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:D65536">
      <formula1>2048</formula1>
    </dataValidation>
    <dataValidation allowBlank="1" showInputMessage="1" showErrorMessage="1" promptTitle="行政相对人名称" prompt="提示：&#10;1）必填项&#10;2）限制长度：小于等于256汉字（包括标点符号）" sqref="E1:E65536"/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65536">
      <formula1>64</formula1>
    </dataValidation>
    <dataValidation allowBlank="1" showInputMessage="1" showErrorMessage="1" promptTitle="提示" prompt="备注填写形式：审批类别：XXXX;当前状态：XXXX&#10;(XXXX指实际情况)" sqref="R1:R65536"/>
    <dataValidation allowBlank="1" showInputMessage="1" showErrorMessage="1" promptTitle="法定代表人姓名" prompt="提示：&#10;1）自然人许可此项为空白&#10;2）限制长度：小于等于256汉字（包括标点符号）" sqref="K1:K65536"/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65536">
      <formula1>1</formula1>
      <formula2>73050</formula2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N1:N65536"/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1:O65536">
      <formula1>"0,1,2,3"</formula1>
    </dataValidation>
    <dataValidation allowBlank="1" showInputMessage="1" showErrorMessage="1" promptTitle="地方编码" prompt="提示：&#10;1）必填项&#10;2）根据国家行政编码&#10;3）限制长度：小于等于6数字" sqref="P1:P65536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M2:M8 Q1:Q65536">
      <formula1>1</formula1>
      <formula2>73050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2006-09-16T00:00:00Z</dcterms:created>
  <dcterms:modified xsi:type="dcterms:W3CDTF">2017-10-09T00:34:34Z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