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20" windowWidth="17520" windowHeight="1161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<sst xmlns="http://schemas.openxmlformats.org/spreadsheetml/2006/main" count="1583" uniqueCount="695">
  <si>
    <t>实训岗位名称</t>
    <phoneticPr fontId="1" type="noConversion"/>
  </si>
  <si>
    <t>需求人数</t>
    <phoneticPr fontId="1" type="noConversion"/>
  </si>
  <si>
    <t>岗位要求</t>
    <phoneticPr fontId="1" type="noConversion"/>
  </si>
  <si>
    <t>实训时间</t>
    <phoneticPr fontId="1" type="noConversion"/>
  </si>
  <si>
    <t>实训待遇</t>
    <phoneticPr fontId="1" type="noConversion"/>
  </si>
  <si>
    <t>实训地点</t>
    <phoneticPr fontId="1" type="noConversion"/>
  </si>
  <si>
    <t>后勤保障</t>
    <phoneticPr fontId="1" type="noConversion"/>
  </si>
  <si>
    <t>联系方式</t>
    <phoneticPr fontId="1" type="noConversion"/>
  </si>
  <si>
    <t>单位简介</t>
    <phoneticPr fontId="1" type="noConversion"/>
  </si>
  <si>
    <t>软件测试</t>
    <phoneticPr fontId="1" type="noConversion"/>
  </si>
  <si>
    <t>软件开发</t>
    <phoneticPr fontId="1" type="noConversion"/>
  </si>
  <si>
    <t>浙江网新恒天软件有限公司</t>
  </si>
  <si>
    <t>浙江网新恒天软件公司是浙大网新、美国道富银行和浙江大学战略联盟的结晶，成立14年以来致力于为金融机构提供软件开发、技术支持和产品解决方案。在金融应用系统开发、金融领域新技术研发、数据库系统管理与运维、移动应用、商务智能与数据分析、云计算应用等领域积累了丰富的经验和核心竞争力，并在债券与外汇交易、高性能存储等领域积累了一系列产品。</t>
  </si>
  <si>
    <t>杭州</t>
  </si>
  <si>
    <t>联系电话：0571-89985401  邮箱：qinghu@hengtiansoft.com</t>
  </si>
  <si>
    <t>班车接送上下班； 食堂；为学生购买人身意外险</t>
    <phoneticPr fontId="1" type="noConversion"/>
  </si>
  <si>
    <t>2019.3.15-2019.12.31</t>
    <phoneticPr fontId="1" type="noConversion"/>
  </si>
  <si>
    <t>顾家家居股份有限公司</t>
  </si>
  <si>
    <t>单位简介</t>
  </si>
  <si>
    <t>顾家家居股份有限公司是一家专业从事软体家具研发、生产、销售的中外合资企业。公司主体位于杭州经济技术开发区内，顾家家居于2016年10月在上海证券交易所上市发行，股票代码603816，总市值超200亿。顾家家居系中国家具协会副理事长单位、全国工商联家居装饰业商会执行会长单位、浙江省家具行业协会副理事长单位，综合实力位于行业第一位，是亚洲最大的软体家具企业之一。顾家家居目前已形成华东、华北、西南三大制造基地。</t>
  </si>
  <si>
    <t>联系方式</t>
  </si>
  <si>
    <t>Tel：0571-85016921
联系人：18604156779（刘嘉宁）</t>
  </si>
  <si>
    <t>实训岗位名称</t>
  </si>
  <si>
    <t>需求人数</t>
  </si>
  <si>
    <t>岗位要求</t>
  </si>
  <si>
    <t>实训时间</t>
  </si>
  <si>
    <t>实训待遇</t>
  </si>
  <si>
    <t>实训地点</t>
  </si>
  <si>
    <t>后勤保障</t>
  </si>
  <si>
    <t>管理实习生
（行政方向）</t>
  </si>
  <si>
    <t>行政管理或工商管理类专业</t>
  </si>
  <si>
    <t>4月1日-5月31日</t>
  </si>
  <si>
    <t>公司培训教室
杭州门店+下沙工厂车间</t>
  </si>
  <si>
    <t>我司按照人力资源中心相关规定，公司提供实训岗位必须为安全性能高、无风险岗位，且要求实习人员严格按照《学员安全管理制度》，切实保证实训学员人身安全。
住宿：实习生可按照个人所需申请员工宿舍，由人力资源中心统一安排住宿。实习生应按照指定的房间、床位号入住。
食堂：员工食堂位于顾家总部大厦内，食堂提供早、中、晚三餐，用餐时间及餐费与公司正式员工同一标准协议价。</t>
  </si>
  <si>
    <t>管理实习生
（人力方向）</t>
  </si>
  <si>
    <t>人力资源相关专业，良好的学习、分析能力与执行力，熟练操作office办公软件，具有良好的组织、协调、沟通能力</t>
  </si>
  <si>
    <t>管理实习生
（财务方向）</t>
  </si>
  <si>
    <t>财务相关专业</t>
  </si>
  <si>
    <t>技术实习生
（平面设计）</t>
  </si>
  <si>
    <t>设计类相关专业</t>
  </si>
  <si>
    <t>营销实习生
（国际销售方向）</t>
  </si>
  <si>
    <t>英语6级以上，英语及小语种专业优先</t>
  </si>
  <si>
    <t>营销实习生
（渠道拓展方向）</t>
  </si>
  <si>
    <t>具有良好的沟通能力</t>
  </si>
  <si>
    <t>浙江大华技术股份有限公司</t>
    <phoneticPr fontId="1" type="noConversion"/>
  </si>
  <si>
    <t>浙江大华技术股份有限公司，是全球领先的以视频为核心的智慧物联解决方案提供商和运营服务商，以技术创新为基础，提供端到端的视频监控解决方案、系统及服务，为城市运营、企业管理、个人消费者生活创造价值。
公司现拥有16000多名员工，自2002年推出业内首台自主研发8路嵌入式DVR以来，一直持续加大研发投入和不断致力于技术创新，每年以10%左右的销售收入投入研发。基于视频业务，公司持续探索新兴业务，延展了机器视觉、视频会议系统、专业无人机、智慧消防、电子车牌、RFID及机器人等新兴视频物联业务，立志打造高品质、高性价比的精品，持续为客户创造最大价值。
大华股份的营销和服务网络覆盖全球，在国内32个省市设立200多个办事处，在亚太、北美、欧洲、非洲等地建立54个境外分支机构，为客户提供快速、优质服务。产品覆盖全球180个国家和地区，广泛应用于公安、金融、消防、交管、能源等关键领域，并参与了G20杭州峰会、里约奥运会、厦门金砖国家峰会、老挝东盟峰会、上海世博会、广州亚运会等重大工程项目。
大华股份作为国家级高新技术企业，2008年5月成功在A股上市（股票代码002236），公司拥有国家级博士后科研工作站、是国家认定企业技术中心、国家创新型试点企业，相继与UL、SGS等建立了联合实验室，现拥有4项国家火炬计划项目、5项国家高技术产业化重大专项、2项国家核高基项目。公司申请专利超1700项，其中申请国际专利50多项，2008-2018年连续11年被列入国家软件企业百强；连续12年荣获中国安防十大品牌；连续10年入选《a&amp;s》“全球安防50强”；IHS2018发布的报告中全球CCTV&amp;视频监控市场占有率排名第二1 ；是中国智慧城市建设推荐品牌2和中国安防最具影响力的品牌之一3。
大华股份将秉承“以客户为中心，以奋斗者为本”的核心价值观，践行“让社会更安全，让生活更智能”的使命，不断提升产品品质、服务和性价比，为客户创造更多价值，并为共同构建安全、便捷、稳定、轻松的高品质生活而不懈努力。</t>
    <phoneticPr fontId="1" type="noConversion"/>
  </si>
  <si>
    <t>联系人：张鸣悦；座机：0571-87688868；手机：13024660413；邮箱：dh_ssc6@dahuatech.com</t>
    <phoneticPr fontId="1" type="noConversion"/>
  </si>
  <si>
    <t>算法</t>
  </si>
  <si>
    <t>负责视频和图像相关智能算法的调研、设计、开发和维护工作。</t>
  </si>
  <si>
    <t>4-6月</t>
    <phoneticPr fontId="1" type="noConversion"/>
  </si>
  <si>
    <t>杭州</t>
    <phoneticPr fontId="1" type="noConversion"/>
  </si>
  <si>
    <t>工作日餐补；住宿补贴；交通补助</t>
    <phoneticPr fontId="1" type="noConversion"/>
  </si>
  <si>
    <t>技术支持</t>
  </si>
  <si>
    <t xml:space="preserve">1、负责大华产品的技术支持、维护等工作；
2、与客户沟通，跟踪项目的运行状况，及时接收客户反馈信息，提供售后技术支持，并定期提供报告；
3、针对客户的问题，提供远程和现场技术支持；
4、负责对区域、客户的技术培训工作；
</t>
    <phoneticPr fontId="1" type="noConversion"/>
  </si>
  <si>
    <t>软件开发</t>
  </si>
  <si>
    <t xml:space="preserve">1、负责嵌入式应用软件或驱动软件的设计、编码、调试等工作，及相关文档编写；
2、负责软件的维护及新需求定制工作；
3、参与相关质量活动，确保设计、实现、测试工作按时保质完成。
</t>
    <phoneticPr fontId="1" type="noConversion"/>
  </si>
  <si>
    <t>软件测试</t>
  </si>
  <si>
    <t xml:space="preserve">1、搭建测试环境，制订测试计划，编写测试用例，测试执行，定位问题，上传BUG及测试报告；
2、编写和总结必要的操作文档，业务文档等；
3、跟踪分析测试情况，解决测试过程遇到的问题。
</t>
    <phoneticPr fontId="1" type="noConversion"/>
  </si>
  <si>
    <t>职能类</t>
  </si>
  <si>
    <t>市场类</t>
  </si>
  <si>
    <t>2010+差旅补贴</t>
  </si>
  <si>
    <t>财通证券股份有限公司</t>
    <phoneticPr fontId="1" type="noConversion"/>
  </si>
  <si>
    <t>2019.3月起</t>
  </si>
  <si>
    <t>下沙街道银海街760号</t>
  </si>
  <si>
    <t>浙江南都电源动力股份有限公司</t>
  </si>
  <si>
    <t>0571-56975917、1021562005@qq.com</t>
  </si>
  <si>
    <t>技术支持工程师</t>
  </si>
  <si>
    <t>1、根据客户规程验收，负责各销售机构电池安装、调试之后的与客户共同验收工作；
2、负责客户质量投诉的处理；
3、负责用户维护人员产品使用、维护知识的培训；
4、负责公司服务人员业务指导和管理；
5、负责收集用户产品和质量信息，及时反馈给客户服务中心；
6、拟制验收、走访、巡检、客户培训等专项活动计划及其实施；
7、负责提供产品咨询、客户演示、技术交流、选型设计等技术支持工作。</t>
  </si>
  <si>
    <t>2019-4-1至2019-6-30</t>
  </si>
  <si>
    <t>大专2000/月，本科2400/月，硕士2800/月</t>
  </si>
  <si>
    <t>餐补</t>
  </si>
  <si>
    <t>工艺工程师</t>
  </si>
  <si>
    <t>1、负责工艺文件的编制及维护；
2、生产过程跟进及处理；
3、工艺要求执行情况检查；
4、工艺优化及生产质量、效率提升；
5、新产品、新工艺跟进及工艺参数优化；
6、工装夹具设计优化及工艺流程优化（PE）。</t>
  </si>
  <si>
    <t>提供住宿、餐补</t>
  </si>
  <si>
    <t>海外客户经理</t>
  </si>
  <si>
    <t>1.负责某一海外区域（国家）的营销工作，根据区域业务目标，结合区域特点，进行产品营活动策划及执行；
2.重大投标的组织、产品报价、竞争对手分析等；
3.拟定个人月度工作计划，包括合同、销售、回款、客户接待计划、出货计划及费用计划等指标；
4.根据个人计划指标，负责所属客户的营销及回款工作，完成个人销售及回款目标，与客户建立良好的关系；
5.负责区域市场的品牌及其他营销目标的达成，参与、组织客户活动，如展销会、客户培训等，宣传公司的产品、树立良好的企业形象；
6、负责对客户投诉第一时间的处理，协调客户的售后服务工作；
7、负责接收客户订单，协调备货、报关出口，及时收汇；
8、负责与海外客户的关系维护和拓展工作，建立客户档案。</t>
  </si>
  <si>
    <t>客服工程师</t>
  </si>
  <si>
    <t>测试工程师</t>
  </si>
  <si>
    <t>1、负责公司和各项委托测试，负责客户要求的各项测试；
2、建立实验室的管理制度并进行管理；
3、配合开展实验设备的应用研究和培训；
4、负责实验设备的购置、管理、使用和维护保养等。</t>
  </si>
  <si>
    <t>产品结构工程师</t>
  </si>
  <si>
    <t>1、负责锂电产品的开发及电池包的结构设计工作</t>
  </si>
  <si>
    <t>产品经理</t>
  </si>
  <si>
    <t>1、负责项目前期调研，现场勘察；客户需求沟通与引导、编写技术方案，项目配置；
2、开展技术方案宣讲与演示，技术交流与沟通；
3、参与项目机会筛选，组织项目论证，结合公司战略和有效资源，筛选出符合战略方向、经济可信、经营有保障的优质项目；
4、协助项目团队解决项目技术问题。</t>
  </si>
  <si>
    <t>质量工程师</t>
  </si>
  <si>
    <t>1、数据统计分析，根据工序特点选择合适的抽样和统计方法，并对统计发现的问题进行跟踪；
2、现场质量问题判定处理；
3、监督不合格品的管理，做好批不合格的跟踪记录，以及相应的纠正预防措施的跟踪；
4、根据工艺文件和技术标准，负责设置原材料检验项目和拟定检验指导书；
5、培训和指导检验员，稽核检验的工作方法，检验记录的真实性和计量器具的适用性；
6、参与新设备调试与验收；
7、新产品、新配方试制跟踪，对试制过程进行跟踪。</t>
  </si>
  <si>
    <t>基础研发工程师</t>
  </si>
  <si>
    <t>1、固态锂离子电池等前沿技术研究；2、锂电池失效模式分析及核心算法开发；3、锂电池及系统在动力及储能领域的应用研究。</t>
  </si>
  <si>
    <t>系统集成工程师</t>
  </si>
  <si>
    <t>1，储能集成产品的交直流配电系统设计，器件选型，一次图二次图绘制；
2，PLC编程、组态画面及触摸屏的程序编写及调试；3，电池管理系统内各个模块的嵌入式代码开发和调试；4，基站能量控制器BEC的嵌入式代码开发和调试。</t>
  </si>
  <si>
    <t>研发工程师</t>
  </si>
  <si>
    <t>1、负责锂电产品开发基础支持</t>
  </si>
  <si>
    <t>材料工程师</t>
  </si>
  <si>
    <t>1、负责新型电池材料研究开发；2、制定各种原材料技术指标；3、配合电池开发提供必要的原材料技术支持和检测技术支持。</t>
  </si>
  <si>
    <t>电气工程师</t>
  </si>
  <si>
    <t>1、负责对接客户BMS技术要求；
2、负责BMS新技术的研发和导入；
3、负责产品电气相关开发设计；
4、负责相关项目的技术沟通与技术支持；
5、负责新能源系统的电气集成方案与工程设计；
5、编写相关的操作手册。</t>
  </si>
  <si>
    <t>外销员</t>
  </si>
  <si>
    <t>大数据工程师</t>
    <rPh sb="0" eb="1">
      <t>shu</t>
    </rPh>
    <rPh sb="1" eb="2">
      <t>cang</t>
    </rPh>
    <rPh sb="2" eb="3">
      <t>ji</t>
    </rPh>
    <phoneticPr fontId="3" type="noConversion"/>
  </si>
  <si>
    <t>系统管理工程师</t>
    <rPh sb="0" eb="2">
      <t>xi'ton</t>
    </rPh>
    <phoneticPr fontId="3" type="noConversion"/>
  </si>
  <si>
    <t>微贷（杭州）金融信息服务有限公司</t>
    <phoneticPr fontId="1" type="noConversion"/>
  </si>
  <si>
    <t>2019.1.1-2019.6.30</t>
    <phoneticPr fontId="1" type="noConversion"/>
  </si>
  <si>
    <t>2000元+伙食补贴</t>
    <phoneticPr fontId="1" type="noConversion"/>
  </si>
  <si>
    <t>杭州、分公司</t>
    <phoneticPr fontId="1" type="noConversion"/>
  </si>
  <si>
    <t>全国</t>
    <phoneticPr fontId="1" type="noConversion"/>
  </si>
  <si>
    <t>贷款专员</t>
  </si>
  <si>
    <t>1、负责市场部网络产品、平台销售；  
2、拥有良好的抗压能力和沟通谈判能力；
3、有信贷或销售从业经验的优先考虑；
4、正直可靠，善于挑战，积极乐观"</t>
    <phoneticPr fontId="1" type="noConversion"/>
  </si>
  <si>
    <t>2000元+伙食补贴+岗位绩效奖金</t>
    <phoneticPr fontId="1" type="noConversion"/>
  </si>
  <si>
    <t>提供宿舍或住房补贴</t>
    <phoneticPr fontId="1" type="noConversion"/>
  </si>
  <si>
    <t>抵押登记专员</t>
    <phoneticPr fontId="1" type="noConversion"/>
  </si>
  <si>
    <t>1、熟悉车辆抵押过户流程；
2、诚实守信，执行力强，态度端正；
3、有驾照，自备车辆优先</t>
    <phoneticPr fontId="1" type="noConversion"/>
  </si>
  <si>
    <t>法务专员</t>
  </si>
  <si>
    <t>1、学历：本科及以上（法律相关专业）
2、扎实的法务知识，熟悉市场车贷相关业务知识、互联网金融相关知识
3、良好的人际沟通、谈判能力、分析和解决问题的能力，较强的风险意识、责任心
4、能适应短期出差</t>
    <phoneticPr fontId="1" type="noConversion"/>
  </si>
  <si>
    <t>管理培训生</t>
  </si>
  <si>
    <t>1.全日制本科及以上学
2.金融、经济、管理学专业优先考虑
3.具备较强的综合分析、判断和逻辑思维能力、管理潜质
4.愿意接受轮岗实训
5.优秀学生干部、高等级奖学金获得者优先
6.愿意接受因公司工作需要及学习调动</t>
    <phoneticPr fontId="1" type="noConversion"/>
  </si>
  <si>
    <t>见习管理员</t>
  </si>
  <si>
    <t>1、具备一定的市场分析及判断能力，良好的客户服务意识；
2、有责任心，能承受较大的工作压力；
3、有团队协作精神，善于挑战。</t>
    <phoneticPr fontId="1" type="noConversion"/>
  </si>
  <si>
    <t>金融资信实习生</t>
    <phoneticPr fontId="1" type="noConversion"/>
  </si>
  <si>
    <t>1、专科学历，有一定客户服务工作经验或销售经验，有一定的客户服务知识和能力 。
2、计算机操作熟练，office办公软件使用熟练，有一定的网络知识基础，熟练使用Photoshop等制图工具者优先考虑。
3、要求一定要有“客户为先”的服务精神，一切从帮助客户、满足客户角度出发。
4、性格要求沉稳、隐忍，善于倾听，有同理心，乐观、积极。普通话标准、流利，反应灵敏。
5、热爱工作，敬业、勤恳，乐于思考，具有自我发展的主观愿望和自我学习能力。可适当加班者优先。</t>
    <phoneticPr fontId="1" type="noConversion"/>
  </si>
  <si>
    <t>客服专员</t>
  </si>
  <si>
    <t xml:space="preserve">1、大专以上学历，有淘宝客户和服务经验者优先； 年龄要求：20岁-30岁；
2、熟练使用办公室操作软件，尤其是excel软件；
3、普通话标准，良好的沟通及语言表达能力，有独立分析、思考解决问题的能力；
4、细心，耐心，吃苦耐劳、具有较强的团队精神；
5、形象气质佳，有淘宝客服相关工作经验者优先。
</t>
    <phoneticPr fontId="1" type="noConversion"/>
  </si>
  <si>
    <t>品控稽核专员</t>
    <phoneticPr fontId="1" type="noConversion"/>
  </si>
  <si>
    <t>1、本科以上学历，金融行业经验优先。接受实习生，毕业可转正；                            2、熟练使用office等常用办公软件，有文字功底和数据统计能力；                            3、学习主动性佳，沟通表达能力强，有一定的抗压能力；
4、服从工作安排，有责任心，积极响应上级交付的工作部署。</t>
    <phoneticPr fontId="1" type="noConversion"/>
  </si>
  <si>
    <t>渠道专员</t>
    <phoneticPr fontId="1" type="noConversion"/>
  </si>
  <si>
    <t>1、大专及以上学历，2年以上金融及相关行业工作经验；
2、熟悉市场车贷相关业务知识、互联网金融相关知识；能够使用office软件；具备一定的谈判技巧；
3、善于开展市场信息信息收集、并开展调研及分析；逻辑清晰，良好的沟通表达能力；有较好的社会资源开发能力；
4、接受短期出差</t>
    <phoneticPr fontId="1" type="noConversion"/>
  </si>
  <si>
    <t>人事专员</t>
  </si>
  <si>
    <t>1.2年及以上招聘岗位工作经验，有规模较大公司招聘岗位任职经历者优先；
2.本科及以上学历，人力资源或相关专业，熟练使用OFFICE软件；
3.具备很强的资源开发素质，熟练运用各种招聘工具和方法；
4.擅长整合和调配资源，优秀的沟通协调能力，敏锐的分析能力，思路清晰，亲和力强；
5.优秀的团队意识，工作认真细致、责任心强、有良好的职业操守；
6.能承受较大工作压力和工作强度、胜任工作出差要求。</t>
    <phoneticPr fontId="1" type="noConversion"/>
  </si>
  <si>
    <t>商务BD</t>
  </si>
  <si>
    <t>1.负责互联网金融平台的推广投放，完成相应推广指标
2.负责操作竞价平台的广告投放，并持续优化效果，降低成本
3.负责跟进各类渠道代理商资源，制定投放计划和预算
4.做好渠道资源日常维护，对接协调对账、结算等事宜</t>
    <phoneticPr fontId="1" type="noConversion"/>
  </si>
  <si>
    <t>投资顾问</t>
    <phoneticPr fontId="1" type="noConversion"/>
  </si>
  <si>
    <t>1、对金融感兴趣；
2、大专及以上学历；
3、金融类相关专业优先</t>
    <phoneticPr fontId="1" type="noConversion"/>
  </si>
  <si>
    <t>运营专员</t>
  </si>
  <si>
    <t>1.大专（含大专）及以上学历，专业不限；
2.熟悉电脑操作，会使用office等办公软件；
3.形象好，气质佳，具备一定的应变能力；
4.普通话准，表达能力强，善于沟通，具有创业精神，愿与公司共同发展；
5.责任心强、工作积极主动，具备团队合作精神；
6.学习能力强，乐于接受并能快速掌握新知识。</t>
    <phoneticPr fontId="1" type="noConversion"/>
  </si>
  <si>
    <t>资产专员</t>
    <phoneticPr fontId="1" type="noConversion"/>
  </si>
  <si>
    <t>大专以上学历，20到28周岁（有经验者学历放宽）</t>
    <phoneticPr fontId="1" type="noConversion"/>
  </si>
  <si>
    <t>GPS专员</t>
    <phoneticPr fontId="1" type="noConversion"/>
  </si>
  <si>
    <t>1、大专及以上学历、熟悉汽车金融业务的优先考虑；
2、优秀的人际、团队合作和沟通能力；
3、个人正直，并具有决断力；
4、熟练使用各类办公软件，例如Excel，Word等。</t>
    <phoneticPr fontId="1" type="noConversion"/>
  </si>
  <si>
    <t>督导专员</t>
    <phoneticPr fontId="1" type="noConversion"/>
  </si>
  <si>
    <t>1.全日制本科学历以上，刑侦类财务类法务类等管理专员毕业优先，男生优先，需出差。</t>
    <phoneticPr fontId="1" type="noConversion"/>
  </si>
  <si>
    <t>浙江施强制药有限公司</t>
  </si>
  <si>
    <t xml:space="preserve">    施强医药产业发展于1995年2月，集药品的研发、生产和销售为一体，在中国大陆各省市、自治区、直辖市设有216个办事处，拥有员工2000余人。其现代化生产基地位于中国杭州国家高新技术产业开发区桐庐园区，占地面积11.3万平方米，建筑面积12万平方米，设计年产能超百亿元。公司拥有独立的研发大楼和研发团队、先进的设备和生产技术，系国家高新技术企业，浙江省省级高新技术企业研究开发中心。 
    公司先后获得澳大利亚TGA、国家食品药品监督管理局GMP和中药保护品种等多项资质认证证书，多次被评为杭州市药品生产企业监督等级AA级企业，连续多年被评为桐庐县“突出贡献企业”、“功勋企业”、“工业十强企业”。公司主打产品——复方玄驹胶囊拥有自主知识产权、国内独家生产、国家中药保护品种，市场占有率稳居国内同类药品之首，是中国泌尿男科知名品牌。新产品山海丹颗粒，对多种心脑血管疾病具有良好的治疗效果。
    公司坚持“学术推动销售”的营销理念，以临观为基础，以疗效为目标，以参与或组织学术会议为抓手，不断推进公司产品的市场占有率。</t>
  </si>
  <si>
    <t>0571-29601128</t>
  </si>
  <si>
    <t>宣广专员</t>
  </si>
  <si>
    <t>1. 本科及以上学历，专业不限；
2. 具有较强的规划及指导能力；
3. 工作目标明确，具有较强的数据搜集及分析能力；
4. 优秀的沟通协调能力和团队协作精神；
5. 能承受一定的工作压力，适应经常出差。</t>
  </si>
  <si>
    <t>入职日期-2019.06.30</t>
  </si>
  <si>
    <t>2000元/月</t>
  </si>
  <si>
    <t>餐帖+住房补贴/提供住宿</t>
  </si>
  <si>
    <t>市场专员</t>
  </si>
  <si>
    <t xml:space="preserve">1.本科及以上学历，专业不限，药学、市场营销类相关专业优先；
2.具有较强的规划及指导能力；
3.工作目标明确，具有较强的数据搜集及分析能力；
4.优秀的沟通协调能力和团队协作精神；
5.能承受一定的工作压力，适应经常出差。
</t>
  </si>
  <si>
    <t>杭州施强教育科技有限公司</t>
  </si>
  <si>
    <t xml:space="preserve">    杭州施强教育科技有限公司成立于2008年，注册资本2亿元，隶属于港资控股企业施强集团，是一家致力于智慧教育领域提供卓越产品和服务的高新技术企业。公司系国家级高新技术企业、国家级安防工程企业、浙江省双软企业。 经过近十年的发展，公司已成为中国智慧教育领域领先的产品和系统解决方案提供商。秉承乐课网“让所有的课堂快乐又有效”的愿景，公司自主研发了行业领先的智慧教育产品——乐课网智慧校园。</t>
  </si>
  <si>
    <t>管培生</t>
  </si>
  <si>
    <t>1. 本科及以上学历，在校期间成绩优秀，专业不限；
2.认同施强“勤奋、务实、追求卓越、视工作为娱乐”的企业文化理念；
3.充满正能量、上进心，付出意愿强烈；
4.较强的事业心、领导力和学习能力；
5.良好的分析和解决问题的能力。</t>
  </si>
  <si>
    <t>2500元/月</t>
  </si>
  <si>
    <t>HRBP助理</t>
  </si>
  <si>
    <t>1. 本科及以上学历，人力资源相关专业；
2. 熟练操作办公软件，有较强的沟通能力及组织协调能力，良好的语言、文字表达能力；
3. 工作细致认真，原则性强，有良好的执行力；
4. 有强烈的责任感及敬业精神，具备良好的抗压能力。</t>
  </si>
  <si>
    <t>会计</t>
  </si>
  <si>
    <t>1. 本科及以上学历，财务管理、会计等相关专业；
2. 敬业，做事严谨、细心，有责任心。</t>
  </si>
  <si>
    <t>教研专员</t>
  </si>
  <si>
    <t xml:space="preserve">1. 本科及以上学历，师范类相关专业；
2. 有志于长期致力于中小学教育，有良好的团队协作精神；
3. 善于钻研课程标准以及教学理念，对于教学研究有非常大的兴趣
4. 认同公司企业文化，能适应阶段性出差。
</t>
  </si>
  <si>
    <t>教研市场专员</t>
  </si>
  <si>
    <t>1. 本科及以上学历，热爱互联网教育行业；
2. 性格外向，具有良好的口才、有一定的授课潜力；
3. 具有良好的人际交往能力和组织协调能力，具备较强的市场意识；
4. 有培训经验和会议组织经验者优先考虑；
5. 认同公司企业文化，可接受经常性出差。</t>
  </si>
  <si>
    <t>开发工程师</t>
  </si>
  <si>
    <t xml:space="preserve">1. 本科及以上学历，计算机专业相关；
2. 熟悉Java/前端/C++/Android等相关程序语言；
3. 熟悉MYSQL等相关数据库；
4. 了解Linux操作系统；
5. 钢铁的心而非玻璃心，强烈的学习欲望和学习执行力。
</t>
  </si>
  <si>
    <t>1. 本科及以上学历，计算机相关专业；
2. 了解软件测试原理、测试方法、测试流程与策略；
3. 工作细心负责，较强的沟通表达能力和学习能力；   
4. 具有较强的业务分析能力，较好的沟通表达和综合协调能力；
5.具备手机客户端自动化或开发经验者优先考虑。</t>
  </si>
  <si>
    <t>1．大专及以上学历，从事过管理软件客服相关实习者优先；
2．普通话标准，口齿清晰，具备优秀的语言表达能力和沟通能力；
3．具备较强的应变能力、协调能力，能独立处理紧急问题；
4．具备良好的服务意识、耐心和责任心，工作积极主动。</t>
  </si>
  <si>
    <t>网络工程师</t>
  </si>
  <si>
    <t>1．大专及以上学历，计算机、通信、电子信息工程等相关专业；
2．网络基础知识扎实，了解综合布线、路由交换、wlan等技术；
3．具备H3CNA、CCNA、HCNA及以上水平相关认证者优先；
4．有一定的英文阅读能力。</t>
  </si>
  <si>
    <t>营销专员</t>
  </si>
  <si>
    <t>1. 本科及以上学历，专业不限；
2. 具有较强的规划及指导能力；
3. 具有较强的数据搜集及分析能力；
4. 具有较强的沟通协作能力；
5. 具有较强的抗压能力，适应不定期出差。</t>
  </si>
  <si>
    <t>餐帖+住房补贴</t>
  </si>
  <si>
    <t>本科120元/天，大专100元/天</t>
  </si>
  <si>
    <t>2019/4/1—2019/6/30</t>
  </si>
  <si>
    <t>Java工程师</t>
  </si>
  <si>
    <t>C/VC工程师</t>
  </si>
  <si>
    <t>大数据研究员</t>
  </si>
  <si>
    <t>IOS工程师</t>
  </si>
  <si>
    <t>前端工程师</t>
  </si>
  <si>
    <t>售前工程师</t>
  </si>
  <si>
    <t>咨询顾问助理</t>
  </si>
  <si>
    <t>销售助理</t>
  </si>
  <si>
    <t>行政文秘</t>
  </si>
  <si>
    <t>人力资源专员</t>
  </si>
  <si>
    <t>出纳</t>
  </si>
  <si>
    <t>星级管家储备生</t>
  </si>
  <si>
    <t>全日制本科学历及以上</t>
  </si>
  <si>
    <t>提供住宿、餐饮补贴</t>
  </si>
  <si>
    <t>物业项目管理层储备生</t>
  </si>
  <si>
    <t>销展中心礼仪实习生</t>
  </si>
  <si>
    <t>群岛公寓管家实习生</t>
  </si>
  <si>
    <t>器件工程师</t>
  </si>
  <si>
    <t>杭州第一世界大酒店有限公司</t>
  </si>
  <si>
    <t xml:space="preserve">    杭州第一世界大酒店是宋城集团旗下长三角地区的五星级东南亚热带雨林主题酒店，是国内比较有竞争力的会议度假酒店之一，同时也是亲子主题酒店。地铁一号线始发站就在杭州宋城旅游区（湘湖片区）入口，车至杭州市中心、西湖风景区、机场只需20余分钟。酒店拥有各类客房近360间，东南亚风情的泰香阁餐厅、热带雨林包厢8个以及3个大型团队餐厅，可同时容纳3000人用餐。健身房、足浴、棋牌、乒乓球室、书吧、儿童制作工坊等康娱设施一应俱全。
    杭州第一世界大酒店以"会议服务"为特色，拥有21间不同风格的会议厅，3个千人会场的强大会议配套，作为连续承办四届杭州中国国际动漫节、两届杭州世界休闲博览会的主要接待酒店，赢得业界多项荣誉：中国十佳会议会展酒店【星光】奖、中国十佳品牌会议酒店【金海豚】奖、中国最佳主题文化酒店【金枕头】奖等。到杭州宋城旅游区，住杭州第一世界大酒店，泡杭州云曼温泉，游杭州乐园、杭州浪浪浪水公园、杭州烂苹果乐园，看世界三大名秀之一《宋城千古情》，已经成为一种流行休闲模式。</t>
  </si>
  <si>
    <t>0571-83866688  895539397@qq.com</t>
  </si>
  <si>
    <t>宾客关系（GR）</t>
  </si>
  <si>
    <t>1、男女不限，旅游类相关专业大专以上学历，英语口语良好；
2、性格开朗，外向，有良好的对客服务能力；
3、形象气质佳；</t>
  </si>
  <si>
    <t>2019.4.1-2019.6.30</t>
  </si>
  <si>
    <t>（综合实训补贴约2500-2700元/月）
实训补贴1900元/月+岗位绩效+餐补520元/月+水电费补贴30元/月。每个岗位都有不同绩效提成方案，具体看工作状态及表现情况。</t>
  </si>
  <si>
    <t>杭州市萧山区风情大道2555号杭州第一世界大酒店有限公司</t>
  </si>
  <si>
    <t>1、公司向实习生提供免费的员工宿舍（假日之星员工宿舍），宿舍内添置免费宽带、独立卫生间、空调、热水器、洗衣机等设施设备，通过提升住宿环境的舒适度让实习生能安心实习。
2、公司为了解决员工用餐问题，设立了可容纳300人同时用餐的员工餐厅作为员工能力补给的加油站，遇节假日为员工改善伙食，免费发放传统节假日的特色小吃，例如中秋月饼、元宵汤圆、端午粽子等等，另外遇高温天气免费提供冰镇绿豆汤，圣诞节发放精美小礼物等。</t>
  </si>
  <si>
    <t>总台接待</t>
  </si>
  <si>
    <t>餐厅迎宾</t>
  </si>
  <si>
    <t xml:space="preserve">1、男女不限，身体健康，具备一定商务礼仪知识；
2、具有良好的沟通协调能力及服务意识，反应灵敏；
3、形象气质佳；
</t>
  </si>
  <si>
    <t>宴会服务</t>
  </si>
  <si>
    <t>VIP包厢</t>
  </si>
  <si>
    <t>大堂吧服务</t>
  </si>
  <si>
    <t>餐饮值台</t>
  </si>
  <si>
    <t>楼层管家</t>
  </si>
  <si>
    <t xml:space="preserve">1、男女不限，身体健康，能吃苦耐劳，有亲和力；
2、具有良好的沟通协调能力及服务意识，反应灵敏；
</t>
  </si>
  <si>
    <t>楼层清扫</t>
  </si>
  <si>
    <t>总机话务员</t>
  </si>
  <si>
    <t>商场管理员</t>
  </si>
  <si>
    <t xml:space="preserve">1、男女不限，有良好的沟通表达能力；
2、身体健康，有良好的对客服务意识；
3、形象气质佳；
</t>
  </si>
  <si>
    <t>温泉服务</t>
  </si>
  <si>
    <t>康乐服务</t>
  </si>
  <si>
    <t>会议接待</t>
  </si>
  <si>
    <t xml:space="preserve">1、男女不限，形象气质佳，谈吐流利，普通话标准；
2、具备处理问题、跟进进程的能力、执行力强；
3、有团队合作精神，能够承受一定的工作压力；
</t>
  </si>
  <si>
    <t>预订员</t>
  </si>
  <si>
    <t>行政专员</t>
  </si>
  <si>
    <t>1、文秘、行政管理等相关专业，形象气质佳；
2、工作仔细认真、责任心强、为人正直，具备较强的书面和口头表达能力；
3、熟悉办公室行政管理知识及工作流程，熟悉公文写作，熟练运用OFFICE等办公软件；</t>
  </si>
  <si>
    <t>宋城演艺发展股份有限公司</t>
  </si>
  <si>
    <t>宋城演艺发展股份有限公司（简称宋城演艺，股票代码：300144），是中国演艺第一股、全球主题公园集团十强企业，连续九届获得“全国文化企业30强”称号，创造了世界演艺市场的五个“第一”：剧院数第一、座位数第一、年  演出场次第一、年观众人次第一、年演出利润第一，以“演艺”为核心竞争力，成功打造了“宋城”和“千古情”品牌，产业链覆盖旅游休闲、现场娱乐、互联网娱乐，是世界大型的线上和线下演艺企业。
 杭州宋城景区是中国大陆人气最旺的主题公园（由国际主题公园及景点行业权威组织TEA评选），年游客逾700万人次，作为宋城演艺的大本营，宋城景区开业21年来，年年呈现大好态势，刷新游客接待数和单日演出场次。作为宋城演艺的标杆，真正发挥了领头羊的作用，让社会各界看到宋城持续的创新能力和强大的市场号召力；同时，宋城演艺也注重社会责任感，每年合作20多家实习院校，吸收优秀人才，同时提供优异的福利待遇，稳定人员发展。</t>
  </si>
  <si>
    <t>0571-87092557,0571-87098991,376243715@qq.com</t>
  </si>
  <si>
    <t>接待与讲解</t>
  </si>
  <si>
    <t xml:space="preserve">2500-4500元/月  </t>
  </si>
  <si>
    <t>杭州西湖区之江路148号宋城景区</t>
  </si>
  <si>
    <t>1.福利待遇：公司周年庆福利，中秋福利，春节福利等；生日蛋糕券；限额邀请亲友免费入宋城景区及各大景区的入园福利（门票在160-380元不等，由实习生自行选择入园景区）。
2.物质激励和精神激励相结合：除薪金方面的激励外，公司组织优秀实习生评选，并颁发证书，实现对学生的精神激励；公司提供住宿，宿舍内添置免费宽带、独立卫生间、空调、热水器、洗衣机等设施设备；公司提供员工餐厅作为员工能力补给的加油站，遇节假日为员工改善伙食，免费发放传统节假日的特色小吃，例如中秋月饼、元宵汤圆、端午粽子等。
3.组织实习生活动：让实习生参与公司的各类主题活动以及不定期举办各类实习生专题活动。
4.注重个人发展：在学生实习过程中，给实习生充分的锻炼机会，鼓励实习生参与公司的各项人才选拔活动及技能比赛，在技能与综合素质提升的情况下，特别优秀的实习生可聘为管理人员。
5.提供转正机会：公司对于在实习期表现突出，综合能力较强、有培养潜力的骨干实习生毕业后可直接转正留用；集团及下属各分公司有招聘的合适岗位，首先考虑聘用骨干实习生；连续两个月被评选为优秀实习生，可获得提前转正的机会。
6.如实习生有需要，在留用后可帮助解决杭州落户问题。</t>
  </si>
  <si>
    <t>财务票务员</t>
  </si>
  <si>
    <t xml:space="preserve">2000-3500元/月  </t>
  </si>
  <si>
    <t>普通话标准，声音优美，细心且责任感强，计算机操作熟练。</t>
  </si>
  <si>
    <t>剧院接待员</t>
  </si>
  <si>
    <t>舞蹈演员</t>
  </si>
  <si>
    <t>4000-9000元/月</t>
  </si>
  <si>
    <t>文案策划</t>
  </si>
  <si>
    <t xml:space="preserve">1、文字能力、策划能力突出，能够熟练运用办公软件；
2、良好的口头表达及沟通能力，清晰的逻辑思维能力和团队合作能力；
3、有品牌、活动、公关、策划相关工作经验者优先。 </t>
  </si>
  <si>
    <t xml:space="preserve">3500-6000元/月 </t>
  </si>
  <si>
    <t>审计专员</t>
  </si>
  <si>
    <t>1、财务、会计、审计等相关专业本科以上学历；
2、熟练运用财务软件、办公软件；具备较好的文字组织能力；有良好的职业操守和较强的沟通能力。</t>
  </si>
  <si>
    <t>编导助理</t>
  </si>
  <si>
    <t>1. 熟悉主流摄影器材及镜头,套件等；
2. 有一定的编导,摄影专业知识,有独立审美；
3. 有课程视频录制或拍摄经验者优先； 
4. 有基本后期制作知识优先。</t>
  </si>
  <si>
    <t>视频制作</t>
  </si>
  <si>
    <t>1、本科以上学历，美术、多媒体等相关专业；
2、具备良好的色彩感觉和设计思维，对画面的整体视觉效果有较高的审美能力；3、熟精通AE DF NUKE 等任一后期合成软件以及 EDIUS、VEGAS任一剪辑制作软件， 熟练使用MAYA HOUDINI 三维软件。</t>
  </si>
  <si>
    <t>软件开发工程师</t>
  </si>
  <si>
    <t>本科或硕士，计算机、软件、信息、通信、数学等相关理工类专业，学习能力突出，基础扎实，有责任心，思维活跃，有较好的沟通能力和团队协作精神；熟悉C/JAVA/数据库等一种或多种技术，热爱软件开发工作，愿意致力于金融IT领域研发。</t>
  </si>
  <si>
    <t>提供工作用餐（不免费），不提供住宿，但发放相关补贴：住房补贴1500元,交通补贴150元，电脑补贴100元。</t>
  </si>
  <si>
    <t>软件测试工程师</t>
  </si>
  <si>
    <t>本科或硕士，计算机、软件、信息、通信、数学等相关理工类专业，学习能力突出，基础扎实，有责任心，思维活跃，有较好的沟通能力和团队协作精神；熟悉C/JAVA/数据库等一种或多种技术，热爱软件测试工作，愿意致力于金融IT领域研发。</t>
  </si>
  <si>
    <t>本科，计算机、软件、信息、通信、数学等相关理工类专业，有优秀的沟通能力和团队协作精神，学习能力突出，基础扎实，有责任心，思维活跃，乐于在不同的工作环境中挑战自我。</t>
  </si>
  <si>
    <t>4.1-6.30</t>
  </si>
  <si>
    <t>实习生工资2000元</t>
  </si>
  <si>
    <t>金融业务研究员</t>
  </si>
  <si>
    <t>运营工程师</t>
  </si>
  <si>
    <t>本科学历。有金融知识背景者优先，具备一定的文字编辑能力，有良好的沟通和组织协调能力，有责任心，工作积极主动。</t>
  </si>
  <si>
    <t>本科，计算机、金融、经济等相关专业，良好的沟通能力、表达能力以及文档编写能力，独立工作能力强，自学能力强，极强的责任心。</t>
  </si>
  <si>
    <t>助理销售</t>
  </si>
  <si>
    <t>需求数</t>
  </si>
  <si>
    <t>外贸助理</t>
  </si>
  <si>
    <t>英语六级，机械、电子电气、材料、国贸专业</t>
  </si>
  <si>
    <t>采购助理</t>
  </si>
  <si>
    <t>英语四级，机械、电子电气、机电、材料类专业</t>
  </si>
  <si>
    <t>灯具产品开发</t>
  </si>
  <si>
    <t>英语四级，机电一体化专业（偏电）等专业</t>
  </si>
  <si>
    <t>产品助理(钢盾)</t>
  </si>
  <si>
    <t>英语四级，机械类、工科类相关专业</t>
  </si>
  <si>
    <t>灯具研发设计</t>
  </si>
  <si>
    <t>机械制造类专业</t>
  </si>
  <si>
    <t>结构设计</t>
  </si>
  <si>
    <t>英语六级，机械、电子类专业</t>
  </si>
  <si>
    <t>工业设计</t>
  </si>
  <si>
    <t>英语六级，工业设计、艺术设计等专业</t>
  </si>
  <si>
    <t>金属材料研究</t>
  </si>
  <si>
    <t>硕士及以上，英语六级以上</t>
  </si>
  <si>
    <t>高分子材料研究</t>
  </si>
  <si>
    <t>材料科学、金属材料工程专业</t>
  </si>
  <si>
    <t>电子线路设计</t>
  </si>
  <si>
    <t>硕士及以上，英语六级以上，高分子材料与工程专业</t>
  </si>
  <si>
    <t>APP软件设计</t>
  </si>
  <si>
    <t>英语六级，电子、通信类相关专业</t>
  </si>
  <si>
    <t>产品质量标准化</t>
  </si>
  <si>
    <t>品控管理(QA)</t>
  </si>
  <si>
    <t>英语六级，标准化工程相关专业</t>
  </si>
  <si>
    <t>品质管理(QC)</t>
  </si>
  <si>
    <t>英语六级，电子、通信类专业</t>
  </si>
  <si>
    <t>机械产品测试工程师</t>
  </si>
  <si>
    <t>英语四级，机械加工类、包装印刷类专业</t>
  </si>
  <si>
    <t>电子产品测试工程师</t>
  </si>
  <si>
    <t>英语六级，机械类相关专业</t>
  </si>
  <si>
    <t>英语六级，电子及通信类专业</t>
  </si>
  <si>
    <t>软件实施</t>
  </si>
  <si>
    <t>英语四级，计算机科学与技术、软件工程专业</t>
  </si>
  <si>
    <t>电商运营助理</t>
  </si>
  <si>
    <t>英语四级以上，计算机、信息管理等专业</t>
  </si>
  <si>
    <t>平面设计/美工</t>
  </si>
  <si>
    <t>电子商务、统计学等经济类专业</t>
  </si>
  <si>
    <t>力资源</t>
  </si>
  <si>
    <t>视觉设计、艺术设计等专业</t>
  </si>
  <si>
    <t>财务会计</t>
  </si>
  <si>
    <t>本科以上学历，力资源相关专业</t>
  </si>
  <si>
    <t xml:space="preserve">工作职责： 1.支持业务部门的职能工作
2.也可以成为单一模块的专才，来设计或制定政策与方案
任职资格： 1、本科及以上学历，专业不限，理工科背景优先； 
2、优秀的沟通能力、文字表达能力、组织协调能力及分析判断能力，承压能力强； 
3、热爱人力资源工作，阳光、正向、开放；
4、如英语流利或有模块实习经验，更赞
</t>
    <phoneticPr fontId="1" type="noConversion"/>
  </si>
  <si>
    <t>4-6月</t>
    <phoneticPr fontId="1" type="noConversion"/>
  </si>
  <si>
    <t>杭州</t>
    <phoneticPr fontId="1" type="noConversion"/>
  </si>
  <si>
    <t>工作日餐补；住宿补贴；交通补助</t>
    <phoneticPr fontId="1" type="noConversion"/>
  </si>
  <si>
    <t xml:space="preserve">1、负责客户开拓以及业务关系的维护； 
2、负责完成年度销售任务及回款任务； 
3、负责客户关系的建立、维系及协调工作 ； 
4、负责销售机会的挖掘及分析，支持项目落地； 
5、准确掌握当地市场信息，了解并及时反馈市场趋势、需求变化以及竞争对手等方面的信息，制定应对方案。
备注：实习培养期间按照公司岗位任用标准，所有国内技术类、解决方案类、销售类岗位实习生拉通学习考核。 
</t>
    <phoneticPr fontId="1" type="noConversion"/>
  </si>
  <si>
    <t>图像</t>
    <phoneticPr fontId="1" type="noConversion"/>
  </si>
  <si>
    <t xml:space="preserve">1、负责摄像机中的图像调优，努力使摄像机的图像质量达到或超过行业水平
2、负责相机中的3A算法开发、优化、维护；
3、负责开发摄像机的场景识别，做到各模块在各场景下效果最优；
4、总结经验、形成文档并共享
</t>
    <phoneticPr fontId="1" type="noConversion"/>
  </si>
  <si>
    <t>结构</t>
    <phoneticPr fontId="1" type="noConversion"/>
  </si>
  <si>
    <t xml:space="preserve">1、负责结构件的设计，打样、开模工作的进度跟踪，确保设计产品化的顺利进行；
2、进行样机试制和装配验证，制定结构测试方案并协助完成相应测试和认证工作；
3、分析并定位试制以及生产中出现的结构问题，给出解决方案，协同品管完成结构件来料异常的问题分析和解决。
</t>
    <phoneticPr fontId="1" type="noConversion"/>
  </si>
  <si>
    <t>工业设计</t>
    <phoneticPr fontId="1" type="noConversion"/>
  </si>
  <si>
    <t xml:space="preserve">1、负责竞品分析并输出分析报告；
2、负责新产品需求评估，设计调研，草绘头脑风暴、创意发散，设计方案深入推进；
3、参与工业设计技术评审，确保工业设计方案的质量和进度；
4、协同结构工程师完成结构概要设计、详细设计，确保设计产品化的顺利进行；
5、收集行业新产品信息，研究优劣对比，提高设计品质，以确保设计的合理性、先进性、创新性。
</t>
    <phoneticPr fontId="1" type="noConversion"/>
  </si>
  <si>
    <t>单位简介</t>
    <phoneticPr fontId="1" type="noConversion"/>
  </si>
  <si>
    <t>华信咨询设计研究院有限公司（原浙江省邮电规划设计研究院有限公司），中国通信服务股份有限公司（0552HK）下属核心企业，国内领先的专业通信服务支撑商，中国通信标准研究组成员单位，中央企业先进集体。持有国家建设部颁发的甲级通信、建筑规划、工程设计、技术咨询证书和甲级工程总承包资质、甲级通信建设项目招投标代理机构、甲级通信信息网络系统集成、国外承包工程经营许可、国家涉密资质等证书。自1984年成立以来，一直为海内外运营商及各类政企客户提供通信规划设计和建筑工程设计任务，提供技术咨询和经济管理咨询，并可承接工程总承包、建筑智能化、计算机信息及通信信息网络系统集成、网络和信息安全服务、云计算基础建设及产品服务、软件研发、招投标代理等各类业务，已经成长为中国设计咨询领域最强的公司之一，公司连续多年被评为“全国百强勘察设计企业”。</t>
    <phoneticPr fontId="1" type="noConversion"/>
  </si>
  <si>
    <t>联系方式</t>
    <phoneticPr fontId="1" type="noConversion"/>
  </si>
  <si>
    <t>0571-85328015</t>
    <phoneticPr fontId="1" type="noConversion"/>
  </si>
  <si>
    <t>实训岗位名称</t>
    <phoneticPr fontId="1" type="noConversion"/>
  </si>
  <si>
    <t>需求人数</t>
    <phoneticPr fontId="1" type="noConversion"/>
  </si>
  <si>
    <t>岗位要求</t>
    <phoneticPr fontId="1" type="noConversion"/>
  </si>
  <si>
    <t>实训时间</t>
    <phoneticPr fontId="1" type="noConversion"/>
  </si>
  <si>
    <t>实训待遇</t>
    <phoneticPr fontId="1" type="noConversion"/>
  </si>
  <si>
    <t>实训地点</t>
    <phoneticPr fontId="1" type="noConversion"/>
  </si>
  <si>
    <t>后勤保障</t>
    <phoneticPr fontId="1" type="noConversion"/>
  </si>
  <si>
    <t>通信设计实习生</t>
    <phoneticPr fontId="1" type="noConversion"/>
  </si>
  <si>
    <t>大专以上学历，通信相关专业，具备扎实的通信理论基础知识，主要从事从事通信工程项目的咨询、规划、可研和设计工作，熟练使用Office/AutoCAD等常用办公及软件，具备良好的语言表达、人际沟通、文本写作、团队合作能力。能接受、上海、武汉、南宁、海口、北京、天津等地出差。</t>
    <phoneticPr fontId="1" type="noConversion"/>
  </si>
  <si>
    <t>2019.4.1-2019.6.30</t>
    <phoneticPr fontId="1" type="noConversion"/>
  </si>
  <si>
    <t>2010+差旅补贴</t>
    <phoneticPr fontId="1" type="noConversion"/>
  </si>
  <si>
    <t>公司内设食堂，具备提供工作用餐的条件，公司食堂向全体员工开放，需要公司解决实习住宿的实训学员，可按公司集体宿舍管理办法向办公室提出申请，在住宿资源允许的情况下予以安排，按半价收取房租，水电费用自理。</t>
    <phoneticPr fontId="1" type="noConversion"/>
  </si>
  <si>
    <t>建筑设计实习生</t>
    <phoneticPr fontId="1" type="noConversion"/>
  </si>
  <si>
    <t>大专以上学历，建筑相关专业，具备扎实的建筑、结构、电气、给排水、暖通等专业基础知识，主要从事通信建筑方案设计工作，熟练使用Office/AutoCAD等常用办公及绘图软件，熟悉建筑相关规范，具备良好的语言表达、人际沟通、文本写作、团队合作能力。能接受武汉出差。</t>
    <phoneticPr fontId="1" type="noConversion"/>
  </si>
  <si>
    <t>管理咨询实习生</t>
    <phoneticPr fontId="1" type="noConversion"/>
  </si>
  <si>
    <t>本科以上学历，具备扎实的现代管理、经济基础知识，本科需通信、计算机等工科背景，主要从事通信产业价值链的咨询，具备专业的管理咨询技能，良好的逻辑思考和数量分析能力，良好的表达和写作能力，熟练使用Office软件等。能接受南宁、银川、太原、贵阳、北京、昆明、武汉、石家庄、郑州出差。</t>
    <phoneticPr fontId="1" type="noConversion"/>
  </si>
  <si>
    <t>软件研发实习生</t>
    <phoneticPr fontId="1" type="noConversion"/>
  </si>
  <si>
    <t>本科以上学历，具备扎实的计算机理论基础知识，从事通信行业及相关领域软件产品开发及解决方案研发，熟练使用JAVA开发语言，精通oracle或mysql数据库，具备良好的代码风格和逻辑能力；具有团队意识，乐于相互交流，对编程富有热情。能接受武汉出差。</t>
    <phoneticPr fontId="1" type="noConversion"/>
  </si>
  <si>
    <t xml:space="preserve">财通证券股份有限公司（以下简称“公司”）前身是成立于1993年5月的浙江财政证券公司。2003年6月，以浙江财政证券公司为主体，联合省内部分市县国债服务中介机构转制设立财通证券经纪有限责任公司。2006年10月，公司吸收合并天和证券经纪有限公司。2007年6月, 浙江省委、省政府明确公司为省直属国有企业，由省政府授权省国资委监管。2009年3月，更名为财通证券有限责任公司。2011年1月，公司改由浙江省财政厅监管。2013年10月，公司整体变更设立为股份有限公司。2017年10月24日，公司在上海证券交易所挂牌上市（股票代码:601108）。
截至2017年8月，公司注册资本32.3亿元人民币，下属证券 分支机构120家（含筹建网点，分布在北京、上海、深圳、福州、厦门、青岛、大连、南京、无锡、重庆、拉萨、成都、常熟等城市及浙江省内各市县；分公司14家，分设在杭州、台州、宁波、湖州、成都等城市）。公司下属公司有财通证券资产管理有限公司、财通基金管理有限公司、永安期货股份有限公司、财通证券（香港）有限公司、浙江财通资本投资有限公司、浙江财通创新投资有限公司等。
公司经营范围：证券经纪，证券投资咨询，证券自营，证券承销与保荐，融资融券，证券投资基金代销，代销金融产品以及中国证监会核准的其他业务。此外，公司下属子公司财通证券资产管理有限公司经营证券资产管理业务；浙江财通资本投资有限公司经营私募基金管理等相关业务；财通证券（香港）有限公司经营境外证券经纪业务和资产管理等业务；浙江财通创新投资有限公司经营另类投资、财富管理业务；永安期货股份有限公司主要经营商品期货经纪、金融期货经纪、期货投资咨询、资产管理等业务；财通基金管理有限公司经营基金管理业务。截至2017年9月30日，公司合并报表总资产496.64亿元，合并报表净资产162.60亿元，归属于母公司净资产162.32亿元。
公司坚持“专业化、特色化、集团化、国际化”的发展战略，通过全面转型、提升和跨越，努力成为一家专业卓越、功能完备、特色鲜明、机制领先、治理完善的现代金融控股集团和具有区域特色优势的综合金融服务商。
公司网站：http://www.ctsec.com/
</t>
    <phoneticPr fontId="1" type="noConversion"/>
  </si>
  <si>
    <t>吴老师：0571-87823218；wuyifan@ctsec.com</t>
    <phoneticPr fontId="1" type="noConversion"/>
  </si>
  <si>
    <t>人力资源部实习生</t>
    <phoneticPr fontId="1" type="noConversion"/>
  </si>
  <si>
    <t xml:space="preserve">1、全日制硕士及以上学历，2020届及以上毕业生，人力资源管理、企业管理、行政管理、心理学等相关专业；
2、认真负责、耐心细心、亲和力强、学习能力强、逻辑思维清晰；
3、对金融行业和人力资源感兴趣，有志于在人力资源领域有所发展。
</t>
    <phoneticPr fontId="1" type="noConversion"/>
  </si>
  <si>
    <t>4-6月；8-10月</t>
    <phoneticPr fontId="1" type="noConversion"/>
  </si>
  <si>
    <t>硕士80元/天、博士100元/天</t>
    <phoneticPr fontId="1" type="noConversion"/>
  </si>
  <si>
    <t>提供午餐</t>
    <phoneticPr fontId="1" type="noConversion"/>
  </si>
  <si>
    <t>机构管理部实习生</t>
    <phoneticPr fontId="1" type="noConversion"/>
  </si>
  <si>
    <t>1、全日制硕士及以上学历，2020届及以上毕业生，会计、法律等相关专业，熟悉财务分析；
2、具备较强的沟通能力、分析判断能力、学习能力及客户意识和细节导向，熟练使用ＷORD 、EXCEL 、POWERPOINT等办公系统软件。</t>
    <phoneticPr fontId="1" type="noConversion"/>
  </si>
  <si>
    <t>计划财务部</t>
    <phoneticPr fontId="1" type="noConversion"/>
  </si>
  <si>
    <t xml:space="preserve">1、全日制硕士研究生学历，2020届及以上毕业生，金融、会计及相关专业；
2、工作责任心强，具有突出的学习能力和沟通能力，可以承受一定的工作压力；
3、985/211学校优先考虑，CPA优先考虑；
4、热爱财务工作，对成功充满渴望。
</t>
    <phoneticPr fontId="1" type="noConversion"/>
  </si>
  <si>
    <t>风险管理部</t>
    <phoneticPr fontId="1" type="noConversion"/>
  </si>
  <si>
    <t>1、全日制硕士研究生学历，2020届及以上毕业生，金融、统计、数量经济学专业优先；
2、热爱证券行业，能够承受一定的工作压力，具备良好的沟通能力、工作细致认真。
3、熟练使用wind和excel等工具，具有较强的数据处理和作图能力；          
4、每周实习3天以上，实习期不少于3个月，有相关实习经历者优先。</t>
    <phoneticPr fontId="1" type="noConversion"/>
  </si>
  <si>
    <t>信息技术中心</t>
    <phoneticPr fontId="1" type="noConversion"/>
  </si>
  <si>
    <t xml:space="preserve">1.全日制硕士研究生及以上学历，2020届及以上毕业生，计算机等相关专业；
2.掌握至少一门开发语言，熟悉主流开源开发平台的使用；
3.团队合作意识强，有良好的文字和语言表达能力，学习能力强，有上进心；
4.具有证券金融知识和证券从业资格证书者优先； 
5.有金融行业信息系统项目管理或运维管理或实习经验者优先。
</t>
    <phoneticPr fontId="1" type="noConversion"/>
  </si>
  <si>
    <t>1.全日制硕士研究生及以上学历，2020届及以上毕业生，计算机等相关专业；
2.熟悉软件测试流程，测试理论和方法，能独立制定测试计划、测试用例、测试规范,并能编制规范的测试文档；
3.熟悉软件性能测试流程以及证券交易相关性能分析、调优的方法；
4.会使用自动化测试工具（如Load Runner、QTP、VBscript、selenium等）者优先考虑；
5.与项目相关人员就项目进度和问题进行沟通，从测试角度提供优化意见；
6.参与制定执行自动化测试的方案和实施；具备对各种测试方法及应用场景熟练应用的能力；</t>
    <phoneticPr fontId="1" type="noConversion"/>
  </si>
  <si>
    <t>研究所</t>
    <phoneticPr fontId="1" type="noConversion"/>
  </si>
  <si>
    <t xml:space="preserve">1、全日制硕士研究生及以上学历，2020届及以上毕业生；
2、具有独立研究精神，善于思考，具有较强的分析判断和逻辑思维能力，沟通能力、文字表达能力强；
3、热爱研究工作、有较强的进取心、责任感、风险意识，以及良好的团队合作精神，能够承受一定工作压力； 
4、能熟练使用wind等金融数据库。
</t>
    <phoneticPr fontId="1" type="noConversion"/>
  </si>
  <si>
    <t>固定收益部</t>
    <phoneticPr fontId="1" type="noConversion"/>
  </si>
  <si>
    <t>1、全日制硕士研究生及以上学历，2020届及以上毕业生；
2、 协助投资经理开展利率互换、国债期货等衍生品的投资研究支持工作；
2. 开展衍生品业务策略研究以及业务专题研究，撰写研究报告；
3. 关注国内债券和衍生品市场发展趋势，及时作出点评。
4. 其他与衍生品业务相关的工作。</t>
    <phoneticPr fontId="1" type="noConversion"/>
  </si>
  <si>
    <t>投资银行总部</t>
    <phoneticPr fontId="1" type="noConversion"/>
  </si>
  <si>
    <t>1.全日制硕士研究生学历，2020届及以上毕业生，金融、经济、管理类等专业，通过司法考试或注册会计师优先；
2.中文文字功底扎实、语言表达能力强，文笔好，良好的沟通交流能力和团队合作意识；
3.工作认真、细致、负责，身体健康，能够适应高强度、高压力工作，适应经常出差。</t>
    <phoneticPr fontId="1" type="noConversion"/>
  </si>
  <si>
    <t>债券业务总部</t>
    <phoneticPr fontId="1" type="noConversion"/>
  </si>
  <si>
    <t xml:space="preserve">    杭州九阳欧南多小家电有限公司，2007年09月05日成立，是九阳股份有限公司全资子公司，是国内最知名的饮食电器企业之一，也是国家高新技术企业。2018年九阳入选国家品牌计划。“定位厨房、升级厨房”，立志为国人厨房做点改变，打造有价值感的国民级品牌。
    九阳创意工业园坐落在杭州经开区，是集办公、生产、物流、生活的综合一体化园区。走近她，亲和、简捷、时尚的赶脚迎面扑来，这里没有绝情殿那么高冷，这里是我们挥洒青春的筑梦之地，也是我们共同生活的快乐家园。
</t>
    <phoneticPr fontId="1" type="noConversion"/>
  </si>
  <si>
    <t>xuqing3@joyoung.com</t>
    <phoneticPr fontId="1" type="noConversion"/>
  </si>
  <si>
    <t>[技术类]结构工程师</t>
    <phoneticPr fontId="1" type="noConversion"/>
  </si>
  <si>
    <t xml:space="preserve">1、本科及以上学历，机械大类、流体仿真等相关专业；
2、精通CREO、PRO/E、AUTOCAD相关设计软件，熟悉办公软件；
3、工作积极主动，有较强的分析解决问题能力；
4、动手能力强，逻辑性好，具备良好的团队协作和沟通协调能力；
5、有发明专利、实际开发项目经验或设计大赛者优先。
</t>
    <phoneticPr fontId="1" type="noConversion"/>
  </si>
  <si>
    <t>2019.3月起</t>
    <phoneticPr fontId="1" type="noConversion"/>
  </si>
  <si>
    <t>面议</t>
    <phoneticPr fontId="1" type="noConversion"/>
  </si>
  <si>
    <t>下沙街道银海街760号</t>
    <phoneticPr fontId="1" type="noConversion"/>
  </si>
  <si>
    <t xml:space="preserve">1、班车：10条班车路线覆盖大杭州，上下班早晚免费班车（报道当天组织班车接送）
2、住房：5年免费公寓、骨干员工安居工程、主题培训公寓、探亲客房
3、餐厅：两层员工餐厅，中西式自助、各地风味小吃，员工餐补 
4、配套：园区WIFI＋健身房+干洗理发购物等生活配套＋高逼格网咖＋炫酷KTV体检安排
</t>
    <phoneticPr fontId="1" type="noConversion"/>
  </si>
  <si>
    <t>[技术类]电子工程师</t>
    <phoneticPr fontId="1" type="noConversion"/>
  </si>
  <si>
    <t xml:space="preserve">1、 本科及以上学历，电子、电气、自动化、通信、机械电子工程、机电一体化等电子类相关专业；
2、 动手能力强，逻辑性好，具备良好的团队合作和沟通表达能力，创新能力佳；
3、 有发明专利、实际电子电控开发项目经验或参加机器人大赛经验者优先。
</t>
    <phoneticPr fontId="1" type="noConversion"/>
  </si>
  <si>
    <t>[技术类]材料工程师</t>
    <phoneticPr fontId="1" type="noConversion"/>
  </si>
  <si>
    <t xml:space="preserve">1、硕士及以上学历，材料高分子（或材料化学）专业；
2、希望致力于材料研究与应用领域，专注细致，追求卓越。
</t>
    <phoneticPr fontId="1" type="noConversion"/>
  </si>
  <si>
    <t>[技术类]专利工程师</t>
    <phoneticPr fontId="1" type="noConversion"/>
  </si>
  <si>
    <t xml:space="preserve">1、 本科及以上学历，机械电子类、专利类等相关专业；
2、 逻辑性强，具备良好的团队合作和沟通表达能力。
</t>
    <phoneticPr fontId="1" type="noConversion"/>
  </si>
  <si>
    <t>[专业类]质量工程师</t>
    <phoneticPr fontId="1" type="noConversion"/>
  </si>
  <si>
    <t xml:space="preserve">1、本科及以上，机械、电气、质量、管理类相关专业； 
2、具有扎实的专业基础知识、良好的沟通协调及学习能力；
3、逻辑思路严谨清晰，条例清楚。 
</t>
    <phoneticPr fontId="1" type="noConversion"/>
  </si>
  <si>
    <t>[专业类]会计</t>
    <phoneticPr fontId="1" type="noConversion"/>
  </si>
  <si>
    <t xml:space="preserve">1、本科及以上，会计学、财务管理、税务、金融等相关专业；
2、专业知识扎实，英语语言能力优秀；
3、有较强的沟通协作能力及吃苦耐劳精神； 
4、有相关工作背景或实习经验者优先。
</t>
    <phoneticPr fontId="1" type="noConversion"/>
  </si>
  <si>
    <t>[专业类]商务接待</t>
    <phoneticPr fontId="1" type="noConversion"/>
  </si>
  <si>
    <t xml:space="preserve">1、本科及以上，旅游管理、酒店管理、空乘服务等专业。
2、有较好的沟通表达能力，亲和力强，有极佳的服务意识，气质佳。
</t>
    <phoneticPr fontId="1" type="noConversion"/>
  </si>
  <si>
    <t xml:space="preserve">[专业类]人力资源专员
</t>
    <phoneticPr fontId="1" type="noConversion"/>
  </si>
  <si>
    <t xml:space="preserve">1、 本科及以上学历，人力资源、心理学、计算机类或相关专业；
2、 熟悉基本的面试技巧，有良好的培训组织能力；
3、 优秀的沟通能力，同时具备较强的团队合作能力；
4、 良好的文案策划及校内活动组织经验。
</t>
    <phoneticPr fontId="1" type="noConversion"/>
  </si>
  <si>
    <t>[专业类]测试工程师</t>
    <phoneticPr fontId="1" type="noConversion"/>
  </si>
  <si>
    <t>1、本科及以上，理工科类专业优先。
2、追求完美、工作细致，能站在用户角度思考；
3、坚持原则，具备良好的学习能力。</t>
    <phoneticPr fontId="1" type="noConversion"/>
  </si>
  <si>
    <t>[专业类]采购工程师</t>
    <phoneticPr fontId="1" type="noConversion"/>
  </si>
  <si>
    <t>1、本科及以上，机械电子类专业；
2、能适应较长时间出差，善于沟通、积极主动。
3、具备良好的学习能力和抗压能力。</t>
    <phoneticPr fontId="1" type="noConversion"/>
  </si>
  <si>
    <t>[专业类]物流项目专员</t>
    <phoneticPr fontId="1" type="noConversion"/>
  </si>
  <si>
    <t>1、本科及以上，物流管理类相关专业；
2、优秀的组织管理能力及人际沟通能力；
3、具有一定的项目管理知识。</t>
    <phoneticPr fontId="1" type="noConversion"/>
  </si>
  <si>
    <t>[专业类]标准化工程师</t>
    <phoneticPr fontId="1" type="noConversion"/>
  </si>
  <si>
    <t>1、本科学历，机械类、电子类专业； 
2、有研发设计或周边类工作经验者优先。</t>
    <phoneticPr fontId="1" type="noConversion"/>
  </si>
  <si>
    <t>[专业类]IE工程师</t>
    <phoneticPr fontId="1" type="noConversion"/>
  </si>
  <si>
    <t>1、本科及以上学历，工业工程、机械、自动化优先；
2、熟悉5S、TPM、价值流等精益管理方法；
3、熟悉标准工时，工程分析等IE基本方法，了解效率提升，人员优化，精益生产等相关知识；
4、熟练掌握OFFICE、CAD软件及了解简单的电气自动化原理，对自动化有一定认知；
5、良好的人际沟通能力和团队精神，较强的问题分析和解决能力和学习能力。</t>
    <phoneticPr fontId="1" type="noConversion"/>
  </si>
  <si>
    <t>[IT类]功能顾问</t>
    <phoneticPr fontId="1" type="noConversion"/>
  </si>
  <si>
    <t xml:space="preserve">1、本科及以上学历，计算机／财务相关专业。 
2、逻辑思维清晰，具备较强的学习能力及沟通能力，注重团队协作；
3、为人正直，认真严谨，积极进取，有一定的抗压能力
</t>
    <phoneticPr fontId="1" type="noConversion"/>
  </si>
  <si>
    <t>[设计类]空间设计师</t>
    <phoneticPr fontId="1" type="noConversion"/>
  </si>
  <si>
    <t>［营销类］销售业务经理</t>
    <phoneticPr fontId="1" type="noConversion"/>
  </si>
  <si>
    <t>1、本科及以上，专业不限，营销相关专业优先，优秀学生干部优先； 
2、具备良好的沟通、洽谈能力和团队协作能力，认真踏实、执行力强； 
3、热爱营销工作，具备优秀的数据分析和逻辑思考能力，熟练使用各种办公软件。</t>
    <phoneticPr fontId="1" type="noConversion"/>
  </si>
  <si>
    <t>［专业类］危机管理专员</t>
    <phoneticPr fontId="1" type="noConversion"/>
  </si>
  <si>
    <t>1、本科及以上，法律相关、公共管理专业优先，具有较强独立能力， 
2、有较强的内外部沟通协调能力及应变能力，遇事冷静，处事果断； 
3、熟悉并能熟练运用危机处理相关技巧、方式； 
4、有较强的综合管理能力、有效激励团队。</t>
    <phoneticPr fontId="1" type="noConversion"/>
  </si>
  <si>
    <t>［IT类］Java工程师</t>
    <phoneticPr fontId="1" type="noConversion"/>
  </si>
  <si>
    <t>1、计算机相关专业 
2、熟练掌握Java语言，精通常用Web开发框架（Spring MVC，SPring，Mybatis 等）,了解其原理和实现机制</t>
    <phoneticPr fontId="1" type="noConversion"/>
  </si>
  <si>
    <t>［IT类］前端工程师</t>
    <phoneticPr fontId="1" type="noConversion"/>
  </si>
  <si>
    <t>1. 计算机相关专业本科以上学历， 
2. 具备较强责任心、较强的学习能力、优秀的团队沟通与协作能力。</t>
    <phoneticPr fontId="1" type="noConversion"/>
  </si>
  <si>
    <t>［设计类］平面设计师</t>
    <phoneticPr fontId="1" type="noConversion"/>
  </si>
  <si>
    <t>1、本科及以上学历，平面设计专业毕，熟练操作相关软件。 
2、坚守原创设计、追求个性极致； 
3、创意控、手绘控，社交控； 
4、美术设计类专业，学习能力强，对线上传播的新技术的、新渠道、新思潮能较快跟进。</t>
    <phoneticPr fontId="1" type="noConversion"/>
  </si>
  <si>
    <t>［专业类］电机工程师</t>
    <phoneticPr fontId="1" type="noConversion"/>
  </si>
  <si>
    <t>我们需要怎样的你？ 
如果你来自电机、电器、机械等相关专业； 
熟悉Proe、autoCAD画图软件、电机仿真软件； 
热爱学习、乐于钻研； 
那么，欢迎加入九阳电机研发团队。</t>
    <phoneticPr fontId="1" type="noConversion"/>
  </si>
  <si>
    <t>［专业类］商标专员</t>
    <phoneticPr fontId="1" type="noConversion"/>
  </si>
  <si>
    <t>我们需要怎样的你？ 
是学霸吗？知识产权法、国家司法考试通过了吗？ 
OK，我们要来捉你了！</t>
    <phoneticPr fontId="1" type="noConversion"/>
  </si>
  <si>
    <t>[营销类]品牌传播类</t>
    <phoneticPr fontId="1" type="noConversion"/>
  </si>
  <si>
    <t xml:space="preserve">1、 学历要求：全日制本科及以上学历。
2、 具备较强的语言表达能力、组织协调能力及文案创作能力；
3、 具备较好的审美能力，对新闻、社会热点保持高度敏感度；
4、 性格阳光开朗、心态积极，喜欢追逐新鲜事务；
5、 责任心强，勤奋踏实、有创新精神，具有良好的学习能力、理解能力。
</t>
    <phoneticPr fontId="1" type="noConversion"/>
  </si>
  <si>
    <t>[营销类]市场推广类</t>
    <phoneticPr fontId="1" type="noConversion"/>
  </si>
  <si>
    <t xml:space="preserve">1、 本科及以上，专业不限，市场营销、新闻相关专业优先 ；
2、 具有自己独特的学习方法论和优秀的思考路径，对市场领域极致热爱 ；
3、具备优秀的数据分析和逻辑思考能力，良好的商业感觉、流畅的文笔、优秀的表达能力；
4、 自我驱动，简单阳光，有良好的创意能力。
</t>
    <phoneticPr fontId="1" type="noConversion"/>
  </si>
  <si>
    <t>[营销类]市场企划</t>
    <phoneticPr fontId="1" type="noConversion"/>
  </si>
  <si>
    <t xml:space="preserve">1、本科及以上学历，营销企划相关专业优先；
2、性格偏外向，有良好沟通能力；
3、逻辑清晰，具备市场洞察力。
</t>
    <phoneticPr fontId="1" type="noConversion"/>
  </si>
  <si>
    <t>[营销类]电商运营类</t>
    <phoneticPr fontId="1" type="noConversion"/>
  </si>
  <si>
    <t xml:space="preserve">1、 本科及以上，电子商务相关专业优先，脑洞大，点子多，热爱电商运营工作；
2、有一定的数据分析，能准确挖掘所需要的信息；
3、具有较强的沟通表达能力和抗压能力，积极主动，善于团队合作；
4、有线上运营经历尤佳。
</t>
    <phoneticPr fontId="1" type="noConversion"/>
  </si>
  <si>
    <t>[营销类]销售管理类</t>
    <phoneticPr fontId="1" type="noConversion"/>
  </si>
  <si>
    <t>1、本科及以上，专业不限，营销相关专业优先，优秀学员干部优先；
2、具备良好的沟通、洽谈能力和团队协作能力，认真踏实、执行力强；
3、热爱营销工作，具备优秀的数据分析和逻辑思考能力，熟练使用各种办公软件。</t>
    <phoneticPr fontId="1" type="noConversion"/>
  </si>
  <si>
    <t>[营销类]客户服务类</t>
    <phoneticPr fontId="1" type="noConversion"/>
  </si>
  <si>
    <t xml:space="preserve">1、 本科及以上，理工科类专业优先；
2、具备较强的学习能力与逻辑思维能力，善于沟通和倾听，服务意识强，有同理心；
3、具有优秀的服务意识、高度责任感及团队合作精神；
4、能适应长期出差。
</t>
    <phoneticPr fontId="1" type="noConversion"/>
  </si>
  <si>
    <t>[非生产作业类]实验员</t>
    <phoneticPr fontId="1" type="noConversion"/>
  </si>
  <si>
    <t>1、了解公司产品的基本原理，并能解决简单的异常问题；
2、熟悉相关的实验流程，熟悉各类实验规范、能独立完成各项试验
3、熟悉掌握各种检测仪器、试验设备使用规范和仪器保养维护
4、熟悉office办公软件</t>
    <phoneticPr fontId="1" type="noConversion"/>
  </si>
  <si>
    <t>[生产作业类]检验员</t>
    <phoneticPr fontId="1" type="noConversion"/>
  </si>
  <si>
    <t>1、大专及以上学历，机械、模具、五金相关专业；
2、熟悉产品检验流程，熟悉运用抽样方案，对其性能、规格做出基本判断；
3、掌握产品不合格处理流程，能对不合格进行立即纠正，跟进改善闭环；
4、熟悉掌握office办公软件。</t>
    <phoneticPr fontId="1" type="noConversion"/>
  </si>
  <si>
    <t>[非生产作业类]动销/零售督导</t>
    <phoneticPr fontId="1" type="noConversion"/>
  </si>
  <si>
    <t>[非生产作业类]电商客户</t>
    <phoneticPr fontId="1" type="noConversion"/>
  </si>
  <si>
    <t>立信浙江分所成立于2003年，现有员工700余名，办公场所位于钱江新城核心地段西子国际A座28-29楼，办公面积占5600平方米。业务收入自2011年起持续过亿元，2017年实现业务收入3.2亿元，年增长率达45.7%，居浙江省会计师事务所年度业务收入第三位，2015-2017连续三年获得立信唯一“最佳分支机构奖”荣誉。分所主要从事国内A股上市公司及拟上市公司审计业务，截至2018年底拥有上市公司客户63家，已过会待上市客户2家，上市公司客户拥有量居浙江省内会计师事务所第二位。</t>
    <phoneticPr fontId="1" type="noConversion"/>
  </si>
  <si>
    <t>0571-85800461</t>
    <phoneticPr fontId="1" type="noConversion"/>
  </si>
  <si>
    <t>审计员</t>
    <phoneticPr fontId="1" type="noConversion"/>
  </si>
  <si>
    <t>1.初步了解国内会计、审计准则及相关的企业法规及税务知识；
2.理解审计程序的目的，理解审计基本操作流程；
3.能够在指导下，按时按质完成部分简单科目的审计工作。</t>
    <phoneticPr fontId="1" type="noConversion"/>
  </si>
  <si>
    <t>2019.3-2019.6</t>
    <phoneticPr fontId="1" type="noConversion"/>
  </si>
  <si>
    <t>外勤补贴93元/天
内勤餐补25元/天</t>
    <phoneticPr fontId="1" type="noConversion"/>
  </si>
  <si>
    <t>1、实习生外勤期间，实习生食宿均由部门负责提供。
2、实习生内勤期间，按照钉钉上提报的内勤天数，统一核发午餐补贴，午餐补贴标准为内勤25元/天。
3、校招录用的外地院校应届实习生（非杭州户籍）实习期间，在杭州时可安排住宿。</t>
    <phoneticPr fontId="1" type="noConversion"/>
  </si>
  <si>
    <t>南都电源企业介绍
浙江南都电源动力股份有限公司（简称：南都电源，股票代码：300068）是国家高新技术企业，创立于1994年9月，2010年4月在A股创业板上市。公司面向通信及数据业务、绿色出行、智慧储能及资源再生领域，提供以先进阀控密封电池、锂离子电池、燃料电池为核心的系列化产品、系统解决方案及运营服务，主营业务包含阀控密封电池、锂离子电池全系列产品及系统的研发、制造、销售及服务。2015-2017年，公司收购安徽华铂再生资源科技有限公司，进入环保型资源再生产业，打通了蓄电池产业链。
    公司成立至今已有二十余年，一直专注于高端工业电池及新能源领域，通过专业化发展，业务和分支机构目前已覆盖全球150多个国家和地区的企业集团，产业布局也从通信后备电源领域，扩展至新能源储能电源、新能源动力电源、环保型资源再生及相关系统集成等领域，成为通信、储能、资源再生产业领导者，并形成了“原材料-电池制造-产品应用-运营服务-资源再生-原材料”的全封闭产业链，构建生态循环体系，提升行业生命力。
    公司视技术创新为企业发展的源动力，通过持续投入与培育，构建起全球领先的创新平台。目前公司已建有国家企业技术中心、国家认可实验室、国家级博士后科研工作站、院士专家工作站等，配备了国际最先进的研发试验和综合测试设备，拥有以院士为首，国内外教授、专家作为技术带头人的具有丰富理论与实践经验的研发团队。公司在动力、储能和通信应用领域拥有多项核心技术，已申请并获得授权专利百余项，专利技术涵盖电池正负极材料、电解液、隔膜、系统集成、电池管理系统及能量管理系统等。在高温电池、铅炭电池、锂离子电池、分布式储能系统、电池材料等核心技术方面形成了显著的技术优势，并在市场应用领域不断取得重大突破，引领行业完成从“中国制造”到“中国创造”的转变。
    为应对资源环境和气候变化的重大挑战，我国正积极推动能源生产和消费结构的转型，并发布了《关于进一步深化电力体制改革的若干意见》《关于推进“互联网＋”智慧能源发展的指导意见》等一系列重大政策，持续构建以“互联网＋”智慧能源为基础的能源互联网生态新模式。储能系统是构筑能源互联网的核心，也是未来能源互联网的重要入口，整个产业得到了世界各国及行业的高度重视。近几年，公司在储能用铅炭电池、锂离子电池产品及系统解决方案、市场应用等方面均取得较大突破，以储能电池为核心的储能系统技术水平达到国际领先，产品及系统在国内外新能源储能示范项目中得到大规模应用，储能方案的经济性、可靠性已得到较充分验证。公司基于领先的电池系统技术，大幅提升电池寿命，使储能度电成本已逐步下降并可满足商业化应用需求。在此基础上，公司积极推动全球储能技术商用化，为用户实现削峰填谷节能应用及智慧用能服务，真正实现不依赖于补贴的商用化储能，推能分布式能源的发展，同时通过持续构建基于云数据的能源管理平台，打造最具前景的能源互联网。公司现已成功开发了电网一次调频服务、配网侧“增量配网+”、IDC“储能+备电”系统服务、“储能+”优质电能服务等创新的储能业务模式，截至2017年底，公司储能电站签约总规模已超过2000MWh，投运规模超过300MWh，成为全球储能行业的领军企业。
    近年来，受益于国家产业政策支持及相关基础设施的不断完善，新能源汽车产业得到迅猛发展，对动力电池的需求大幅增长，为南都电源带来巨大的市场机遇。在新能源动力领域，公司与东风神宇车辆有限公司、长安客车有限公司等进行战略合作，实行强强联手，除提供动力电源系统外，还在新能源汽车核心的动力总成系统开展深入合作。2016年，公司投资参股了在汽车底盘设计领域拥有领先优势的孔辉汽车公司和在动力系统总成领域拥有较强核心优势的智行鸿远公司，完成了公司在新能源汽车领域从汽车底盘、动力电源到动力总成的产业链布局，进一步提升公司新能源汽车系统集成能力，增强了公司的核心竞争力，推动公司未来在新能源汽车领域的发展。
    未来公司将继续以技术、品牌为核心，参与国际竞争，致力于成为全球通信后备电源、储能应用电源、动力电源、环保型资源再生领域系统解决方案的领导者，积极推动全球新能源产业的发展，实现“推动智慧能源革命，创造绿色美好生活”的宏伟愿景。</t>
  </si>
  <si>
    <t>1、招投标信息的收集，招标数据的筛查与分析，为投标策略、报价策略的制定提供依据；
2、负责海外投标文件商务部分的制作，以及整体投标文件的排版、打印、复印、装订等工作，并按规定如期完成标书制作；
3、负责与项目负责人、公司相关部门积极协调投标文件编制过程中的问题，确保投标文件按时投递；
4、负责投标保证金/投标保函申请与退回，质量保函，履约保函等投标相关保函申请；
5、负责协助项目人员及时追踪和汇报项目进度，并对投标文件归档；
6、负责中标的后续工作，包括订单的录入，生产跟踪和发货安排，制作相关单据、报关出口、催收回款；
7、及时处理日常客户往来邮件，将客户问询及要求第一时间传达至相关部门；  
8、完成部门领导交代的其它工作。</t>
  </si>
  <si>
    <t>单位简介</t>
    <phoneticPr fontId="1" type="noConversion"/>
  </si>
  <si>
    <t>农夫山泉股份有限公司成立于1996年，致力于向消费者提供天然、健康的饮料产品，专注于研发、推广饮用天然水、果蔬汁饮料、特殊用途饮料和茶饮料等各类软饮料。公司以战略性的水源布局，独特的产品定位，国际领先的生产设备，完善的质量标准体系和运营管理体系，快速发展成为中国最大的瓶装饮用水供应商、中国软饮料的领先供应商、农业产业化国家重点龙头企业、国家级工业化和信息化深度融合示范企业，位居中国民营企业500强之列。</t>
    <phoneticPr fontId="1" type="noConversion"/>
  </si>
  <si>
    <t>联系方式</t>
    <phoneticPr fontId="1" type="noConversion"/>
  </si>
  <si>
    <t>qpeng4@mail.nfsq.com.cn
yqliu4@mail.yst.com.cn</t>
    <phoneticPr fontId="1" type="noConversion"/>
  </si>
  <si>
    <t>实训岗位名称</t>
    <phoneticPr fontId="1" type="noConversion"/>
  </si>
  <si>
    <t>需求人数</t>
    <phoneticPr fontId="1" type="noConversion"/>
  </si>
  <si>
    <t>岗位要求</t>
    <phoneticPr fontId="1" type="noConversion"/>
  </si>
  <si>
    <t>实训时间</t>
    <phoneticPr fontId="1" type="noConversion"/>
  </si>
  <si>
    <t>实训待遇</t>
    <phoneticPr fontId="1" type="noConversion"/>
  </si>
  <si>
    <t>实训地点</t>
    <phoneticPr fontId="1" type="noConversion"/>
  </si>
  <si>
    <t>后勤保障</t>
    <phoneticPr fontId="1" type="noConversion"/>
  </si>
  <si>
    <t>生物医药研发</t>
    <phoneticPr fontId="3" type="noConversion"/>
  </si>
  <si>
    <t>专业要求：细胞生物学、生物化学与分子生物学、病理学、药学等相关专业；
学历要求：博士优先。</t>
    <phoneticPr fontId="3" type="noConversion"/>
  </si>
  <si>
    <t>4月1日-6月30日</t>
    <phoneticPr fontId="1" type="noConversion"/>
  </si>
  <si>
    <t>根据岗位及公司薪酬体系</t>
    <phoneticPr fontId="1" type="noConversion"/>
  </si>
  <si>
    <t>杭州</t>
    <phoneticPr fontId="1" type="noConversion"/>
  </si>
  <si>
    <t>午餐补贴、意外保险</t>
    <phoneticPr fontId="1" type="noConversion"/>
  </si>
  <si>
    <t>化妆品研发</t>
    <phoneticPr fontId="3" type="noConversion"/>
  </si>
  <si>
    <t>专业要求：精细化工、化学工程与工艺、应用化学、化学工程、生物工程、药学、食品学、社会学、心理学、统计学等。
学历要求：硕士及以上</t>
    <phoneticPr fontId="3" type="noConversion"/>
  </si>
  <si>
    <t>食品饮料研发</t>
    <phoneticPr fontId="3" type="noConversion"/>
  </si>
  <si>
    <t>专业要求：1.食品类相关专业；2.茶学等相关专业。
学历要求：硕士及以上。</t>
    <phoneticPr fontId="3" type="noConversion"/>
  </si>
  <si>
    <t>药理研究</t>
    <phoneticPr fontId="3" type="noConversion"/>
  </si>
  <si>
    <t>专业要求：临床医学、医学检验、基础医学等相关专业；
学历要求：博士。</t>
    <phoneticPr fontId="3" type="noConversion"/>
  </si>
  <si>
    <t>天然产物研究</t>
    <phoneticPr fontId="3" type="noConversion"/>
  </si>
  <si>
    <t>专业要求：发酵工程、微生物学等相关专业；中药资源和开发、农业资源利用、植物化学等相关专业；茶学等相关专业；
学历要求：硕士及以上。</t>
    <phoneticPr fontId="3" type="noConversion"/>
  </si>
  <si>
    <t>研发工艺研究</t>
    <phoneticPr fontId="3" type="noConversion"/>
  </si>
  <si>
    <t>专业要求：化学工程、精细化工、应用化学等相关专业；
学历要求：硕士及以上。</t>
    <phoneticPr fontId="3" type="noConversion"/>
  </si>
  <si>
    <t>生产管理</t>
    <phoneticPr fontId="3" type="noConversion"/>
  </si>
  <si>
    <t>专业要求：机械、电气、机电、自动化等理工类相关专业；
学历要求：本科及以上。</t>
    <phoneticPr fontId="3" type="noConversion"/>
  </si>
  <si>
    <t>供应链管理</t>
    <phoneticPr fontId="3" type="noConversion"/>
  </si>
  <si>
    <t>专业要求：1.供应链管理、物流管理等相关专业；
2.工程造价、工程管理、工程预算、暖通相关专业；
3.食品科学与工程、包装工程、高分子材料等相关专业；
学历要求：本科及以上。</t>
    <phoneticPr fontId="3" type="noConversion"/>
  </si>
  <si>
    <t>销售管理</t>
    <phoneticPr fontId="3" type="noConversion"/>
  </si>
  <si>
    <t>专业要求：市场营销、物流管理等相关专业；数学、统计学等相关专业；
学历要求：本科及以上</t>
    <phoneticPr fontId="3" type="noConversion"/>
  </si>
  <si>
    <t>电商运营</t>
    <phoneticPr fontId="3" type="noConversion"/>
  </si>
  <si>
    <t>专业要求：营销类相关专业；
学历要求：本科及以上。</t>
    <phoneticPr fontId="3" type="noConversion"/>
  </si>
  <si>
    <t>市场营销</t>
    <phoneticPr fontId="3" type="noConversion"/>
  </si>
  <si>
    <t>专业不限；
学历要求：本科及以上。</t>
    <phoneticPr fontId="3" type="noConversion"/>
  </si>
  <si>
    <t>产品设计</t>
    <phoneticPr fontId="3" type="noConversion"/>
  </si>
  <si>
    <t>专业要求：设计类相关专业（平面）
学历要求：本科及以上</t>
    <phoneticPr fontId="3" type="noConversion"/>
  </si>
  <si>
    <t>农业技术</t>
    <phoneticPr fontId="3" type="noConversion"/>
  </si>
  <si>
    <t>专业要求：中草药种植，果树栽培，农学、植保、园艺等专业；
学历要求：硕士</t>
    <phoneticPr fontId="3" type="noConversion"/>
  </si>
  <si>
    <t>建筑工程</t>
    <phoneticPr fontId="3" type="noConversion"/>
  </si>
  <si>
    <t>专业要求：工民建、建筑类相关专业；
学历要求：本科以上。</t>
    <phoneticPr fontId="3" type="noConversion"/>
  </si>
  <si>
    <t>设备工程</t>
    <phoneticPr fontId="3" type="noConversion"/>
  </si>
  <si>
    <t>专业要求：机械、电气化、机电一体化、电气、暖通等相关专业；
学历要求：本科及以上。</t>
    <phoneticPr fontId="3" type="noConversion"/>
  </si>
  <si>
    <t>SAP模块顾问</t>
    <phoneticPr fontId="3" type="noConversion"/>
  </si>
  <si>
    <t>专业要求：计算机相关专业、企业管理等专业；
学历要求：本科以上。</t>
    <phoneticPr fontId="3" type="noConversion"/>
  </si>
  <si>
    <t>IT产品经理</t>
    <phoneticPr fontId="3" type="noConversion"/>
  </si>
  <si>
    <t>专业要求：计算机相关专业；
学历要求：本科以上。</t>
    <phoneticPr fontId="3" type="noConversion"/>
  </si>
  <si>
    <t>专业要求：计算机、软件、统计学等信息类相关专业；
学历要求：本科及以上。</t>
    <phoneticPr fontId="3" type="noConversion"/>
  </si>
  <si>
    <t>开发工程师</t>
    <phoneticPr fontId="3" type="noConversion"/>
  </si>
  <si>
    <t>专业要求：计算机科学与技术、软件工程等计算机相关专业；
学历要求：本科、硕士研究生及以上。</t>
    <phoneticPr fontId="3" type="noConversion"/>
  </si>
  <si>
    <t>人力资源管理</t>
    <phoneticPr fontId="3" type="noConversion"/>
  </si>
  <si>
    <t>专业要求：人力资源、企业管理等管理类专业；文学类专业优先；
学历要求：本科及硕士。</t>
    <phoneticPr fontId="3" type="noConversion"/>
  </si>
  <si>
    <t>财务管理</t>
    <phoneticPr fontId="3" type="noConversion"/>
  </si>
  <si>
    <t>专业要去：会计、财务管理相关专业；金融相关专业；
学历要求：本科及以上。</t>
    <phoneticPr fontId="3" type="noConversion"/>
  </si>
  <si>
    <t xml:space="preserve">微贷网于2011年7月8日上线运营。作为国内“互联网+汽车金融”的先行者，微贷网打造了车贷垂直市场的标准化发展模式，为中小微企业与个人用户提供一站式金融服务。
微贷网作为中国互联网金融协会理事单位、杭州市互联网金融协会执行会长单位、浙江互联网金融联合会副会长单位、车贷联盟会长单位，一直致力于为推动行业自律建设贡献自身的力量。 
微贷网在2014年完成浙商创投的A轮融资，于2015年获得汉鼎股份的B轮融资、2016年获嘉御基金领投的10亿元C轮融资，2018年11月成功赴美国上市。七年稳健运营，微贷网已建立自身数据库，并以此为基础，开发车贷领域的智能决策森林风控体系，加强平台风控的精准化程度。
微贷网总部位于杭州市钱江新城财富金融中心，全国有28个省级分公司，8个产品事业部，400多家营业部，截止2018年11月共计9143名员工，其中正式员工8328人、试用期678人、实习137人。安全运营至今，平台累计成交额已超2000亿，跻身行业独角兽行列。
微贷网有荣获“2017金融科技最具品牌影响力奖”、“2017中经金融科技品牌影响力Top10”奖项；杭州市上城区人民政府授牌微贷网“金融服务业重点企业”；荣获“中国FinTech2017年度领军企业”奖；荣登2017中国独角兽企业榜单；连续两年荣登中国互联网企业100强榜单；荣登“2018中国金融科技竞争力100强”榜单；荣获“2018胡润新金融50强”、“2018胡润新金融汽车金融十强”；斩获“社会责任金融品牌奖”等等。
未来，微贷网在坚持以汽车金融为主要业务的同时，还将进一步为网贷行业推出定制化的互联网金融共享平台服务，致力于打造一个更加和谐高效的金融生态圈。
</t>
    <phoneticPr fontId="1" type="noConversion"/>
  </si>
  <si>
    <t>0571-56135694</t>
    <phoneticPr fontId="1" type="noConversion"/>
  </si>
  <si>
    <t>研发专员</t>
    <phoneticPr fontId="1" type="noConversion"/>
  </si>
  <si>
    <t>1. 2019届全日制本科及以上毕业生，并获得相应学位；
2.计算机/软件工程相关专业，学习成绩优异；
3.具有一定实习、项目经验，熟悉Java开发基础语法，常见的排序算法，对oracle/mysql等数据库的基本操作有所了解；
4.具备出色的学习能力，良好的团队合作精神。</t>
    <phoneticPr fontId="1" type="noConversion"/>
  </si>
  <si>
    <t>2019.1.1-2019.6.30</t>
    <phoneticPr fontId="1" type="noConversion"/>
  </si>
  <si>
    <t>2000元+伙食补贴</t>
    <phoneticPr fontId="1" type="noConversion"/>
  </si>
  <si>
    <t>财务专员</t>
    <phoneticPr fontId="1" type="noConversion"/>
  </si>
  <si>
    <t>1、本科及以上学历，一年及以上相关工作经验。
2、财务、审计等相关专业知识；财务系统相关操作技能；税务系统相关操作技能。
3、持有会计上岗证，有从事过或协助从事过基础性会计工作经验者优先。
4、具有良好的职业道德,为人诚恳, 责任感强，抗压能力较好，能接受一定程度的加班。</t>
    <phoneticPr fontId="1" type="noConversion"/>
  </si>
  <si>
    <t>杭州、分公司</t>
    <phoneticPr fontId="1" type="noConversion"/>
  </si>
  <si>
    <t>产品运营专员</t>
    <phoneticPr fontId="1" type="noConversion"/>
  </si>
  <si>
    <t>1. 2019年全日制本科及以上学历
2. 金融、经济、管理学专业优先考虑;
3. 具备较强的综合分析、判断和逻辑思维能力，有团队合作精神，较强的决策、管理潜质;
4. 愿意接受轮岗实训;
5. 优秀学生干部、高等级奖学金获得者优先;
6. 愿意接受因公司工作需要及学习调动。</t>
    <phoneticPr fontId="1" type="noConversion"/>
  </si>
  <si>
    <t>全国</t>
    <phoneticPr fontId="1" type="noConversion"/>
  </si>
  <si>
    <t>单位简介</t>
    <phoneticPr fontId="1" type="noConversion"/>
  </si>
  <si>
    <t xml:space="preserve">    天健会计师事务所成立于1983年12月，是首批具有A+H股企业审计资格的全国性大型会计中介服务机构。综合实力稳居浙江省第一，内资所全国前三，全球排名第十八位。
    天健拥有固定客户5000余家，其中上市公司客户400余家，新三板挂牌客户800余家。近年来，本所承办的上市公司家数位居全国第二。2018年，由天健提供审计服务的上市公司过会数排名全国第一。
    天健拥有较高的知名度。2011年，天健被省政府认定为“浙江省服务业重点企业”（2014年又被延续认定），是全省唯一一家入选的会计中介服务机构。按产业类型划分，天健属于杭州市重点发展“1+6”产业集群的金融服务业，服务实体经济，助推“凤凰行动”计划。2012年，天健获得中共中央组织部颁发的“全国创先争优先进基层党组织”荣誉称号，2016年又获得“全国五四红旗团委”和“  浙江省五一劳动奖状”荣誉称号。
    天健在大学生企业实训基地建设工作中也成绩突出。2010年，天健被“杭州市大学生企业实训工作办公室”授予“杭州市十佳大学生企业实训基地”荣誉称号；2012年被共青团杭州市委评为2012年度“优秀青年就业创业见习基地”；2016和2017年又连续两次被“杭州市万名大学生创业实训领导小组”授予“杭州市十佳大学生企业实训基地”荣誉称号；2018年被杭州市人力资源和社会保障局授予“杭州市大学生见习训练示范单位”荣誉称号。
    天健在全国共有14家分支机构，在美国、德国、比利时、新加坡和港澳台等地设有成员所或联系所。2018年度，天健营业收入超过29亿元。目前，天健在职员工5700余名，其中杭州总所（在杭缴纳社保）人数为1950人。</t>
    <phoneticPr fontId="1" type="noConversion"/>
  </si>
  <si>
    <t>联系方式</t>
    <phoneticPr fontId="1" type="noConversion"/>
  </si>
  <si>
    <t>联系人</t>
    <phoneticPr fontId="1" type="noConversion"/>
  </si>
  <si>
    <t>联系电话</t>
    <phoneticPr fontId="1" type="noConversion"/>
  </si>
  <si>
    <t>电子邮箱</t>
    <phoneticPr fontId="1" type="noConversion"/>
  </si>
  <si>
    <t>性别不限，形象气质佳，性格开朗，普通话标准，有较好的沟通能力，服务意识强。</t>
  </si>
  <si>
    <t>性别不限，形象好，责任感强，计算机操作熟练。</t>
  </si>
  <si>
    <t>性别不限，形象气质佳，五官端正，有较好的沟通能力和良好的服务意识。</t>
  </si>
  <si>
    <t>中国舞或相关专业，形象体态良好。具有较强的业务能力。</t>
  </si>
  <si>
    <t xml:space="preserve">   1995年，恒生电子股份有限公司（简称恒生公司）成立于杭州，2003年在上海证券交易所主板上市（代码600570），是中国领先的金融软件和网络服务供应商。恒生公司聚焦于财富资产管理，致力于为证券、银行、基金、期货、信托、保险、私募等金融机构提供整体的解决方案和服务，为个人投资者提供财富管理工具。
   目前，恒生公司拥有约8000人的高素质专业队伍，其中研发工程人员约占80%，在规划咨询、软件开发实施、技术服务、系统集成及系统维护服务等方面，具备强劲实力和竞争优势。
  多年来，恒生公司以技术服务为核心，凭借多年金融IT建设经验，以及对互联网的深刻洞察和理解，用优质的产品与服务，驱动金融机构创新发展。</t>
    <phoneticPr fontId="1" type="noConversion"/>
  </si>
  <si>
    <t>0571-26691760</t>
    <phoneticPr fontId="1" type="noConversion"/>
  </si>
  <si>
    <t>4.1-6.30</t>
    <phoneticPr fontId="1" type="noConversion"/>
  </si>
  <si>
    <t>实习生工资2000元</t>
    <phoneticPr fontId="1" type="noConversion"/>
  </si>
  <si>
    <t>提供工作用餐（不免费），不提供住宿，但发放相关补贴：住房补贴1500元,交通补贴150元，电脑补贴100元。</t>
    <phoneticPr fontId="1" type="noConversion"/>
  </si>
  <si>
    <t xml:space="preserve">1、 硕士及以上学历，会计学，财务管理学等财务相关专业；
2、 金融知识扎实，对计算机知识有一定的基础。
3、 学习能力突出，沟通能力强，个人综合素质优秀，愿意致力于金融IT领域的业务研究。
</t>
    <phoneticPr fontId="1" type="noConversion"/>
  </si>
  <si>
    <t xml:space="preserve">1. 本科及以上学历，市场营销等相关专业优先。
2. 良好的沟通表达能力，人际交往能力和工作主动性。
3. 乐于挑战，自我成就意识强。
</t>
    <phoneticPr fontId="1" type="noConversion"/>
  </si>
  <si>
    <t>张婕：座机：0571-81604599；手机：18268848438</t>
    <phoneticPr fontId="1" type="noConversion"/>
  </si>
  <si>
    <t>岗位要求</t>
    <phoneticPr fontId="1" type="noConversion"/>
  </si>
  <si>
    <t>实训时间</t>
    <phoneticPr fontId="1" type="noConversion"/>
  </si>
  <si>
    <t>实训待遇</t>
    <phoneticPr fontId="1" type="noConversion"/>
  </si>
  <si>
    <t>实训地点</t>
    <phoneticPr fontId="1" type="noConversion"/>
  </si>
  <si>
    <t>后勤保障</t>
    <phoneticPr fontId="1" type="noConversion"/>
  </si>
  <si>
    <t>201904-201906</t>
    <phoneticPr fontId="1" type="noConversion"/>
  </si>
  <si>
    <t>2000-2500</t>
    <phoneticPr fontId="1" type="noConversion"/>
  </si>
  <si>
    <t>杭州江干区九堡</t>
    <phoneticPr fontId="1" type="noConversion"/>
  </si>
  <si>
    <t>宿舍（硬件设施）、餐补、班车、员工健身房、停车库</t>
    <phoneticPr fontId="1" type="noConversion"/>
  </si>
  <si>
    <t>201904-201906</t>
    <phoneticPr fontId="1" type="noConversion"/>
  </si>
  <si>
    <t>2000-2500</t>
    <phoneticPr fontId="1" type="noConversion"/>
  </si>
  <si>
    <t>杭州江干区九堡</t>
    <phoneticPr fontId="1" type="noConversion"/>
  </si>
  <si>
    <t>宿舍（硬件设施）、餐补、班车、员工健身房、停车库</t>
    <phoneticPr fontId="1" type="noConversion"/>
  </si>
  <si>
    <t>富先生</t>
    <phoneticPr fontId="1" type="noConversion"/>
  </si>
  <si>
    <t>0571-89722999-89509</t>
    <phoneticPr fontId="1" type="noConversion"/>
  </si>
  <si>
    <t>hrhz@pccpa.cn</t>
    <phoneticPr fontId="1" type="noConversion"/>
  </si>
  <si>
    <t>唐先生</t>
    <phoneticPr fontId="1" type="noConversion"/>
  </si>
  <si>
    <t>0571-89722999-89511</t>
    <phoneticPr fontId="1" type="noConversion"/>
  </si>
  <si>
    <t>实训岗位名称</t>
    <phoneticPr fontId="1" type="noConversion"/>
  </si>
  <si>
    <t>需求人数</t>
    <phoneticPr fontId="1" type="noConversion"/>
  </si>
  <si>
    <t>岗位要求</t>
    <phoneticPr fontId="1" type="noConversion"/>
  </si>
  <si>
    <t>实训时间</t>
    <phoneticPr fontId="1" type="noConversion"/>
  </si>
  <si>
    <t>实训待遇</t>
    <phoneticPr fontId="1" type="noConversion"/>
  </si>
  <si>
    <t>实训地点</t>
    <phoneticPr fontId="1" type="noConversion"/>
  </si>
  <si>
    <t>后勤保障</t>
    <phoneticPr fontId="1" type="noConversion"/>
  </si>
  <si>
    <t>财务审计</t>
    <phoneticPr fontId="1" type="noConversion"/>
  </si>
  <si>
    <t>2019年4月1日至
2019年6月30日</t>
    <phoneticPr fontId="1" type="noConversion"/>
  </si>
  <si>
    <t>2010元/月</t>
    <phoneticPr fontId="1" type="noConversion"/>
  </si>
  <si>
    <t>杭州</t>
    <phoneticPr fontId="1" type="noConversion"/>
  </si>
  <si>
    <t>实习住宿：实际支出不少于1000元/月。</t>
    <phoneticPr fontId="1" type="noConversion"/>
  </si>
  <si>
    <t xml:space="preserve">    浙江圣奥家具制造有限公司是圣奥集团旗下办公家具企业，是中国办公家具行业的引领者，多次获得“中国办公家具十大顶级品牌综合实力第一名”荣誉称号（中国名企排行网、中国采购与招标网颁发）。从精工打造第一件家具至今，圣奥产品远销世界一百多个国家和地区，海外展厅遍布全球各国的首都、经济中心、金融中心、港口城市等，内销网点遍布全国二线以上城市，服务的客户不乏有国际知名的美国强生（Johnson&amp; Johnson）、百事、印度Tata、沙特阿美石油、阿里巴巴、中石化、中央电视台、建设银行、农业银行、工商银行、恒大集团、腾讯集团等大型企事业单位。   
    秉承“筑造美好生活”的理念，圣奥独创房产行业与家具行业之间的“链动”思想，成功开发了杭州钱江新城甲级写字楼项目“圣奥中央商务大厦”和杭州东部中心居住区住宅项目“圣奥领寓”、“运河宸园”、“杭府”等住宅项目。为了让更多的外地员工在杭州安居乐业，员工在内部购房上给予优惠政策。
    公司注重人才的引进、培养和发展。从2001年开始，公司各部门各岗位每年制订人才培养和发展计划，通过校园招聘、校企合作等方式引进来自各地高校的优秀应届毕业生。由圣奥管理学院制订应届毕业生培养方案，实习期开始就配备一对一的实习导师，通过师带徒的方式，使大学生能够尽快掌握岗位所需的关键知识和技能。除了岗位实习，还设置有拓展训练、工艺流程实习以及丰富多彩的业余活动和交流分享，促进大学生之间的企业文化认同及相互交流学习。目前，公司中层干部70%以上是历年自主培养的毕业生，成为公司发展不可或缺的中坚力量。
未来，圣奥集团将始终秉承“信任与分享凝聚圣奥人，厚德与历练成就圣奥人”的企业精神，让办公富有乐趣，让工作更高效有序，追求更高的产品品质，成为中国家具行业员工自豪，客户喜爱，对手尊重，社会认可的企业，能代表中国与全球优质的办公家具企业竞争与合作。
</t>
    <phoneticPr fontId="1" type="noConversion"/>
  </si>
  <si>
    <t>经办人：章钰 0571-81102905/17826858810</t>
    <phoneticPr fontId="1" type="noConversion"/>
  </si>
  <si>
    <t>营销专员</t>
    <phoneticPr fontId="1" type="noConversion"/>
  </si>
  <si>
    <t xml:space="preserve">1、市场营销类、家具设计、材料类相关专业毕业；
2、负责市场开拓、客户沟通、产品方案配置等相关工作。
</t>
    <phoneticPr fontId="1" type="noConversion"/>
  </si>
  <si>
    <t>2019/4/1—2019/6/30</t>
    <phoneticPr fontId="1" type="noConversion"/>
  </si>
  <si>
    <t>本科120元/天，大专100元/天</t>
    <phoneticPr fontId="1" type="noConversion"/>
  </si>
  <si>
    <t>海宁/杭州</t>
    <phoneticPr fontId="1" type="noConversion"/>
  </si>
  <si>
    <t>提供住宿和食堂</t>
    <phoneticPr fontId="1" type="noConversion"/>
  </si>
  <si>
    <t>业务助理</t>
    <phoneticPr fontId="1" type="noConversion"/>
  </si>
  <si>
    <t xml:space="preserve">1、本科（含)以上, 英语6级（含）以上，国贸/英语/家具设专业优先；
3、储备未来业务精英，培养开发海外新客户、维护老客户等外贸相关工作。
</t>
    <phoneticPr fontId="1" type="noConversion"/>
  </si>
  <si>
    <t>分解工程师</t>
    <phoneticPr fontId="1" type="noConversion"/>
  </si>
  <si>
    <t xml:space="preserve">1、工业设计、木材科学、家具设计、机电、机械等专业；
2、绘制工艺图纸，物料清单，工艺路线维护等。
</t>
    <phoneticPr fontId="1" type="noConversion"/>
  </si>
  <si>
    <t>海宁</t>
    <phoneticPr fontId="1" type="noConversion"/>
  </si>
  <si>
    <t>工艺工程师</t>
    <phoneticPr fontId="1" type="noConversion"/>
  </si>
  <si>
    <t xml:space="preserve">1、工业设计、木材科学、家具设计、工业工程等；
2、产品工艺编制，人员、装备、材料、工艺方法、环境等不断优化创新，工时定额合理制定。
</t>
    <phoneticPr fontId="1" type="noConversion"/>
  </si>
  <si>
    <t>行政助理</t>
    <phoneticPr fontId="1" type="noConversion"/>
  </si>
  <si>
    <t xml:space="preserve">1、大专及以上学历；
2、负责部门日常行政事务工作。
</t>
    <phoneticPr fontId="1" type="noConversion"/>
  </si>
  <si>
    <t>海宁/杭州/萧山</t>
    <phoneticPr fontId="1" type="noConversion"/>
  </si>
  <si>
    <t>空间/平面设计师</t>
    <phoneticPr fontId="1" type="noConversion"/>
  </si>
  <si>
    <t xml:space="preserve">1、本科及以上学历，设计类、视觉传达类相关专业毕业；
2、负责企业形象平面设计、集团展厅及展会空间设计、软装设计、画册设计。
</t>
    <phoneticPr fontId="1" type="noConversion"/>
  </si>
  <si>
    <t>区域专员</t>
    <phoneticPr fontId="1" type="noConversion"/>
  </si>
  <si>
    <t>1、制定所辖区域年度销售目标，协助所辖区网点完成年度业绩指标；
2、负责所辖区网点大项目信息的统计及管理；
3、负责中标大项目产品确认、合同签订、资金支持审核及产品验货；
4、协助所辖区网点与总部各平行部门间业务沟通与协调。</t>
    <phoneticPr fontId="1" type="noConversion"/>
  </si>
  <si>
    <t>生产助理</t>
    <phoneticPr fontId="1" type="noConversion"/>
  </si>
  <si>
    <t xml:space="preserve">1、机械、工业设计、家具设计、工业工程等相关专业；
2、协助车间主任，全面负责生产、技术、设备、质保的管理工作。
</t>
    <phoneticPr fontId="1" type="noConversion"/>
  </si>
  <si>
    <t>海宁/萧山</t>
    <phoneticPr fontId="1" type="noConversion"/>
  </si>
  <si>
    <t xml:space="preserve">    浙江中天智汇安装工程有限公司(简称“中天安装”)成立于2001年2月，是中天控股集团全产业链子公司，以建筑机电、市政公用、石油化工、电力工程为主要经营领域。
    中天安装拥有机电工程和石油化工工程双壹级总承包资质，同时具有消防、智能化专业承包壹级资质，以及市政公用、冶炼、电力、房屋建筑等总承包资质，并配套拥有建筑机电安装、冶金、环保、钢结构、压力管道、锅炉、起重机械、承装（修、试）电力设施许可证等多项专业资质，是国内安装行业经营规模、综合实力较强的施工企业之一，也是全国智能化与消防工程行业三十强企业之一，在浙江省内安装行业位列前三甲。
    中天安装坚持诚信为本，质量兴业，倡导工商文明，先后获得全国安装行业先进企业、浙江省AAA级重合同守信用单位、浙江省建筑业诚信企业、上海市五星级诚信创建企业、杭州市建筑业先进企业、杭州市政府预选承包商优秀企业、杭州市文明单位、杭州市社会责任建设A级企业、拱墅区政府质量奖等荣誉。
    中天安装驻地浙江杭州，在国内已形成杭州、上海、北京、广州、西安、武汉、沈阳等中心城市为主的区域市场，经营范围遍全国，并涉足国际建筑安装市场，拥有对外承包工程施工能力。年完成产值近20亿元，拥有各类专业技术人员300余人，其中国家一、二级建造师100余人，中、高级等职称人员200余人，各类机具设备1000余套。
   中天安装倡导“每建必优、品质为先”的品质理念，先后获得“中国建设工程鲁班奖”13项，“中国安装优质工程奖（中国安装之星）”12项，“国家优质工程奖”4项，“国家化学工业优质工程奖”2项，其他省部级工程奖项近百项。近年来，公司凭借良好的队伍素质、科学的管理方法、先进的施工工艺，承建了一大批“高、大、难、新、特”和具有较大社会影响力的标志性工程，如昆山文化艺术中心、广州长隆、浙江中烟动力中心、杭州紫之隧道、杭州沿江大道地下综合管廊、杭州地铁、沈阳地铁等安装工程。
    中天安装以创“政府质量奖”为契机导入卓越绩效管理模式，坚持开展客户满意度第三方调查，在业内率先通过质量、环境和职业健康安全管理三体系的认证。公司积极争创省级企业技术中心，已拥有多项省级工法、专利，多次参与国家、行业标准的制订。近年来公司在绿色建筑探索实践中成果显著，以“中天钱塘银座”为突破口，充分运用BIM深化设计，打造基于BIM系统的全生命周期服务，实现从机电安装工程承包商向机电运营服务商转型。
客户是企业的生命，中天安装一直致力于大客户维护与管理，遵循以“超越客户需求”为中心的服务理念，并积累了一大批优质客户资源，如万科、绿地、融创、龙湖、中石化、杭氧、杭州城投等。
    面对新的机遇与挑战，中天安装加快转型升级步伐，着力于结构优化、产业升级、管理升级、风险防控，立足大行业、深耕大市场，以“诚信、务实、敬责</t>
    <phoneticPr fontId="1" type="noConversion"/>
  </si>
  <si>
    <t>1、参与软件设计及各项评审，包括需求评审、设计评审、测试用例评审等；2、使用测试工具或者自行设计并开发自动化测试脚本；3、设计并且执行测试用例，并执行各项测试，包括功能测试、安全测试、性能测试等； 4、报告并跟踪软件缺陷，分析并汇报测试结果；5、参与软件开发全过程，推行过程改进，贯彻各项既定标准。</t>
    <phoneticPr fontId="1" type="noConversion"/>
  </si>
  <si>
    <t>1、参与需求的搜集，准备系统的需求说明书；2、参与系统分析、概要设计等环节的学习与讨论；3、编码实现与单元测试；书写开发过程中相关的技术文档； 4、系统模块的集成与集成测试。</t>
    <phoneticPr fontId="1" type="noConversion"/>
  </si>
  <si>
    <t>1、实习报酬：3000-6000/月，包含餐补300元、交通补贴40元，住宿补贴1000元。       2、实习生可享受节日、生日礼金或礼品；3、表现特别优秀的实习生可享受一定的年终奖</t>
    <phoneticPr fontId="1" type="noConversion"/>
  </si>
  <si>
    <t>1.面向2019年应届毕业生；
2.要求高考录取第一批次专业、学业成绩优秀，英语六级水平，口语优秀者优先考虑；
3.财务会计、国际会计、审计、信息系统审计等相关专业者，辅修财会专业或有财务等相关专业基础的其他经济类专业或理工科专业，成绩优异者；
4.CPA等（国外相应资质如ACCA、CGA）执业资格考试通过若干门者优先考虑；
5.硕士研究生要求重点财经类院校或211、985院校毕业，CPA考试通过3科以上者优先；
6.具备良好的沟通能力及团队合作精神，富有责任心和毅力；吃苦耐劳，适应高强度工作及经常性出差。
唯一网申地址：zhaopin.pccpa.cn</t>
    <phoneticPr fontId="1" type="noConversion"/>
  </si>
  <si>
    <t>电话：0571-28807693（周锡根），邮箱：www.482116246@qq.com</t>
    <phoneticPr fontId="1" type="noConversion"/>
  </si>
  <si>
    <t>施工员</t>
    <phoneticPr fontId="1" type="noConversion"/>
  </si>
  <si>
    <t>肯吃苦，能在基层扎根，有团队精神</t>
    <phoneticPr fontId="1" type="noConversion"/>
  </si>
  <si>
    <t>4月1日至6月30日</t>
    <phoneticPr fontId="1" type="noConversion"/>
  </si>
  <si>
    <t>杭州项目部</t>
    <phoneticPr fontId="1" type="noConversion"/>
  </si>
  <si>
    <t>项目提供餐贴，安排住宿</t>
    <phoneticPr fontId="1" type="noConversion"/>
  </si>
  <si>
    <t>安全员</t>
    <phoneticPr fontId="1" type="noConversion"/>
  </si>
  <si>
    <t>资料员</t>
    <phoneticPr fontId="1" type="noConversion"/>
  </si>
  <si>
    <t>造价</t>
    <phoneticPr fontId="1" type="noConversion"/>
  </si>
  <si>
    <t>肯学、能吃苦，性格开朗</t>
    <phoneticPr fontId="1" type="noConversion"/>
  </si>
  <si>
    <t>公司总部</t>
    <phoneticPr fontId="1" type="noConversion"/>
  </si>
  <si>
    <t>公司提供餐贴，安排住宿</t>
    <phoneticPr fontId="1" type="noConversion"/>
  </si>
  <si>
    <t>BIM设计</t>
    <phoneticPr fontId="1" type="noConversion"/>
  </si>
  <si>
    <t>能适应设计公司的工作方式，积极肯干，服从性好</t>
    <phoneticPr fontId="1" type="noConversion"/>
  </si>
  <si>
    <t xml:space="preserve">信雅达系统工程股份有限公司（下称“信雅达”或“公司”）是中国较早在上海证券交易所上市（股票代码：600571）的高科技软件企业，系国家计算机信息系统集成一级资质企业、国家规划布局内重点软件企业、全国20家优秀系统集成企业之一、国家火炬计划重点高新技术企业、“十五”国家863计划成果产业化基地之一、中国软件业百强企业、“中国软件欧美出口工程 ”试点企业、浙江省第一家通过CMM认证的软件企业、是经国家密码管理委员会批准的商用密码产品生产定点单位。
目前，信雅达在北京、上海、深圳、武汉等主要大中城市设有二十一家办事处和十五家控股子公司，并在美国、印度、日本等国家设立了分支机构。公司设有省级企业技术中心、博士后工作站，持续开展技术创新与研究。公司一直致力于自主产权软件的开发和应用服务，产品在中国人民银行、中国工商银行、中国农业银行、中国银行、中国建设银行、交通银行、中国银联商务总部、城市商业银行、中信实业银行等银行总行及数百家地、市级以上分支机构、证券、保险、税务、工商、交通、教育、司法、石油、电力等行业和政府部门获得广泛应用，并出口美国、德国、新西兰等三十多个国家，市场占有率全国领先。
经过多年积累，公司在电子文档影像、电子商务、信息安全等领域日益突显自身的核心技术优势，形成了具有自主知识产权的密码算法、数字水印、OCR、图像处理、工作流、影像扫描等核心技术。公司获得十八项国家专利、四项科技进步奖、两项国家863计划、四个国家重点新产品、八项国家级火炬计划项目，拥有七十多项自主知识产权的软件著作权。
 展望未来，基于IT产业的新形势，公司将围绕产品化、专业化、全球化、规模化的经营战略，谋求稳健、快速、持续的发展，与广大用户、合作伙伴、投资者和业界朋友们、同仁们携手奋进，竭尽全力，力争通过3-5年的努力，成为国内数一数二的品牌！
</t>
    <phoneticPr fontId="1" type="noConversion"/>
  </si>
  <si>
    <t>0571-56686826/chunx.shi@sunyard.com</t>
    <phoneticPr fontId="1" type="noConversion"/>
  </si>
  <si>
    <t>本科及以上计算机等相关专业</t>
    <phoneticPr fontId="1" type="noConversion"/>
  </si>
  <si>
    <t>2019.4.1</t>
    <phoneticPr fontId="1" type="noConversion"/>
  </si>
  <si>
    <t>2010元/月；安排住宿</t>
    <phoneticPr fontId="1" type="noConversion"/>
  </si>
  <si>
    <t>实习期间，提供住宿</t>
    <phoneticPr fontId="1" type="noConversion"/>
  </si>
  <si>
    <t>本科及以上市场类或计算机类专业</t>
    <phoneticPr fontId="1" type="noConversion"/>
  </si>
  <si>
    <t>本科及以上金融等相关专业</t>
    <phoneticPr fontId="1" type="noConversion"/>
  </si>
  <si>
    <t>本科及以上市场类、金融或计算机类专业</t>
    <phoneticPr fontId="1" type="noConversion"/>
  </si>
  <si>
    <t>本科及以上行政、管理类相关专业</t>
    <phoneticPr fontId="1" type="noConversion"/>
  </si>
  <si>
    <t>本科及以上人力资源等相关专业</t>
    <phoneticPr fontId="1" type="noConversion"/>
  </si>
  <si>
    <t>本科及以上财会类相关专业</t>
    <phoneticPr fontId="1" type="noConversion"/>
  </si>
  <si>
    <t xml:space="preserve">杭州联华华商集团有限公司是一家由联华超市股份有限公司控股、杭州市商贸旅游集团有限公司和宁波联合集团股份有限公司参股的有限责任公司，成立于2002年7月。公司致力成为国内领先的多业态连锁联动发展的商业企业，致力成为打造线上线下融合，实现供应链优化、产业链延伸、价值链创造，注重提升生活品质并具备社会服务能力的全渠道零售商。公司注册资本1.205亿元，总资产近90亿元。主要业务涵盖购物中心、大卖场、综合超市、标准超市、精品超市、便利店、无人值守智慧商店等零售业态，涉及全渠道零售、仓储物流、餐饮、消费服务、数据服务、金融业务、跨境贸易等领域。
联华华商下属控股子公司60家，销售规模近150亿元，拥有“天华世纪城”、“世纪联华”、“联华”、“CiTYLiFE”、“Green&amp;Health”、“鲸选”等多个业态品牌，网点260余家，员工1.5万余人。
联华华商是G20杭州峰会食材总仓建设、保障单位，位列中国服务业五百强，浙江省商贸业百强，浙江省服务业百强，是省市重点应急保供企业、浙江省商贸业龙头企业。
</t>
    <phoneticPr fontId="1" type="noConversion"/>
  </si>
  <si>
    <t>0571-86811286、0571-86811281</t>
    <phoneticPr fontId="1" type="noConversion"/>
  </si>
  <si>
    <t>店总接班人</t>
    <phoneticPr fontId="1" type="noConversion"/>
  </si>
  <si>
    <t>研究生或985/211院校毕业生，管理类专业优先</t>
    <phoneticPr fontId="1" type="noConversion"/>
  </si>
  <si>
    <t>2019-2020</t>
    <phoneticPr fontId="1" type="noConversion"/>
  </si>
  <si>
    <t>免费住宿、误餐补贴、交通补贴、高温津贴、员工专属内购金卡节假日福利等</t>
    <phoneticPr fontId="1" type="noConversion"/>
  </si>
  <si>
    <t>经营类管培生</t>
    <phoneticPr fontId="1" type="noConversion"/>
  </si>
  <si>
    <t>专科及以上学历，管理类专业优先</t>
    <phoneticPr fontId="1" type="noConversion"/>
  </si>
  <si>
    <t>2800-3550</t>
    <phoneticPr fontId="1" type="noConversion"/>
  </si>
  <si>
    <t>人力资源管培生</t>
    <phoneticPr fontId="1" type="noConversion"/>
  </si>
  <si>
    <t>本科及以上学历，人力资源管理、心理学等相关专业优先</t>
    <phoneticPr fontId="1" type="noConversion"/>
  </si>
  <si>
    <t>综合管理管培生</t>
    <phoneticPr fontId="1" type="noConversion"/>
  </si>
  <si>
    <t>专科及以上学历，专业不限</t>
    <phoneticPr fontId="1" type="noConversion"/>
  </si>
  <si>
    <t>企划管培生</t>
    <phoneticPr fontId="1" type="noConversion"/>
  </si>
  <si>
    <t>专科及以上学历，设计类专业优先</t>
    <phoneticPr fontId="1" type="noConversion"/>
  </si>
  <si>
    <t>客服类管培生</t>
    <phoneticPr fontId="1" type="noConversion"/>
  </si>
  <si>
    <t>专科以上学历，专业不限</t>
    <phoneticPr fontId="1" type="noConversion"/>
  </si>
  <si>
    <t>职能类管培生</t>
    <phoneticPr fontId="1" type="noConversion"/>
  </si>
  <si>
    <t>专科及以上学历</t>
    <phoneticPr fontId="1" type="noConversion"/>
  </si>
  <si>
    <t>南都物业服务股份有限公司（股票简称：南都物业；股票代码：603506）成立于1994年，是中国首家登陆A股的物业服务企业，现为中国物业管理协会常务理事单位。</t>
    <phoneticPr fontId="1" type="noConversion"/>
  </si>
  <si>
    <t>0571-89939723 / hr@nacity.cn</t>
    <phoneticPr fontId="1" type="noConversion"/>
  </si>
  <si>
    <t>梦之生（物业经理管培生）</t>
    <phoneticPr fontId="1" type="noConversion"/>
  </si>
  <si>
    <t>全日制本科学历及以上</t>
    <phoneticPr fontId="1" type="noConversion"/>
  </si>
  <si>
    <t>提供住宿、餐饮补贴</t>
    <phoneticPr fontId="1" type="noConversion"/>
  </si>
  <si>
    <t>大专学历及以上</t>
    <phoneticPr fontId="1" type="noConversion"/>
  </si>
  <si>
    <t>2500-2800</t>
    <phoneticPr fontId="1" type="noConversion"/>
  </si>
  <si>
    <t>大专学历及以上，身高形象佳</t>
    <phoneticPr fontId="1" type="noConversion"/>
  </si>
  <si>
    <t>2500-3500</t>
    <phoneticPr fontId="1" type="noConversion"/>
  </si>
  <si>
    <t>大专学历及以上，身高气质佳</t>
    <phoneticPr fontId="1" type="noConversion"/>
  </si>
  <si>
    <t>2500-3200</t>
    <phoneticPr fontId="1" type="noConversion"/>
  </si>
  <si>
    <t>财务管理实习生</t>
    <phoneticPr fontId="1" type="noConversion"/>
  </si>
  <si>
    <t>全日制本科学历及以上，财务管理相关专业</t>
    <phoneticPr fontId="1" type="noConversion"/>
  </si>
  <si>
    <t>客服实习生</t>
    <phoneticPr fontId="1" type="noConversion"/>
  </si>
  <si>
    <t>海兴电力科技是全球领先的智能电网解决方案提供商，端到端的解决方案涵盖微电网、配网自动化、智能计量及收费管理。我们始终围绕客户需求持续创新，致力在配用电领域提供具有竞争力的解决方案和服务，帮助电力客户持续增收，提升管理效率，降低运营成本，为客户创造最大价值，并促进社会经济与环境的可持续发展。经过多年的努力，公司产品销往全球近90国家和地区，并覆盖国内除西藏外的所有省市；公司拥有完善的全球营销网络，并设立了多个海外研发、生产和营销中心。</t>
    <phoneticPr fontId="1" type="noConversion"/>
  </si>
  <si>
    <t>0571-28330253/0571-28859596</t>
    <phoneticPr fontId="1" type="noConversion"/>
  </si>
  <si>
    <t>硬件工程师</t>
    <phoneticPr fontId="1" type="noConversion"/>
  </si>
  <si>
    <t>学历：本科以上，专业要求：测控与仪器、软件工程、电子类专业</t>
    <phoneticPr fontId="1" type="noConversion"/>
  </si>
  <si>
    <t>2019/3-2019/6</t>
    <phoneticPr fontId="1" type="noConversion"/>
  </si>
  <si>
    <t>本科：120元/天；研究生：150元/天</t>
    <phoneticPr fontId="1" type="noConversion"/>
  </si>
  <si>
    <t>提供食宿</t>
    <phoneticPr fontId="1" type="noConversion"/>
  </si>
  <si>
    <t>固件工程师</t>
    <phoneticPr fontId="1" type="noConversion"/>
  </si>
  <si>
    <t>测试工程师</t>
    <phoneticPr fontId="1" type="noConversion"/>
  </si>
  <si>
    <t>学历：本科以上，专业要求：电子类专业</t>
    <phoneticPr fontId="1" type="noConversion"/>
  </si>
  <si>
    <t>结构工程师</t>
    <phoneticPr fontId="1" type="noConversion"/>
  </si>
  <si>
    <t>学历：本科及以上学历，专业要求:电气工程及机械工程</t>
    <phoneticPr fontId="1" type="noConversion"/>
  </si>
  <si>
    <t>软件工程师</t>
    <phoneticPr fontId="1" type="noConversion"/>
  </si>
  <si>
    <t>学历：本科以上，专业要求：电子类、计算机类专业</t>
    <phoneticPr fontId="1" type="noConversion"/>
  </si>
  <si>
    <t>销售工程师</t>
    <phoneticPr fontId="1" type="noConversion"/>
  </si>
  <si>
    <t>学历：本科以上，专业要求：电气工程及其自动化</t>
    <phoneticPr fontId="1" type="noConversion"/>
  </si>
  <si>
    <t>学历：本科及以上，专业要求：电子工程</t>
    <phoneticPr fontId="1" type="noConversion"/>
  </si>
  <si>
    <t>制程工程师</t>
    <phoneticPr fontId="1" type="noConversion"/>
  </si>
  <si>
    <t>学历：大专及以上，专业要求：机电一体化及机械工程专业</t>
    <phoneticPr fontId="1" type="noConversion"/>
  </si>
  <si>
    <t>大专：100元/天；本科：120/天</t>
    <phoneticPr fontId="1" type="noConversion"/>
  </si>
  <si>
    <t>计划员</t>
    <phoneticPr fontId="1" type="noConversion"/>
  </si>
  <si>
    <t>学历：大专及以上，专业要求：物流管理相关专业</t>
    <phoneticPr fontId="1" type="noConversion"/>
  </si>
  <si>
    <t>设备工程师</t>
    <phoneticPr fontId="1" type="noConversion"/>
  </si>
  <si>
    <t>学历：本科，专业要求：机械设计相关专业</t>
    <phoneticPr fontId="1" type="noConversion"/>
  </si>
  <si>
    <t>品质工程师</t>
    <phoneticPr fontId="1" type="noConversion"/>
  </si>
  <si>
    <t>学历：本科及以上学历，专业要求:电子工程相关专业</t>
    <phoneticPr fontId="1" type="noConversion"/>
  </si>
  <si>
    <t>学历：本科；专业要求：不限</t>
    <phoneticPr fontId="1" type="noConversion"/>
  </si>
  <si>
    <t>华信咨询设计研究院有限公司</t>
    <phoneticPr fontId="1" type="noConversion"/>
  </si>
  <si>
    <t>杭州九阳小家电有限公司</t>
    <phoneticPr fontId="1" type="noConversion"/>
  </si>
  <si>
    <t>立信会计师事务所（特殊普通合伙）浙江分所</t>
    <phoneticPr fontId="1" type="noConversion"/>
  </si>
  <si>
    <t>农夫山泉股份有限公司</t>
    <phoneticPr fontId="1" type="noConversion"/>
  </si>
  <si>
    <t>天健会计师事务所（特殊普通合伙）</t>
    <phoneticPr fontId="1" type="noConversion"/>
  </si>
  <si>
    <t>浙江圣奥家具制造有限公司</t>
    <phoneticPr fontId="1" type="noConversion"/>
  </si>
  <si>
    <t>浙江中天智汇安装工程有限公司</t>
    <phoneticPr fontId="1" type="noConversion"/>
  </si>
  <si>
    <t>信雅达系统工程股份有限公司</t>
    <phoneticPr fontId="1" type="noConversion"/>
  </si>
  <si>
    <t>杭州海康威视数字技术股份有限公司</t>
    <phoneticPr fontId="1" type="noConversion"/>
  </si>
  <si>
    <t>杭州联华华商集团有限公司</t>
    <phoneticPr fontId="1" type="noConversion"/>
  </si>
  <si>
    <t>南都物业服务股份有限公司</t>
    <phoneticPr fontId="1" type="noConversion"/>
  </si>
  <si>
    <t>杭州海兴电力科技股份有限公司</t>
    <phoneticPr fontId="1" type="noConversion"/>
  </si>
  <si>
    <t>恒生电子股份有限公司</t>
    <phoneticPr fontId="1" type="noConversion"/>
  </si>
  <si>
    <t>杭州巨星科技股份有限公司</t>
    <phoneticPr fontId="1" type="noConversion"/>
  </si>
  <si>
    <t>2019年第一批杭州市大学生企业实训岗位</t>
    <phoneticPr fontId="1" type="noConversion"/>
  </si>
  <si>
    <t>海康威视是以视频为核心的物联网解决方案提供商，面向全球提供综合安防、智慧业务与大数据服务。海康威视拥有视音频编解码、视频图像处理、视音频数据存储等核心技术，及云计算、大数据、深度学习等前瞻技术，针对公安、交通、司法、文教卫、金融、能源和智能楼宇等众多行业提供专业的细分产品、IVM智能可视化管理解决方案和大数据服务。在视频监控行业之外，海康威视基于视频技术，将业务延伸到智能家居、工业自动化和汽车电子等行业，为持续发展打开新的空间。海康威视是全球视频监控数字化、网络化、高清智能化的见证者、践行者和重要推动者。连续六年（2011-2016）蝉联iHS全球视频监控市场占有率第1位 ；连年入选“国家重点软件企业” 、“中国软件收入前百家企业”、a&amp;s《安全自动化》“中国安防十大民族品牌”、CPS 《中国公共安全》“中国安防百强”（位列榜首）；2016-2018年，a&amp;s《安全自动化》公布的“全球安防50强”榜单中，蝉联全球第1位。</t>
    <phoneticPr fontId="1" type="noConversion"/>
  </si>
  <si>
    <t>2019年4月-6月</t>
    <phoneticPr fontId="1" type="noConversion"/>
  </si>
  <si>
    <t>120/天</t>
    <phoneticPr fontId="1" type="noConversion"/>
  </si>
  <si>
    <t>200/天</t>
    <phoneticPr fontId="1" type="noConversion"/>
  </si>
  <si>
    <t>学历：本科及以上
见习内容：
1.根据型式规范与检验规范，完善测试大纲及测试方案，完成产品的性能测试，确保测试质量；
2.反馈测试问题，提交测试报告并与开发人员沟通进行跟踪和回归测试，直到问题解决；
3.充分了解产品的性能指标，完善测试用例，准确描述测试问题并针对问题提出意见和改进建议；
岗位职责：
1.负责部门测试设备及仪器的维护与保养；
2.根据外部（检测、生产、工程等现场）反馈的问题提供技术支持与指导；
3.负责培训初级测试工程师；</t>
    <phoneticPr fontId="1" type="noConversion"/>
  </si>
  <si>
    <t>1）购买实习生保险
2）提供免费早餐（15元以内）
3）可申请实习生住宿或住宿补贴2000元
4）导师培养计划</t>
    <phoneticPr fontId="1" type="noConversion"/>
  </si>
  <si>
    <t>技术支持工程师</t>
    <phoneticPr fontId="1" type="noConversion"/>
  </si>
  <si>
    <t>学历：本科及以上
见习内容：
1.收集日常客户需求和BUG，能及时、准确地反馈给研发和相关负责人。并管理好相关需 求和BUG，以便日后追溯和统计。
2.用电话、网络远程技术支持和指导客户解决客户相关需求和问题3.现场解决客户相关需求和问题。
岗位职责：
1.对客户负责，能及时处理相关需求和问题，维护好客户关系
2.对客户信息的准确性负责，能做到及时、精确的管理客户信息，方便公司各部门。
3.对相关需求和BUG的准确性负责，能100%的描述或转述客户需求和BUG，便于研发准确无误的处理。</t>
    <phoneticPr fontId="1" type="noConversion"/>
  </si>
  <si>
    <t>1）购买实习生保险
2）提供免费早餐（15元以内）
3）可申请实习生住宿或住宿补贴2000元
4）导师培养计划
5）公司实习生制度规范</t>
    <phoneticPr fontId="1" type="noConversion"/>
  </si>
  <si>
    <t>web前端开发工程师</t>
    <phoneticPr fontId="1" type="noConversion"/>
  </si>
  <si>
    <t>见习内容：
1、根据公司产品发展方向，负责/参与前端开发；
2、负责根据效果图制作基于DIV+CSS的HTML页面，以及页面优化；
3、根据产品设计，利用HTML5相关技术开发手机、平板电脑等多平台上的前端应用；
4、编写可复用的用户界面组件；
岗位职责：
1.严格遵守公司及部门各项规章制度
2.完成公司规定的每项工作任务目标
3.努力学习专业知识，不断提高个人专业水平</t>
    <phoneticPr fontId="1" type="noConversion"/>
  </si>
  <si>
    <t>嵌入式软件开发工程师</t>
    <phoneticPr fontId="1" type="noConversion"/>
  </si>
  <si>
    <t>学历：本科及以上
见习内容：
1. 熟练HTML5相关技术开发手机、Android、Pad平台上的应用；
2. 熟悉伺服运动控制开发；
3. 熟悉总线通讯协议，如CAN、EtherCAT等
岗位职责：
1.严格遵守公司及部门各项规章制度
2.完成公司规定的每项工作任务目标
3.努力学习专业知识，不断提高个人专业水平</t>
    <phoneticPr fontId="1" type="noConversion"/>
  </si>
  <si>
    <t>应用软件开发工程师</t>
    <phoneticPr fontId="1" type="noConversion"/>
  </si>
  <si>
    <t>学历：本科及以上
见习内容：
1、计算机，通信，电子等全日制本科以上学历，2年以上工作经验；
2、熟练掌握C++、Java，有良好的编程能力和代码风格，对C/C++、Java常见陷阱有足够的洞察力；
3、熟悉Windows程序开发，熟悉Qt或MFC；
4、熟悉多线程，内存管理，网络编程，了解WebService、Restful等接口；
岗位职责：
1.严格遵守公司及部门各项规章制度
2.完成公司规定的每项工作任务目标
3.努力学习专业知识，不断提高个人专业水平</t>
    <phoneticPr fontId="1" type="noConversion"/>
  </si>
  <si>
    <t>售前工程师</t>
    <phoneticPr fontId="1" type="noConversion"/>
  </si>
  <si>
    <t>见习内容：
1、负责项目或者产品的售前支持，发掘客户需求，引导客户信息化系统建设，配合市场部促成项目立项； 
2、负责项目的招投标售前技术支持，包括招投标文件的撰写、讲标和答疑； 
3、根据客户需求和市场情况提出公司产品改进、新品研发建议。 
岗位职责：
1.严格遵守公司及部门各项规章制度
2.完成公司规定的每项工作任务目标
3.努力学习专业知识，不断提高个人专业水平</t>
    <phoneticPr fontId="1" type="noConversion"/>
  </si>
  <si>
    <t>算法工程师</t>
    <phoneticPr fontId="1" type="noConversion"/>
  </si>
  <si>
    <t>学历：硕士及以上
见习内容：
1. 完善平台智能分析算法，包括统计、挖掘、NLP、机器学习、推荐、优化等。
2. 通过统计建模、关联分析、机器学习等，解决实际业务问题，例如商品挖掘、定价策略、风险评估、市场预测等。
3. 研发数据平台上的深度学习算法以及基于强化学习的策略优化。
岗位职责：
1.严格遵守公司及部门各项规章制度
2.完成公司规定的每项工作任务目标
3.努力学习专业知识，不断提高个人专业水平</t>
    <phoneticPr fontId="1" type="noConversion"/>
  </si>
  <si>
    <t xml:space="preserve">   0571-88075998-61331  hikhr@hikvision.com</t>
    <phoneticPr fontId="1"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</si>
</sst>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u/>
      <sz val="11"/>
      <color theme="10"/>
      <name val="宋体"/>
      <family val="3"/>
      <charset val="134"/>
    </font>
    <font>
      <sz val="9"/>
      <name val="宋体"/>
      <family val="3"/>
      <charset val="134"/>
      <scheme val="minor"/>
    </font>
    <font>
      <sz val="11"/>
      <color theme="1"/>
      <name val="宋体"/>
      <family val="3"/>
      <charset val="134"/>
      <scheme val="minor"/>
    </font>
    <font>
      <sz val="10"/>
      <name val="仿宋_GB2312"/>
      <family val="3"/>
      <charset val="134"/>
    </font>
    <font>
      <sz val="12"/>
      <name val="仿宋_GB2312"/>
      <family val="3"/>
      <charset val="134"/>
    </font>
    <font>
      <sz val="11"/>
      <name val="仿宋_GB2312"/>
      <family val="3"/>
      <charset val="134"/>
    </font>
    <font>
      <sz val="22"/>
      <name val="方正小标宋_GBK"/>
      <family val="4"/>
      <charset val="134"/>
    </font>
    <font>
      <u/>
      <sz val="11"/>
      <name val="仿宋_GB2312"/>
      <family val="3"/>
      <charset val="134"/>
    </font>
    <font>
      <sz val="11"/>
      <name val="宋体"/>
      <family val="2"/>
      <charset val="134"/>
      <scheme val="minor"/>
    </font>
    <font>
      <sz val="12"/>
      <name val="宋体"/>
      <family val="3"/>
      <charset val="134"/>
      <scheme val="minor"/>
    </font>
    <font>
      <b/>
      <sz val="20"/>
      <name val="仿宋_GB2312"/>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 fillId="0" borderId="0">
      <alignment vertical="center"/>
    </xf>
  </cellStyleXfs>
  <cellXfs count="66">
    <xf numFmtId="0" fontId="0" fillId="0" borderId="0" xfId="0">
      <alignment vertical="center"/>
    </xf>
    <xf numFmtId="0" fontId="7"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3" borderId="2" xfId="4"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49" fontId="7" fillId="0" borderId="1" xfId="0" applyNumberFormat="1" applyFont="1" applyBorder="1" applyAlignment="1">
      <alignment horizontal="left" vertical="center" wrapText="1"/>
    </xf>
    <xf numFmtId="0" fontId="6" fillId="0" borderId="0" xfId="0" applyFont="1" applyAlignment="1">
      <alignment vertical="center" wrapText="1"/>
    </xf>
    <xf numFmtId="0" fontId="7" fillId="0" borderId="1" xfId="0" applyFont="1" applyFill="1" applyBorder="1" applyAlignment="1">
      <alignment horizontal="left" vertical="center" wrapText="1"/>
    </xf>
    <xf numFmtId="0" fontId="10" fillId="0" borderId="0" xfId="0" applyFont="1" applyAlignment="1">
      <alignment vertical="center" wrapText="1"/>
    </xf>
    <xf numFmtId="0" fontId="7" fillId="3"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2" xfId="2" applyFont="1" applyFill="1" applyBorder="1" applyAlignment="1">
      <alignment horizontal="left" vertical="center" wrapText="1"/>
    </xf>
    <xf numFmtId="0" fontId="7" fillId="0" borderId="1" xfId="3" applyFont="1" applyFill="1" applyBorder="1" applyAlignment="1">
      <alignment horizontal="center" vertical="center" wrapText="1"/>
    </xf>
    <xf numFmtId="0" fontId="7" fillId="0" borderId="2" xfId="3" applyFont="1" applyFill="1" applyBorder="1" applyAlignment="1">
      <alignment horizontal="left" vertical="center" wrapText="1"/>
    </xf>
    <xf numFmtId="0" fontId="7" fillId="3" borderId="2" xfId="3" applyFont="1" applyFill="1" applyBorder="1" applyAlignment="1">
      <alignment horizontal="left" vertical="center" wrapText="1"/>
    </xf>
    <xf numFmtId="0" fontId="7" fillId="0" borderId="2" xfId="4" applyFont="1" applyFill="1" applyBorder="1" applyAlignment="1">
      <alignment horizontal="left" vertical="center" wrapText="1"/>
    </xf>
    <xf numFmtId="14" fontId="7" fillId="0" borderId="1" xfId="0" applyNumberFormat="1" applyFont="1" applyBorder="1" applyAlignment="1">
      <alignment horizontal="center" vertical="center" wrapText="1"/>
    </xf>
    <xf numFmtId="0" fontId="7" fillId="0" borderId="0" xfId="0" applyFont="1" applyAlignment="1">
      <alignment vertical="center" wrapText="1"/>
    </xf>
    <xf numFmtId="0" fontId="7" fillId="0" borderId="1" xfId="0" applyNumberFormat="1" applyFont="1" applyFill="1" applyBorder="1" applyAlignment="1" applyProtection="1">
      <alignment horizontal="center" vertical="center" wrapText="1"/>
    </xf>
    <xf numFmtId="0" fontId="7" fillId="0" borderId="7" xfId="0" applyFont="1" applyBorder="1" applyAlignment="1">
      <alignment horizontal="left" vertical="center" wrapText="1"/>
    </xf>
    <xf numFmtId="0" fontId="10" fillId="0" borderId="0" xfId="0" applyFont="1" applyFill="1" applyAlignment="1">
      <alignment wrapText="1"/>
    </xf>
    <xf numFmtId="0" fontId="7" fillId="0" borderId="0" xfId="0" applyFont="1" applyAlignment="1">
      <alignment horizontal="left"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1" fillId="0" borderId="0" xfId="0" applyFont="1" applyAlignment="1">
      <alignment vertical="center" wrapText="1"/>
    </xf>
    <xf numFmtId="0" fontId="5" fillId="0" borderId="0" xfId="0" applyFont="1" applyAlignment="1">
      <alignment vertical="center" wrapText="1"/>
    </xf>
    <xf numFmtId="0" fontId="7" fillId="0" borderId="1" xfId="0" applyNumberFormat="1" applyFont="1" applyBorder="1" applyAlignment="1">
      <alignment horizontal="center" vertical="center" wrapText="1"/>
    </xf>
    <xf numFmtId="49" fontId="7" fillId="0" borderId="1" xfId="0" applyNumberFormat="1" applyFont="1" applyFill="1" applyBorder="1" applyAlignment="1">
      <alignment horizontal="left" vertical="center" wrapText="1" shrinkToFit="1"/>
    </xf>
    <xf numFmtId="0" fontId="6" fillId="0" borderId="0" xfId="0" applyFont="1" applyAlignment="1">
      <alignment horizontal="center" vertical="center" wrapText="1"/>
    </xf>
    <xf numFmtId="0" fontId="6" fillId="0" borderId="0" xfId="0" applyFont="1" applyAlignment="1">
      <alignment horizontal="left" vertical="center" wrapText="1"/>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9" fillId="0" borderId="2" xfId="1" applyFont="1" applyBorder="1" applyAlignment="1" applyProtection="1">
      <alignment horizontal="center" vertical="center"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9" fillId="0" borderId="2" xfId="1" applyFont="1" applyBorder="1" applyAlignment="1" applyProtection="1">
      <alignment horizontal="lef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cellXfs>
  <cellStyles count="5">
    <cellStyle name="常规" xfId="0" builtinId="0"/>
    <cellStyle name="常规 35 2" xfId="2"/>
    <cellStyle name="常规 36 2" xfId="4"/>
    <cellStyle name="常规 38" xfId="3"/>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0571-56686826/chunx.shi@sunyard.com" TargetMode="External"/><Relationship Id="rId2" Type="http://schemas.openxmlformats.org/officeDocument/2006/relationships/hyperlink" Target="mailto:qpeng4@mail.nfsq.com.cn,yqliu4@mail.yst.com.cn" TargetMode="External"/><Relationship Id="rId1" Type="http://schemas.openxmlformats.org/officeDocument/2006/relationships/hyperlink" Target="mailto:xuqing3@joyoung.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42"/>
  <sheetViews>
    <sheetView tabSelected="1" zoomScale="85" zoomScaleNormal="85" workbookViewId="0">
      <selection activeCell="B226" sqref="B226:G226"/>
    </sheetView>
  </sheetViews>
  <sheetFormatPr defaultColWidth="9" defaultRowHeight="14.25"/>
  <cols>
    <col min="1" max="2" width="14.375" style="33" customWidth="1"/>
    <col min="3" max="3" width="88.375" style="34" customWidth="1"/>
    <col min="4" max="4" width="29" style="33" customWidth="1"/>
    <col min="5" max="5" width="27.125" style="33" customWidth="1"/>
    <col min="6" max="6" width="19.875" style="33" customWidth="1"/>
    <col min="7" max="7" width="29.25" style="34" customWidth="1"/>
    <col min="8" max="16384" width="9" style="11"/>
  </cols>
  <sheetData>
    <row r="1" spans="1:7" ht="42" customHeight="1">
      <c r="A1" s="58" t="s">
        <v>674</v>
      </c>
      <c r="B1" s="58"/>
      <c r="C1" s="58"/>
      <c r="D1" s="58"/>
      <c r="E1" s="58"/>
      <c r="F1" s="58"/>
      <c r="G1" s="58"/>
    </row>
    <row r="2" spans="1:7" ht="30" customHeight="1">
      <c r="A2" s="35">
        <v>1</v>
      </c>
      <c r="B2" s="37" t="s">
        <v>11</v>
      </c>
      <c r="C2" s="38"/>
      <c r="D2" s="38"/>
      <c r="E2" s="38"/>
      <c r="F2" s="38"/>
      <c r="G2" s="39"/>
    </row>
    <row r="3" spans="1:7" ht="47.25" customHeight="1">
      <c r="A3" s="5" t="s">
        <v>8</v>
      </c>
      <c r="B3" s="49" t="s">
        <v>12</v>
      </c>
      <c r="C3" s="50"/>
      <c r="D3" s="50"/>
      <c r="E3" s="50"/>
      <c r="F3" s="50"/>
      <c r="G3" s="51"/>
    </row>
    <row r="4" spans="1:7" ht="30" customHeight="1">
      <c r="A4" s="5" t="s">
        <v>7</v>
      </c>
      <c r="B4" s="40" t="s">
        <v>14</v>
      </c>
      <c r="C4" s="41"/>
      <c r="D4" s="41"/>
      <c r="E4" s="41"/>
      <c r="F4" s="41"/>
      <c r="G4" s="42"/>
    </row>
    <row r="5" spans="1:7" ht="30" customHeight="1">
      <c r="A5" s="5" t="s">
        <v>0</v>
      </c>
      <c r="B5" s="5" t="s">
        <v>1</v>
      </c>
      <c r="C5" s="4" t="s">
        <v>2</v>
      </c>
      <c r="D5" s="5" t="s">
        <v>3</v>
      </c>
      <c r="E5" s="5" t="s">
        <v>4</v>
      </c>
      <c r="F5" s="5" t="s">
        <v>5</v>
      </c>
      <c r="G5" s="4" t="s">
        <v>6</v>
      </c>
    </row>
    <row r="6" spans="1:7" ht="151.5" customHeight="1">
      <c r="A6" s="5" t="s">
        <v>9</v>
      </c>
      <c r="B6" s="5">
        <v>25</v>
      </c>
      <c r="C6" s="4" t="s">
        <v>570</v>
      </c>
      <c r="D6" s="21" t="s">
        <v>16</v>
      </c>
      <c r="E6" s="5" t="s">
        <v>572</v>
      </c>
      <c r="F6" s="5" t="s">
        <v>13</v>
      </c>
      <c r="G6" s="4" t="s">
        <v>15</v>
      </c>
    </row>
    <row r="7" spans="1:7" ht="150" customHeight="1">
      <c r="A7" s="5" t="s">
        <v>10</v>
      </c>
      <c r="B7" s="5">
        <v>50</v>
      </c>
      <c r="C7" s="4" t="s">
        <v>571</v>
      </c>
      <c r="D7" s="21" t="s">
        <v>16</v>
      </c>
      <c r="E7" s="5" t="s">
        <v>572</v>
      </c>
      <c r="F7" s="5" t="s">
        <v>13</v>
      </c>
      <c r="G7" s="4" t="s">
        <v>15</v>
      </c>
    </row>
    <row r="8" spans="1:7" ht="26.1" customHeight="1">
      <c r="A8" s="35">
        <v>2</v>
      </c>
      <c r="B8" s="37" t="s">
        <v>17</v>
      </c>
      <c r="C8" s="38"/>
      <c r="D8" s="38"/>
      <c r="E8" s="38"/>
      <c r="F8" s="38"/>
      <c r="G8" s="39"/>
    </row>
    <row r="9" spans="1:7" ht="72" customHeight="1">
      <c r="A9" s="5" t="s">
        <v>18</v>
      </c>
      <c r="B9" s="49" t="s">
        <v>19</v>
      </c>
      <c r="C9" s="50"/>
      <c r="D9" s="50"/>
      <c r="E9" s="50"/>
      <c r="F9" s="50"/>
      <c r="G9" s="51"/>
    </row>
    <row r="10" spans="1:7" ht="30" customHeight="1">
      <c r="A10" s="5" t="s">
        <v>20</v>
      </c>
      <c r="B10" s="40" t="s">
        <v>21</v>
      </c>
      <c r="C10" s="41"/>
      <c r="D10" s="41"/>
      <c r="E10" s="41"/>
      <c r="F10" s="41"/>
      <c r="G10" s="42"/>
    </row>
    <row r="11" spans="1:7" ht="30" customHeight="1">
      <c r="A11" s="5" t="s">
        <v>22</v>
      </c>
      <c r="B11" s="5" t="s">
        <v>23</v>
      </c>
      <c r="C11" s="4" t="s">
        <v>24</v>
      </c>
      <c r="D11" s="5" t="s">
        <v>25</v>
      </c>
      <c r="E11" s="5" t="s">
        <v>26</v>
      </c>
      <c r="F11" s="5" t="s">
        <v>27</v>
      </c>
      <c r="G11" s="4" t="s">
        <v>28</v>
      </c>
    </row>
    <row r="12" spans="1:7" ht="62.1" customHeight="1">
      <c r="A12" s="6" t="s">
        <v>29</v>
      </c>
      <c r="B12" s="5">
        <v>5</v>
      </c>
      <c r="C12" s="7" t="s">
        <v>30</v>
      </c>
      <c r="D12" s="5" t="s">
        <v>31</v>
      </c>
      <c r="E12" s="5">
        <v>2010</v>
      </c>
      <c r="F12" s="6" t="s">
        <v>32</v>
      </c>
      <c r="G12" s="46" t="s">
        <v>33</v>
      </c>
    </row>
    <row r="13" spans="1:7" ht="66" customHeight="1">
      <c r="A13" s="6" t="s">
        <v>34</v>
      </c>
      <c r="B13" s="5">
        <v>8</v>
      </c>
      <c r="C13" s="7" t="s">
        <v>35</v>
      </c>
      <c r="D13" s="5" t="s">
        <v>31</v>
      </c>
      <c r="E13" s="5">
        <v>2010</v>
      </c>
      <c r="F13" s="6" t="s">
        <v>32</v>
      </c>
      <c r="G13" s="47"/>
    </row>
    <row r="14" spans="1:7" ht="68.099999999999994" customHeight="1">
      <c r="A14" s="6" t="s">
        <v>36</v>
      </c>
      <c r="B14" s="5">
        <v>6</v>
      </c>
      <c r="C14" s="7" t="s">
        <v>37</v>
      </c>
      <c r="D14" s="5" t="s">
        <v>31</v>
      </c>
      <c r="E14" s="5">
        <v>2010</v>
      </c>
      <c r="F14" s="6" t="s">
        <v>32</v>
      </c>
      <c r="G14" s="47"/>
    </row>
    <row r="15" spans="1:7" ht="63" customHeight="1">
      <c r="A15" s="6" t="s">
        <v>38</v>
      </c>
      <c r="B15" s="5">
        <v>15</v>
      </c>
      <c r="C15" s="7" t="s">
        <v>39</v>
      </c>
      <c r="D15" s="5" t="s">
        <v>31</v>
      </c>
      <c r="E15" s="5">
        <v>2010</v>
      </c>
      <c r="F15" s="6" t="s">
        <v>32</v>
      </c>
      <c r="G15" s="47"/>
    </row>
    <row r="16" spans="1:7" ht="60.95" customHeight="1">
      <c r="A16" s="6" t="s">
        <v>40</v>
      </c>
      <c r="B16" s="5">
        <v>6</v>
      </c>
      <c r="C16" s="7" t="s">
        <v>41</v>
      </c>
      <c r="D16" s="5" t="s">
        <v>31</v>
      </c>
      <c r="E16" s="5">
        <v>2010</v>
      </c>
      <c r="F16" s="6" t="s">
        <v>32</v>
      </c>
      <c r="G16" s="47"/>
    </row>
    <row r="17" spans="1:7" ht="66.95" customHeight="1">
      <c r="A17" s="6" t="s">
        <v>42</v>
      </c>
      <c r="B17" s="5">
        <v>10</v>
      </c>
      <c r="C17" s="7" t="s">
        <v>43</v>
      </c>
      <c r="D17" s="5" t="s">
        <v>31</v>
      </c>
      <c r="E17" s="5">
        <v>2010</v>
      </c>
      <c r="F17" s="6" t="s">
        <v>32</v>
      </c>
      <c r="G17" s="48"/>
    </row>
    <row r="18" spans="1:7" ht="30" customHeight="1">
      <c r="A18" s="35">
        <v>3</v>
      </c>
      <c r="B18" s="37" t="s">
        <v>44</v>
      </c>
      <c r="C18" s="38"/>
      <c r="D18" s="38"/>
      <c r="E18" s="38"/>
      <c r="F18" s="38"/>
      <c r="G18" s="39"/>
    </row>
    <row r="19" spans="1:7" ht="262.5" customHeight="1">
      <c r="A19" s="5" t="s">
        <v>8</v>
      </c>
      <c r="B19" s="59" t="s">
        <v>45</v>
      </c>
      <c r="C19" s="60"/>
      <c r="D19" s="60"/>
      <c r="E19" s="60"/>
      <c r="F19" s="60"/>
      <c r="G19" s="61"/>
    </row>
    <row r="20" spans="1:7" ht="30" customHeight="1">
      <c r="A20" s="5" t="s">
        <v>7</v>
      </c>
      <c r="B20" s="40" t="s">
        <v>46</v>
      </c>
      <c r="C20" s="41"/>
      <c r="D20" s="41"/>
      <c r="E20" s="41"/>
      <c r="F20" s="41"/>
      <c r="G20" s="42"/>
    </row>
    <row r="21" spans="1:7" ht="30" customHeight="1">
      <c r="A21" s="5" t="s">
        <v>0</v>
      </c>
      <c r="B21" s="5" t="s">
        <v>1</v>
      </c>
      <c r="C21" s="4" t="s">
        <v>2</v>
      </c>
      <c r="D21" s="5" t="s">
        <v>3</v>
      </c>
      <c r="E21" s="5" t="s">
        <v>4</v>
      </c>
      <c r="F21" s="5" t="s">
        <v>5</v>
      </c>
      <c r="G21" s="4" t="s">
        <v>6</v>
      </c>
    </row>
    <row r="22" spans="1:7" ht="30" customHeight="1">
      <c r="A22" s="5" t="s">
        <v>47</v>
      </c>
      <c r="B22" s="5">
        <v>80</v>
      </c>
      <c r="C22" s="8" t="s">
        <v>48</v>
      </c>
      <c r="D22" s="9" t="s">
        <v>49</v>
      </c>
      <c r="E22" s="9">
        <v>2000</v>
      </c>
      <c r="F22" s="9" t="s">
        <v>50</v>
      </c>
      <c r="G22" s="8" t="s">
        <v>51</v>
      </c>
    </row>
    <row r="23" spans="1:7" ht="81">
      <c r="A23" s="5" t="s">
        <v>52</v>
      </c>
      <c r="B23" s="5">
        <v>100</v>
      </c>
      <c r="C23" s="8" t="s">
        <v>53</v>
      </c>
      <c r="D23" s="9" t="s">
        <v>49</v>
      </c>
      <c r="E23" s="9">
        <v>2000</v>
      </c>
      <c r="F23" s="9" t="s">
        <v>50</v>
      </c>
      <c r="G23" s="8" t="s">
        <v>51</v>
      </c>
    </row>
    <row r="24" spans="1:7" ht="54">
      <c r="A24" s="5" t="s">
        <v>54</v>
      </c>
      <c r="B24" s="5">
        <v>110</v>
      </c>
      <c r="C24" s="8" t="s">
        <v>55</v>
      </c>
      <c r="D24" s="9" t="s">
        <v>49</v>
      </c>
      <c r="E24" s="9">
        <v>2000</v>
      </c>
      <c r="F24" s="9" t="s">
        <v>50</v>
      </c>
      <c r="G24" s="8" t="s">
        <v>51</v>
      </c>
    </row>
    <row r="25" spans="1:7" ht="54">
      <c r="A25" s="5" t="s">
        <v>56</v>
      </c>
      <c r="B25" s="5">
        <v>40</v>
      </c>
      <c r="C25" s="8" t="s">
        <v>57</v>
      </c>
      <c r="D25" s="9" t="s">
        <v>49</v>
      </c>
      <c r="E25" s="9">
        <v>2000</v>
      </c>
      <c r="F25" s="9" t="s">
        <v>50</v>
      </c>
      <c r="G25" s="8" t="s">
        <v>51</v>
      </c>
    </row>
    <row r="26" spans="1:7" ht="94.5">
      <c r="A26" s="5" t="s">
        <v>58</v>
      </c>
      <c r="B26" s="5">
        <v>20</v>
      </c>
      <c r="C26" s="8" t="s">
        <v>296</v>
      </c>
      <c r="D26" s="9" t="s">
        <v>297</v>
      </c>
      <c r="E26" s="9">
        <v>2000</v>
      </c>
      <c r="F26" s="9" t="s">
        <v>298</v>
      </c>
      <c r="G26" s="8" t="s">
        <v>299</v>
      </c>
    </row>
    <row r="27" spans="1:7" ht="121.5">
      <c r="A27" s="5" t="s">
        <v>59</v>
      </c>
      <c r="B27" s="5">
        <v>100</v>
      </c>
      <c r="C27" s="8" t="s">
        <v>300</v>
      </c>
      <c r="D27" s="9" t="s">
        <v>297</v>
      </c>
      <c r="E27" s="9">
        <v>2000</v>
      </c>
      <c r="F27" s="9" t="s">
        <v>298</v>
      </c>
      <c r="G27" s="8" t="s">
        <v>299</v>
      </c>
    </row>
    <row r="28" spans="1:7" ht="67.5">
      <c r="A28" s="9" t="s">
        <v>301</v>
      </c>
      <c r="B28" s="9">
        <v>40</v>
      </c>
      <c r="C28" s="8" t="s">
        <v>302</v>
      </c>
      <c r="D28" s="9" t="s">
        <v>297</v>
      </c>
      <c r="E28" s="9">
        <v>2000</v>
      </c>
      <c r="F28" s="9" t="s">
        <v>298</v>
      </c>
      <c r="G28" s="8" t="s">
        <v>299</v>
      </c>
    </row>
    <row r="29" spans="1:7" ht="67.5">
      <c r="A29" s="9" t="s">
        <v>303</v>
      </c>
      <c r="B29" s="9">
        <v>15</v>
      </c>
      <c r="C29" s="8" t="s">
        <v>304</v>
      </c>
      <c r="D29" s="9" t="s">
        <v>297</v>
      </c>
      <c r="E29" s="9">
        <v>2000</v>
      </c>
      <c r="F29" s="9" t="s">
        <v>298</v>
      </c>
      <c r="G29" s="8" t="s">
        <v>299</v>
      </c>
    </row>
    <row r="30" spans="1:7" ht="81">
      <c r="A30" s="9" t="s">
        <v>305</v>
      </c>
      <c r="B30" s="9">
        <v>4</v>
      </c>
      <c r="C30" s="8" t="s">
        <v>306</v>
      </c>
      <c r="D30" s="9" t="s">
        <v>297</v>
      </c>
      <c r="E30" s="9">
        <v>2000</v>
      </c>
      <c r="F30" s="9" t="s">
        <v>298</v>
      </c>
      <c r="G30" s="8" t="s">
        <v>299</v>
      </c>
    </row>
    <row r="31" spans="1:7" ht="30" customHeight="1">
      <c r="A31" s="35">
        <v>4</v>
      </c>
      <c r="B31" s="37" t="s">
        <v>660</v>
      </c>
      <c r="C31" s="38"/>
      <c r="D31" s="38"/>
      <c r="E31" s="38"/>
      <c r="F31" s="38"/>
      <c r="G31" s="39"/>
    </row>
    <row r="32" spans="1:7" ht="105.75" customHeight="1">
      <c r="A32" s="5" t="s">
        <v>307</v>
      </c>
      <c r="B32" s="40" t="s">
        <v>308</v>
      </c>
      <c r="C32" s="41"/>
      <c r="D32" s="41"/>
      <c r="E32" s="41"/>
      <c r="F32" s="41"/>
      <c r="G32" s="42"/>
    </row>
    <row r="33" spans="1:7" ht="30" customHeight="1">
      <c r="A33" s="5" t="s">
        <v>309</v>
      </c>
      <c r="B33" s="40" t="s">
        <v>310</v>
      </c>
      <c r="C33" s="41"/>
      <c r="D33" s="41"/>
      <c r="E33" s="41"/>
      <c r="F33" s="41"/>
      <c r="G33" s="42"/>
    </row>
    <row r="34" spans="1:7" ht="30" customHeight="1">
      <c r="A34" s="5" t="s">
        <v>311</v>
      </c>
      <c r="B34" s="5" t="s">
        <v>312</v>
      </c>
      <c r="C34" s="4" t="s">
        <v>313</v>
      </c>
      <c r="D34" s="5" t="s">
        <v>314</v>
      </c>
      <c r="E34" s="5" t="s">
        <v>315</v>
      </c>
      <c r="F34" s="5" t="s">
        <v>316</v>
      </c>
      <c r="G34" s="4" t="s">
        <v>317</v>
      </c>
    </row>
    <row r="35" spans="1:7" ht="40.5">
      <c r="A35" s="5" t="s">
        <v>318</v>
      </c>
      <c r="B35" s="5">
        <v>20</v>
      </c>
      <c r="C35" s="4" t="s">
        <v>319</v>
      </c>
      <c r="D35" s="5" t="s">
        <v>320</v>
      </c>
      <c r="E35" s="5" t="s">
        <v>321</v>
      </c>
      <c r="F35" s="5" t="s">
        <v>298</v>
      </c>
      <c r="G35" s="46" t="s">
        <v>322</v>
      </c>
    </row>
    <row r="36" spans="1:7" ht="40.5">
      <c r="A36" s="5" t="s">
        <v>323</v>
      </c>
      <c r="B36" s="5">
        <v>5</v>
      </c>
      <c r="C36" s="4" t="s">
        <v>324</v>
      </c>
      <c r="D36" s="5" t="s">
        <v>320</v>
      </c>
      <c r="E36" s="5" t="s">
        <v>60</v>
      </c>
      <c r="F36" s="5" t="s">
        <v>298</v>
      </c>
      <c r="G36" s="47"/>
    </row>
    <row r="37" spans="1:7" ht="54">
      <c r="A37" s="5" t="s">
        <v>325</v>
      </c>
      <c r="B37" s="5">
        <v>10</v>
      </c>
      <c r="C37" s="4" t="s">
        <v>326</v>
      </c>
      <c r="D37" s="5" t="s">
        <v>320</v>
      </c>
      <c r="E37" s="5" t="s">
        <v>60</v>
      </c>
      <c r="F37" s="5" t="s">
        <v>298</v>
      </c>
      <c r="G37" s="47"/>
    </row>
    <row r="38" spans="1:7" ht="40.5">
      <c r="A38" s="5" t="s">
        <v>327</v>
      </c>
      <c r="B38" s="5">
        <v>15</v>
      </c>
      <c r="C38" s="4" t="s">
        <v>328</v>
      </c>
      <c r="D38" s="5" t="s">
        <v>320</v>
      </c>
      <c r="E38" s="5" t="s">
        <v>60</v>
      </c>
      <c r="F38" s="5" t="s">
        <v>298</v>
      </c>
      <c r="G38" s="48"/>
    </row>
    <row r="39" spans="1:7" ht="30" customHeight="1">
      <c r="A39" s="35">
        <v>5</v>
      </c>
      <c r="B39" s="37" t="s">
        <v>61</v>
      </c>
      <c r="C39" s="38"/>
      <c r="D39" s="38"/>
      <c r="E39" s="38"/>
      <c r="F39" s="38"/>
      <c r="G39" s="39"/>
    </row>
    <row r="40" spans="1:7" ht="214.5" customHeight="1">
      <c r="A40" s="5" t="s">
        <v>307</v>
      </c>
      <c r="B40" s="40" t="s">
        <v>329</v>
      </c>
      <c r="C40" s="41"/>
      <c r="D40" s="41"/>
      <c r="E40" s="41"/>
      <c r="F40" s="41"/>
      <c r="G40" s="42"/>
    </row>
    <row r="41" spans="1:7" ht="30" customHeight="1">
      <c r="A41" s="5" t="s">
        <v>309</v>
      </c>
      <c r="B41" s="40" t="s">
        <v>330</v>
      </c>
      <c r="C41" s="41"/>
      <c r="D41" s="41"/>
      <c r="E41" s="41"/>
      <c r="F41" s="41"/>
      <c r="G41" s="42"/>
    </row>
    <row r="42" spans="1:7" ht="30" customHeight="1">
      <c r="A42" s="5" t="s">
        <v>311</v>
      </c>
      <c r="B42" s="5" t="s">
        <v>312</v>
      </c>
      <c r="C42" s="4" t="s">
        <v>313</v>
      </c>
      <c r="D42" s="5" t="s">
        <v>314</v>
      </c>
      <c r="E42" s="5" t="s">
        <v>315</v>
      </c>
      <c r="F42" s="5" t="s">
        <v>316</v>
      </c>
      <c r="G42" s="4" t="s">
        <v>317</v>
      </c>
    </row>
    <row r="43" spans="1:7" ht="110.25" customHeight="1">
      <c r="A43" s="5" t="s">
        <v>331</v>
      </c>
      <c r="B43" s="5">
        <v>1</v>
      </c>
      <c r="C43" s="4" t="s">
        <v>332</v>
      </c>
      <c r="D43" s="5" t="s">
        <v>333</v>
      </c>
      <c r="E43" s="5" t="s">
        <v>334</v>
      </c>
      <c r="F43" s="5" t="s">
        <v>298</v>
      </c>
      <c r="G43" s="4" t="s">
        <v>335</v>
      </c>
    </row>
    <row r="44" spans="1:7" ht="84.75" customHeight="1">
      <c r="A44" s="5" t="s">
        <v>336</v>
      </c>
      <c r="B44" s="5">
        <v>1</v>
      </c>
      <c r="C44" s="4" t="s">
        <v>337</v>
      </c>
      <c r="D44" s="5" t="s">
        <v>333</v>
      </c>
      <c r="E44" s="5" t="s">
        <v>334</v>
      </c>
      <c r="F44" s="5" t="s">
        <v>298</v>
      </c>
      <c r="G44" s="4" t="s">
        <v>335</v>
      </c>
    </row>
    <row r="45" spans="1:7" ht="101.25" customHeight="1">
      <c r="A45" s="5" t="s">
        <v>338</v>
      </c>
      <c r="B45" s="5">
        <v>3</v>
      </c>
      <c r="C45" s="4" t="s">
        <v>339</v>
      </c>
      <c r="D45" s="5" t="s">
        <v>333</v>
      </c>
      <c r="E45" s="5" t="s">
        <v>334</v>
      </c>
      <c r="F45" s="5" t="s">
        <v>298</v>
      </c>
      <c r="G45" s="4" t="s">
        <v>335</v>
      </c>
    </row>
    <row r="46" spans="1:7" ht="123" customHeight="1">
      <c r="A46" s="5" t="s">
        <v>340</v>
      </c>
      <c r="B46" s="5">
        <v>2</v>
      </c>
      <c r="C46" s="4" t="s">
        <v>341</v>
      </c>
      <c r="D46" s="5" t="s">
        <v>333</v>
      </c>
      <c r="E46" s="5" t="s">
        <v>334</v>
      </c>
      <c r="F46" s="5" t="s">
        <v>298</v>
      </c>
      <c r="G46" s="4" t="s">
        <v>335</v>
      </c>
    </row>
    <row r="47" spans="1:7" ht="163.5" customHeight="1">
      <c r="A47" s="5" t="s">
        <v>342</v>
      </c>
      <c r="B47" s="5">
        <v>5</v>
      </c>
      <c r="C47" s="4" t="s">
        <v>343</v>
      </c>
      <c r="D47" s="5" t="s">
        <v>333</v>
      </c>
      <c r="E47" s="5" t="s">
        <v>334</v>
      </c>
      <c r="F47" s="5" t="s">
        <v>298</v>
      </c>
      <c r="G47" s="4" t="s">
        <v>335</v>
      </c>
    </row>
    <row r="48" spans="1:7" ht="213" customHeight="1">
      <c r="A48" s="5" t="s">
        <v>342</v>
      </c>
      <c r="B48" s="5">
        <v>5</v>
      </c>
      <c r="C48" s="4" t="s">
        <v>344</v>
      </c>
      <c r="D48" s="5" t="s">
        <v>333</v>
      </c>
      <c r="E48" s="5" t="s">
        <v>334</v>
      </c>
      <c r="F48" s="5" t="s">
        <v>298</v>
      </c>
      <c r="G48" s="4" t="s">
        <v>335</v>
      </c>
    </row>
    <row r="49" spans="1:7" ht="142.5" customHeight="1">
      <c r="A49" s="5" t="s">
        <v>345</v>
      </c>
      <c r="B49" s="5">
        <v>10</v>
      </c>
      <c r="C49" s="4" t="s">
        <v>346</v>
      </c>
      <c r="D49" s="5" t="s">
        <v>333</v>
      </c>
      <c r="E49" s="5" t="s">
        <v>334</v>
      </c>
      <c r="F49" s="5" t="s">
        <v>298</v>
      </c>
      <c r="G49" s="4" t="s">
        <v>335</v>
      </c>
    </row>
    <row r="50" spans="1:7" ht="141.75" customHeight="1">
      <c r="A50" s="5" t="s">
        <v>347</v>
      </c>
      <c r="B50" s="5">
        <v>3</v>
      </c>
      <c r="C50" s="4" t="s">
        <v>348</v>
      </c>
      <c r="D50" s="5" t="s">
        <v>333</v>
      </c>
      <c r="E50" s="5" t="s">
        <v>334</v>
      </c>
      <c r="F50" s="5" t="s">
        <v>298</v>
      </c>
      <c r="G50" s="4" t="s">
        <v>335</v>
      </c>
    </row>
    <row r="51" spans="1:7" ht="137.25" customHeight="1">
      <c r="A51" s="5" t="s">
        <v>349</v>
      </c>
      <c r="B51" s="5">
        <v>10</v>
      </c>
      <c r="C51" s="4" t="s">
        <v>350</v>
      </c>
      <c r="D51" s="5" t="s">
        <v>333</v>
      </c>
      <c r="E51" s="5" t="s">
        <v>334</v>
      </c>
      <c r="F51" s="5" t="s">
        <v>298</v>
      </c>
      <c r="G51" s="4" t="s">
        <v>335</v>
      </c>
    </row>
    <row r="52" spans="1:7" ht="125.25" customHeight="1">
      <c r="A52" s="5" t="s">
        <v>351</v>
      </c>
      <c r="B52" s="5">
        <v>10</v>
      </c>
      <c r="C52" s="4" t="s">
        <v>350</v>
      </c>
      <c r="D52" s="5" t="s">
        <v>333</v>
      </c>
      <c r="E52" s="5" t="s">
        <v>334</v>
      </c>
      <c r="F52" s="5" t="s">
        <v>298</v>
      </c>
      <c r="G52" s="4" t="s">
        <v>335</v>
      </c>
    </row>
    <row r="53" spans="1:7" ht="30" customHeight="1">
      <c r="A53" s="35">
        <v>6</v>
      </c>
      <c r="B53" s="37" t="s">
        <v>661</v>
      </c>
      <c r="C53" s="38"/>
      <c r="D53" s="38"/>
      <c r="E53" s="38"/>
      <c r="F53" s="38"/>
      <c r="G53" s="39"/>
    </row>
    <row r="54" spans="1:7" ht="72" customHeight="1">
      <c r="A54" s="5" t="s">
        <v>307</v>
      </c>
      <c r="B54" s="49" t="s">
        <v>352</v>
      </c>
      <c r="C54" s="50"/>
      <c r="D54" s="50"/>
      <c r="E54" s="50"/>
      <c r="F54" s="50"/>
      <c r="G54" s="51"/>
    </row>
    <row r="55" spans="1:7" ht="30" customHeight="1">
      <c r="A55" s="5" t="s">
        <v>309</v>
      </c>
      <c r="B55" s="52" t="s">
        <v>353</v>
      </c>
      <c r="C55" s="41"/>
      <c r="D55" s="41"/>
      <c r="E55" s="41"/>
      <c r="F55" s="41"/>
      <c r="G55" s="42"/>
    </row>
    <row r="56" spans="1:7" ht="30" customHeight="1">
      <c r="A56" s="5" t="s">
        <v>311</v>
      </c>
      <c r="B56" s="5" t="s">
        <v>312</v>
      </c>
      <c r="C56" s="4" t="s">
        <v>313</v>
      </c>
      <c r="D56" s="5" t="s">
        <v>314</v>
      </c>
      <c r="E56" s="5" t="s">
        <v>315</v>
      </c>
      <c r="F56" s="5" t="s">
        <v>316</v>
      </c>
      <c r="G56" s="4" t="s">
        <v>317</v>
      </c>
    </row>
    <row r="57" spans="1:7" s="22" customFormat="1" ht="81">
      <c r="A57" s="5" t="s">
        <v>354</v>
      </c>
      <c r="B57" s="5">
        <v>10</v>
      </c>
      <c r="C57" s="4" t="s">
        <v>355</v>
      </c>
      <c r="D57" s="5" t="s">
        <v>356</v>
      </c>
      <c r="E57" s="5" t="s">
        <v>357</v>
      </c>
      <c r="F57" s="5" t="s">
        <v>358</v>
      </c>
      <c r="G57" s="46" t="s">
        <v>359</v>
      </c>
    </row>
    <row r="58" spans="1:7" s="22" customFormat="1" ht="67.5">
      <c r="A58" s="5" t="s">
        <v>360</v>
      </c>
      <c r="B58" s="5">
        <v>10</v>
      </c>
      <c r="C58" s="4" t="s">
        <v>361</v>
      </c>
      <c r="D58" s="5" t="s">
        <v>356</v>
      </c>
      <c r="E58" s="5" t="s">
        <v>357</v>
      </c>
      <c r="F58" s="5" t="s">
        <v>358</v>
      </c>
      <c r="G58" s="47"/>
    </row>
    <row r="59" spans="1:7" s="22" customFormat="1" ht="40.5">
      <c r="A59" s="5" t="s">
        <v>362</v>
      </c>
      <c r="B59" s="5">
        <v>10</v>
      </c>
      <c r="C59" s="4" t="s">
        <v>363</v>
      </c>
      <c r="D59" s="5" t="s">
        <v>62</v>
      </c>
      <c r="E59" s="5" t="s">
        <v>357</v>
      </c>
      <c r="F59" s="5" t="s">
        <v>63</v>
      </c>
      <c r="G59" s="47"/>
    </row>
    <row r="60" spans="1:7" s="22" customFormat="1" ht="40.5">
      <c r="A60" s="5" t="s">
        <v>364</v>
      </c>
      <c r="B60" s="5">
        <v>10</v>
      </c>
      <c r="C60" s="4" t="s">
        <v>365</v>
      </c>
      <c r="D60" s="5" t="s">
        <v>62</v>
      </c>
      <c r="E60" s="5" t="s">
        <v>357</v>
      </c>
      <c r="F60" s="5" t="s">
        <v>63</v>
      </c>
      <c r="G60" s="47"/>
    </row>
    <row r="61" spans="1:7" s="22" customFormat="1" ht="54">
      <c r="A61" s="5" t="s">
        <v>366</v>
      </c>
      <c r="B61" s="5">
        <v>10</v>
      </c>
      <c r="C61" s="4" t="s">
        <v>367</v>
      </c>
      <c r="D61" s="5" t="s">
        <v>62</v>
      </c>
      <c r="E61" s="5" t="s">
        <v>357</v>
      </c>
      <c r="F61" s="5" t="s">
        <v>63</v>
      </c>
      <c r="G61" s="47"/>
    </row>
    <row r="62" spans="1:7" s="22" customFormat="1" ht="67.5">
      <c r="A62" s="5" t="s">
        <v>368</v>
      </c>
      <c r="B62" s="5">
        <v>10</v>
      </c>
      <c r="C62" s="4" t="s">
        <v>369</v>
      </c>
      <c r="D62" s="5" t="s">
        <v>62</v>
      </c>
      <c r="E62" s="5" t="s">
        <v>357</v>
      </c>
      <c r="F62" s="5" t="s">
        <v>63</v>
      </c>
      <c r="G62" s="47"/>
    </row>
    <row r="63" spans="1:7" s="22" customFormat="1" ht="40.5">
      <c r="A63" s="5" t="s">
        <v>370</v>
      </c>
      <c r="B63" s="5">
        <v>10</v>
      </c>
      <c r="C63" s="4" t="s">
        <v>371</v>
      </c>
      <c r="D63" s="5" t="s">
        <v>62</v>
      </c>
      <c r="E63" s="5" t="s">
        <v>357</v>
      </c>
      <c r="F63" s="5" t="s">
        <v>63</v>
      </c>
      <c r="G63" s="47"/>
    </row>
    <row r="64" spans="1:7" s="22" customFormat="1" ht="67.5">
      <c r="A64" s="5" t="s">
        <v>372</v>
      </c>
      <c r="B64" s="5">
        <v>10</v>
      </c>
      <c r="C64" s="4" t="s">
        <v>373</v>
      </c>
      <c r="D64" s="5" t="s">
        <v>62</v>
      </c>
      <c r="E64" s="5" t="s">
        <v>357</v>
      </c>
      <c r="F64" s="5" t="s">
        <v>63</v>
      </c>
      <c r="G64" s="47"/>
    </row>
    <row r="65" spans="1:7" s="22" customFormat="1" ht="40.5">
      <c r="A65" s="5" t="s">
        <v>374</v>
      </c>
      <c r="B65" s="5">
        <v>10</v>
      </c>
      <c r="C65" s="4" t="s">
        <v>375</v>
      </c>
      <c r="D65" s="5" t="s">
        <v>62</v>
      </c>
      <c r="E65" s="5" t="s">
        <v>357</v>
      </c>
      <c r="F65" s="5" t="s">
        <v>63</v>
      </c>
      <c r="G65" s="47"/>
    </row>
    <row r="66" spans="1:7" s="22" customFormat="1" ht="40.5">
      <c r="A66" s="5" t="s">
        <v>376</v>
      </c>
      <c r="B66" s="5">
        <v>10</v>
      </c>
      <c r="C66" s="4" t="s">
        <v>377</v>
      </c>
      <c r="D66" s="5" t="s">
        <v>62</v>
      </c>
      <c r="E66" s="5" t="s">
        <v>357</v>
      </c>
      <c r="F66" s="5" t="s">
        <v>63</v>
      </c>
      <c r="G66" s="47"/>
    </row>
    <row r="67" spans="1:7" s="22" customFormat="1" ht="40.5">
      <c r="A67" s="5" t="s">
        <v>378</v>
      </c>
      <c r="B67" s="5">
        <v>10</v>
      </c>
      <c r="C67" s="4" t="s">
        <v>379</v>
      </c>
      <c r="D67" s="5" t="s">
        <v>62</v>
      </c>
      <c r="E67" s="5" t="s">
        <v>357</v>
      </c>
      <c r="F67" s="5" t="s">
        <v>63</v>
      </c>
      <c r="G67" s="47"/>
    </row>
    <row r="68" spans="1:7" s="22" customFormat="1" ht="27">
      <c r="A68" s="5" t="s">
        <v>380</v>
      </c>
      <c r="B68" s="5">
        <v>10</v>
      </c>
      <c r="C68" s="4" t="s">
        <v>381</v>
      </c>
      <c r="D68" s="5" t="s">
        <v>62</v>
      </c>
      <c r="E68" s="5" t="s">
        <v>357</v>
      </c>
      <c r="F68" s="5" t="s">
        <v>63</v>
      </c>
      <c r="G68" s="47"/>
    </row>
    <row r="69" spans="1:7" s="22" customFormat="1" ht="67.5">
      <c r="A69" s="5" t="s">
        <v>382</v>
      </c>
      <c r="B69" s="5">
        <v>10</v>
      </c>
      <c r="C69" s="4" t="s">
        <v>383</v>
      </c>
      <c r="D69" s="5" t="s">
        <v>62</v>
      </c>
      <c r="E69" s="5" t="s">
        <v>357</v>
      </c>
      <c r="F69" s="5" t="s">
        <v>63</v>
      </c>
      <c r="G69" s="47"/>
    </row>
    <row r="70" spans="1:7" s="22" customFormat="1" ht="54">
      <c r="A70" s="5" t="s">
        <v>384</v>
      </c>
      <c r="B70" s="5">
        <v>10</v>
      </c>
      <c r="C70" s="4" t="s">
        <v>385</v>
      </c>
      <c r="D70" s="5" t="s">
        <v>62</v>
      </c>
      <c r="E70" s="5" t="s">
        <v>357</v>
      </c>
      <c r="F70" s="5" t="s">
        <v>63</v>
      </c>
      <c r="G70" s="47"/>
    </row>
    <row r="71" spans="1:7" s="22" customFormat="1" ht="54">
      <c r="A71" s="5" t="s">
        <v>386</v>
      </c>
      <c r="B71" s="5">
        <v>10</v>
      </c>
      <c r="C71" s="4" t="s">
        <v>385</v>
      </c>
      <c r="D71" s="5" t="s">
        <v>62</v>
      </c>
      <c r="E71" s="5" t="s">
        <v>357</v>
      </c>
      <c r="F71" s="5" t="s">
        <v>63</v>
      </c>
      <c r="G71" s="47"/>
    </row>
    <row r="72" spans="1:7" s="22" customFormat="1" ht="40.5">
      <c r="A72" s="5" t="s">
        <v>387</v>
      </c>
      <c r="B72" s="5">
        <v>10</v>
      </c>
      <c r="C72" s="4" t="s">
        <v>388</v>
      </c>
      <c r="D72" s="5" t="s">
        <v>62</v>
      </c>
      <c r="E72" s="5" t="s">
        <v>357</v>
      </c>
      <c r="F72" s="5" t="s">
        <v>63</v>
      </c>
      <c r="G72" s="47"/>
    </row>
    <row r="73" spans="1:7" s="22" customFormat="1" ht="54">
      <c r="A73" s="5" t="s">
        <v>389</v>
      </c>
      <c r="B73" s="5">
        <v>10</v>
      </c>
      <c r="C73" s="4" t="s">
        <v>390</v>
      </c>
      <c r="D73" s="5" t="s">
        <v>62</v>
      </c>
      <c r="E73" s="5" t="s">
        <v>357</v>
      </c>
      <c r="F73" s="5" t="s">
        <v>63</v>
      </c>
      <c r="G73" s="47"/>
    </row>
    <row r="74" spans="1:7" s="22" customFormat="1" ht="40.5">
      <c r="A74" s="5" t="s">
        <v>391</v>
      </c>
      <c r="B74" s="5">
        <v>10</v>
      </c>
      <c r="C74" s="4" t="s">
        <v>392</v>
      </c>
      <c r="D74" s="5" t="s">
        <v>62</v>
      </c>
      <c r="E74" s="5" t="s">
        <v>357</v>
      </c>
      <c r="F74" s="5" t="s">
        <v>63</v>
      </c>
      <c r="G74" s="47"/>
    </row>
    <row r="75" spans="1:7" s="22" customFormat="1" ht="27">
      <c r="A75" s="5" t="s">
        <v>393</v>
      </c>
      <c r="B75" s="5">
        <v>10</v>
      </c>
      <c r="C75" s="4" t="s">
        <v>394</v>
      </c>
      <c r="D75" s="5" t="s">
        <v>62</v>
      </c>
      <c r="E75" s="5" t="s">
        <v>357</v>
      </c>
      <c r="F75" s="5" t="s">
        <v>63</v>
      </c>
      <c r="G75" s="47"/>
    </row>
    <row r="76" spans="1:7" s="22" customFormat="1" ht="54">
      <c r="A76" s="5" t="s">
        <v>395</v>
      </c>
      <c r="B76" s="5">
        <v>10</v>
      </c>
      <c r="C76" s="4" t="s">
        <v>396</v>
      </c>
      <c r="D76" s="5" t="s">
        <v>62</v>
      </c>
      <c r="E76" s="5" t="s">
        <v>357</v>
      </c>
      <c r="F76" s="5" t="s">
        <v>63</v>
      </c>
      <c r="G76" s="47"/>
    </row>
    <row r="77" spans="1:7" s="22" customFormat="1" ht="67.5">
      <c r="A77" s="5" t="s">
        <v>397</v>
      </c>
      <c r="B77" s="5">
        <v>10</v>
      </c>
      <c r="C77" s="4" t="s">
        <v>398</v>
      </c>
      <c r="D77" s="5" t="s">
        <v>62</v>
      </c>
      <c r="E77" s="5" t="s">
        <v>357</v>
      </c>
      <c r="F77" s="5" t="s">
        <v>63</v>
      </c>
      <c r="G77" s="47"/>
    </row>
    <row r="78" spans="1:7" s="22" customFormat="1" ht="40.5">
      <c r="A78" s="5" t="s">
        <v>399</v>
      </c>
      <c r="B78" s="5">
        <v>10</v>
      </c>
      <c r="C78" s="4" t="s">
        <v>400</v>
      </c>
      <c r="D78" s="5" t="s">
        <v>62</v>
      </c>
      <c r="E78" s="5" t="s">
        <v>357</v>
      </c>
      <c r="F78" s="5" t="s">
        <v>63</v>
      </c>
      <c r="G78" s="47"/>
    </row>
    <row r="79" spans="1:7" s="22" customFormat="1" ht="81">
      <c r="A79" s="5" t="s">
        <v>401</v>
      </c>
      <c r="B79" s="5">
        <v>10</v>
      </c>
      <c r="C79" s="4" t="s">
        <v>402</v>
      </c>
      <c r="D79" s="5" t="s">
        <v>62</v>
      </c>
      <c r="E79" s="5" t="s">
        <v>357</v>
      </c>
      <c r="F79" s="5" t="s">
        <v>63</v>
      </c>
      <c r="G79" s="47"/>
    </row>
    <row r="80" spans="1:7" s="22" customFormat="1" ht="67.5">
      <c r="A80" s="5" t="s">
        <v>403</v>
      </c>
      <c r="B80" s="5">
        <v>10</v>
      </c>
      <c r="C80" s="4" t="s">
        <v>404</v>
      </c>
      <c r="D80" s="5" t="s">
        <v>62</v>
      </c>
      <c r="E80" s="5" t="s">
        <v>357</v>
      </c>
      <c r="F80" s="5" t="s">
        <v>63</v>
      </c>
      <c r="G80" s="47"/>
    </row>
    <row r="81" spans="1:7" s="22" customFormat="1" ht="54">
      <c r="A81" s="5" t="s">
        <v>405</v>
      </c>
      <c r="B81" s="5">
        <v>10</v>
      </c>
      <c r="C81" s="4" t="s">
        <v>406</v>
      </c>
      <c r="D81" s="5" t="s">
        <v>62</v>
      </c>
      <c r="E81" s="5" t="s">
        <v>357</v>
      </c>
      <c r="F81" s="5" t="s">
        <v>63</v>
      </c>
      <c r="G81" s="47"/>
    </row>
    <row r="82" spans="1:7" s="22" customFormat="1" ht="67.5">
      <c r="A82" s="5" t="s">
        <v>407</v>
      </c>
      <c r="B82" s="5">
        <v>10</v>
      </c>
      <c r="C82" s="4" t="s">
        <v>408</v>
      </c>
      <c r="D82" s="5" t="s">
        <v>62</v>
      </c>
      <c r="E82" s="5" t="s">
        <v>357</v>
      </c>
      <c r="F82" s="5" t="s">
        <v>63</v>
      </c>
      <c r="G82" s="47"/>
    </row>
    <row r="83" spans="1:7" s="22" customFormat="1" ht="40.5">
      <c r="A83" s="5" t="s">
        <v>409</v>
      </c>
      <c r="B83" s="5">
        <v>10</v>
      </c>
      <c r="C83" s="4" t="s">
        <v>410</v>
      </c>
      <c r="D83" s="5" t="s">
        <v>62</v>
      </c>
      <c r="E83" s="5" t="s">
        <v>357</v>
      </c>
      <c r="F83" s="5" t="s">
        <v>63</v>
      </c>
      <c r="G83" s="47"/>
    </row>
    <row r="84" spans="1:7" s="22" customFormat="1" ht="67.5">
      <c r="A84" s="5" t="s">
        <v>411</v>
      </c>
      <c r="B84" s="5">
        <v>10</v>
      </c>
      <c r="C84" s="4" t="s">
        <v>412</v>
      </c>
      <c r="D84" s="5" t="s">
        <v>62</v>
      </c>
      <c r="E84" s="5" t="s">
        <v>357</v>
      </c>
      <c r="F84" s="5" t="s">
        <v>63</v>
      </c>
      <c r="G84" s="47"/>
    </row>
    <row r="85" spans="1:7" s="22" customFormat="1" ht="105.75" customHeight="1">
      <c r="A85" s="5" t="s">
        <v>413</v>
      </c>
      <c r="B85" s="5">
        <v>10</v>
      </c>
      <c r="C85" s="4" t="s">
        <v>414</v>
      </c>
      <c r="D85" s="5" t="s">
        <v>62</v>
      </c>
      <c r="E85" s="5" t="s">
        <v>357</v>
      </c>
      <c r="F85" s="5" t="s">
        <v>63</v>
      </c>
      <c r="G85" s="47"/>
    </row>
    <row r="86" spans="1:7" s="22" customFormat="1" ht="96.75" customHeight="1">
      <c r="A86" s="5" t="s">
        <v>415</v>
      </c>
      <c r="B86" s="5">
        <v>10</v>
      </c>
      <c r="C86" s="4" t="s">
        <v>416</v>
      </c>
      <c r="D86" s="5" t="s">
        <v>62</v>
      </c>
      <c r="E86" s="5" t="s">
        <v>357</v>
      </c>
      <c r="F86" s="5" t="s">
        <v>63</v>
      </c>
      <c r="G86" s="47"/>
    </row>
    <row r="87" spans="1:7" s="22" customFormat="1" ht="40.5">
      <c r="A87" s="5" t="s">
        <v>417</v>
      </c>
      <c r="B87" s="5">
        <v>15</v>
      </c>
      <c r="C87" s="4" t="s">
        <v>410</v>
      </c>
      <c r="D87" s="5" t="s">
        <v>62</v>
      </c>
      <c r="E87" s="5" t="s">
        <v>357</v>
      </c>
      <c r="F87" s="5" t="s">
        <v>63</v>
      </c>
      <c r="G87" s="47"/>
    </row>
    <row r="88" spans="1:7" s="22" customFormat="1" ht="40.5">
      <c r="A88" s="5" t="s">
        <v>418</v>
      </c>
      <c r="B88" s="5">
        <v>5</v>
      </c>
      <c r="C88" s="4" t="s">
        <v>410</v>
      </c>
      <c r="D88" s="5" t="s">
        <v>62</v>
      </c>
      <c r="E88" s="5" t="s">
        <v>357</v>
      </c>
      <c r="F88" s="5" t="s">
        <v>63</v>
      </c>
      <c r="G88" s="48"/>
    </row>
    <row r="89" spans="1:7" ht="30" customHeight="1">
      <c r="A89" s="35">
        <v>7</v>
      </c>
      <c r="B89" s="37" t="s">
        <v>662</v>
      </c>
      <c r="C89" s="38"/>
      <c r="D89" s="38"/>
      <c r="E89" s="38"/>
      <c r="F89" s="38"/>
      <c r="G89" s="39"/>
    </row>
    <row r="90" spans="1:7" ht="72" customHeight="1">
      <c r="A90" s="5" t="s">
        <v>307</v>
      </c>
      <c r="B90" s="49" t="s">
        <v>419</v>
      </c>
      <c r="C90" s="50"/>
      <c r="D90" s="50"/>
      <c r="E90" s="50"/>
      <c r="F90" s="50"/>
      <c r="G90" s="51"/>
    </row>
    <row r="91" spans="1:7" ht="30" customHeight="1">
      <c r="A91" s="5" t="s">
        <v>309</v>
      </c>
      <c r="B91" s="40" t="s">
        <v>420</v>
      </c>
      <c r="C91" s="41"/>
      <c r="D91" s="41"/>
      <c r="E91" s="41"/>
      <c r="F91" s="41"/>
      <c r="G91" s="42"/>
    </row>
    <row r="92" spans="1:7" ht="30" customHeight="1">
      <c r="A92" s="5" t="s">
        <v>311</v>
      </c>
      <c r="B92" s="5" t="s">
        <v>312</v>
      </c>
      <c r="C92" s="4" t="s">
        <v>313</v>
      </c>
      <c r="D92" s="5" t="s">
        <v>314</v>
      </c>
      <c r="E92" s="5" t="s">
        <v>315</v>
      </c>
      <c r="F92" s="5" t="s">
        <v>316</v>
      </c>
      <c r="G92" s="4" t="s">
        <v>317</v>
      </c>
    </row>
    <row r="93" spans="1:7" ht="175.5" customHeight="1">
      <c r="A93" s="5" t="s">
        <v>421</v>
      </c>
      <c r="B93" s="5">
        <v>50</v>
      </c>
      <c r="C93" s="4" t="s">
        <v>422</v>
      </c>
      <c r="D93" s="5" t="s">
        <v>423</v>
      </c>
      <c r="E93" s="5" t="s">
        <v>424</v>
      </c>
      <c r="F93" s="5" t="s">
        <v>298</v>
      </c>
      <c r="G93" s="10" t="s">
        <v>425</v>
      </c>
    </row>
    <row r="94" spans="1:7" ht="30" customHeight="1">
      <c r="A94" s="35">
        <v>8</v>
      </c>
      <c r="B94" s="37" t="s">
        <v>64</v>
      </c>
      <c r="C94" s="38"/>
      <c r="D94" s="38"/>
      <c r="E94" s="38"/>
      <c r="F94" s="38"/>
      <c r="G94" s="39"/>
    </row>
    <row r="95" spans="1:7" ht="303.75" customHeight="1">
      <c r="A95" s="5" t="s">
        <v>18</v>
      </c>
      <c r="B95" s="40" t="s">
        <v>426</v>
      </c>
      <c r="C95" s="41"/>
      <c r="D95" s="41"/>
      <c r="E95" s="41"/>
      <c r="F95" s="41"/>
      <c r="G95" s="42"/>
    </row>
    <row r="96" spans="1:7" ht="30" customHeight="1">
      <c r="A96" s="5" t="s">
        <v>20</v>
      </c>
      <c r="B96" s="40" t="s">
        <v>65</v>
      </c>
      <c r="C96" s="41"/>
      <c r="D96" s="41"/>
      <c r="E96" s="41"/>
      <c r="F96" s="41"/>
      <c r="G96" s="42"/>
    </row>
    <row r="97" spans="1:7" ht="30" customHeight="1">
      <c r="A97" s="5" t="s">
        <v>22</v>
      </c>
      <c r="B97" s="5" t="s">
        <v>23</v>
      </c>
      <c r="C97" s="4" t="s">
        <v>24</v>
      </c>
      <c r="D97" s="5" t="s">
        <v>25</v>
      </c>
      <c r="E97" s="5" t="s">
        <v>26</v>
      </c>
      <c r="F97" s="5" t="s">
        <v>27</v>
      </c>
      <c r="G97" s="4" t="s">
        <v>28</v>
      </c>
    </row>
    <row r="98" spans="1:7" ht="141.75" customHeight="1">
      <c r="A98" s="5" t="s">
        <v>66</v>
      </c>
      <c r="B98" s="5">
        <v>7</v>
      </c>
      <c r="C98" s="4" t="s">
        <v>67</v>
      </c>
      <c r="D98" s="21" t="s">
        <v>68</v>
      </c>
      <c r="E98" s="5" t="s">
        <v>69</v>
      </c>
      <c r="F98" s="5" t="s">
        <v>13</v>
      </c>
      <c r="G98" s="4" t="s">
        <v>70</v>
      </c>
    </row>
    <row r="99" spans="1:7" ht="99.75" customHeight="1">
      <c r="A99" s="1" t="s">
        <v>71</v>
      </c>
      <c r="B99" s="5">
        <v>5</v>
      </c>
      <c r="C99" s="4" t="s">
        <v>72</v>
      </c>
      <c r="D99" s="21" t="s">
        <v>68</v>
      </c>
      <c r="E99" s="5" t="s">
        <v>69</v>
      </c>
      <c r="F99" s="5" t="s">
        <v>13</v>
      </c>
      <c r="G99" s="4" t="s">
        <v>73</v>
      </c>
    </row>
    <row r="100" spans="1:7" ht="181.5" customHeight="1">
      <c r="A100" s="5" t="s">
        <v>74</v>
      </c>
      <c r="B100" s="5">
        <v>5</v>
      </c>
      <c r="C100" s="4" t="s">
        <v>75</v>
      </c>
      <c r="D100" s="21" t="s">
        <v>68</v>
      </c>
      <c r="E100" s="5" t="s">
        <v>69</v>
      </c>
      <c r="F100" s="5" t="s">
        <v>13</v>
      </c>
      <c r="G100" s="4" t="s">
        <v>70</v>
      </c>
    </row>
    <row r="101" spans="1:7" ht="118.5" customHeight="1">
      <c r="A101" s="1" t="s">
        <v>76</v>
      </c>
      <c r="B101" s="5">
        <v>5</v>
      </c>
      <c r="C101" s="4" t="s">
        <v>67</v>
      </c>
      <c r="D101" s="21" t="s">
        <v>68</v>
      </c>
      <c r="E101" s="5" t="s">
        <v>69</v>
      </c>
      <c r="F101" s="5" t="s">
        <v>13</v>
      </c>
      <c r="G101" s="4" t="s">
        <v>70</v>
      </c>
    </row>
    <row r="102" spans="1:7" ht="118.5" customHeight="1">
      <c r="A102" s="1" t="s">
        <v>77</v>
      </c>
      <c r="B102" s="5">
        <v>4</v>
      </c>
      <c r="C102" s="4" t="s">
        <v>78</v>
      </c>
      <c r="D102" s="21" t="s">
        <v>68</v>
      </c>
      <c r="E102" s="5" t="s">
        <v>69</v>
      </c>
      <c r="F102" s="5" t="s">
        <v>13</v>
      </c>
      <c r="G102" s="4" t="s">
        <v>73</v>
      </c>
    </row>
    <row r="103" spans="1:7" ht="118.5" customHeight="1">
      <c r="A103" s="1" t="s">
        <v>79</v>
      </c>
      <c r="B103" s="5">
        <v>3</v>
      </c>
      <c r="C103" s="4" t="s">
        <v>80</v>
      </c>
      <c r="D103" s="21" t="s">
        <v>68</v>
      </c>
      <c r="E103" s="5" t="s">
        <v>69</v>
      </c>
      <c r="F103" s="5" t="s">
        <v>13</v>
      </c>
      <c r="G103" s="4" t="s">
        <v>73</v>
      </c>
    </row>
    <row r="104" spans="1:7" ht="118.5" customHeight="1">
      <c r="A104" s="1" t="s">
        <v>81</v>
      </c>
      <c r="B104" s="5">
        <v>3</v>
      </c>
      <c r="C104" s="4" t="s">
        <v>82</v>
      </c>
      <c r="D104" s="21" t="s">
        <v>68</v>
      </c>
      <c r="E104" s="5" t="s">
        <v>69</v>
      </c>
      <c r="F104" s="5" t="s">
        <v>13</v>
      </c>
      <c r="G104" s="4" t="s">
        <v>73</v>
      </c>
    </row>
    <row r="105" spans="1:7" ht="118.5" customHeight="1">
      <c r="A105" s="1" t="s">
        <v>83</v>
      </c>
      <c r="B105" s="5">
        <v>3</v>
      </c>
      <c r="C105" s="4" t="s">
        <v>84</v>
      </c>
      <c r="D105" s="21" t="s">
        <v>68</v>
      </c>
      <c r="E105" s="5" t="s">
        <v>69</v>
      </c>
      <c r="F105" s="5" t="s">
        <v>13</v>
      </c>
      <c r="G105" s="4" t="s">
        <v>73</v>
      </c>
    </row>
    <row r="106" spans="1:7" ht="66" customHeight="1">
      <c r="A106" s="1" t="s">
        <v>85</v>
      </c>
      <c r="B106" s="5">
        <v>2</v>
      </c>
      <c r="C106" s="4" t="s">
        <v>86</v>
      </c>
      <c r="D106" s="21" t="s">
        <v>68</v>
      </c>
      <c r="E106" s="5" t="s">
        <v>69</v>
      </c>
      <c r="F106" s="5" t="s">
        <v>13</v>
      </c>
      <c r="G106" s="4" t="s">
        <v>73</v>
      </c>
    </row>
    <row r="107" spans="1:7" ht="64.5" customHeight="1">
      <c r="A107" s="1" t="s">
        <v>87</v>
      </c>
      <c r="B107" s="5">
        <v>2</v>
      </c>
      <c r="C107" s="4" t="s">
        <v>88</v>
      </c>
      <c r="D107" s="21" t="s">
        <v>68</v>
      </c>
      <c r="E107" s="5" t="s">
        <v>69</v>
      </c>
      <c r="F107" s="5" t="s">
        <v>13</v>
      </c>
      <c r="G107" s="4" t="s">
        <v>73</v>
      </c>
    </row>
    <row r="108" spans="1:7" ht="78.75" customHeight="1">
      <c r="A108" s="1" t="s">
        <v>89</v>
      </c>
      <c r="B108" s="5">
        <v>2</v>
      </c>
      <c r="C108" s="4" t="s">
        <v>90</v>
      </c>
      <c r="D108" s="21" t="s">
        <v>68</v>
      </c>
      <c r="E108" s="5" t="s">
        <v>69</v>
      </c>
      <c r="F108" s="5" t="s">
        <v>13</v>
      </c>
      <c r="G108" s="4" t="s">
        <v>73</v>
      </c>
    </row>
    <row r="109" spans="1:7" ht="96.75" customHeight="1">
      <c r="A109" s="1" t="s">
        <v>91</v>
      </c>
      <c r="B109" s="5">
        <v>1</v>
      </c>
      <c r="C109" s="4" t="s">
        <v>92</v>
      </c>
      <c r="D109" s="21" t="s">
        <v>68</v>
      </c>
      <c r="E109" s="5" t="s">
        <v>69</v>
      </c>
      <c r="F109" s="5" t="s">
        <v>13</v>
      </c>
      <c r="G109" s="4" t="s">
        <v>73</v>
      </c>
    </row>
    <row r="110" spans="1:7" ht="102" customHeight="1">
      <c r="A110" s="1" t="s">
        <v>93</v>
      </c>
      <c r="B110" s="5">
        <v>1</v>
      </c>
      <c r="C110" s="4" t="s">
        <v>94</v>
      </c>
      <c r="D110" s="21" t="s">
        <v>68</v>
      </c>
      <c r="E110" s="5" t="s">
        <v>69</v>
      </c>
      <c r="F110" s="5" t="s">
        <v>13</v>
      </c>
      <c r="G110" s="4" t="s">
        <v>73</v>
      </c>
    </row>
    <row r="111" spans="1:7" ht="166.5" customHeight="1">
      <c r="A111" s="5" t="s">
        <v>95</v>
      </c>
      <c r="B111" s="5">
        <v>1</v>
      </c>
      <c r="C111" s="4" t="s">
        <v>427</v>
      </c>
      <c r="D111" s="21" t="s">
        <v>68</v>
      </c>
      <c r="E111" s="5" t="s">
        <v>69</v>
      </c>
      <c r="F111" s="5" t="s">
        <v>13</v>
      </c>
      <c r="G111" s="4" t="s">
        <v>70</v>
      </c>
    </row>
    <row r="112" spans="1:7" ht="30" customHeight="1">
      <c r="A112" s="35">
        <v>9</v>
      </c>
      <c r="B112" s="37" t="s">
        <v>663</v>
      </c>
      <c r="C112" s="38"/>
      <c r="D112" s="38"/>
      <c r="E112" s="38"/>
      <c r="F112" s="38"/>
      <c r="G112" s="39"/>
    </row>
    <row r="113" spans="1:7" ht="76.5" customHeight="1">
      <c r="A113" s="5" t="s">
        <v>428</v>
      </c>
      <c r="B113" s="49" t="s">
        <v>429</v>
      </c>
      <c r="C113" s="50"/>
      <c r="D113" s="50"/>
      <c r="E113" s="50"/>
      <c r="F113" s="50"/>
      <c r="G113" s="51"/>
    </row>
    <row r="114" spans="1:7" ht="30" customHeight="1">
      <c r="A114" s="5" t="s">
        <v>430</v>
      </c>
      <c r="B114" s="62" t="s">
        <v>431</v>
      </c>
      <c r="C114" s="50"/>
      <c r="D114" s="50"/>
      <c r="E114" s="50"/>
      <c r="F114" s="50"/>
      <c r="G114" s="51"/>
    </row>
    <row r="115" spans="1:7" ht="30" customHeight="1">
      <c r="A115" s="5" t="s">
        <v>432</v>
      </c>
      <c r="B115" s="5" t="s">
        <v>433</v>
      </c>
      <c r="C115" s="4" t="s">
        <v>434</v>
      </c>
      <c r="D115" s="5" t="s">
        <v>435</v>
      </c>
      <c r="E115" s="5" t="s">
        <v>436</v>
      </c>
      <c r="F115" s="5" t="s">
        <v>437</v>
      </c>
      <c r="G115" s="4" t="s">
        <v>438</v>
      </c>
    </row>
    <row r="116" spans="1:7" s="13" customFormat="1" ht="54" customHeight="1">
      <c r="A116" s="1" t="s">
        <v>439</v>
      </c>
      <c r="B116" s="5">
        <v>8</v>
      </c>
      <c r="C116" s="12" t="s">
        <v>440</v>
      </c>
      <c r="D116" s="5" t="s">
        <v>441</v>
      </c>
      <c r="E116" s="1" t="s">
        <v>442</v>
      </c>
      <c r="F116" s="5" t="s">
        <v>443</v>
      </c>
      <c r="G116" s="4" t="s">
        <v>444</v>
      </c>
    </row>
    <row r="117" spans="1:7" s="13" customFormat="1" ht="78.599999999999994" customHeight="1">
      <c r="A117" s="1" t="s">
        <v>445</v>
      </c>
      <c r="B117" s="5">
        <v>8</v>
      </c>
      <c r="C117" s="4" t="s">
        <v>446</v>
      </c>
      <c r="D117" s="5" t="s">
        <v>441</v>
      </c>
      <c r="E117" s="1" t="s">
        <v>442</v>
      </c>
      <c r="F117" s="5" t="s">
        <v>443</v>
      </c>
      <c r="G117" s="4" t="s">
        <v>444</v>
      </c>
    </row>
    <row r="118" spans="1:7" s="13" customFormat="1" ht="50.1" customHeight="1">
      <c r="A118" s="1" t="s">
        <v>447</v>
      </c>
      <c r="B118" s="5">
        <v>10</v>
      </c>
      <c r="C118" s="4" t="s">
        <v>448</v>
      </c>
      <c r="D118" s="5" t="s">
        <v>441</v>
      </c>
      <c r="E118" s="1" t="s">
        <v>442</v>
      </c>
      <c r="F118" s="5" t="s">
        <v>443</v>
      </c>
      <c r="G118" s="4" t="s">
        <v>444</v>
      </c>
    </row>
    <row r="119" spans="1:7" s="13" customFormat="1" ht="50.1" customHeight="1">
      <c r="A119" s="1" t="s">
        <v>449</v>
      </c>
      <c r="B119" s="5">
        <v>10</v>
      </c>
      <c r="C119" s="4" t="s">
        <v>450</v>
      </c>
      <c r="D119" s="5" t="s">
        <v>441</v>
      </c>
      <c r="E119" s="1" t="s">
        <v>442</v>
      </c>
      <c r="F119" s="5" t="s">
        <v>443</v>
      </c>
      <c r="G119" s="4" t="s">
        <v>444</v>
      </c>
    </row>
    <row r="120" spans="1:7" s="13" customFormat="1" ht="50.1" customHeight="1">
      <c r="A120" s="1" t="s">
        <v>451</v>
      </c>
      <c r="B120" s="5">
        <v>10</v>
      </c>
      <c r="C120" s="4" t="s">
        <v>452</v>
      </c>
      <c r="D120" s="5" t="s">
        <v>441</v>
      </c>
      <c r="E120" s="1" t="s">
        <v>442</v>
      </c>
      <c r="F120" s="5" t="s">
        <v>443</v>
      </c>
      <c r="G120" s="4" t="s">
        <v>444</v>
      </c>
    </row>
    <row r="121" spans="1:7" s="13" customFormat="1" ht="50.1" customHeight="1">
      <c r="A121" s="1" t="s">
        <v>453</v>
      </c>
      <c r="B121" s="5">
        <v>8</v>
      </c>
      <c r="C121" s="4" t="s">
        <v>454</v>
      </c>
      <c r="D121" s="5" t="s">
        <v>441</v>
      </c>
      <c r="E121" s="1" t="s">
        <v>442</v>
      </c>
      <c r="F121" s="5" t="s">
        <v>443</v>
      </c>
      <c r="G121" s="4" t="s">
        <v>444</v>
      </c>
    </row>
    <row r="122" spans="1:7" s="13" customFormat="1" ht="50.1" customHeight="1">
      <c r="A122" s="1" t="s">
        <v>455</v>
      </c>
      <c r="B122" s="5">
        <v>12</v>
      </c>
      <c r="C122" s="4" t="s">
        <v>456</v>
      </c>
      <c r="D122" s="5" t="s">
        <v>441</v>
      </c>
      <c r="E122" s="1" t="s">
        <v>442</v>
      </c>
      <c r="F122" s="5" t="s">
        <v>443</v>
      </c>
      <c r="G122" s="4" t="s">
        <v>444</v>
      </c>
    </row>
    <row r="123" spans="1:7" s="13" customFormat="1" ht="61.5" customHeight="1">
      <c r="A123" s="1" t="s">
        <v>457</v>
      </c>
      <c r="B123" s="5">
        <v>12</v>
      </c>
      <c r="C123" s="4" t="s">
        <v>458</v>
      </c>
      <c r="D123" s="5" t="s">
        <v>441</v>
      </c>
      <c r="E123" s="1" t="s">
        <v>442</v>
      </c>
      <c r="F123" s="5" t="s">
        <v>443</v>
      </c>
      <c r="G123" s="4" t="s">
        <v>444</v>
      </c>
    </row>
    <row r="124" spans="1:7" s="13" customFormat="1" ht="50.1" customHeight="1">
      <c r="A124" s="1" t="s">
        <v>459</v>
      </c>
      <c r="B124" s="5">
        <v>15</v>
      </c>
      <c r="C124" s="4" t="s">
        <v>460</v>
      </c>
      <c r="D124" s="5" t="s">
        <v>441</v>
      </c>
      <c r="E124" s="1" t="s">
        <v>442</v>
      </c>
      <c r="F124" s="5" t="s">
        <v>443</v>
      </c>
      <c r="G124" s="4" t="s">
        <v>444</v>
      </c>
    </row>
    <row r="125" spans="1:7" s="13" customFormat="1" ht="50.1" customHeight="1">
      <c r="A125" s="1" t="s">
        <v>461</v>
      </c>
      <c r="B125" s="5">
        <v>8</v>
      </c>
      <c r="C125" s="4" t="s">
        <v>462</v>
      </c>
      <c r="D125" s="5" t="s">
        <v>441</v>
      </c>
      <c r="E125" s="1" t="s">
        <v>442</v>
      </c>
      <c r="F125" s="5" t="s">
        <v>443</v>
      </c>
      <c r="G125" s="4" t="s">
        <v>444</v>
      </c>
    </row>
    <row r="126" spans="1:7" s="13" customFormat="1" ht="50.1" customHeight="1">
      <c r="A126" s="5" t="s">
        <v>463</v>
      </c>
      <c r="B126" s="5">
        <v>10</v>
      </c>
      <c r="C126" s="4" t="s">
        <v>464</v>
      </c>
      <c r="D126" s="5" t="s">
        <v>441</v>
      </c>
      <c r="E126" s="1" t="s">
        <v>442</v>
      </c>
      <c r="F126" s="5" t="s">
        <v>443</v>
      </c>
      <c r="G126" s="4" t="s">
        <v>444</v>
      </c>
    </row>
    <row r="127" spans="1:7" s="13" customFormat="1" ht="50.1" customHeight="1">
      <c r="A127" s="5" t="s">
        <v>465</v>
      </c>
      <c r="B127" s="5">
        <v>8</v>
      </c>
      <c r="C127" s="4" t="s">
        <v>466</v>
      </c>
      <c r="D127" s="5" t="s">
        <v>441</v>
      </c>
      <c r="E127" s="1" t="s">
        <v>442</v>
      </c>
      <c r="F127" s="5" t="s">
        <v>443</v>
      </c>
      <c r="G127" s="4" t="s">
        <v>444</v>
      </c>
    </row>
    <row r="128" spans="1:7" s="13" customFormat="1" ht="50.1" customHeight="1">
      <c r="A128" s="1" t="s">
        <v>467</v>
      </c>
      <c r="B128" s="5">
        <v>10</v>
      </c>
      <c r="C128" s="4" t="s">
        <v>468</v>
      </c>
      <c r="D128" s="5" t="s">
        <v>441</v>
      </c>
      <c r="E128" s="1" t="s">
        <v>442</v>
      </c>
      <c r="F128" s="5" t="s">
        <v>443</v>
      </c>
      <c r="G128" s="4" t="s">
        <v>444</v>
      </c>
    </row>
    <row r="129" spans="1:7" s="13" customFormat="1" ht="50.1" customHeight="1">
      <c r="A129" s="5" t="s">
        <v>469</v>
      </c>
      <c r="B129" s="5">
        <v>8</v>
      </c>
      <c r="C129" s="4" t="s">
        <v>470</v>
      </c>
      <c r="D129" s="5" t="s">
        <v>441</v>
      </c>
      <c r="E129" s="1" t="s">
        <v>442</v>
      </c>
      <c r="F129" s="5" t="s">
        <v>443</v>
      </c>
      <c r="G129" s="4" t="s">
        <v>444</v>
      </c>
    </row>
    <row r="130" spans="1:7" s="13" customFormat="1" ht="50.1" customHeight="1">
      <c r="A130" s="5" t="s">
        <v>471</v>
      </c>
      <c r="B130" s="5">
        <v>8</v>
      </c>
      <c r="C130" s="4" t="s">
        <v>472</v>
      </c>
      <c r="D130" s="5" t="s">
        <v>441</v>
      </c>
      <c r="E130" s="1" t="s">
        <v>442</v>
      </c>
      <c r="F130" s="5" t="s">
        <v>443</v>
      </c>
      <c r="G130" s="4" t="s">
        <v>444</v>
      </c>
    </row>
    <row r="131" spans="1:7" s="13" customFormat="1" ht="50.1" customHeight="1">
      <c r="A131" s="5" t="s">
        <v>473</v>
      </c>
      <c r="B131" s="5">
        <v>8</v>
      </c>
      <c r="C131" s="4" t="s">
        <v>474</v>
      </c>
      <c r="D131" s="5" t="s">
        <v>441</v>
      </c>
      <c r="E131" s="1" t="s">
        <v>442</v>
      </c>
      <c r="F131" s="5" t="s">
        <v>443</v>
      </c>
      <c r="G131" s="4" t="s">
        <v>444</v>
      </c>
    </row>
    <row r="132" spans="1:7" s="13" customFormat="1" ht="50.1" customHeight="1">
      <c r="A132" s="14" t="s">
        <v>475</v>
      </c>
      <c r="B132" s="5">
        <v>8</v>
      </c>
      <c r="C132" s="4" t="s">
        <v>476</v>
      </c>
      <c r="D132" s="5" t="s">
        <v>441</v>
      </c>
      <c r="E132" s="1" t="s">
        <v>442</v>
      </c>
      <c r="F132" s="5" t="s">
        <v>443</v>
      </c>
      <c r="G132" s="4" t="s">
        <v>444</v>
      </c>
    </row>
    <row r="133" spans="1:7" s="13" customFormat="1" ht="50.1" customHeight="1">
      <c r="A133" s="5" t="s">
        <v>96</v>
      </c>
      <c r="B133" s="5">
        <v>8</v>
      </c>
      <c r="C133" s="4" t="s">
        <v>477</v>
      </c>
      <c r="D133" s="5" t="s">
        <v>441</v>
      </c>
      <c r="E133" s="1" t="s">
        <v>442</v>
      </c>
      <c r="F133" s="5" t="s">
        <v>443</v>
      </c>
      <c r="G133" s="4" t="s">
        <v>444</v>
      </c>
    </row>
    <row r="134" spans="1:7" s="13" customFormat="1" ht="50.1" customHeight="1">
      <c r="A134" s="5" t="s">
        <v>478</v>
      </c>
      <c r="B134" s="5">
        <v>8</v>
      </c>
      <c r="C134" s="4" t="s">
        <v>479</v>
      </c>
      <c r="D134" s="5" t="s">
        <v>441</v>
      </c>
      <c r="E134" s="1" t="s">
        <v>442</v>
      </c>
      <c r="F134" s="5" t="s">
        <v>443</v>
      </c>
      <c r="G134" s="4" t="s">
        <v>444</v>
      </c>
    </row>
    <row r="135" spans="1:7" s="13" customFormat="1" ht="50.1" customHeight="1">
      <c r="A135" s="5" t="s">
        <v>97</v>
      </c>
      <c r="B135" s="5">
        <v>8</v>
      </c>
      <c r="C135" s="4" t="s">
        <v>476</v>
      </c>
      <c r="D135" s="5" t="s">
        <v>441</v>
      </c>
      <c r="E135" s="1" t="s">
        <v>442</v>
      </c>
      <c r="F135" s="5" t="s">
        <v>443</v>
      </c>
      <c r="G135" s="4" t="s">
        <v>444</v>
      </c>
    </row>
    <row r="136" spans="1:7" s="13" customFormat="1" ht="50.1" customHeight="1">
      <c r="A136" s="5" t="s">
        <v>480</v>
      </c>
      <c r="B136" s="5">
        <v>5</v>
      </c>
      <c r="C136" s="4" t="s">
        <v>481</v>
      </c>
      <c r="D136" s="5" t="s">
        <v>441</v>
      </c>
      <c r="E136" s="1" t="s">
        <v>442</v>
      </c>
      <c r="F136" s="5" t="s">
        <v>443</v>
      </c>
      <c r="G136" s="4" t="s">
        <v>444</v>
      </c>
    </row>
    <row r="137" spans="1:7" s="13" customFormat="1" ht="50.1" customHeight="1">
      <c r="A137" s="5" t="s">
        <v>482</v>
      </c>
      <c r="B137" s="5">
        <v>5</v>
      </c>
      <c r="C137" s="4" t="s">
        <v>483</v>
      </c>
      <c r="D137" s="5" t="s">
        <v>441</v>
      </c>
      <c r="E137" s="1" t="s">
        <v>442</v>
      </c>
      <c r="F137" s="5" t="s">
        <v>443</v>
      </c>
      <c r="G137" s="4" t="s">
        <v>444</v>
      </c>
    </row>
    <row r="138" spans="1:7" ht="30" customHeight="1">
      <c r="A138" s="35">
        <v>10</v>
      </c>
      <c r="B138" s="37" t="s">
        <v>98</v>
      </c>
      <c r="C138" s="38"/>
      <c r="D138" s="38"/>
      <c r="E138" s="38"/>
      <c r="F138" s="38"/>
      <c r="G138" s="39"/>
    </row>
    <row r="139" spans="1:7" ht="139.5" customHeight="1">
      <c r="A139" s="5" t="s">
        <v>428</v>
      </c>
      <c r="B139" s="49" t="s">
        <v>484</v>
      </c>
      <c r="C139" s="50"/>
      <c r="D139" s="50"/>
      <c r="E139" s="50"/>
      <c r="F139" s="50"/>
      <c r="G139" s="51"/>
    </row>
    <row r="140" spans="1:7" ht="30" customHeight="1">
      <c r="A140" s="5" t="s">
        <v>430</v>
      </c>
      <c r="B140" s="49" t="s">
        <v>485</v>
      </c>
      <c r="C140" s="50"/>
      <c r="D140" s="50"/>
      <c r="E140" s="50"/>
      <c r="F140" s="50"/>
      <c r="G140" s="51"/>
    </row>
    <row r="141" spans="1:7" ht="30" customHeight="1">
      <c r="A141" s="5" t="s">
        <v>432</v>
      </c>
      <c r="B141" s="5" t="s">
        <v>433</v>
      </c>
      <c r="C141" s="4" t="s">
        <v>434</v>
      </c>
      <c r="D141" s="5" t="s">
        <v>435</v>
      </c>
      <c r="E141" s="5" t="s">
        <v>436</v>
      </c>
      <c r="F141" s="5" t="s">
        <v>437</v>
      </c>
      <c r="G141" s="4" t="s">
        <v>438</v>
      </c>
    </row>
    <row r="142" spans="1:7" ht="69" customHeight="1">
      <c r="A142" s="23" t="s">
        <v>486</v>
      </c>
      <c r="B142" s="23">
        <v>20</v>
      </c>
      <c r="C142" s="4" t="s">
        <v>487</v>
      </c>
      <c r="D142" s="5" t="s">
        <v>488</v>
      </c>
      <c r="E142" s="5" t="s">
        <v>489</v>
      </c>
      <c r="F142" s="5" t="s">
        <v>443</v>
      </c>
      <c r="G142" s="4"/>
    </row>
    <row r="143" spans="1:7" ht="69" customHeight="1">
      <c r="A143" s="23" t="s">
        <v>490</v>
      </c>
      <c r="B143" s="23">
        <v>4</v>
      </c>
      <c r="C143" s="4" t="s">
        <v>491</v>
      </c>
      <c r="D143" s="5" t="s">
        <v>488</v>
      </c>
      <c r="E143" s="5" t="s">
        <v>489</v>
      </c>
      <c r="F143" s="5" t="s">
        <v>492</v>
      </c>
      <c r="G143" s="4"/>
    </row>
    <row r="144" spans="1:7" ht="69" customHeight="1">
      <c r="A144" s="23" t="s">
        <v>493</v>
      </c>
      <c r="B144" s="23">
        <v>1</v>
      </c>
      <c r="C144" s="4" t="s">
        <v>494</v>
      </c>
      <c r="D144" s="5" t="s">
        <v>488</v>
      </c>
      <c r="E144" s="5" t="s">
        <v>489</v>
      </c>
      <c r="F144" s="5" t="s">
        <v>495</v>
      </c>
      <c r="G144" s="4"/>
    </row>
    <row r="145" spans="1:7" ht="69" customHeight="1">
      <c r="A145" s="23" t="s">
        <v>103</v>
      </c>
      <c r="B145" s="23">
        <v>147</v>
      </c>
      <c r="C145" s="4" t="s">
        <v>104</v>
      </c>
      <c r="D145" s="5" t="s">
        <v>99</v>
      </c>
      <c r="E145" s="5" t="s">
        <v>105</v>
      </c>
      <c r="F145" s="5" t="s">
        <v>50</v>
      </c>
      <c r="G145" s="4" t="s">
        <v>106</v>
      </c>
    </row>
    <row r="146" spans="1:7" ht="69" customHeight="1">
      <c r="A146" s="23" t="s">
        <v>107</v>
      </c>
      <c r="B146" s="23">
        <v>12</v>
      </c>
      <c r="C146" s="4" t="s">
        <v>108</v>
      </c>
      <c r="D146" s="5" t="s">
        <v>99</v>
      </c>
      <c r="E146" s="5" t="s">
        <v>105</v>
      </c>
      <c r="F146" s="5" t="s">
        <v>102</v>
      </c>
      <c r="G146" s="4"/>
    </row>
    <row r="147" spans="1:7" ht="69" customHeight="1">
      <c r="A147" s="23" t="s">
        <v>109</v>
      </c>
      <c r="B147" s="23">
        <v>1</v>
      </c>
      <c r="C147" s="4" t="s">
        <v>110</v>
      </c>
      <c r="D147" s="5" t="s">
        <v>99</v>
      </c>
      <c r="E147" s="5" t="s">
        <v>100</v>
      </c>
      <c r="F147" s="5" t="s">
        <v>50</v>
      </c>
      <c r="G147" s="4"/>
    </row>
    <row r="148" spans="1:7" ht="69" customHeight="1">
      <c r="A148" s="23" t="s">
        <v>111</v>
      </c>
      <c r="B148" s="23">
        <v>20</v>
      </c>
      <c r="C148" s="4" t="s">
        <v>112</v>
      </c>
      <c r="D148" s="5" t="s">
        <v>99</v>
      </c>
      <c r="E148" s="5" t="s">
        <v>100</v>
      </c>
      <c r="F148" s="5" t="s">
        <v>102</v>
      </c>
      <c r="G148" s="4" t="s">
        <v>106</v>
      </c>
    </row>
    <row r="149" spans="1:7" ht="69" customHeight="1">
      <c r="A149" s="23" t="s">
        <v>113</v>
      </c>
      <c r="B149" s="23">
        <v>100</v>
      </c>
      <c r="C149" s="4" t="s">
        <v>114</v>
      </c>
      <c r="D149" s="5" t="s">
        <v>99</v>
      </c>
      <c r="E149" s="5" t="s">
        <v>105</v>
      </c>
      <c r="F149" s="5" t="s">
        <v>102</v>
      </c>
      <c r="G149" s="4"/>
    </row>
    <row r="150" spans="1:7" ht="69" customHeight="1">
      <c r="A150" s="23" t="s">
        <v>115</v>
      </c>
      <c r="B150" s="23">
        <v>100</v>
      </c>
      <c r="C150" s="4" t="s">
        <v>116</v>
      </c>
      <c r="D150" s="5" t="s">
        <v>99</v>
      </c>
      <c r="E150" s="5" t="s">
        <v>100</v>
      </c>
      <c r="F150" s="5" t="s">
        <v>102</v>
      </c>
      <c r="G150" s="4"/>
    </row>
    <row r="151" spans="1:7" ht="69" customHeight="1">
      <c r="A151" s="23" t="s">
        <v>117</v>
      </c>
      <c r="B151" s="23">
        <v>20</v>
      </c>
      <c r="C151" s="4" t="s">
        <v>118</v>
      </c>
      <c r="D151" s="5" t="s">
        <v>99</v>
      </c>
      <c r="E151" s="5" t="s">
        <v>100</v>
      </c>
      <c r="F151" s="5" t="s">
        <v>102</v>
      </c>
      <c r="G151" s="4"/>
    </row>
    <row r="152" spans="1:7" ht="69" customHeight="1">
      <c r="A152" s="23" t="s">
        <v>119</v>
      </c>
      <c r="B152" s="23">
        <v>1</v>
      </c>
      <c r="C152" s="4" t="s">
        <v>120</v>
      </c>
      <c r="D152" s="5" t="s">
        <v>99</v>
      </c>
      <c r="E152" s="5" t="s">
        <v>100</v>
      </c>
      <c r="F152" s="5" t="s">
        <v>102</v>
      </c>
      <c r="G152" s="4"/>
    </row>
    <row r="153" spans="1:7" ht="69" customHeight="1">
      <c r="A153" s="23" t="s">
        <v>121</v>
      </c>
      <c r="B153" s="23">
        <v>2</v>
      </c>
      <c r="C153" s="4" t="s">
        <v>122</v>
      </c>
      <c r="D153" s="5" t="s">
        <v>99</v>
      </c>
      <c r="E153" s="5" t="s">
        <v>100</v>
      </c>
      <c r="F153" s="5" t="s">
        <v>102</v>
      </c>
      <c r="G153" s="4"/>
    </row>
    <row r="154" spans="1:7" ht="69" customHeight="1">
      <c r="A154" s="23" t="s">
        <v>123</v>
      </c>
      <c r="B154" s="23">
        <v>20</v>
      </c>
      <c r="C154" s="4" t="s">
        <v>124</v>
      </c>
      <c r="D154" s="5" t="s">
        <v>99</v>
      </c>
      <c r="E154" s="5" t="s">
        <v>100</v>
      </c>
      <c r="F154" s="5" t="s">
        <v>101</v>
      </c>
      <c r="G154" s="4"/>
    </row>
    <row r="155" spans="1:7" ht="69" customHeight="1">
      <c r="A155" s="23" t="s">
        <v>125</v>
      </c>
      <c r="B155" s="23">
        <v>2</v>
      </c>
      <c r="C155" s="4" t="s">
        <v>126</v>
      </c>
      <c r="D155" s="5" t="s">
        <v>99</v>
      </c>
      <c r="E155" s="5" t="s">
        <v>105</v>
      </c>
      <c r="F155" s="5" t="s">
        <v>50</v>
      </c>
      <c r="G155" s="4"/>
    </row>
    <row r="156" spans="1:7" ht="69" customHeight="1">
      <c r="A156" s="23" t="s">
        <v>127</v>
      </c>
      <c r="B156" s="23">
        <v>12</v>
      </c>
      <c r="C156" s="4" t="s">
        <v>128</v>
      </c>
      <c r="D156" s="5" t="s">
        <v>99</v>
      </c>
      <c r="E156" s="5" t="s">
        <v>105</v>
      </c>
      <c r="F156" s="5" t="s">
        <v>102</v>
      </c>
      <c r="G156" s="4"/>
    </row>
    <row r="157" spans="1:7" ht="69" customHeight="1">
      <c r="A157" s="23" t="s">
        <v>129</v>
      </c>
      <c r="B157" s="23">
        <v>4</v>
      </c>
      <c r="C157" s="4" t="s">
        <v>130</v>
      </c>
      <c r="D157" s="5" t="s">
        <v>99</v>
      </c>
      <c r="E157" s="5" t="s">
        <v>100</v>
      </c>
      <c r="F157" s="5" t="s">
        <v>102</v>
      </c>
      <c r="G157" s="4"/>
    </row>
    <row r="158" spans="1:7" ht="69" customHeight="1">
      <c r="A158" s="23" t="s">
        <v>131</v>
      </c>
      <c r="B158" s="23">
        <v>2</v>
      </c>
      <c r="C158" s="4" t="s">
        <v>132</v>
      </c>
      <c r="D158" s="5" t="s">
        <v>99</v>
      </c>
      <c r="E158" s="5" t="s">
        <v>100</v>
      </c>
      <c r="F158" s="5" t="s">
        <v>102</v>
      </c>
      <c r="G158" s="4"/>
    </row>
    <row r="159" spans="1:7" ht="69" customHeight="1">
      <c r="A159" s="23" t="s">
        <v>133</v>
      </c>
      <c r="B159" s="23">
        <v>100</v>
      </c>
      <c r="C159" s="4" t="s">
        <v>134</v>
      </c>
      <c r="D159" s="5" t="s">
        <v>99</v>
      </c>
      <c r="E159" s="5" t="s">
        <v>105</v>
      </c>
      <c r="F159" s="5" t="s">
        <v>102</v>
      </c>
      <c r="G159" s="4"/>
    </row>
    <row r="160" spans="1:7" ht="69" customHeight="1">
      <c r="A160" s="23" t="s">
        <v>135</v>
      </c>
      <c r="B160" s="5">
        <v>3</v>
      </c>
      <c r="C160" s="4" t="s">
        <v>136</v>
      </c>
      <c r="D160" s="5" t="s">
        <v>99</v>
      </c>
      <c r="E160" s="5" t="s">
        <v>100</v>
      </c>
      <c r="F160" s="5" t="s">
        <v>50</v>
      </c>
      <c r="G160" s="4"/>
    </row>
    <row r="161" spans="1:7" ht="30.2" customHeight="1">
      <c r="A161" s="35">
        <v>11</v>
      </c>
      <c r="B161" s="37" t="s">
        <v>137</v>
      </c>
      <c r="C161" s="38"/>
      <c r="D161" s="38"/>
      <c r="E161" s="38"/>
      <c r="F161" s="38"/>
      <c r="G161" s="39"/>
    </row>
    <row r="162" spans="1:7" ht="155.1" customHeight="1">
      <c r="A162" s="5" t="s">
        <v>18</v>
      </c>
      <c r="B162" s="63" t="s">
        <v>138</v>
      </c>
      <c r="C162" s="64"/>
      <c r="D162" s="64"/>
      <c r="E162" s="64"/>
      <c r="F162" s="64"/>
      <c r="G162" s="65"/>
    </row>
    <row r="163" spans="1:7" ht="30.2" customHeight="1">
      <c r="A163" s="5" t="s">
        <v>20</v>
      </c>
      <c r="B163" s="40" t="s">
        <v>139</v>
      </c>
      <c r="C163" s="41"/>
      <c r="D163" s="41"/>
      <c r="E163" s="41"/>
      <c r="F163" s="41"/>
      <c r="G163" s="42"/>
    </row>
    <row r="164" spans="1:7" ht="30.2" customHeight="1">
      <c r="A164" s="5" t="s">
        <v>22</v>
      </c>
      <c r="B164" s="5" t="s">
        <v>23</v>
      </c>
      <c r="C164" s="4" t="s">
        <v>24</v>
      </c>
      <c r="D164" s="5" t="s">
        <v>25</v>
      </c>
      <c r="E164" s="5" t="s">
        <v>26</v>
      </c>
      <c r="F164" s="5" t="s">
        <v>27</v>
      </c>
      <c r="G164" s="4" t="s">
        <v>28</v>
      </c>
    </row>
    <row r="165" spans="1:7" ht="79.5" customHeight="1">
      <c r="A165" s="15" t="s">
        <v>140</v>
      </c>
      <c r="B165" s="15">
        <v>10</v>
      </c>
      <c r="C165" s="16" t="s">
        <v>141</v>
      </c>
      <c r="D165" s="5" t="s">
        <v>142</v>
      </c>
      <c r="E165" s="5" t="s">
        <v>143</v>
      </c>
      <c r="F165" s="5" t="s">
        <v>13</v>
      </c>
      <c r="G165" s="4" t="s">
        <v>144</v>
      </c>
    </row>
    <row r="166" spans="1:7" ht="79.5" customHeight="1">
      <c r="A166" s="17" t="s">
        <v>145</v>
      </c>
      <c r="B166" s="15">
        <v>5</v>
      </c>
      <c r="C166" s="18" t="s">
        <v>146</v>
      </c>
      <c r="D166" s="5" t="s">
        <v>142</v>
      </c>
      <c r="E166" s="5" t="s">
        <v>143</v>
      </c>
      <c r="F166" s="5" t="s">
        <v>13</v>
      </c>
      <c r="G166" s="4" t="s">
        <v>144</v>
      </c>
    </row>
    <row r="167" spans="1:7" ht="30.2" customHeight="1">
      <c r="A167" s="35">
        <v>12</v>
      </c>
      <c r="B167" s="37" t="s">
        <v>147</v>
      </c>
      <c r="C167" s="38"/>
      <c r="D167" s="38"/>
      <c r="E167" s="38"/>
      <c r="F167" s="38"/>
      <c r="G167" s="39"/>
    </row>
    <row r="168" spans="1:7" ht="60" customHeight="1">
      <c r="A168" s="5" t="s">
        <v>18</v>
      </c>
      <c r="B168" s="63" t="s">
        <v>148</v>
      </c>
      <c r="C168" s="64"/>
      <c r="D168" s="64"/>
      <c r="E168" s="64"/>
      <c r="F168" s="64"/>
      <c r="G168" s="65"/>
    </row>
    <row r="169" spans="1:7" ht="30.2" customHeight="1">
      <c r="A169" s="5" t="s">
        <v>20</v>
      </c>
      <c r="B169" s="40" t="s">
        <v>139</v>
      </c>
      <c r="C169" s="41"/>
      <c r="D169" s="41"/>
      <c r="E169" s="41"/>
      <c r="F169" s="41"/>
      <c r="G169" s="42"/>
    </row>
    <row r="170" spans="1:7" ht="30.2" customHeight="1">
      <c r="A170" s="5" t="s">
        <v>22</v>
      </c>
      <c r="B170" s="5" t="s">
        <v>23</v>
      </c>
      <c r="C170" s="4" t="s">
        <v>24</v>
      </c>
      <c r="D170" s="5" t="s">
        <v>25</v>
      </c>
      <c r="E170" s="5" t="s">
        <v>26</v>
      </c>
      <c r="F170" s="5" t="s">
        <v>27</v>
      </c>
      <c r="G170" s="4" t="s">
        <v>28</v>
      </c>
    </row>
    <row r="171" spans="1:7" ht="70.5" customHeight="1">
      <c r="A171" s="5" t="s">
        <v>149</v>
      </c>
      <c r="B171" s="1">
        <v>10</v>
      </c>
      <c r="C171" s="19" t="s">
        <v>150</v>
      </c>
      <c r="D171" s="5" t="s">
        <v>142</v>
      </c>
      <c r="E171" s="5" t="s">
        <v>151</v>
      </c>
      <c r="F171" s="5" t="s">
        <v>13</v>
      </c>
      <c r="G171" s="4" t="s">
        <v>144</v>
      </c>
    </row>
    <row r="172" spans="1:7" ht="70.5" customHeight="1">
      <c r="A172" s="5" t="s">
        <v>152</v>
      </c>
      <c r="B172" s="1">
        <v>2</v>
      </c>
      <c r="C172" s="19" t="s">
        <v>153</v>
      </c>
      <c r="D172" s="5" t="s">
        <v>142</v>
      </c>
      <c r="E172" s="5" t="s">
        <v>143</v>
      </c>
      <c r="F172" s="5" t="s">
        <v>13</v>
      </c>
      <c r="G172" s="4" t="s">
        <v>144</v>
      </c>
    </row>
    <row r="173" spans="1:7" ht="70.5" customHeight="1">
      <c r="A173" s="5" t="s">
        <v>154</v>
      </c>
      <c r="B173" s="1">
        <v>2</v>
      </c>
      <c r="C173" s="19" t="s">
        <v>155</v>
      </c>
      <c r="D173" s="5" t="s">
        <v>142</v>
      </c>
      <c r="E173" s="5" t="s">
        <v>143</v>
      </c>
      <c r="F173" s="5" t="s">
        <v>13</v>
      </c>
      <c r="G173" s="4" t="s">
        <v>144</v>
      </c>
    </row>
    <row r="174" spans="1:7" ht="70.5" customHeight="1">
      <c r="A174" s="2" t="s">
        <v>156</v>
      </c>
      <c r="B174" s="1">
        <v>10</v>
      </c>
      <c r="C174" s="3" t="s">
        <v>157</v>
      </c>
      <c r="D174" s="5" t="s">
        <v>142</v>
      </c>
      <c r="E174" s="5" t="s">
        <v>143</v>
      </c>
      <c r="F174" s="5" t="s">
        <v>13</v>
      </c>
      <c r="G174" s="4" t="s">
        <v>144</v>
      </c>
    </row>
    <row r="175" spans="1:7" ht="70.5" customHeight="1">
      <c r="A175" s="2" t="s">
        <v>158</v>
      </c>
      <c r="B175" s="1">
        <v>10</v>
      </c>
      <c r="C175" s="3" t="s">
        <v>159</v>
      </c>
      <c r="D175" s="5" t="s">
        <v>142</v>
      </c>
      <c r="E175" s="5" t="s">
        <v>143</v>
      </c>
      <c r="F175" s="5" t="s">
        <v>13</v>
      </c>
      <c r="G175" s="4" t="s">
        <v>144</v>
      </c>
    </row>
    <row r="176" spans="1:7" ht="70.5" customHeight="1">
      <c r="A176" s="2" t="s">
        <v>160</v>
      </c>
      <c r="B176" s="1">
        <v>21</v>
      </c>
      <c r="C176" s="3" t="s">
        <v>161</v>
      </c>
      <c r="D176" s="5" t="s">
        <v>142</v>
      </c>
      <c r="E176" s="5" t="s">
        <v>143</v>
      </c>
      <c r="F176" s="5" t="s">
        <v>13</v>
      </c>
      <c r="G176" s="4" t="s">
        <v>144</v>
      </c>
    </row>
    <row r="177" spans="1:7" ht="70.5" customHeight="1">
      <c r="A177" s="2" t="s">
        <v>77</v>
      </c>
      <c r="B177" s="1">
        <v>6</v>
      </c>
      <c r="C177" s="3" t="s">
        <v>162</v>
      </c>
      <c r="D177" s="5" t="s">
        <v>142</v>
      </c>
      <c r="E177" s="5" t="s">
        <v>143</v>
      </c>
      <c r="F177" s="5" t="s">
        <v>13</v>
      </c>
      <c r="G177" s="4" t="s">
        <v>144</v>
      </c>
    </row>
    <row r="178" spans="1:7" ht="70.5" customHeight="1">
      <c r="A178" s="2" t="s">
        <v>66</v>
      </c>
      <c r="B178" s="1">
        <v>8</v>
      </c>
      <c r="C178" s="3" t="s">
        <v>163</v>
      </c>
      <c r="D178" s="5" t="s">
        <v>142</v>
      </c>
      <c r="E178" s="5" t="s">
        <v>143</v>
      </c>
      <c r="F178" s="5" t="s">
        <v>13</v>
      </c>
      <c r="G178" s="4" t="s">
        <v>144</v>
      </c>
    </row>
    <row r="179" spans="1:7" ht="70.5" customHeight="1">
      <c r="A179" s="2" t="s">
        <v>164</v>
      </c>
      <c r="B179" s="1">
        <v>3</v>
      </c>
      <c r="C179" s="3" t="s">
        <v>165</v>
      </c>
      <c r="D179" s="5" t="s">
        <v>142</v>
      </c>
      <c r="E179" s="5" t="s">
        <v>143</v>
      </c>
      <c r="F179" s="5" t="s">
        <v>13</v>
      </c>
      <c r="G179" s="4" t="s">
        <v>144</v>
      </c>
    </row>
    <row r="180" spans="1:7" ht="70.5" customHeight="1">
      <c r="A180" s="2" t="s">
        <v>166</v>
      </c>
      <c r="B180" s="1">
        <v>10</v>
      </c>
      <c r="C180" s="20" t="s">
        <v>167</v>
      </c>
      <c r="D180" s="5" t="s">
        <v>142</v>
      </c>
      <c r="E180" s="5" t="s">
        <v>143</v>
      </c>
      <c r="F180" s="5" t="s">
        <v>13</v>
      </c>
      <c r="G180" s="4" t="s">
        <v>168</v>
      </c>
    </row>
    <row r="181" spans="1:7" ht="30" customHeight="1">
      <c r="A181" s="35">
        <v>13</v>
      </c>
      <c r="B181" s="37" t="s">
        <v>664</v>
      </c>
      <c r="C181" s="38"/>
      <c r="D181" s="38"/>
      <c r="E181" s="38"/>
      <c r="F181" s="38"/>
      <c r="G181" s="39"/>
    </row>
    <row r="182" spans="1:7" ht="212.25" customHeight="1">
      <c r="A182" s="5" t="s">
        <v>496</v>
      </c>
      <c r="B182" s="49" t="s">
        <v>497</v>
      </c>
      <c r="C182" s="50"/>
      <c r="D182" s="50"/>
      <c r="E182" s="50"/>
      <c r="F182" s="50"/>
      <c r="G182" s="51"/>
    </row>
    <row r="183" spans="1:7" ht="22.5" customHeight="1">
      <c r="A183" s="43" t="s">
        <v>498</v>
      </c>
      <c r="B183" s="6" t="s">
        <v>499</v>
      </c>
      <c r="C183" s="56" t="s">
        <v>500</v>
      </c>
      <c r="D183" s="56"/>
      <c r="E183" s="40" t="s">
        <v>501</v>
      </c>
      <c r="F183" s="41"/>
      <c r="G183" s="42"/>
    </row>
    <row r="184" spans="1:7" ht="22.5" customHeight="1">
      <c r="A184" s="44"/>
      <c r="B184" s="6" t="s">
        <v>527</v>
      </c>
      <c r="C184" s="57" t="s">
        <v>528</v>
      </c>
      <c r="D184" s="57"/>
      <c r="E184" s="56" t="s">
        <v>529</v>
      </c>
      <c r="F184" s="56"/>
      <c r="G184" s="56"/>
    </row>
    <row r="185" spans="1:7" ht="22.5" customHeight="1">
      <c r="A185" s="45"/>
      <c r="B185" s="6" t="s">
        <v>530</v>
      </c>
      <c r="C185" s="57" t="s">
        <v>531</v>
      </c>
      <c r="D185" s="57"/>
      <c r="E185" s="56"/>
      <c r="F185" s="56"/>
      <c r="G185" s="56"/>
    </row>
    <row r="186" spans="1:7" ht="30" customHeight="1">
      <c r="A186" s="5" t="s">
        <v>532</v>
      </c>
      <c r="B186" s="5" t="s">
        <v>533</v>
      </c>
      <c r="C186" s="4" t="s">
        <v>534</v>
      </c>
      <c r="D186" s="5" t="s">
        <v>535</v>
      </c>
      <c r="E186" s="5" t="s">
        <v>536</v>
      </c>
      <c r="F186" s="5" t="s">
        <v>537</v>
      </c>
      <c r="G186" s="4" t="s">
        <v>538</v>
      </c>
    </row>
    <row r="187" spans="1:7" ht="207.75" customHeight="1">
      <c r="A187" s="5" t="s">
        <v>539</v>
      </c>
      <c r="B187" s="5">
        <v>50</v>
      </c>
      <c r="C187" s="4" t="s">
        <v>573</v>
      </c>
      <c r="D187" s="5" t="s">
        <v>540</v>
      </c>
      <c r="E187" s="5" t="s">
        <v>541</v>
      </c>
      <c r="F187" s="5" t="s">
        <v>542</v>
      </c>
      <c r="G187" s="4" t="s">
        <v>543</v>
      </c>
    </row>
    <row r="188" spans="1:7" ht="30" customHeight="1">
      <c r="A188" s="35">
        <v>14</v>
      </c>
      <c r="B188" s="37" t="s">
        <v>665</v>
      </c>
      <c r="C188" s="38"/>
      <c r="D188" s="38"/>
      <c r="E188" s="38"/>
      <c r="F188" s="38"/>
      <c r="G188" s="39"/>
    </row>
    <row r="189" spans="1:7" ht="200.1" customHeight="1">
      <c r="A189" s="5" t="s">
        <v>496</v>
      </c>
      <c r="B189" s="49" t="s">
        <v>544</v>
      </c>
      <c r="C189" s="50"/>
      <c r="D189" s="50"/>
      <c r="E189" s="50"/>
      <c r="F189" s="50"/>
      <c r="G189" s="51"/>
    </row>
    <row r="190" spans="1:7" ht="30" customHeight="1">
      <c r="A190" s="5" t="s">
        <v>498</v>
      </c>
      <c r="B190" s="40" t="s">
        <v>545</v>
      </c>
      <c r="C190" s="41"/>
      <c r="D190" s="41"/>
      <c r="E190" s="41"/>
      <c r="F190" s="41"/>
      <c r="G190" s="42"/>
    </row>
    <row r="191" spans="1:7" ht="30" customHeight="1">
      <c r="A191" s="5" t="s">
        <v>532</v>
      </c>
      <c r="B191" s="5" t="s">
        <v>533</v>
      </c>
      <c r="C191" s="4" t="s">
        <v>534</v>
      </c>
      <c r="D191" s="5" t="s">
        <v>535</v>
      </c>
      <c r="E191" s="5" t="s">
        <v>536</v>
      </c>
      <c r="F191" s="5" t="s">
        <v>537</v>
      </c>
      <c r="G191" s="4" t="s">
        <v>538</v>
      </c>
    </row>
    <row r="192" spans="1:7" ht="99.95" customHeight="1">
      <c r="A192" s="5" t="s">
        <v>546</v>
      </c>
      <c r="B192" s="5">
        <v>140</v>
      </c>
      <c r="C192" s="4" t="s">
        <v>547</v>
      </c>
      <c r="D192" s="5" t="s">
        <v>548</v>
      </c>
      <c r="E192" s="5" t="s">
        <v>549</v>
      </c>
      <c r="F192" s="5" t="s">
        <v>550</v>
      </c>
      <c r="G192" s="4" t="s">
        <v>551</v>
      </c>
    </row>
    <row r="193" spans="1:7" ht="99.95" customHeight="1">
      <c r="A193" s="5" t="s">
        <v>552</v>
      </c>
      <c r="B193" s="5">
        <v>15</v>
      </c>
      <c r="C193" s="4" t="s">
        <v>553</v>
      </c>
      <c r="D193" s="5" t="s">
        <v>548</v>
      </c>
      <c r="E193" s="5" t="s">
        <v>549</v>
      </c>
      <c r="F193" s="5" t="s">
        <v>550</v>
      </c>
      <c r="G193" s="4" t="s">
        <v>551</v>
      </c>
    </row>
    <row r="194" spans="1:7" ht="99.95" customHeight="1">
      <c r="A194" s="5" t="s">
        <v>554</v>
      </c>
      <c r="B194" s="5">
        <v>13</v>
      </c>
      <c r="C194" s="4" t="s">
        <v>555</v>
      </c>
      <c r="D194" s="5" t="s">
        <v>548</v>
      </c>
      <c r="E194" s="5" t="s">
        <v>169</v>
      </c>
      <c r="F194" s="5" t="s">
        <v>556</v>
      </c>
      <c r="G194" s="4" t="s">
        <v>551</v>
      </c>
    </row>
    <row r="195" spans="1:7" ht="99.95" customHeight="1">
      <c r="A195" s="5" t="s">
        <v>557</v>
      </c>
      <c r="B195" s="5">
        <v>13</v>
      </c>
      <c r="C195" s="4" t="s">
        <v>558</v>
      </c>
      <c r="D195" s="5" t="s">
        <v>170</v>
      </c>
      <c r="E195" s="5" t="s">
        <v>169</v>
      </c>
      <c r="F195" s="5" t="s">
        <v>556</v>
      </c>
      <c r="G195" s="4" t="s">
        <v>551</v>
      </c>
    </row>
    <row r="196" spans="1:7" ht="99.95" customHeight="1">
      <c r="A196" s="5" t="s">
        <v>559</v>
      </c>
      <c r="B196" s="5">
        <v>4</v>
      </c>
      <c r="C196" s="4" t="s">
        <v>560</v>
      </c>
      <c r="D196" s="5" t="s">
        <v>170</v>
      </c>
      <c r="E196" s="5" t="s">
        <v>169</v>
      </c>
      <c r="F196" s="5" t="s">
        <v>561</v>
      </c>
      <c r="G196" s="4" t="s">
        <v>551</v>
      </c>
    </row>
    <row r="197" spans="1:7" ht="99.95" customHeight="1">
      <c r="A197" s="5" t="s">
        <v>562</v>
      </c>
      <c r="B197" s="5">
        <v>20</v>
      </c>
      <c r="C197" s="4" t="s">
        <v>563</v>
      </c>
      <c r="D197" s="5" t="s">
        <v>170</v>
      </c>
      <c r="E197" s="5" t="s">
        <v>169</v>
      </c>
      <c r="F197" s="5" t="s">
        <v>550</v>
      </c>
      <c r="G197" s="4" t="s">
        <v>551</v>
      </c>
    </row>
    <row r="198" spans="1:7" ht="99.95" customHeight="1">
      <c r="A198" s="5" t="s">
        <v>564</v>
      </c>
      <c r="B198" s="5">
        <v>10</v>
      </c>
      <c r="C198" s="4" t="s">
        <v>565</v>
      </c>
      <c r="D198" s="5" t="s">
        <v>170</v>
      </c>
      <c r="E198" s="5" t="s">
        <v>169</v>
      </c>
      <c r="F198" s="5" t="s">
        <v>550</v>
      </c>
      <c r="G198" s="4" t="s">
        <v>551</v>
      </c>
    </row>
    <row r="199" spans="1:7" ht="99.95" customHeight="1">
      <c r="A199" s="5" t="s">
        <v>566</v>
      </c>
      <c r="B199" s="5">
        <v>18</v>
      </c>
      <c r="C199" s="4" t="s">
        <v>567</v>
      </c>
      <c r="D199" s="5" t="s">
        <v>170</v>
      </c>
      <c r="E199" s="5" t="s">
        <v>169</v>
      </c>
      <c r="F199" s="5" t="s">
        <v>568</v>
      </c>
      <c r="G199" s="4" t="s">
        <v>551</v>
      </c>
    </row>
    <row r="200" spans="1:7" ht="54.75" customHeight="1">
      <c r="A200" s="35">
        <v>15</v>
      </c>
      <c r="B200" s="37" t="s">
        <v>666</v>
      </c>
      <c r="C200" s="38"/>
      <c r="D200" s="38"/>
      <c r="E200" s="38"/>
      <c r="F200" s="38"/>
      <c r="G200" s="39"/>
    </row>
    <row r="201" spans="1:7" ht="264" customHeight="1">
      <c r="A201" s="5" t="s">
        <v>496</v>
      </c>
      <c r="B201" s="49" t="s">
        <v>569</v>
      </c>
      <c r="C201" s="50"/>
      <c r="D201" s="50"/>
      <c r="E201" s="50"/>
      <c r="F201" s="50"/>
      <c r="G201" s="51"/>
    </row>
    <row r="202" spans="1:7" ht="25.5" customHeight="1">
      <c r="A202" s="5" t="s">
        <v>498</v>
      </c>
      <c r="B202" s="49" t="s">
        <v>574</v>
      </c>
      <c r="C202" s="50"/>
      <c r="D202" s="50"/>
      <c r="E202" s="50"/>
      <c r="F202" s="50"/>
      <c r="G202" s="51"/>
    </row>
    <row r="203" spans="1:7" ht="30" customHeight="1">
      <c r="A203" s="5" t="s">
        <v>532</v>
      </c>
      <c r="B203" s="5" t="s">
        <v>533</v>
      </c>
      <c r="C203" s="4" t="s">
        <v>534</v>
      </c>
      <c r="D203" s="5" t="s">
        <v>535</v>
      </c>
      <c r="E203" s="5" t="s">
        <v>536</v>
      </c>
      <c r="F203" s="5" t="s">
        <v>537</v>
      </c>
      <c r="G203" s="4" t="s">
        <v>538</v>
      </c>
    </row>
    <row r="204" spans="1:7" ht="18" customHeight="1">
      <c r="A204" s="5" t="s">
        <v>575</v>
      </c>
      <c r="B204" s="5">
        <v>25</v>
      </c>
      <c r="C204" s="46" t="s">
        <v>576</v>
      </c>
      <c r="D204" s="5" t="s">
        <v>577</v>
      </c>
      <c r="E204" s="5">
        <v>2500</v>
      </c>
      <c r="F204" s="5" t="s">
        <v>578</v>
      </c>
      <c r="G204" s="46" t="s">
        <v>579</v>
      </c>
    </row>
    <row r="205" spans="1:7" ht="18" customHeight="1">
      <c r="A205" s="5" t="s">
        <v>580</v>
      </c>
      <c r="B205" s="5">
        <v>5</v>
      </c>
      <c r="C205" s="47"/>
      <c r="D205" s="5" t="s">
        <v>577</v>
      </c>
      <c r="E205" s="5"/>
      <c r="F205" s="5"/>
      <c r="G205" s="47"/>
    </row>
    <row r="206" spans="1:7" ht="18" customHeight="1">
      <c r="A206" s="5" t="s">
        <v>581</v>
      </c>
      <c r="B206" s="5">
        <v>10</v>
      </c>
      <c r="C206" s="48"/>
      <c r="D206" s="5" t="s">
        <v>577</v>
      </c>
      <c r="E206" s="5">
        <v>2500</v>
      </c>
      <c r="F206" s="5" t="s">
        <v>578</v>
      </c>
      <c r="G206" s="48"/>
    </row>
    <row r="207" spans="1:7" ht="18" customHeight="1">
      <c r="A207" s="5" t="s">
        <v>582</v>
      </c>
      <c r="B207" s="5">
        <v>5</v>
      </c>
      <c r="C207" s="4" t="s">
        <v>583</v>
      </c>
      <c r="D207" s="5" t="s">
        <v>577</v>
      </c>
      <c r="E207" s="5">
        <v>2100</v>
      </c>
      <c r="F207" s="5" t="s">
        <v>584</v>
      </c>
      <c r="G207" s="4" t="s">
        <v>585</v>
      </c>
    </row>
    <row r="208" spans="1:7" ht="18" customHeight="1">
      <c r="A208" s="5" t="s">
        <v>586</v>
      </c>
      <c r="B208" s="5">
        <v>5</v>
      </c>
      <c r="C208" s="24" t="s">
        <v>587</v>
      </c>
      <c r="D208" s="5" t="s">
        <v>577</v>
      </c>
      <c r="E208" s="5">
        <v>2100</v>
      </c>
      <c r="F208" s="5" t="s">
        <v>584</v>
      </c>
      <c r="G208" s="4" t="s">
        <v>585</v>
      </c>
    </row>
    <row r="209" spans="1:7" ht="30" customHeight="1">
      <c r="A209" s="35">
        <v>16</v>
      </c>
      <c r="B209" s="37" t="s">
        <v>667</v>
      </c>
      <c r="C209" s="38"/>
      <c r="D209" s="38"/>
      <c r="E209" s="38"/>
      <c r="F209" s="38"/>
      <c r="G209" s="39"/>
    </row>
    <row r="210" spans="1:7" ht="153" customHeight="1">
      <c r="A210" s="5" t="s">
        <v>496</v>
      </c>
      <c r="B210" s="49" t="s">
        <v>588</v>
      </c>
      <c r="C210" s="50"/>
      <c r="D210" s="50"/>
      <c r="E210" s="50"/>
      <c r="F210" s="50"/>
      <c r="G210" s="51"/>
    </row>
    <row r="211" spans="1:7" ht="30" customHeight="1">
      <c r="A211" s="5" t="s">
        <v>498</v>
      </c>
      <c r="B211" s="52" t="s">
        <v>589</v>
      </c>
      <c r="C211" s="41"/>
      <c r="D211" s="41"/>
      <c r="E211" s="41"/>
      <c r="F211" s="41"/>
      <c r="G211" s="42"/>
    </row>
    <row r="212" spans="1:7" ht="30" customHeight="1">
      <c r="A212" s="5" t="s">
        <v>532</v>
      </c>
      <c r="B212" s="5" t="s">
        <v>533</v>
      </c>
      <c r="C212" s="4" t="s">
        <v>534</v>
      </c>
      <c r="D212" s="5" t="s">
        <v>535</v>
      </c>
      <c r="E212" s="5" t="s">
        <v>536</v>
      </c>
      <c r="F212" s="5" t="s">
        <v>537</v>
      </c>
      <c r="G212" s="4" t="s">
        <v>538</v>
      </c>
    </row>
    <row r="213" spans="1:7" ht="30" customHeight="1">
      <c r="A213" s="5" t="s">
        <v>171</v>
      </c>
      <c r="B213" s="5">
        <v>75</v>
      </c>
      <c r="C213" s="4" t="s">
        <v>590</v>
      </c>
      <c r="D213" s="5" t="s">
        <v>591</v>
      </c>
      <c r="E213" s="5" t="s">
        <v>592</v>
      </c>
      <c r="F213" s="5" t="s">
        <v>542</v>
      </c>
      <c r="G213" s="4" t="s">
        <v>593</v>
      </c>
    </row>
    <row r="214" spans="1:7" ht="30" customHeight="1">
      <c r="A214" s="5" t="s">
        <v>172</v>
      </c>
      <c r="B214" s="5">
        <v>10</v>
      </c>
      <c r="C214" s="4" t="s">
        <v>590</v>
      </c>
      <c r="D214" s="5" t="s">
        <v>591</v>
      </c>
      <c r="E214" s="5" t="s">
        <v>592</v>
      </c>
      <c r="F214" s="5" t="s">
        <v>542</v>
      </c>
      <c r="G214" s="4" t="s">
        <v>593</v>
      </c>
    </row>
    <row r="215" spans="1:7" ht="30" customHeight="1">
      <c r="A215" s="9" t="s">
        <v>173</v>
      </c>
      <c r="B215" s="5">
        <v>5</v>
      </c>
      <c r="C215" s="4" t="s">
        <v>590</v>
      </c>
      <c r="D215" s="5" t="s">
        <v>591</v>
      </c>
      <c r="E215" s="5" t="s">
        <v>592</v>
      </c>
      <c r="F215" s="5" t="s">
        <v>542</v>
      </c>
      <c r="G215" s="4" t="s">
        <v>593</v>
      </c>
    </row>
    <row r="216" spans="1:7" ht="30" customHeight="1">
      <c r="A216" s="5" t="s">
        <v>174</v>
      </c>
      <c r="B216" s="5">
        <v>5</v>
      </c>
      <c r="C216" s="4" t="s">
        <v>590</v>
      </c>
      <c r="D216" s="5" t="s">
        <v>591</v>
      </c>
      <c r="E216" s="5" t="s">
        <v>592</v>
      </c>
      <c r="F216" s="5" t="s">
        <v>542</v>
      </c>
      <c r="G216" s="4" t="s">
        <v>593</v>
      </c>
    </row>
    <row r="217" spans="1:7" ht="30" customHeight="1">
      <c r="A217" s="9" t="s">
        <v>175</v>
      </c>
      <c r="B217" s="5">
        <v>5</v>
      </c>
      <c r="C217" s="4" t="s">
        <v>590</v>
      </c>
      <c r="D217" s="5" t="s">
        <v>591</v>
      </c>
      <c r="E217" s="5" t="s">
        <v>592</v>
      </c>
      <c r="F217" s="5" t="s">
        <v>542</v>
      </c>
      <c r="G217" s="4" t="s">
        <v>593</v>
      </c>
    </row>
    <row r="218" spans="1:7" ht="30" customHeight="1">
      <c r="A218" s="5" t="s">
        <v>176</v>
      </c>
      <c r="B218" s="5">
        <v>5</v>
      </c>
      <c r="C218" s="4" t="s">
        <v>594</v>
      </c>
      <c r="D218" s="5" t="s">
        <v>591</v>
      </c>
      <c r="E218" s="5" t="s">
        <v>592</v>
      </c>
      <c r="F218" s="5" t="s">
        <v>542</v>
      </c>
      <c r="G218" s="4" t="s">
        <v>593</v>
      </c>
    </row>
    <row r="219" spans="1:7" ht="30" customHeight="1">
      <c r="A219" s="5" t="s">
        <v>177</v>
      </c>
      <c r="B219" s="5">
        <v>5</v>
      </c>
      <c r="C219" s="4" t="s">
        <v>595</v>
      </c>
      <c r="D219" s="5" t="s">
        <v>591</v>
      </c>
      <c r="E219" s="5" t="s">
        <v>592</v>
      </c>
      <c r="F219" s="5" t="s">
        <v>542</v>
      </c>
      <c r="G219" s="4" t="s">
        <v>593</v>
      </c>
    </row>
    <row r="220" spans="1:7" ht="30" customHeight="1">
      <c r="A220" s="9" t="s">
        <v>178</v>
      </c>
      <c r="B220" s="5">
        <v>5</v>
      </c>
      <c r="C220" s="4" t="s">
        <v>596</v>
      </c>
      <c r="D220" s="5" t="s">
        <v>591</v>
      </c>
      <c r="E220" s="5" t="s">
        <v>592</v>
      </c>
      <c r="F220" s="5" t="s">
        <v>542</v>
      </c>
      <c r="G220" s="4" t="s">
        <v>593</v>
      </c>
    </row>
    <row r="221" spans="1:7" ht="30" customHeight="1">
      <c r="A221" s="5" t="s">
        <v>179</v>
      </c>
      <c r="B221" s="5">
        <v>2</v>
      </c>
      <c r="C221" s="4" t="s">
        <v>597</v>
      </c>
      <c r="D221" s="5" t="s">
        <v>591</v>
      </c>
      <c r="E221" s="5" t="s">
        <v>592</v>
      </c>
      <c r="F221" s="5" t="s">
        <v>542</v>
      </c>
      <c r="G221" s="4" t="s">
        <v>593</v>
      </c>
    </row>
    <row r="222" spans="1:7" ht="30" customHeight="1">
      <c r="A222" s="5" t="s">
        <v>180</v>
      </c>
      <c r="B222" s="5">
        <v>2</v>
      </c>
      <c r="C222" s="4" t="s">
        <v>598</v>
      </c>
      <c r="D222" s="5" t="s">
        <v>591</v>
      </c>
      <c r="E222" s="5" t="s">
        <v>592</v>
      </c>
      <c r="F222" s="5" t="s">
        <v>542</v>
      </c>
      <c r="G222" s="4" t="s">
        <v>593</v>
      </c>
    </row>
    <row r="223" spans="1:7" ht="30" customHeight="1">
      <c r="A223" s="5" t="s">
        <v>181</v>
      </c>
      <c r="B223" s="5">
        <v>1</v>
      </c>
      <c r="C223" s="4" t="s">
        <v>599</v>
      </c>
      <c r="D223" s="5" t="s">
        <v>591</v>
      </c>
      <c r="E223" s="5" t="s">
        <v>592</v>
      </c>
      <c r="F223" s="5" t="s">
        <v>542</v>
      </c>
      <c r="G223" s="4" t="s">
        <v>593</v>
      </c>
    </row>
    <row r="224" spans="1:7" ht="30" customHeight="1">
      <c r="A224" s="35">
        <v>17</v>
      </c>
      <c r="B224" s="37" t="s">
        <v>668</v>
      </c>
      <c r="C224" s="38"/>
      <c r="D224" s="38"/>
      <c r="E224" s="38"/>
      <c r="F224" s="38"/>
      <c r="G224" s="39"/>
    </row>
    <row r="225" spans="1:7" ht="103.5" customHeight="1">
      <c r="A225" s="36" t="s">
        <v>307</v>
      </c>
      <c r="B225" s="40" t="s">
        <v>675</v>
      </c>
      <c r="C225" s="41"/>
      <c r="D225" s="41"/>
      <c r="E225" s="41"/>
      <c r="F225" s="41"/>
      <c r="G225" s="42"/>
    </row>
    <row r="226" spans="1:7" ht="30" customHeight="1">
      <c r="A226" s="36" t="s">
        <v>309</v>
      </c>
      <c r="B226" s="40" t="s">
        <v>694</v>
      </c>
      <c r="C226" s="41"/>
      <c r="D226" s="41"/>
      <c r="E226" s="41"/>
      <c r="F226" s="41"/>
      <c r="G226" s="42"/>
    </row>
    <row r="227" spans="1:7" s="25" customFormat="1" ht="31.15" customHeight="1">
      <c r="A227" s="36" t="s">
        <v>311</v>
      </c>
      <c r="B227" s="36" t="s">
        <v>1</v>
      </c>
      <c r="C227" s="4" t="s">
        <v>313</v>
      </c>
      <c r="D227" s="36" t="s">
        <v>3</v>
      </c>
      <c r="E227" s="36" t="s">
        <v>4</v>
      </c>
      <c r="F227" s="36" t="s">
        <v>5</v>
      </c>
      <c r="G227" s="4" t="s">
        <v>317</v>
      </c>
    </row>
    <row r="228" spans="1:7" s="25" customFormat="1" ht="137.25" customHeight="1">
      <c r="A228" s="36" t="s">
        <v>641</v>
      </c>
      <c r="B228" s="36">
        <v>10</v>
      </c>
      <c r="C228" s="4" t="s">
        <v>679</v>
      </c>
      <c r="D228" s="36" t="s">
        <v>676</v>
      </c>
      <c r="E228" s="36" t="s">
        <v>677</v>
      </c>
      <c r="F228" s="36" t="s">
        <v>50</v>
      </c>
      <c r="G228" s="4" t="s">
        <v>680</v>
      </c>
    </row>
    <row r="229" spans="1:7" s="25" customFormat="1" ht="137.25" customHeight="1">
      <c r="A229" s="36" t="s">
        <v>681</v>
      </c>
      <c r="B229" s="36">
        <v>10</v>
      </c>
      <c r="C229" s="4" t="s">
        <v>682</v>
      </c>
      <c r="D229" s="36"/>
      <c r="E229" s="36" t="s">
        <v>677</v>
      </c>
      <c r="F229" s="36"/>
      <c r="G229" s="4" t="s">
        <v>683</v>
      </c>
    </row>
    <row r="230" spans="1:7" s="25" customFormat="1" ht="137.25" customHeight="1">
      <c r="A230" s="36" t="s">
        <v>684</v>
      </c>
      <c r="B230" s="36">
        <v>3</v>
      </c>
      <c r="C230" s="4" t="s">
        <v>685</v>
      </c>
      <c r="D230" s="36"/>
      <c r="E230" s="36" t="s">
        <v>677</v>
      </c>
      <c r="F230" s="36"/>
      <c r="G230" s="4" t="s">
        <v>683</v>
      </c>
    </row>
    <row r="231" spans="1:7" s="25" customFormat="1" ht="137.25" customHeight="1">
      <c r="A231" s="36" t="s">
        <v>686</v>
      </c>
      <c r="B231" s="36">
        <v>10</v>
      </c>
      <c r="C231" s="4" t="s">
        <v>687</v>
      </c>
      <c r="D231" s="36" t="s">
        <v>676</v>
      </c>
      <c r="E231" s="36" t="s">
        <v>677</v>
      </c>
      <c r="F231" s="36"/>
      <c r="G231" s="4" t="s">
        <v>683</v>
      </c>
    </row>
    <row r="232" spans="1:7" s="25" customFormat="1" ht="137.25" customHeight="1">
      <c r="A232" s="36" t="s">
        <v>688</v>
      </c>
      <c r="B232" s="36">
        <v>14</v>
      </c>
      <c r="C232" s="4" t="s">
        <v>689</v>
      </c>
      <c r="D232" s="36" t="s">
        <v>676</v>
      </c>
      <c r="E232" s="36" t="s">
        <v>677</v>
      </c>
      <c r="F232" s="36"/>
      <c r="G232" s="4" t="s">
        <v>683</v>
      </c>
    </row>
    <row r="233" spans="1:7" s="25" customFormat="1" ht="137.25" customHeight="1">
      <c r="A233" s="36" t="s">
        <v>690</v>
      </c>
      <c r="B233" s="36">
        <v>2</v>
      </c>
      <c r="C233" s="4" t="s">
        <v>691</v>
      </c>
      <c r="D233" s="36" t="s">
        <v>676</v>
      </c>
      <c r="E233" s="36" t="s">
        <v>677</v>
      </c>
      <c r="F233" s="36" t="s">
        <v>50</v>
      </c>
      <c r="G233" s="4" t="s">
        <v>683</v>
      </c>
    </row>
    <row r="234" spans="1:7" s="25" customFormat="1" ht="137.25" customHeight="1">
      <c r="A234" s="36" t="s">
        <v>692</v>
      </c>
      <c r="B234" s="36">
        <v>1</v>
      </c>
      <c r="C234" s="4" t="s">
        <v>693</v>
      </c>
      <c r="D234" s="36" t="s">
        <v>676</v>
      </c>
      <c r="E234" s="36" t="s">
        <v>678</v>
      </c>
      <c r="F234" s="36" t="s">
        <v>50</v>
      </c>
      <c r="G234" s="4" t="s">
        <v>683</v>
      </c>
    </row>
    <row r="235" spans="1:7" ht="30" customHeight="1">
      <c r="A235" s="35">
        <v>18</v>
      </c>
      <c r="B235" s="37" t="s">
        <v>669</v>
      </c>
      <c r="C235" s="38"/>
      <c r="D235" s="38"/>
      <c r="E235" s="38"/>
      <c r="F235" s="38"/>
      <c r="G235" s="39"/>
    </row>
    <row r="236" spans="1:7" ht="152.25" customHeight="1">
      <c r="A236" s="5" t="s">
        <v>496</v>
      </c>
      <c r="B236" s="53" t="s">
        <v>600</v>
      </c>
      <c r="C236" s="54"/>
      <c r="D236" s="54"/>
      <c r="E236" s="54"/>
      <c r="F236" s="54"/>
      <c r="G236" s="55"/>
    </row>
    <row r="237" spans="1:7" ht="30" customHeight="1">
      <c r="A237" s="5" t="s">
        <v>498</v>
      </c>
      <c r="B237" s="40" t="s">
        <v>601</v>
      </c>
      <c r="C237" s="41"/>
      <c r="D237" s="41"/>
      <c r="E237" s="41"/>
      <c r="F237" s="41"/>
      <c r="G237" s="42"/>
    </row>
    <row r="238" spans="1:7" ht="30" customHeight="1">
      <c r="A238" s="5" t="s">
        <v>532</v>
      </c>
      <c r="B238" s="5" t="s">
        <v>533</v>
      </c>
      <c r="C238" s="4" t="s">
        <v>534</v>
      </c>
      <c r="D238" s="5" t="s">
        <v>535</v>
      </c>
      <c r="E238" s="5" t="s">
        <v>536</v>
      </c>
      <c r="F238" s="5" t="s">
        <v>537</v>
      </c>
      <c r="G238" s="4" t="s">
        <v>538</v>
      </c>
    </row>
    <row r="239" spans="1:7" ht="42" customHeight="1">
      <c r="A239" s="5" t="s">
        <v>602</v>
      </c>
      <c r="B239" s="5">
        <v>15</v>
      </c>
      <c r="C239" s="4" t="s">
        <v>603</v>
      </c>
      <c r="D239" s="5" t="s">
        <v>604</v>
      </c>
      <c r="E239" s="5">
        <v>5000</v>
      </c>
      <c r="F239" s="5" t="s">
        <v>542</v>
      </c>
      <c r="G239" s="4" t="s">
        <v>605</v>
      </c>
    </row>
    <row r="240" spans="1:7" ht="48" customHeight="1">
      <c r="A240" s="5" t="s">
        <v>606</v>
      </c>
      <c r="B240" s="5">
        <v>50</v>
      </c>
      <c r="C240" s="4" t="s">
        <v>607</v>
      </c>
      <c r="D240" s="5" t="s">
        <v>604</v>
      </c>
      <c r="E240" s="5" t="s">
        <v>608</v>
      </c>
      <c r="F240" s="5" t="s">
        <v>542</v>
      </c>
      <c r="G240" s="4" t="s">
        <v>605</v>
      </c>
    </row>
    <row r="241" spans="1:7" ht="39.75" customHeight="1">
      <c r="A241" s="5" t="s">
        <v>609</v>
      </c>
      <c r="B241" s="5">
        <v>20</v>
      </c>
      <c r="C241" s="4" t="s">
        <v>610</v>
      </c>
      <c r="D241" s="5" t="s">
        <v>604</v>
      </c>
      <c r="E241" s="5" t="s">
        <v>608</v>
      </c>
      <c r="F241" s="5" t="s">
        <v>542</v>
      </c>
      <c r="G241" s="4" t="s">
        <v>605</v>
      </c>
    </row>
    <row r="242" spans="1:7" ht="43.5" customHeight="1">
      <c r="A242" s="5" t="s">
        <v>611</v>
      </c>
      <c r="B242" s="5">
        <v>20</v>
      </c>
      <c r="C242" s="4" t="s">
        <v>612</v>
      </c>
      <c r="D242" s="5" t="s">
        <v>604</v>
      </c>
      <c r="E242" s="5" t="s">
        <v>608</v>
      </c>
      <c r="F242" s="5" t="s">
        <v>542</v>
      </c>
      <c r="G242" s="4" t="s">
        <v>605</v>
      </c>
    </row>
    <row r="243" spans="1:7" ht="39" customHeight="1">
      <c r="A243" s="5" t="s">
        <v>613</v>
      </c>
      <c r="B243" s="5">
        <v>20</v>
      </c>
      <c r="C243" s="4" t="s">
        <v>614</v>
      </c>
      <c r="D243" s="5" t="s">
        <v>604</v>
      </c>
      <c r="E243" s="5" t="s">
        <v>608</v>
      </c>
      <c r="F243" s="5" t="s">
        <v>542</v>
      </c>
      <c r="G243" s="4" t="s">
        <v>605</v>
      </c>
    </row>
    <row r="244" spans="1:7" ht="37.5" customHeight="1">
      <c r="A244" s="5" t="s">
        <v>615</v>
      </c>
      <c r="B244" s="5">
        <v>20</v>
      </c>
      <c r="C244" s="4" t="s">
        <v>616</v>
      </c>
      <c r="D244" s="5" t="s">
        <v>604</v>
      </c>
      <c r="E244" s="5" t="s">
        <v>608</v>
      </c>
      <c r="F244" s="5" t="s">
        <v>542</v>
      </c>
      <c r="G244" s="4" t="s">
        <v>605</v>
      </c>
    </row>
    <row r="245" spans="1:7" ht="36" customHeight="1">
      <c r="A245" s="5" t="s">
        <v>617</v>
      </c>
      <c r="B245" s="5">
        <v>20</v>
      </c>
      <c r="C245" s="4" t="s">
        <v>618</v>
      </c>
      <c r="D245" s="5" t="s">
        <v>604</v>
      </c>
      <c r="E245" s="5" t="s">
        <v>608</v>
      </c>
      <c r="F245" s="5" t="s">
        <v>542</v>
      </c>
      <c r="G245" s="4" t="s">
        <v>605</v>
      </c>
    </row>
    <row r="246" spans="1:7" ht="30" customHeight="1">
      <c r="A246" s="35">
        <v>19</v>
      </c>
      <c r="B246" s="37" t="s">
        <v>670</v>
      </c>
      <c r="C246" s="38"/>
      <c r="D246" s="38"/>
      <c r="E246" s="38"/>
      <c r="F246" s="38"/>
      <c r="G246" s="39"/>
    </row>
    <row r="247" spans="1:7" ht="30" customHeight="1">
      <c r="A247" s="5" t="s">
        <v>496</v>
      </c>
      <c r="B247" s="49" t="s">
        <v>619</v>
      </c>
      <c r="C247" s="50"/>
      <c r="D247" s="50"/>
      <c r="E247" s="50"/>
      <c r="F247" s="50"/>
      <c r="G247" s="51"/>
    </row>
    <row r="248" spans="1:7" ht="30" customHeight="1">
      <c r="A248" s="5" t="s">
        <v>498</v>
      </c>
      <c r="B248" s="40" t="s">
        <v>620</v>
      </c>
      <c r="C248" s="41"/>
      <c r="D248" s="41"/>
      <c r="E248" s="41"/>
      <c r="F248" s="41"/>
      <c r="G248" s="42"/>
    </row>
    <row r="249" spans="1:7" ht="30" customHeight="1">
      <c r="A249" s="5" t="s">
        <v>532</v>
      </c>
      <c r="B249" s="5" t="s">
        <v>533</v>
      </c>
      <c r="C249" s="4" t="s">
        <v>534</v>
      </c>
      <c r="D249" s="5" t="s">
        <v>535</v>
      </c>
      <c r="E249" s="5" t="s">
        <v>536</v>
      </c>
      <c r="F249" s="5" t="s">
        <v>537</v>
      </c>
      <c r="G249" s="4" t="s">
        <v>538</v>
      </c>
    </row>
    <row r="250" spans="1:7" ht="30" customHeight="1">
      <c r="A250" s="5" t="s">
        <v>621</v>
      </c>
      <c r="B250" s="5">
        <v>30</v>
      </c>
      <c r="C250" s="4" t="s">
        <v>622</v>
      </c>
      <c r="D250" s="5"/>
      <c r="E250" s="5">
        <v>2800</v>
      </c>
      <c r="F250" s="5" t="s">
        <v>542</v>
      </c>
      <c r="G250" s="4" t="s">
        <v>623</v>
      </c>
    </row>
    <row r="251" spans="1:7" ht="30" customHeight="1">
      <c r="A251" s="5" t="s">
        <v>182</v>
      </c>
      <c r="B251" s="5">
        <v>30</v>
      </c>
      <c r="C251" s="4" t="s">
        <v>183</v>
      </c>
      <c r="D251" s="5"/>
      <c r="E251" s="5">
        <v>2800</v>
      </c>
      <c r="F251" s="5" t="s">
        <v>13</v>
      </c>
      <c r="G251" s="4" t="s">
        <v>184</v>
      </c>
    </row>
    <row r="252" spans="1:7" ht="30" customHeight="1">
      <c r="A252" s="5" t="s">
        <v>185</v>
      </c>
      <c r="B252" s="5">
        <v>30</v>
      </c>
      <c r="C252" s="4" t="s">
        <v>624</v>
      </c>
      <c r="D252" s="5"/>
      <c r="E252" s="5" t="s">
        <v>625</v>
      </c>
      <c r="F252" s="5" t="s">
        <v>542</v>
      </c>
      <c r="G252" s="4" t="s">
        <v>184</v>
      </c>
    </row>
    <row r="253" spans="1:7" ht="30" customHeight="1">
      <c r="A253" s="5" t="s">
        <v>186</v>
      </c>
      <c r="B253" s="5">
        <v>10</v>
      </c>
      <c r="C253" s="4" t="s">
        <v>626</v>
      </c>
      <c r="D253" s="5"/>
      <c r="E253" s="5" t="s">
        <v>627</v>
      </c>
      <c r="F253" s="5" t="s">
        <v>542</v>
      </c>
      <c r="G253" s="4" t="s">
        <v>184</v>
      </c>
    </row>
    <row r="254" spans="1:7" ht="30" customHeight="1">
      <c r="A254" s="5" t="s">
        <v>187</v>
      </c>
      <c r="B254" s="5">
        <v>10</v>
      </c>
      <c r="C254" s="4" t="s">
        <v>628</v>
      </c>
      <c r="D254" s="5"/>
      <c r="E254" s="5" t="s">
        <v>629</v>
      </c>
      <c r="F254" s="5" t="s">
        <v>542</v>
      </c>
      <c r="G254" s="4" t="s">
        <v>184</v>
      </c>
    </row>
    <row r="255" spans="1:7" ht="30" customHeight="1">
      <c r="A255" s="5" t="s">
        <v>630</v>
      </c>
      <c r="B255" s="5">
        <v>10</v>
      </c>
      <c r="C255" s="4" t="s">
        <v>631</v>
      </c>
      <c r="D255" s="5"/>
      <c r="E255" s="5">
        <v>2800</v>
      </c>
      <c r="F255" s="5" t="s">
        <v>542</v>
      </c>
      <c r="G255" s="4" t="s">
        <v>184</v>
      </c>
    </row>
    <row r="256" spans="1:7" ht="30" customHeight="1">
      <c r="A256" s="5" t="s">
        <v>632</v>
      </c>
      <c r="B256" s="5">
        <v>30</v>
      </c>
      <c r="C256" s="4" t="s">
        <v>624</v>
      </c>
      <c r="D256" s="5"/>
      <c r="E256" s="5">
        <v>2500</v>
      </c>
      <c r="F256" s="5" t="s">
        <v>542</v>
      </c>
      <c r="G256" s="4" t="s">
        <v>184</v>
      </c>
    </row>
    <row r="257" spans="1:7" ht="30" customHeight="1">
      <c r="A257" s="35">
        <v>20</v>
      </c>
      <c r="B257" s="37" t="s">
        <v>671</v>
      </c>
      <c r="C257" s="38"/>
      <c r="D257" s="38"/>
      <c r="E257" s="38"/>
      <c r="F257" s="38"/>
      <c r="G257" s="39"/>
    </row>
    <row r="258" spans="1:7" ht="62.25" customHeight="1">
      <c r="A258" s="5" t="s">
        <v>496</v>
      </c>
      <c r="B258" s="40" t="s">
        <v>633</v>
      </c>
      <c r="C258" s="41"/>
      <c r="D258" s="41"/>
      <c r="E258" s="41"/>
      <c r="F258" s="41"/>
      <c r="G258" s="42"/>
    </row>
    <row r="259" spans="1:7" ht="30" customHeight="1">
      <c r="A259" s="5" t="s">
        <v>498</v>
      </c>
      <c r="B259" s="40" t="s">
        <v>634</v>
      </c>
      <c r="C259" s="41"/>
      <c r="D259" s="41"/>
      <c r="E259" s="41"/>
      <c r="F259" s="41"/>
      <c r="G259" s="42"/>
    </row>
    <row r="260" spans="1:7" ht="30" customHeight="1">
      <c r="A260" s="5" t="s">
        <v>532</v>
      </c>
      <c r="B260" s="5" t="s">
        <v>533</v>
      </c>
      <c r="C260" s="4" t="s">
        <v>534</v>
      </c>
      <c r="D260" s="5" t="s">
        <v>535</v>
      </c>
      <c r="E260" s="5" t="s">
        <v>536</v>
      </c>
      <c r="F260" s="5" t="s">
        <v>537</v>
      </c>
      <c r="G260" s="4" t="s">
        <v>538</v>
      </c>
    </row>
    <row r="261" spans="1:7" ht="30" customHeight="1">
      <c r="A261" s="5" t="s">
        <v>635</v>
      </c>
      <c r="B261" s="5">
        <v>10</v>
      </c>
      <c r="C261" s="4" t="s">
        <v>636</v>
      </c>
      <c r="D261" s="5" t="s">
        <v>637</v>
      </c>
      <c r="E261" s="5" t="s">
        <v>638</v>
      </c>
      <c r="F261" s="5" t="s">
        <v>542</v>
      </c>
      <c r="G261" s="4" t="s">
        <v>639</v>
      </c>
    </row>
    <row r="262" spans="1:7" ht="30" customHeight="1">
      <c r="A262" s="5" t="s">
        <v>640</v>
      </c>
      <c r="B262" s="5">
        <v>5</v>
      </c>
      <c r="C262" s="4" t="s">
        <v>636</v>
      </c>
      <c r="D262" s="5" t="s">
        <v>637</v>
      </c>
      <c r="E262" s="5" t="s">
        <v>638</v>
      </c>
      <c r="F262" s="5" t="s">
        <v>542</v>
      </c>
      <c r="G262" s="4" t="s">
        <v>639</v>
      </c>
    </row>
    <row r="263" spans="1:7" ht="30" customHeight="1">
      <c r="A263" s="5" t="s">
        <v>641</v>
      </c>
      <c r="B263" s="5">
        <v>5</v>
      </c>
      <c r="C263" s="4" t="s">
        <v>642</v>
      </c>
      <c r="D263" s="5" t="s">
        <v>637</v>
      </c>
      <c r="E263" s="5" t="s">
        <v>638</v>
      </c>
      <c r="F263" s="5" t="s">
        <v>542</v>
      </c>
      <c r="G263" s="4" t="s">
        <v>639</v>
      </c>
    </row>
    <row r="264" spans="1:7" ht="30" customHeight="1">
      <c r="A264" s="5" t="s">
        <v>643</v>
      </c>
      <c r="B264" s="5">
        <v>2</v>
      </c>
      <c r="C264" s="26" t="s">
        <v>644</v>
      </c>
      <c r="D264" s="5" t="s">
        <v>637</v>
      </c>
      <c r="E264" s="5" t="s">
        <v>638</v>
      </c>
      <c r="F264" s="5" t="s">
        <v>542</v>
      </c>
      <c r="G264" s="4" t="s">
        <v>639</v>
      </c>
    </row>
    <row r="265" spans="1:7" ht="30" customHeight="1">
      <c r="A265" s="5" t="s">
        <v>645</v>
      </c>
      <c r="B265" s="5">
        <v>5</v>
      </c>
      <c r="C265" s="4" t="s">
        <v>646</v>
      </c>
      <c r="D265" s="5" t="s">
        <v>637</v>
      </c>
      <c r="E265" s="5" t="s">
        <v>638</v>
      </c>
      <c r="F265" s="5" t="s">
        <v>542</v>
      </c>
      <c r="G265" s="4" t="s">
        <v>639</v>
      </c>
    </row>
    <row r="266" spans="1:7" ht="30" customHeight="1">
      <c r="A266" s="5" t="s">
        <v>647</v>
      </c>
      <c r="B266" s="5">
        <v>5</v>
      </c>
      <c r="C266" s="4" t="s">
        <v>648</v>
      </c>
      <c r="D266" s="5" t="s">
        <v>637</v>
      </c>
      <c r="E266" s="5" t="s">
        <v>638</v>
      </c>
      <c r="F266" s="5" t="s">
        <v>542</v>
      </c>
      <c r="G266" s="4" t="s">
        <v>639</v>
      </c>
    </row>
    <row r="267" spans="1:7" ht="30" customHeight="1">
      <c r="A267" s="5" t="s">
        <v>188</v>
      </c>
      <c r="B267" s="5">
        <v>2</v>
      </c>
      <c r="C267" s="4" t="s">
        <v>649</v>
      </c>
      <c r="D267" s="5" t="s">
        <v>637</v>
      </c>
      <c r="E267" s="5" t="s">
        <v>638</v>
      </c>
      <c r="F267" s="5" t="s">
        <v>542</v>
      </c>
      <c r="G267" s="4" t="s">
        <v>639</v>
      </c>
    </row>
    <row r="268" spans="1:7" ht="30" customHeight="1">
      <c r="A268" s="5" t="s">
        <v>650</v>
      </c>
      <c r="B268" s="5">
        <v>4</v>
      </c>
      <c r="C268" s="4" t="s">
        <v>651</v>
      </c>
      <c r="D268" s="5" t="s">
        <v>637</v>
      </c>
      <c r="E268" s="5" t="s">
        <v>652</v>
      </c>
      <c r="F268" s="5" t="s">
        <v>542</v>
      </c>
      <c r="G268" s="4" t="s">
        <v>639</v>
      </c>
    </row>
    <row r="269" spans="1:7" ht="30" customHeight="1">
      <c r="A269" s="5" t="s">
        <v>653</v>
      </c>
      <c r="B269" s="5">
        <v>2</v>
      </c>
      <c r="C269" s="4" t="s">
        <v>654</v>
      </c>
      <c r="D269" s="5" t="s">
        <v>637</v>
      </c>
      <c r="E269" s="5" t="s">
        <v>652</v>
      </c>
      <c r="F269" s="5" t="s">
        <v>542</v>
      </c>
      <c r="G269" s="4" t="s">
        <v>639</v>
      </c>
    </row>
    <row r="270" spans="1:7" ht="30" customHeight="1">
      <c r="A270" s="5" t="s">
        <v>655</v>
      </c>
      <c r="B270" s="5">
        <v>3</v>
      </c>
      <c r="C270" s="4" t="s">
        <v>656</v>
      </c>
      <c r="D270" s="5" t="s">
        <v>637</v>
      </c>
      <c r="E270" s="5" t="s">
        <v>652</v>
      </c>
      <c r="F270" s="5" t="s">
        <v>542</v>
      </c>
      <c r="G270" s="4" t="s">
        <v>639</v>
      </c>
    </row>
    <row r="271" spans="1:7" ht="30" customHeight="1">
      <c r="A271" s="5" t="s">
        <v>657</v>
      </c>
      <c r="B271" s="27">
        <v>4</v>
      </c>
      <c r="C271" s="4" t="s">
        <v>658</v>
      </c>
      <c r="D271" s="5" t="s">
        <v>637</v>
      </c>
      <c r="E271" s="5" t="s">
        <v>652</v>
      </c>
      <c r="F271" s="5" t="s">
        <v>542</v>
      </c>
      <c r="G271" s="4" t="s">
        <v>639</v>
      </c>
    </row>
    <row r="272" spans="1:7" ht="30" customHeight="1">
      <c r="A272" s="5" t="s">
        <v>559</v>
      </c>
      <c r="B272" s="28">
        <v>3</v>
      </c>
      <c r="C272" s="4" t="s">
        <v>659</v>
      </c>
      <c r="D272" s="5" t="s">
        <v>637</v>
      </c>
      <c r="E272" s="5" t="s">
        <v>652</v>
      </c>
      <c r="F272" s="5" t="s">
        <v>542</v>
      </c>
      <c r="G272" s="4" t="s">
        <v>639</v>
      </c>
    </row>
    <row r="273" spans="1:7" ht="30" customHeight="1">
      <c r="A273" s="35">
        <v>21</v>
      </c>
      <c r="B273" s="37" t="s">
        <v>189</v>
      </c>
      <c r="C273" s="38"/>
      <c r="D273" s="38"/>
      <c r="E273" s="38"/>
      <c r="F273" s="38"/>
      <c r="G273" s="39"/>
    </row>
    <row r="274" spans="1:7" ht="101.25" customHeight="1">
      <c r="A274" s="5" t="s">
        <v>18</v>
      </c>
      <c r="B274" s="49" t="s">
        <v>190</v>
      </c>
      <c r="C274" s="50"/>
      <c r="D274" s="50"/>
      <c r="E274" s="50"/>
      <c r="F274" s="50"/>
      <c r="G274" s="51"/>
    </row>
    <row r="275" spans="1:7" ht="24.75" customHeight="1">
      <c r="A275" s="5" t="s">
        <v>20</v>
      </c>
      <c r="B275" s="49" t="s">
        <v>191</v>
      </c>
      <c r="C275" s="50"/>
      <c r="D275" s="50"/>
      <c r="E275" s="50"/>
      <c r="F275" s="50"/>
      <c r="G275" s="51"/>
    </row>
    <row r="276" spans="1:7" ht="22.5" customHeight="1">
      <c r="A276" s="5" t="s">
        <v>22</v>
      </c>
      <c r="B276" s="5" t="s">
        <v>23</v>
      </c>
      <c r="C276" s="4" t="s">
        <v>24</v>
      </c>
      <c r="D276" s="5" t="s">
        <v>25</v>
      </c>
      <c r="E276" s="5" t="s">
        <v>26</v>
      </c>
      <c r="F276" s="5" t="s">
        <v>27</v>
      </c>
      <c r="G276" s="4" t="s">
        <v>28</v>
      </c>
    </row>
    <row r="277" spans="1:7" s="29" customFormat="1" ht="27" customHeight="1">
      <c r="A277" s="5" t="s">
        <v>192</v>
      </c>
      <c r="B277" s="5">
        <v>4</v>
      </c>
      <c r="C277" s="46" t="s">
        <v>193</v>
      </c>
      <c r="D277" s="5" t="s">
        <v>194</v>
      </c>
      <c r="E277" s="43" t="s">
        <v>195</v>
      </c>
      <c r="F277" s="43" t="s">
        <v>196</v>
      </c>
      <c r="G277" s="46" t="s">
        <v>197</v>
      </c>
    </row>
    <row r="278" spans="1:7" s="29" customFormat="1" ht="34.5" customHeight="1">
      <c r="A278" s="5" t="s">
        <v>198</v>
      </c>
      <c r="B278" s="5">
        <v>5</v>
      </c>
      <c r="C278" s="48"/>
      <c r="D278" s="5" t="s">
        <v>194</v>
      </c>
      <c r="E278" s="44"/>
      <c r="F278" s="44"/>
      <c r="G278" s="47"/>
    </row>
    <row r="279" spans="1:7" s="29" customFormat="1" ht="20.25" customHeight="1">
      <c r="A279" s="5" t="s">
        <v>199</v>
      </c>
      <c r="B279" s="5">
        <v>3</v>
      </c>
      <c r="C279" s="46" t="s">
        <v>200</v>
      </c>
      <c r="D279" s="5" t="s">
        <v>194</v>
      </c>
      <c r="E279" s="44"/>
      <c r="F279" s="44"/>
      <c r="G279" s="47"/>
    </row>
    <row r="280" spans="1:7" s="29" customFormat="1" ht="18" customHeight="1">
      <c r="A280" s="5" t="s">
        <v>201</v>
      </c>
      <c r="B280" s="5">
        <v>10</v>
      </c>
      <c r="C280" s="47"/>
      <c r="D280" s="5" t="s">
        <v>194</v>
      </c>
      <c r="E280" s="44"/>
      <c r="F280" s="44"/>
      <c r="G280" s="47"/>
    </row>
    <row r="281" spans="1:7" s="29" customFormat="1" ht="18" customHeight="1">
      <c r="A281" s="5" t="s">
        <v>202</v>
      </c>
      <c r="B281" s="5">
        <v>3</v>
      </c>
      <c r="C281" s="47"/>
      <c r="D281" s="5" t="s">
        <v>194</v>
      </c>
      <c r="E281" s="44"/>
      <c r="F281" s="44"/>
      <c r="G281" s="47"/>
    </row>
    <row r="282" spans="1:7" s="29" customFormat="1" ht="18" customHeight="1">
      <c r="A282" s="5" t="s">
        <v>203</v>
      </c>
      <c r="B282" s="5">
        <v>3</v>
      </c>
      <c r="C282" s="47"/>
      <c r="D282" s="5" t="s">
        <v>194</v>
      </c>
      <c r="E282" s="44"/>
      <c r="F282" s="44"/>
      <c r="G282" s="47"/>
    </row>
    <row r="283" spans="1:7" s="29" customFormat="1" ht="18" customHeight="1">
      <c r="A283" s="5" t="s">
        <v>204</v>
      </c>
      <c r="B283" s="5">
        <v>10</v>
      </c>
      <c r="C283" s="48"/>
      <c r="D283" s="5" t="s">
        <v>194</v>
      </c>
      <c r="E283" s="44"/>
      <c r="F283" s="44"/>
      <c r="G283" s="47"/>
    </row>
    <row r="284" spans="1:7" s="29" customFormat="1" ht="18" customHeight="1">
      <c r="A284" s="5" t="s">
        <v>205</v>
      </c>
      <c r="B284" s="5">
        <v>10</v>
      </c>
      <c r="C284" s="46" t="s">
        <v>206</v>
      </c>
      <c r="D284" s="5" t="s">
        <v>194</v>
      </c>
      <c r="E284" s="44"/>
      <c r="F284" s="44"/>
      <c r="G284" s="47"/>
    </row>
    <row r="285" spans="1:7" s="29" customFormat="1" ht="18" customHeight="1">
      <c r="A285" s="5" t="s">
        <v>207</v>
      </c>
      <c r="B285" s="5">
        <v>10</v>
      </c>
      <c r="C285" s="47"/>
      <c r="D285" s="5" t="s">
        <v>194</v>
      </c>
      <c r="E285" s="44"/>
      <c r="F285" s="44"/>
      <c r="G285" s="47"/>
    </row>
    <row r="286" spans="1:7" s="29" customFormat="1" ht="18" customHeight="1">
      <c r="A286" s="5" t="s">
        <v>208</v>
      </c>
      <c r="B286" s="5">
        <v>3</v>
      </c>
      <c r="C286" s="48"/>
      <c r="D286" s="5" t="s">
        <v>194</v>
      </c>
      <c r="E286" s="44"/>
      <c r="F286" s="44"/>
      <c r="G286" s="47"/>
    </row>
    <row r="287" spans="1:7" s="29" customFormat="1" ht="18" customHeight="1">
      <c r="A287" s="5" t="s">
        <v>209</v>
      </c>
      <c r="B287" s="5">
        <v>4</v>
      </c>
      <c r="C287" s="46" t="s">
        <v>210</v>
      </c>
      <c r="D287" s="5" t="s">
        <v>194</v>
      </c>
      <c r="E287" s="44"/>
      <c r="F287" s="44"/>
      <c r="G287" s="47"/>
    </row>
    <row r="288" spans="1:7" s="29" customFormat="1" ht="18" customHeight="1">
      <c r="A288" s="5" t="s">
        <v>211</v>
      </c>
      <c r="B288" s="5">
        <v>4</v>
      </c>
      <c r="C288" s="47"/>
      <c r="D288" s="5" t="s">
        <v>194</v>
      </c>
      <c r="E288" s="44"/>
      <c r="F288" s="44"/>
      <c r="G288" s="47"/>
    </row>
    <row r="289" spans="1:7" s="29" customFormat="1" ht="18" customHeight="1">
      <c r="A289" s="5" t="s">
        <v>212</v>
      </c>
      <c r="B289" s="5">
        <v>4</v>
      </c>
      <c r="C289" s="48"/>
      <c r="D289" s="5" t="s">
        <v>194</v>
      </c>
      <c r="E289" s="44"/>
      <c r="F289" s="44"/>
      <c r="G289" s="47"/>
    </row>
    <row r="290" spans="1:7" s="29" customFormat="1" ht="18" customHeight="1">
      <c r="A290" s="5" t="s">
        <v>213</v>
      </c>
      <c r="B290" s="5">
        <v>3</v>
      </c>
      <c r="C290" s="46" t="s">
        <v>214</v>
      </c>
      <c r="D290" s="5" t="s">
        <v>194</v>
      </c>
      <c r="E290" s="44"/>
      <c r="F290" s="44"/>
      <c r="G290" s="47"/>
    </row>
    <row r="291" spans="1:7" s="29" customFormat="1" ht="21" customHeight="1">
      <c r="A291" s="5" t="s">
        <v>215</v>
      </c>
      <c r="B291" s="5">
        <v>3</v>
      </c>
      <c r="C291" s="48"/>
      <c r="D291" s="5" t="s">
        <v>194</v>
      </c>
      <c r="E291" s="44"/>
      <c r="F291" s="44"/>
      <c r="G291" s="47"/>
    </row>
    <row r="292" spans="1:7" s="29" customFormat="1" ht="68.25" customHeight="1">
      <c r="A292" s="5" t="s">
        <v>216</v>
      </c>
      <c r="B292" s="5">
        <v>1</v>
      </c>
      <c r="C292" s="4" t="s">
        <v>217</v>
      </c>
      <c r="D292" s="5" t="s">
        <v>194</v>
      </c>
      <c r="E292" s="45"/>
      <c r="F292" s="45"/>
      <c r="G292" s="48"/>
    </row>
    <row r="293" spans="1:7" ht="30" customHeight="1">
      <c r="A293" s="35">
        <v>22</v>
      </c>
      <c r="B293" s="37" t="s">
        <v>218</v>
      </c>
      <c r="C293" s="38"/>
      <c r="D293" s="38"/>
      <c r="E293" s="38"/>
      <c r="F293" s="38"/>
      <c r="G293" s="39"/>
    </row>
    <row r="294" spans="1:7" ht="129" customHeight="1">
      <c r="A294" s="5" t="s">
        <v>18</v>
      </c>
      <c r="B294" s="40" t="s">
        <v>219</v>
      </c>
      <c r="C294" s="41"/>
      <c r="D294" s="41"/>
      <c r="E294" s="41"/>
      <c r="F294" s="41"/>
      <c r="G294" s="42"/>
    </row>
    <row r="295" spans="1:7" ht="30" customHeight="1">
      <c r="A295" s="5" t="s">
        <v>20</v>
      </c>
      <c r="B295" s="40" t="s">
        <v>220</v>
      </c>
      <c r="C295" s="41"/>
      <c r="D295" s="41"/>
      <c r="E295" s="41"/>
      <c r="F295" s="41"/>
      <c r="G295" s="42"/>
    </row>
    <row r="296" spans="1:7" ht="30" customHeight="1">
      <c r="A296" s="5" t="s">
        <v>22</v>
      </c>
      <c r="B296" s="5" t="s">
        <v>23</v>
      </c>
      <c r="C296" s="4" t="s">
        <v>24</v>
      </c>
      <c r="D296" s="5" t="s">
        <v>25</v>
      </c>
      <c r="E296" s="5" t="s">
        <v>26</v>
      </c>
      <c r="F296" s="5" t="s">
        <v>27</v>
      </c>
      <c r="G296" s="4" t="s">
        <v>28</v>
      </c>
    </row>
    <row r="297" spans="1:7" s="30" customFormat="1" ht="33" customHeight="1">
      <c r="A297" s="5" t="s">
        <v>221</v>
      </c>
      <c r="B297" s="5">
        <v>16</v>
      </c>
      <c r="C297" s="4" t="s">
        <v>502</v>
      </c>
      <c r="D297" s="5" t="s">
        <v>194</v>
      </c>
      <c r="E297" s="5" t="s">
        <v>222</v>
      </c>
      <c r="F297" s="43" t="s">
        <v>223</v>
      </c>
      <c r="G297" s="46" t="s">
        <v>224</v>
      </c>
    </row>
    <row r="298" spans="1:7" s="30" customFormat="1" ht="24" customHeight="1">
      <c r="A298" s="5" t="s">
        <v>225</v>
      </c>
      <c r="B298" s="5">
        <v>15</v>
      </c>
      <c r="C298" s="4" t="s">
        <v>503</v>
      </c>
      <c r="D298" s="5" t="s">
        <v>194</v>
      </c>
      <c r="E298" s="5" t="s">
        <v>226</v>
      </c>
      <c r="F298" s="44"/>
      <c r="G298" s="47"/>
    </row>
    <row r="299" spans="1:7" s="30" customFormat="1" ht="39" customHeight="1">
      <c r="A299" s="5" t="s">
        <v>215</v>
      </c>
      <c r="B299" s="5">
        <v>10</v>
      </c>
      <c r="C299" s="4" t="s">
        <v>227</v>
      </c>
      <c r="D299" s="5" t="s">
        <v>194</v>
      </c>
      <c r="E299" s="5" t="s">
        <v>226</v>
      </c>
      <c r="F299" s="44"/>
      <c r="G299" s="47"/>
    </row>
    <row r="300" spans="1:7" s="30" customFormat="1" ht="36.950000000000003" customHeight="1">
      <c r="A300" s="5" t="s">
        <v>228</v>
      </c>
      <c r="B300" s="5">
        <v>30</v>
      </c>
      <c r="C300" s="4" t="s">
        <v>504</v>
      </c>
      <c r="D300" s="5" t="s">
        <v>194</v>
      </c>
      <c r="E300" s="5" t="s">
        <v>226</v>
      </c>
      <c r="F300" s="44"/>
      <c r="G300" s="47"/>
    </row>
    <row r="301" spans="1:7" s="30" customFormat="1" ht="38.1" customHeight="1">
      <c r="A301" s="5" t="s">
        <v>229</v>
      </c>
      <c r="B301" s="5">
        <v>40</v>
      </c>
      <c r="C301" s="26" t="s">
        <v>505</v>
      </c>
      <c r="D301" s="5" t="s">
        <v>194</v>
      </c>
      <c r="E301" s="5" t="s">
        <v>230</v>
      </c>
      <c r="F301" s="44"/>
      <c r="G301" s="47"/>
    </row>
    <row r="302" spans="1:7" s="30" customFormat="1" ht="72" customHeight="1">
      <c r="A302" s="5" t="s">
        <v>231</v>
      </c>
      <c r="B302" s="5">
        <v>5</v>
      </c>
      <c r="C302" s="4" t="s">
        <v>232</v>
      </c>
      <c r="D302" s="5" t="s">
        <v>194</v>
      </c>
      <c r="E302" s="5" t="s">
        <v>233</v>
      </c>
      <c r="F302" s="44"/>
      <c r="G302" s="47"/>
    </row>
    <row r="303" spans="1:7" s="30" customFormat="1" ht="51" customHeight="1">
      <c r="A303" s="5" t="s">
        <v>234</v>
      </c>
      <c r="B303" s="5">
        <v>2</v>
      </c>
      <c r="C303" s="4" t="s">
        <v>235</v>
      </c>
      <c r="D303" s="5" t="s">
        <v>194</v>
      </c>
      <c r="E303" s="5" t="s">
        <v>233</v>
      </c>
      <c r="F303" s="44"/>
      <c r="G303" s="47"/>
    </row>
    <row r="304" spans="1:7" s="30" customFormat="1" ht="60.95" customHeight="1">
      <c r="A304" s="5" t="s">
        <v>236</v>
      </c>
      <c r="B304" s="5">
        <v>2</v>
      </c>
      <c r="C304" s="4" t="s">
        <v>237</v>
      </c>
      <c r="D304" s="5" t="s">
        <v>194</v>
      </c>
      <c r="E304" s="5" t="s">
        <v>233</v>
      </c>
      <c r="F304" s="44"/>
      <c r="G304" s="47"/>
    </row>
    <row r="305" spans="1:7" s="30" customFormat="1" ht="93" customHeight="1">
      <c r="A305" s="5" t="s">
        <v>238</v>
      </c>
      <c r="B305" s="5">
        <v>1</v>
      </c>
      <c r="C305" s="4" t="s">
        <v>239</v>
      </c>
      <c r="D305" s="5" t="s">
        <v>194</v>
      </c>
      <c r="E305" s="5" t="s">
        <v>233</v>
      </c>
      <c r="F305" s="45"/>
      <c r="G305" s="48"/>
    </row>
    <row r="306" spans="1:7" ht="30" customHeight="1">
      <c r="A306" s="35">
        <v>23</v>
      </c>
      <c r="B306" s="37" t="s">
        <v>672</v>
      </c>
      <c r="C306" s="38"/>
      <c r="D306" s="38"/>
      <c r="E306" s="38"/>
      <c r="F306" s="38"/>
      <c r="G306" s="39"/>
    </row>
    <row r="307" spans="1:7" ht="115.5" customHeight="1">
      <c r="A307" s="5" t="s">
        <v>428</v>
      </c>
      <c r="B307" s="49" t="s">
        <v>506</v>
      </c>
      <c r="C307" s="50"/>
      <c r="D307" s="50"/>
      <c r="E307" s="50"/>
      <c r="F307" s="50"/>
      <c r="G307" s="51"/>
    </row>
    <row r="308" spans="1:7" ht="30" customHeight="1">
      <c r="A308" s="5" t="s">
        <v>430</v>
      </c>
      <c r="B308" s="40" t="s">
        <v>507</v>
      </c>
      <c r="C308" s="41"/>
      <c r="D308" s="41"/>
      <c r="E308" s="41"/>
      <c r="F308" s="41"/>
      <c r="G308" s="42"/>
    </row>
    <row r="309" spans="1:7" ht="30" customHeight="1">
      <c r="A309" s="5" t="s">
        <v>432</v>
      </c>
      <c r="B309" s="5" t="s">
        <v>433</v>
      </c>
      <c r="C309" s="4" t="s">
        <v>434</v>
      </c>
      <c r="D309" s="5" t="s">
        <v>435</v>
      </c>
      <c r="E309" s="5" t="s">
        <v>436</v>
      </c>
      <c r="F309" s="5" t="s">
        <v>437</v>
      </c>
      <c r="G309" s="4" t="s">
        <v>438</v>
      </c>
    </row>
    <row r="310" spans="1:7" ht="88.5" customHeight="1">
      <c r="A310" s="5" t="s">
        <v>240</v>
      </c>
      <c r="B310" s="5">
        <v>350</v>
      </c>
      <c r="C310" s="4" t="s">
        <v>241</v>
      </c>
      <c r="D310" s="5" t="s">
        <v>508</v>
      </c>
      <c r="E310" s="5" t="s">
        <v>509</v>
      </c>
      <c r="F310" s="5" t="s">
        <v>443</v>
      </c>
      <c r="G310" s="4" t="s">
        <v>242</v>
      </c>
    </row>
    <row r="311" spans="1:7" ht="90.75" customHeight="1">
      <c r="A311" s="5" t="s">
        <v>243</v>
      </c>
      <c r="B311" s="5">
        <v>100</v>
      </c>
      <c r="C311" s="4" t="s">
        <v>244</v>
      </c>
      <c r="D311" s="5" t="s">
        <v>508</v>
      </c>
      <c r="E311" s="5" t="s">
        <v>509</v>
      </c>
      <c r="F311" s="5" t="s">
        <v>443</v>
      </c>
      <c r="G311" s="4" t="s">
        <v>510</v>
      </c>
    </row>
    <row r="312" spans="1:7" ht="80.25" customHeight="1">
      <c r="A312" s="5" t="s">
        <v>66</v>
      </c>
      <c r="B312" s="5">
        <v>180</v>
      </c>
      <c r="C312" s="4" t="s">
        <v>245</v>
      </c>
      <c r="D312" s="5" t="s">
        <v>246</v>
      </c>
      <c r="E312" s="5" t="s">
        <v>247</v>
      </c>
      <c r="F312" s="5" t="s">
        <v>495</v>
      </c>
      <c r="G312" s="4" t="s">
        <v>242</v>
      </c>
    </row>
    <row r="313" spans="1:7" ht="115.5" customHeight="1">
      <c r="A313" s="5" t="s">
        <v>248</v>
      </c>
      <c r="B313" s="5">
        <v>15</v>
      </c>
      <c r="C313" s="4" t="s">
        <v>511</v>
      </c>
      <c r="D313" s="5" t="s">
        <v>246</v>
      </c>
      <c r="E313" s="5" t="s">
        <v>247</v>
      </c>
      <c r="F313" s="5" t="s">
        <v>443</v>
      </c>
      <c r="G313" s="4" t="s">
        <v>242</v>
      </c>
    </row>
    <row r="314" spans="1:7" ht="72" customHeight="1">
      <c r="A314" s="5" t="s">
        <v>249</v>
      </c>
      <c r="B314" s="5">
        <v>10</v>
      </c>
      <c r="C314" s="4" t="s">
        <v>250</v>
      </c>
      <c r="D314" s="5" t="s">
        <v>246</v>
      </c>
      <c r="E314" s="5" t="s">
        <v>247</v>
      </c>
      <c r="F314" s="5" t="s">
        <v>443</v>
      </c>
      <c r="G314" s="4" t="s">
        <v>242</v>
      </c>
    </row>
    <row r="315" spans="1:7" ht="72" customHeight="1">
      <c r="A315" s="5" t="s">
        <v>176</v>
      </c>
      <c r="B315" s="5">
        <v>10</v>
      </c>
      <c r="C315" s="4" t="s">
        <v>251</v>
      </c>
      <c r="D315" s="5" t="s">
        <v>246</v>
      </c>
      <c r="E315" s="5" t="s">
        <v>247</v>
      </c>
      <c r="F315" s="5" t="s">
        <v>443</v>
      </c>
      <c r="G315" s="4" t="s">
        <v>242</v>
      </c>
    </row>
    <row r="316" spans="1:7" ht="87" customHeight="1">
      <c r="A316" s="5" t="s">
        <v>252</v>
      </c>
      <c r="B316" s="5">
        <v>5</v>
      </c>
      <c r="C316" s="4" t="s">
        <v>512</v>
      </c>
      <c r="D316" s="5" t="s">
        <v>246</v>
      </c>
      <c r="E316" s="5" t="s">
        <v>247</v>
      </c>
      <c r="F316" s="5" t="s">
        <v>495</v>
      </c>
      <c r="G316" s="4" t="s">
        <v>242</v>
      </c>
    </row>
    <row r="317" spans="1:7" ht="30" customHeight="1">
      <c r="A317" s="35">
        <v>24</v>
      </c>
      <c r="B317" s="37" t="s">
        <v>673</v>
      </c>
      <c r="C317" s="38"/>
      <c r="D317" s="38"/>
      <c r="E317" s="38"/>
      <c r="F317" s="38"/>
      <c r="G317" s="39"/>
    </row>
    <row r="318" spans="1:7" ht="30" customHeight="1">
      <c r="A318" s="5" t="s">
        <v>428</v>
      </c>
      <c r="B318" s="40"/>
      <c r="C318" s="41"/>
      <c r="D318" s="41"/>
      <c r="E318" s="41"/>
      <c r="F318" s="41"/>
      <c r="G318" s="42"/>
    </row>
    <row r="319" spans="1:7" ht="30" customHeight="1">
      <c r="A319" s="5" t="s">
        <v>430</v>
      </c>
      <c r="B319" s="40" t="s">
        <v>513</v>
      </c>
      <c r="C319" s="41"/>
      <c r="D319" s="41"/>
      <c r="E319" s="41"/>
      <c r="F319" s="41"/>
      <c r="G319" s="42"/>
    </row>
    <row r="320" spans="1:7" ht="30" customHeight="1">
      <c r="A320" s="5" t="s">
        <v>432</v>
      </c>
      <c r="B320" s="5" t="s">
        <v>253</v>
      </c>
      <c r="C320" s="4" t="s">
        <v>514</v>
      </c>
      <c r="D320" s="31" t="s">
        <v>515</v>
      </c>
      <c r="E320" s="5" t="s">
        <v>516</v>
      </c>
      <c r="F320" s="5" t="s">
        <v>517</v>
      </c>
      <c r="G320" s="4" t="s">
        <v>518</v>
      </c>
    </row>
    <row r="321" spans="1:7" ht="30" customHeight="1">
      <c r="A321" s="5" t="s">
        <v>254</v>
      </c>
      <c r="B321" s="5">
        <v>5</v>
      </c>
      <c r="C321" s="4" t="s">
        <v>255</v>
      </c>
      <c r="D321" s="31" t="s">
        <v>519</v>
      </c>
      <c r="E321" s="5" t="s">
        <v>520</v>
      </c>
      <c r="F321" s="5" t="s">
        <v>521</v>
      </c>
      <c r="G321" s="32" t="s">
        <v>522</v>
      </c>
    </row>
    <row r="322" spans="1:7" ht="30" customHeight="1">
      <c r="A322" s="5" t="s">
        <v>256</v>
      </c>
      <c r="B322" s="5">
        <v>5</v>
      </c>
      <c r="C322" s="4" t="s">
        <v>257</v>
      </c>
      <c r="D322" s="31" t="s">
        <v>519</v>
      </c>
      <c r="E322" s="5" t="s">
        <v>520</v>
      </c>
      <c r="F322" s="5" t="s">
        <v>521</v>
      </c>
      <c r="G322" s="32" t="s">
        <v>522</v>
      </c>
    </row>
    <row r="323" spans="1:7" ht="30" customHeight="1">
      <c r="A323" s="5" t="s">
        <v>258</v>
      </c>
      <c r="B323" s="5">
        <v>2</v>
      </c>
      <c r="C323" s="4" t="s">
        <v>259</v>
      </c>
      <c r="D323" s="31" t="s">
        <v>519</v>
      </c>
      <c r="E323" s="5" t="s">
        <v>520</v>
      </c>
      <c r="F323" s="5" t="s">
        <v>521</v>
      </c>
      <c r="G323" s="32" t="s">
        <v>522</v>
      </c>
    </row>
    <row r="324" spans="1:7" ht="30" customHeight="1">
      <c r="A324" s="5" t="s">
        <v>260</v>
      </c>
      <c r="B324" s="5">
        <v>2</v>
      </c>
      <c r="C324" s="4" t="s">
        <v>261</v>
      </c>
      <c r="D324" s="31" t="s">
        <v>519</v>
      </c>
      <c r="E324" s="5" t="s">
        <v>520</v>
      </c>
      <c r="F324" s="5" t="s">
        <v>521</v>
      </c>
      <c r="G324" s="32" t="s">
        <v>522</v>
      </c>
    </row>
    <row r="325" spans="1:7" ht="30" customHeight="1">
      <c r="A325" s="5" t="s">
        <v>262</v>
      </c>
      <c r="B325" s="5">
        <v>2</v>
      </c>
      <c r="C325" s="4" t="s">
        <v>263</v>
      </c>
      <c r="D325" s="31" t="s">
        <v>519</v>
      </c>
      <c r="E325" s="5" t="s">
        <v>520</v>
      </c>
      <c r="F325" s="5" t="s">
        <v>521</v>
      </c>
      <c r="G325" s="32" t="s">
        <v>522</v>
      </c>
    </row>
    <row r="326" spans="1:7" ht="30" customHeight="1">
      <c r="A326" s="5" t="s">
        <v>264</v>
      </c>
      <c r="B326" s="5">
        <v>5</v>
      </c>
      <c r="C326" s="4" t="s">
        <v>265</v>
      </c>
      <c r="D326" s="31" t="s">
        <v>519</v>
      </c>
      <c r="E326" s="5" t="s">
        <v>520</v>
      </c>
      <c r="F326" s="5" t="s">
        <v>521</v>
      </c>
      <c r="G326" s="32" t="s">
        <v>522</v>
      </c>
    </row>
    <row r="327" spans="1:7" ht="30" customHeight="1">
      <c r="A327" s="5" t="s">
        <v>266</v>
      </c>
      <c r="B327" s="5">
        <v>5</v>
      </c>
      <c r="C327" s="4" t="s">
        <v>267</v>
      </c>
      <c r="D327" s="31" t="s">
        <v>519</v>
      </c>
      <c r="E327" s="5" t="s">
        <v>520</v>
      </c>
      <c r="F327" s="5" t="s">
        <v>521</v>
      </c>
      <c r="G327" s="32" t="s">
        <v>522</v>
      </c>
    </row>
    <row r="328" spans="1:7" ht="30" customHeight="1">
      <c r="A328" s="5" t="s">
        <v>268</v>
      </c>
      <c r="B328" s="5">
        <v>1</v>
      </c>
      <c r="C328" s="4" t="s">
        <v>269</v>
      </c>
      <c r="D328" s="31" t="s">
        <v>519</v>
      </c>
      <c r="E328" s="5" t="s">
        <v>520</v>
      </c>
      <c r="F328" s="5" t="s">
        <v>521</v>
      </c>
      <c r="G328" s="32" t="s">
        <v>522</v>
      </c>
    </row>
    <row r="329" spans="1:7" ht="30" customHeight="1">
      <c r="A329" s="5" t="s">
        <v>270</v>
      </c>
      <c r="B329" s="5">
        <v>1</v>
      </c>
      <c r="C329" s="4" t="s">
        <v>271</v>
      </c>
      <c r="D329" s="31" t="s">
        <v>519</v>
      </c>
      <c r="E329" s="5" t="s">
        <v>520</v>
      </c>
      <c r="F329" s="5" t="s">
        <v>521</v>
      </c>
      <c r="G329" s="32" t="s">
        <v>522</v>
      </c>
    </row>
    <row r="330" spans="1:7" ht="30" customHeight="1">
      <c r="A330" s="5" t="s">
        <v>272</v>
      </c>
      <c r="B330" s="5">
        <v>1</v>
      </c>
      <c r="C330" s="4" t="s">
        <v>273</v>
      </c>
      <c r="D330" s="31" t="s">
        <v>519</v>
      </c>
      <c r="E330" s="5" t="s">
        <v>520</v>
      </c>
      <c r="F330" s="5" t="s">
        <v>521</v>
      </c>
      <c r="G330" s="32" t="s">
        <v>522</v>
      </c>
    </row>
    <row r="331" spans="1:7" ht="30" customHeight="1">
      <c r="A331" s="5" t="s">
        <v>274</v>
      </c>
      <c r="B331" s="5">
        <v>2</v>
      </c>
      <c r="C331" s="4" t="s">
        <v>275</v>
      </c>
      <c r="D331" s="31" t="s">
        <v>519</v>
      </c>
      <c r="E331" s="5" t="s">
        <v>520</v>
      </c>
      <c r="F331" s="5" t="s">
        <v>521</v>
      </c>
      <c r="G331" s="32" t="s">
        <v>522</v>
      </c>
    </row>
    <row r="332" spans="1:7" ht="30" customHeight="1">
      <c r="A332" s="5" t="s">
        <v>276</v>
      </c>
      <c r="B332" s="5">
        <v>2</v>
      </c>
      <c r="C332" s="4" t="s">
        <v>275</v>
      </c>
      <c r="D332" s="31" t="s">
        <v>519</v>
      </c>
      <c r="E332" s="5" t="s">
        <v>520</v>
      </c>
      <c r="F332" s="5" t="s">
        <v>521</v>
      </c>
      <c r="G332" s="32" t="s">
        <v>522</v>
      </c>
    </row>
    <row r="333" spans="1:7" ht="30" customHeight="1">
      <c r="A333" s="5" t="s">
        <v>277</v>
      </c>
      <c r="B333" s="5">
        <v>1</v>
      </c>
      <c r="C333" s="4" t="s">
        <v>278</v>
      </c>
      <c r="D333" s="31" t="s">
        <v>519</v>
      </c>
      <c r="E333" s="5" t="s">
        <v>520</v>
      </c>
      <c r="F333" s="5" t="s">
        <v>521</v>
      </c>
      <c r="G333" s="32" t="s">
        <v>522</v>
      </c>
    </row>
    <row r="334" spans="1:7" ht="30" customHeight="1">
      <c r="A334" s="5" t="s">
        <v>279</v>
      </c>
      <c r="B334" s="5">
        <v>5</v>
      </c>
      <c r="C334" s="4" t="s">
        <v>280</v>
      </c>
      <c r="D334" s="31" t="s">
        <v>519</v>
      </c>
      <c r="E334" s="5" t="s">
        <v>520</v>
      </c>
      <c r="F334" s="5" t="s">
        <v>521</v>
      </c>
      <c r="G334" s="32" t="s">
        <v>522</v>
      </c>
    </row>
    <row r="335" spans="1:7" ht="30" customHeight="1">
      <c r="A335" s="5" t="s">
        <v>281</v>
      </c>
      <c r="B335" s="5">
        <v>8</v>
      </c>
      <c r="C335" s="4" t="s">
        <v>282</v>
      </c>
      <c r="D335" s="31" t="s">
        <v>519</v>
      </c>
      <c r="E335" s="5" t="s">
        <v>520</v>
      </c>
      <c r="F335" s="5" t="s">
        <v>521</v>
      </c>
      <c r="G335" s="32" t="s">
        <v>522</v>
      </c>
    </row>
    <row r="336" spans="1:7" ht="30" customHeight="1">
      <c r="A336" s="5" t="s">
        <v>283</v>
      </c>
      <c r="B336" s="5">
        <v>3</v>
      </c>
      <c r="C336" s="4" t="s">
        <v>284</v>
      </c>
      <c r="D336" s="31" t="s">
        <v>519</v>
      </c>
      <c r="E336" s="5" t="s">
        <v>520</v>
      </c>
      <c r="F336" s="5" t="s">
        <v>521</v>
      </c>
      <c r="G336" s="32" t="s">
        <v>522</v>
      </c>
    </row>
    <row r="337" spans="1:7" ht="30" customHeight="1">
      <c r="A337" s="5" t="s">
        <v>54</v>
      </c>
      <c r="B337" s="5">
        <v>1</v>
      </c>
      <c r="C337" s="4" t="s">
        <v>285</v>
      </c>
      <c r="D337" s="31" t="s">
        <v>519</v>
      </c>
      <c r="E337" s="5" t="s">
        <v>520</v>
      </c>
      <c r="F337" s="5" t="s">
        <v>521</v>
      </c>
      <c r="G337" s="32" t="s">
        <v>522</v>
      </c>
    </row>
    <row r="338" spans="1:7" ht="30" customHeight="1">
      <c r="A338" s="5" t="s">
        <v>286</v>
      </c>
      <c r="B338" s="5">
        <v>5</v>
      </c>
      <c r="C338" s="4" t="s">
        <v>287</v>
      </c>
      <c r="D338" s="31" t="s">
        <v>519</v>
      </c>
      <c r="E338" s="5" t="s">
        <v>520</v>
      </c>
      <c r="F338" s="5" t="s">
        <v>521</v>
      </c>
      <c r="G338" s="32" t="s">
        <v>522</v>
      </c>
    </row>
    <row r="339" spans="1:7" ht="30" customHeight="1">
      <c r="A339" s="5" t="s">
        <v>288</v>
      </c>
      <c r="B339" s="5">
        <v>3</v>
      </c>
      <c r="C339" s="4" t="s">
        <v>289</v>
      </c>
      <c r="D339" s="31" t="s">
        <v>519</v>
      </c>
      <c r="E339" s="5" t="s">
        <v>520</v>
      </c>
      <c r="F339" s="5" t="s">
        <v>521</v>
      </c>
      <c r="G339" s="32" t="s">
        <v>522</v>
      </c>
    </row>
    <row r="340" spans="1:7" ht="30" customHeight="1">
      <c r="A340" s="5" t="s">
        <v>290</v>
      </c>
      <c r="B340" s="5">
        <v>6</v>
      </c>
      <c r="C340" s="4" t="s">
        <v>291</v>
      </c>
      <c r="D340" s="31" t="s">
        <v>519</v>
      </c>
      <c r="E340" s="5" t="s">
        <v>520</v>
      </c>
      <c r="F340" s="5" t="s">
        <v>521</v>
      </c>
      <c r="G340" s="32" t="s">
        <v>522</v>
      </c>
    </row>
    <row r="341" spans="1:7" ht="30" customHeight="1">
      <c r="A341" s="5" t="s">
        <v>292</v>
      </c>
      <c r="B341" s="5">
        <v>2</v>
      </c>
      <c r="C341" s="4" t="s">
        <v>293</v>
      </c>
      <c r="D341" s="31" t="s">
        <v>523</v>
      </c>
      <c r="E341" s="5" t="s">
        <v>524</v>
      </c>
      <c r="F341" s="5" t="s">
        <v>525</v>
      </c>
      <c r="G341" s="32" t="s">
        <v>526</v>
      </c>
    </row>
    <row r="342" spans="1:7" ht="30" customHeight="1">
      <c r="A342" s="5" t="s">
        <v>294</v>
      </c>
      <c r="B342" s="5">
        <v>2</v>
      </c>
      <c r="C342" s="4" t="s">
        <v>295</v>
      </c>
      <c r="D342" s="31" t="s">
        <v>523</v>
      </c>
      <c r="E342" s="5" t="s">
        <v>524</v>
      </c>
      <c r="F342" s="5" t="s">
        <v>525</v>
      </c>
      <c r="G342" s="32" t="s">
        <v>526</v>
      </c>
    </row>
  </sheetData>
  <mergeCells count="93">
    <mergeCell ref="B163:G163"/>
    <mergeCell ref="B167:G167"/>
    <mergeCell ref="B168:G168"/>
    <mergeCell ref="B138:G138"/>
    <mergeCell ref="B139:G139"/>
    <mergeCell ref="B140:G140"/>
    <mergeCell ref="B161:G161"/>
    <mergeCell ref="B162:G162"/>
    <mergeCell ref="B94:G94"/>
    <mergeCell ref="B95:G95"/>
    <mergeCell ref="B96:G96"/>
    <mergeCell ref="B113:G113"/>
    <mergeCell ref="B114:G114"/>
    <mergeCell ref="B39:G39"/>
    <mergeCell ref="B40:G40"/>
    <mergeCell ref="B41:G41"/>
    <mergeCell ref="B53:G53"/>
    <mergeCell ref="B91:G91"/>
    <mergeCell ref="B54:G54"/>
    <mergeCell ref="B55:G55"/>
    <mergeCell ref="G57:G88"/>
    <mergeCell ref="B89:G89"/>
    <mergeCell ref="B90:G90"/>
    <mergeCell ref="A1:G1"/>
    <mergeCell ref="B2:G2"/>
    <mergeCell ref="B4:G4"/>
    <mergeCell ref="B3:G3"/>
    <mergeCell ref="B112:G112"/>
    <mergeCell ref="B8:G8"/>
    <mergeCell ref="B9:G9"/>
    <mergeCell ref="B10:G10"/>
    <mergeCell ref="G12:G17"/>
    <mergeCell ref="B18:G18"/>
    <mergeCell ref="B19:G19"/>
    <mergeCell ref="B20:G20"/>
    <mergeCell ref="B31:G31"/>
    <mergeCell ref="B32:G32"/>
    <mergeCell ref="B33:G33"/>
    <mergeCell ref="G35:G38"/>
    <mergeCell ref="B169:G169"/>
    <mergeCell ref="B181:G181"/>
    <mergeCell ref="B182:G182"/>
    <mergeCell ref="A183:A185"/>
    <mergeCell ref="C183:D183"/>
    <mergeCell ref="E183:G183"/>
    <mergeCell ref="C184:D184"/>
    <mergeCell ref="E184:G185"/>
    <mergeCell ref="C185:D185"/>
    <mergeCell ref="B188:G188"/>
    <mergeCell ref="B189:G189"/>
    <mergeCell ref="B190:G190"/>
    <mergeCell ref="B200:G200"/>
    <mergeCell ref="B201:G201"/>
    <mergeCell ref="B202:G202"/>
    <mergeCell ref="C204:C206"/>
    <mergeCell ref="G204:G206"/>
    <mergeCell ref="B209:G209"/>
    <mergeCell ref="B210:G210"/>
    <mergeCell ref="B211:G211"/>
    <mergeCell ref="B224:G224"/>
    <mergeCell ref="B235:G235"/>
    <mergeCell ref="B236:G236"/>
    <mergeCell ref="B237:G237"/>
    <mergeCell ref="B225:G225"/>
    <mergeCell ref="B226:G226"/>
    <mergeCell ref="B246:G246"/>
    <mergeCell ref="B247:G247"/>
    <mergeCell ref="B248:G248"/>
    <mergeCell ref="B257:G257"/>
    <mergeCell ref="B258:G258"/>
    <mergeCell ref="B259:G259"/>
    <mergeCell ref="B273:G273"/>
    <mergeCell ref="B274:G274"/>
    <mergeCell ref="B275:G275"/>
    <mergeCell ref="C277:C278"/>
    <mergeCell ref="E277:E292"/>
    <mergeCell ref="F277:F292"/>
    <mergeCell ref="G277:G292"/>
    <mergeCell ref="C279:C283"/>
    <mergeCell ref="C284:C286"/>
    <mergeCell ref="C287:C289"/>
    <mergeCell ref="C290:C291"/>
    <mergeCell ref="B317:G317"/>
    <mergeCell ref="B318:G318"/>
    <mergeCell ref="B319:G319"/>
    <mergeCell ref="B293:G293"/>
    <mergeCell ref="B294:G294"/>
    <mergeCell ref="B295:G295"/>
    <mergeCell ref="F297:F305"/>
    <mergeCell ref="G297:G305"/>
    <mergeCell ref="B306:G306"/>
    <mergeCell ref="B307:G307"/>
    <mergeCell ref="B308:G308"/>
  </mergeCells>
  <phoneticPr fontId="1" type="noConversion"/>
  <dataValidations count="1">
    <dataValidation type="list" allowBlank="1" showInputMessage="1" showErrorMessage="1" sqref="C230:C234 C228">
      <formula1>"经营管理类,公关/市场营销类,贸易/销售/业务类,财务类,行政/人力资源管理类,文职类,客户服务类,工厂类,计算机/互联网类,通讯类,机械类,规划/建筑/建材类,房地产/物业管理类,金融/经济,设计类,法律类,酒店/餐饮类,物流/交通运输类,商场类,电气/电力类,咨询/顾问类,化工/生物类,文化/教育/体育类,生/护理/保健类,新闻/出版/传媒类,公众服务类,印刷/染织类,其他专业类"</formula1>
    </dataValidation>
  </dataValidations>
  <hyperlinks>
    <hyperlink ref="B55" r:id="rId1"/>
    <hyperlink ref="B114" r:id="rId2" display="qpeng4@mail.nfsq.com.cn,yqliu4@mail.yst.com.cn"/>
    <hyperlink ref="B211" r:id="rId3"/>
  </hyperlinks>
  <pageMargins left="0.70866141732283472" right="0.70866141732283472" top="0.74803149606299213" bottom="0.74803149606299213" header="0.31496062992125984" footer="0.31496062992125984"/>
  <pageSetup paperSize="9" scale="60" orientation="landscape" horizontalDpi="200" verticalDpi="200"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2019-03-18T08:01:37Z</dcterms:modified>
</cp:coreProperties>
</file>