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65" activeTab="0"/>
  </bookViews>
  <sheets>
    <sheet name="生产" sheetId="1" r:id="rId1"/>
  </sheets>
  <definedNames/>
  <calcPr fullCalcOnLoad="1"/>
</workbook>
</file>

<file path=xl/sharedStrings.xml><?xml version="1.0" encoding="utf-8"?>
<sst xmlns="http://schemas.openxmlformats.org/spreadsheetml/2006/main" count="1854" uniqueCount="976">
  <si>
    <t>附件1</t>
  </si>
  <si>
    <t>监督抽检不合格产品及其标示生产经营企业名单</t>
  </si>
  <si>
    <t>序号</t>
  </si>
  <si>
    <t>受检企业所在市</t>
  </si>
  <si>
    <t>产品名称</t>
  </si>
  <si>
    <t>受检企业名称</t>
  </si>
  <si>
    <t>受检企业地址</t>
  </si>
  <si>
    <t>标示生产企业名称</t>
  </si>
  <si>
    <t>标示生产企业地址</t>
  </si>
  <si>
    <t>规格型号</t>
  </si>
  <si>
    <t>商标</t>
  </si>
  <si>
    <t>生产日期</t>
  </si>
  <si>
    <t>不合格项目</t>
  </si>
  <si>
    <t>滨州</t>
  </si>
  <si>
    <t>芝麻酱</t>
  </si>
  <si>
    <t>无棣县郎氏食用油有限公司</t>
  </si>
  <si>
    <t>滨州市无棣县西城开发区广源街9号</t>
  </si>
  <si>
    <t>350克/瓶</t>
  </si>
  <si>
    <t>大肠菌群</t>
  </si>
  <si>
    <t>金点儿雪糕</t>
  </si>
  <si>
    <t>马山子镇正一冷食批发部</t>
  </si>
  <si>
    <t>滨州市北海新区马山子镇田庄子村</t>
  </si>
  <si>
    <t>唐山市奥克福食品有限公司</t>
  </si>
  <si>
    <t>高新区南开道南侧</t>
  </si>
  <si>
    <t>80g/盒</t>
  </si>
  <si>
    <t>奥克</t>
  </si>
  <si>
    <t>2014-08-01</t>
  </si>
  <si>
    <t>大肠菌群（MPN/100g）</t>
  </si>
  <si>
    <t>奶提子雪糕</t>
  </si>
  <si>
    <t>滨州银座商城有限公司邹平分公司</t>
  </si>
  <si>
    <t>滨州市邹平县黄山二路8号</t>
  </si>
  <si>
    <t>山东美伦食品有限公司</t>
  </si>
  <si>
    <t>淄博高新技术产业开发区万杰路89号</t>
  </si>
  <si>
    <t>75g/包</t>
  </si>
  <si>
    <t>美伦</t>
  </si>
  <si>
    <t>2014-07-01</t>
  </si>
  <si>
    <t>奶油冰棍</t>
  </si>
  <si>
    <t>2014-06-21</t>
  </si>
  <si>
    <t>油饼</t>
  </si>
  <si>
    <t>滨州市阳信县阳城五路</t>
  </si>
  <si>
    <t>散装</t>
  </si>
  <si>
    <t>/</t>
  </si>
  <si>
    <t>铝</t>
  </si>
  <si>
    <t>豆角</t>
  </si>
  <si>
    <t>泰康路</t>
  </si>
  <si>
    <t>金辉蔬菜店</t>
  </si>
  <si>
    <t>马山子镇港城路</t>
  </si>
  <si>
    <t>2014-08-14</t>
  </si>
  <si>
    <t>克百威</t>
  </si>
  <si>
    <t>芹菜</t>
  </si>
  <si>
    <t>邹平县鲁中餐饮有限公司</t>
  </si>
  <si>
    <t>清河一路622号</t>
  </si>
  <si>
    <t>位桥村农贸市场</t>
  </si>
  <si>
    <t>糙米锅巴</t>
  </si>
  <si>
    <t>滨州市味佳乐食品有限责任公司</t>
  </si>
  <si>
    <t>滨北镇开发区永莘路113号</t>
  </si>
  <si>
    <t>103克/袋</t>
  </si>
  <si>
    <t>大肠菌群(MPN/100g)</t>
  </si>
  <si>
    <t>露酒</t>
  </si>
  <si>
    <t>山东惠民力洁生物科技有限公司</t>
  </si>
  <si>
    <t>滨州市惠民县城勃李东路西侧</t>
  </si>
  <si>
    <t>500mL/瓶</t>
  </si>
  <si>
    <t>力康</t>
  </si>
  <si>
    <t>酒精度（%vol）</t>
  </si>
  <si>
    <t>宫廷乳瓜</t>
  </si>
  <si>
    <t>山东武定府酿造有限公司</t>
  </si>
  <si>
    <t>滨州市惠民区武定府路468号</t>
  </si>
  <si>
    <t>248g/瓶</t>
  </si>
  <si>
    <t>武定府</t>
  </si>
  <si>
    <t>乙酰磺胺酸钾</t>
  </si>
  <si>
    <t>油泡莴苣</t>
  </si>
  <si>
    <t>山东省惠民县武圣府酱园有限公司</t>
  </si>
  <si>
    <t>滨州市惠民区何坊乡天济路东侧</t>
  </si>
  <si>
    <t>武圣府</t>
  </si>
  <si>
    <t>苯甲酸</t>
  </si>
  <si>
    <t>对羟基苯甲酸酯类</t>
  </si>
  <si>
    <t>精品红油酱菜</t>
  </si>
  <si>
    <t>山东省博兴县巧兄弟食品有限公司</t>
  </si>
  <si>
    <t>滨州市博兴县庞家镇政府向北一公里</t>
  </si>
  <si>
    <t>5kg/箱</t>
  </si>
  <si>
    <t>巧兄弟</t>
  </si>
  <si>
    <t>德州</t>
  </si>
  <si>
    <t>香菜叶（调味品）</t>
  </si>
  <si>
    <t>乐陵市云大食品有限公司</t>
  </si>
  <si>
    <t>乐陵市杨安镇三岔口</t>
  </si>
  <si>
    <t>5000g/袋</t>
  </si>
  <si>
    <t>总灰分</t>
  </si>
  <si>
    <t>包子饺子料调味品</t>
  </si>
  <si>
    <t>乐陵市华畅调味食品有限公司</t>
  </si>
  <si>
    <t>德州市乐陵市杨安镇三岔口</t>
  </si>
  <si>
    <t>华畅</t>
  </si>
  <si>
    <t>海虾肉酱</t>
  </si>
  <si>
    <t>乐陵市神厨调味食品有限公司</t>
  </si>
  <si>
    <t>刘氏神厨</t>
  </si>
  <si>
    <t>菌落总数</t>
  </si>
  <si>
    <t>五香粉</t>
  </si>
  <si>
    <t>乐陵市民乐调味品加工厂</t>
  </si>
  <si>
    <t>德州市乐陵市杨安镇苗家村</t>
  </si>
  <si>
    <t>贺彩</t>
  </si>
  <si>
    <t>烧烤料</t>
  </si>
  <si>
    <t>乐陵市永兴和食品有限公司</t>
  </si>
  <si>
    <t>山东省德州市乐陵市杨安镇三岔口</t>
  </si>
  <si>
    <t>永兴和</t>
  </si>
  <si>
    <t>黑鱼</t>
  </si>
  <si>
    <t>德州市经济开发区晶华路368号</t>
  </si>
  <si>
    <t>齐鲁三八路市场</t>
  </si>
  <si>
    <t>德州市三八路</t>
  </si>
  <si>
    <t xml:space="preserve">3-氨基-2-恶唑酮（呋
喃唑酮代谢物），
μg/kg 
</t>
  </si>
  <si>
    <t xml:space="preserve">5-吗啉甲基-3-氨基，μg/kg </t>
  </si>
  <si>
    <t>鲤鱼</t>
  </si>
  <si>
    <t>临邑县新世纪快餐店</t>
  </si>
  <si>
    <t>德州市临邑县城区瑞园路北段路西</t>
  </si>
  <si>
    <t>宏起肉店</t>
  </si>
  <si>
    <t>临邑县瑞园路</t>
  </si>
  <si>
    <t xml:space="preserve">孔雀石绿
（含隐性孔雀石绿），μg/kg </t>
  </si>
  <si>
    <t>草鱼</t>
  </si>
  <si>
    <t>临邑县迎瑞水饺城</t>
  </si>
  <si>
    <t>临沂兴隆街市场</t>
  </si>
  <si>
    <t>临邑兴隆街</t>
  </si>
  <si>
    <t xml:space="preserve">（呋喃它酮代谢物），μg/kg </t>
  </si>
  <si>
    <t>临邑县宏泰家常菜馆</t>
  </si>
  <si>
    <t>德州市临邑县瑞园路财税家园沿街1号</t>
  </si>
  <si>
    <t>临邑便民市场</t>
  </si>
  <si>
    <t>临邑县南首北街</t>
  </si>
  <si>
    <t xml:space="preserve">3-氨基-2-恶唑酮（呋喃唑酮代谢物）μg/kg </t>
  </si>
  <si>
    <t>多宝鱼</t>
  </si>
  <si>
    <t>临邑县临盘大和之都青岛海鲜馆</t>
  </si>
  <si>
    <t>德州市临邑县临盘采油厂供水供热大队东邻</t>
  </si>
  <si>
    <t>临邑集贸市场</t>
  </si>
  <si>
    <t>临盘西安路</t>
  </si>
  <si>
    <t>菏泽</t>
  </si>
  <si>
    <t>菏泽市牡丹区曹家坊油脂有限公司</t>
  </si>
  <si>
    <t>260ml/瓶</t>
  </si>
  <si>
    <t>曹家坊</t>
  </si>
  <si>
    <t>李六麻汁（芝麻酱）</t>
  </si>
  <si>
    <t>山东成武李六香油有限公司</t>
  </si>
  <si>
    <t>菏泽市成武县伯乐大街东段路南中医院东临</t>
  </si>
  <si>
    <t>220克/瓶</t>
  </si>
  <si>
    <t>李六</t>
  </si>
  <si>
    <t>小布丁雪糕</t>
  </si>
  <si>
    <t>曹县鲁牛乳业有限公司</t>
  </si>
  <si>
    <t>曹县青岛北路工业园区</t>
  </si>
  <si>
    <t>48g/支</t>
  </si>
  <si>
    <t>蒙德利</t>
  </si>
  <si>
    <t>蛋白质；菌落总数</t>
  </si>
  <si>
    <t>黑米面馒头</t>
  </si>
  <si>
    <t>定陶县天元大酒店</t>
  </si>
  <si>
    <t>菏泽市定陶县苑阳路北段路东</t>
  </si>
  <si>
    <t>甜蜜素</t>
  </si>
  <si>
    <t>油菜</t>
  </si>
  <si>
    <t>曹县曹城办事处翠峰苑火锅湘江路店</t>
  </si>
  <si>
    <t>湘西路中段磐石医院西邻</t>
  </si>
  <si>
    <t>毒死蜱</t>
  </si>
  <si>
    <t>菠菜</t>
  </si>
  <si>
    <t>曹县鱼味餐饮有限公司</t>
  </si>
  <si>
    <t>曹县青岛路中段路东</t>
  </si>
  <si>
    <t>郓城县东粟苑王记粥铺</t>
  </si>
  <si>
    <t>东门街南段路西</t>
  </si>
  <si>
    <t>2014-08-11</t>
  </si>
  <si>
    <t>氯氰菊酯</t>
  </si>
  <si>
    <t>郓城县东方明珠商务酒店</t>
  </si>
  <si>
    <t>金河路东段路南</t>
  </si>
  <si>
    <t>郓城县新丰大酒店</t>
  </si>
  <si>
    <t>金河路东段178号</t>
  </si>
  <si>
    <t>雪米饼</t>
  </si>
  <si>
    <t>山东升升食品有限公司</t>
  </si>
  <si>
    <t>陆圈镇东丰路路南</t>
  </si>
  <si>
    <t>12克/袋</t>
  </si>
  <si>
    <t>达香奇</t>
  </si>
  <si>
    <t>成武酱大头</t>
  </si>
  <si>
    <t>山东鸿方缘食品有限公司</t>
  </si>
  <si>
    <t>菏泽市成武县西郊五岔路口西鸿方缘路南首</t>
  </si>
  <si>
    <t>320g/袋</t>
  </si>
  <si>
    <t>鸿方缘</t>
  </si>
  <si>
    <t>麦香鸡柳</t>
  </si>
  <si>
    <t>鄄城县上可佳食品有限公司</t>
  </si>
  <si>
    <t>大埝乡家斜李庄西</t>
  </si>
  <si>
    <t>上可佳</t>
  </si>
  <si>
    <t>甜蜜素(g/kg)</t>
  </si>
  <si>
    <t>糖精钠(g/kg)</t>
  </si>
  <si>
    <t>骨肉相连</t>
  </si>
  <si>
    <t>菏泽市胜达冷冻食品有限公司</t>
  </si>
  <si>
    <t>安兴供销社</t>
  </si>
  <si>
    <t>400克/袋</t>
  </si>
  <si>
    <t>胜发</t>
  </si>
  <si>
    <t>过氧化值</t>
  </si>
  <si>
    <t>成武县茅庐印象饭店</t>
  </si>
  <si>
    <t>菏泽市成武县永顺路南段路东</t>
  </si>
  <si>
    <t>3-氨基-2-恶唑酮（呋喃唑酮代谢物）μg/kg</t>
  </si>
  <si>
    <t>东明百岁鱼火锅店</t>
  </si>
  <si>
    <t>菏泽市东明县五四路东段96号</t>
  </si>
  <si>
    <t>鄄城县鼎盛川味浓餐厅</t>
  </si>
  <si>
    <t>孔雀石绿
（含隐性孔雀石绿），μg/kg</t>
  </si>
  <si>
    <t>鲈鱼</t>
  </si>
  <si>
    <t>单县禾润馅饼店</t>
  </si>
  <si>
    <t>菏泽市单县文化路巴黎城路东</t>
  </si>
  <si>
    <t>鄄城县城南往事餐馆</t>
  </si>
  <si>
    <t>菏泽市鄄城鄄二路南段路东</t>
  </si>
  <si>
    <t>济南</t>
  </si>
  <si>
    <t>华鲁花生酱</t>
  </si>
  <si>
    <t>济南华鲁食品有限公司</t>
  </si>
  <si>
    <t>济南市历城区柳埠镇柳西村</t>
  </si>
  <si>
    <t>500g/瓶</t>
  </si>
  <si>
    <t>华鲁</t>
  </si>
  <si>
    <t>荣鼎芝麻酱</t>
  </si>
  <si>
    <t>济南荣鼎香油开发营销有限公司</t>
  </si>
  <si>
    <t>济南市槐荫区济西生活区东西街北侧</t>
  </si>
  <si>
    <t>350g/瓶</t>
  </si>
  <si>
    <t>荣鼎</t>
  </si>
  <si>
    <t>花生酱</t>
  </si>
  <si>
    <t>济南芝麻开花食品有限公司</t>
  </si>
  <si>
    <t>济南市历城区五舍人镇烈士山北路7号</t>
  </si>
  <si>
    <t>358g/瓶</t>
  </si>
  <si>
    <t>齐鲁兴家</t>
  </si>
  <si>
    <t>章丘市东健食品有限公司</t>
  </si>
  <si>
    <t>章丘市刁镇刁西村</t>
  </si>
  <si>
    <t>450g/瓶</t>
  </si>
  <si>
    <t>刁镇</t>
  </si>
  <si>
    <t>玫瑰干花蕾</t>
  </si>
  <si>
    <t>济南翠河玫瑰制品有限责任公司</t>
  </si>
  <si>
    <t>济南市平阴县水利水务局</t>
  </si>
  <si>
    <t>100g/袋</t>
  </si>
  <si>
    <t>翠河</t>
  </si>
  <si>
    <t>大肠菌群，个/100g</t>
  </si>
  <si>
    <t>麻汁王冰棍</t>
  </si>
  <si>
    <t>平阴县祥胜雪糕批发部</t>
  </si>
  <si>
    <t>济南市平阴县黄河路中段路西</t>
  </si>
  <si>
    <t>泰安市泰山区天祥冷饮食品厂</t>
  </si>
  <si>
    <t>泰安市省庄镇泰新路</t>
  </si>
  <si>
    <t>80g/袋</t>
  </si>
  <si>
    <t>天泰矿院</t>
  </si>
  <si>
    <t>2014-06-10</t>
  </si>
  <si>
    <t>红豆炼乳雪糕</t>
  </si>
  <si>
    <t>商河县希军雪糕水产门市部</t>
  </si>
  <si>
    <t>济南市商河县郑路镇黄岭村</t>
  </si>
  <si>
    <t>淄博孙氏食品有限公司</t>
  </si>
  <si>
    <t>淄博市淄州区立交桥西300米路北</t>
  </si>
  <si>
    <t xml:space="preserve">80g/盒 </t>
  </si>
  <si>
    <t>孙氏</t>
  </si>
  <si>
    <t>2014-06-30</t>
  </si>
  <si>
    <t>配制酒（玫瑰露酒）</t>
  </si>
  <si>
    <t>平阴香海玫瑰酒有限公司</t>
  </si>
  <si>
    <t>济南市平阴县孝直镇前洼村南</t>
  </si>
  <si>
    <t>香海玫瑰</t>
  </si>
  <si>
    <t>总糖(以葡萄糖计)（g/L）</t>
  </si>
  <si>
    <t>油炸休闲小点心（蛋蛋片）</t>
  </si>
  <si>
    <t>济南维特雪人食品有限公司</t>
  </si>
  <si>
    <t>美里湖办事处新沙工业园五区32号</t>
  </si>
  <si>
    <t>维特雪人</t>
  </si>
  <si>
    <t>铝(mg/kg)</t>
  </si>
  <si>
    <t>酷磕瓜子</t>
  </si>
  <si>
    <t>济阳县大爱食品商店</t>
  </si>
  <si>
    <t>济南市济阳县纬一路雅居园六31号楼东邻</t>
  </si>
  <si>
    <t>济南重棒食品有限公司</t>
  </si>
  <si>
    <t>济南济北开发区龙海路62号</t>
  </si>
  <si>
    <t>500g/包</t>
  </si>
  <si>
    <t>酷磕</t>
  </si>
  <si>
    <t>过氧化值g/100g</t>
  </si>
  <si>
    <t>酒鬼花生（油炸）</t>
  </si>
  <si>
    <t>章丘市明水广礼百货商店</t>
  </si>
  <si>
    <t>济南市章丘市明水明珠小区</t>
  </si>
  <si>
    <t>郯城县祥纳食品有限公司</t>
  </si>
  <si>
    <t>郯城县马头镇西爱国村</t>
  </si>
  <si>
    <t>400g/袋</t>
  </si>
  <si>
    <t>粒香斋</t>
  </si>
  <si>
    <t>标签</t>
  </si>
  <si>
    <t>原味酸奶（奶制品）</t>
  </si>
  <si>
    <t>济南市长清区牛来了鲜奶吧</t>
  </si>
  <si>
    <t>济南市长清区龙泉街中段路南</t>
  </si>
  <si>
    <t>120g/盒</t>
  </si>
  <si>
    <t>大肠菌群，CFU/mL</t>
  </si>
  <si>
    <t>水产品（草鱼）</t>
  </si>
  <si>
    <t>济南历下万亩田粗菜馆</t>
  </si>
  <si>
    <t>济南市历下区浆水泉路13号</t>
  </si>
  <si>
    <t>浆水泉路13号</t>
  </si>
  <si>
    <t>1.5斤/条</t>
  </si>
  <si>
    <t>2014-08-27（加工日期）</t>
  </si>
  <si>
    <t xml:space="preserve">呋喃唑酮代谢物，μg/kg </t>
  </si>
  <si>
    <t>山东舜和国际酒店有限公司</t>
  </si>
  <si>
    <t>济南市槐荫区段北乡经十路26008号</t>
  </si>
  <si>
    <t>济南鱼王活现行</t>
  </si>
  <si>
    <t>济南市光明街海鲜大市场</t>
  </si>
  <si>
    <t>1kg/条</t>
  </si>
  <si>
    <t>2014-09-03（购进日期）</t>
  </si>
  <si>
    <t xml:space="preserve">呋喃西林代谢物，μg/kg </t>
  </si>
  <si>
    <t>济宁</t>
  </si>
  <si>
    <t>冰棍</t>
  </si>
  <si>
    <t>山东天泉食品有限公司</t>
  </si>
  <si>
    <t>山东省微山县韩庄镇工业园区</t>
  </si>
  <si>
    <t>58g/支</t>
  </si>
  <si>
    <t>天泉</t>
  </si>
  <si>
    <t>老冰棍</t>
  </si>
  <si>
    <t>济宁市南泊玩食品有限公司</t>
  </si>
  <si>
    <t>嘉祥县职业中专西500米</t>
  </si>
  <si>
    <t>65g/支</t>
  </si>
  <si>
    <t>南泊玩</t>
  </si>
  <si>
    <t>梁山县冰飞超市</t>
  </si>
  <si>
    <t>济宁市梁山县水泊商场宾馆北100米</t>
  </si>
  <si>
    <t>山东鲁冰花冷冻食品有限公司</t>
  </si>
  <si>
    <t>山东省东明县黄河路南段东侧</t>
  </si>
  <si>
    <t>65g/袋</t>
  </si>
  <si>
    <t>东鲁</t>
  </si>
  <si>
    <t>2014-07-24</t>
  </si>
  <si>
    <t>群康冰点</t>
  </si>
  <si>
    <t>微山县阳光冷食城</t>
  </si>
  <si>
    <t>济宁市微山县夏镇</t>
  </si>
  <si>
    <t>济南群康食品有限公司</t>
  </si>
  <si>
    <t>济南市历城区大桥路6号</t>
  </si>
  <si>
    <t>136g/支</t>
  </si>
  <si>
    <t>群康</t>
  </si>
  <si>
    <t>2014-07-20</t>
  </si>
  <si>
    <t>香茶雪糕</t>
  </si>
  <si>
    <t>微山县夏镇百乐商店</t>
  </si>
  <si>
    <t>山东华英食品有限公司</t>
  </si>
  <si>
    <t>菏泽开发区</t>
  </si>
  <si>
    <t>68g/支</t>
  </si>
  <si>
    <t>华英食品</t>
  </si>
  <si>
    <t>2014-07-25</t>
  </si>
  <si>
    <t>信阳毛尖</t>
  </si>
  <si>
    <t>梁山三利众福经贸有限公司分公司</t>
  </si>
  <si>
    <t>济宁市梁山县寿铺镇</t>
  </si>
  <si>
    <t>河南省信阳市建设茶叶精制厂</t>
  </si>
  <si>
    <t>250g/袋</t>
  </si>
  <si>
    <t>双潭</t>
  </si>
  <si>
    <t>三氯杀螨醇，mg/kg</t>
  </si>
  <si>
    <t>嘉祥联华超市有限公司唐宁街店</t>
  </si>
  <si>
    <t>皖羌湖市东方茶业有限公司</t>
  </si>
  <si>
    <t>安徽皖羌湖数三山区国际茶叶城甲2-1.2号</t>
  </si>
  <si>
    <t>天方御井</t>
  </si>
  <si>
    <t>自制面制品（花卷）</t>
  </si>
  <si>
    <t>嘉祥县渔乡园饭店</t>
  </si>
  <si>
    <t>济宁市嘉祥县洪山路西（山水家园东门）</t>
  </si>
  <si>
    <t>韭菜</t>
  </si>
  <si>
    <t>嘉祥县城区美食秀酒店</t>
  </si>
  <si>
    <t>嘉祥县城区迎风路</t>
  </si>
  <si>
    <t>2014-08-12</t>
  </si>
  <si>
    <t>茄子</t>
  </si>
  <si>
    <t>微山县金江饭庄</t>
  </si>
  <si>
    <t>微山县夏镇商业街南首</t>
  </si>
  <si>
    <t>氧乐果</t>
  </si>
  <si>
    <t>松花蛋</t>
  </si>
  <si>
    <t>微山县华建湖产食品加工厂</t>
  </si>
  <si>
    <t>济宁市微山县夏镇后洛房村</t>
  </si>
  <si>
    <t>336g/盒</t>
  </si>
  <si>
    <t>莲叶</t>
  </si>
  <si>
    <t>铅</t>
  </si>
  <si>
    <t>微山县永甲湖产食品有限公司</t>
  </si>
  <si>
    <t>济宁市微山县夏镇104国道薛河桥北</t>
  </si>
  <si>
    <t>330g/盒</t>
  </si>
  <si>
    <t>永甲</t>
  </si>
  <si>
    <t>好日子红葡萄露酒</t>
  </si>
  <si>
    <t>泗水县通兴葡萄酒厂</t>
  </si>
  <si>
    <t>济宁市泗水县济河办大宇工业园</t>
  </si>
  <si>
    <t>泗水县济河办大宇工业园</t>
  </si>
  <si>
    <t>740mL/瓶</t>
  </si>
  <si>
    <t>通鑫</t>
  </si>
  <si>
    <t>总糖(以葡萄糖计) （g/L）</t>
  </si>
  <si>
    <t>喜庆宴葡萄露酒</t>
  </si>
  <si>
    <t>泗水县宏福源葡萄酒厂（普通合伙）</t>
  </si>
  <si>
    <t>济宁市泗水县济河办南尚舒村</t>
  </si>
  <si>
    <t>泗水县宏福源葡萄酒厂</t>
  </si>
  <si>
    <t>泗水县济河办南尚舒村</t>
  </si>
  <si>
    <t>750mL/瓶</t>
  </si>
  <si>
    <t>运佳</t>
  </si>
  <si>
    <t>2014-09-01(未标生产/加工/购进日期类型)</t>
  </si>
  <si>
    <t>葡萄露酒</t>
  </si>
  <si>
    <t>山东泗水新生源酒业有限公司</t>
  </si>
  <si>
    <t>济宁市泗水县泗河办鲍东庄村</t>
  </si>
  <si>
    <t>泗水县泗河办鲍东庄村</t>
  </si>
  <si>
    <t>新风葡萄露酒</t>
  </si>
  <si>
    <t>泗水县新风葡萄酒厂（普通合伙）</t>
  </si>
  <si>
    <t>泗水县新风葡萄酒厂</t>
  </si>
  <si>
    <t>新风</t>
  </si>
  <si>
    <t>口福一级大豆油</t>
  </si>
  <si>
    <t>汶上县联民超市有限公司</t>
  </si>
  <si>
    <t>济宁市汶上县</t>
  </si>
  <si>
    <t>益海（连云港）粮油工业有限公司</t>
  </si>
  <si>
    <t>经济技术开发区黄海大道东路1号</t>
  </si>
  <si>
    <t>1.8升/桶</t>
  </si>
  <si>
    <t>口福</t>
  </si>
  <si>
    <t>酸价</t>
  </si>
  <si>
    <t>济宁高新区钱记大骨头酒店</t>
  </si>
  <si>
    <t>济宁市高新区柳行</t>
  </si>
  <si>
    <t>3-氨基-2-恶唑酮（呋喃唑酮代谢物），μg/kg</t>
  </si>
  <si>
    <t>济宁市叁叁餐饮有限公司</t>
  </si>
  <si>
    <t>济宁市高新区流河镇</t>
  </si>
  <si>
    <t>孔雀石绿（含隐性孔雀石绿），μg/kg</t>
  </si>
  <si>
    <t>金草鱼</t>
  </si>
  <si>
    <t>济宁市顺通金海聚酒店有限公司</t>
  </si>
  <si>
    <t>氯霉素，μg/kg</t>
  </si>
  <si>
    <t>莱芜</t>
  </si>
  <si>
    <t>牛奶雪糕</t>
  </si>
  <si>
    <t>莱芜钢铁集团金鼎实业有限公司冷饮厂</t>
  </si>
  <si>
    <t>莱芜钢城区黄庄镇历山路中段</t>
  </si>
  <si>
    <t>汶源</t>
  </si>
  <si>
    <t>蛋白质</t>
  </si>
  <si>
    <t>铁观音</t>
  </si>
  <si>
    <t>莱芜馨百钢城商贸有限公司</t>
  </si>
  <si>
    <t>莱芜市钢城区府前大街20号</t>
  </si>
  <si>
    <t>安溪县南崎韵茶叶有限公司</t>
  </si>
  <si>
    <t>安溪县龙岗涓乡后洋开发区</t>
  </si>
  <si>
    <t>天潭</t>
  </si>
  <si>
    <t>知福好山乌龙茶</t>
  </si>
  <si>
    <t>山东十八乐超市有限公司莱芜钢城潘西店</t>
  </si>
  <si>
    <t>莱芜市钢城区潘西煤矿生活区</t>
  </si>
  <si>
    <t>福建知福生态农业发展有限公司</t>
  </si>
  <si>
    <t>安华经济开发区九龙工业园</t>
  </si>
  <si>
    <t>180g/袋</t>
  </si>
  <si>
    <t>知福</t>
  </si>
  <si>
    <t>京津风味糖蒜</t>
  </si>
  <si>
    <t>莱芜市玉苑森信食品有限公司</t>
  </si>
  <si>
    <t>莱芜市莱城区大王庄镇焉家林村</t>
  </si>
  <si>
    <t>300g/袋</t>
  </si>
  <si>
    <t>鑫玉苑</t>
  </si>
  <si>
    <t>甜蒜</t>
  </si>
  <si>
    <t>莱芜市宇松食品有限公司</t>
  </si>
  <si>
    <t>莱芜市莱城区杨庄镇西宅科村</t>
  </si>
  <si>
    <t>甜酢姜</t>
  </si>
  <si>
    <t>莱芜市泰顺成食品有限公司</t>
  </si>
  <si>
    <t>莱芜市莱城区大王庄镇胡家泉村</t>
  </si>
  <si>
    <t>双菜王</t>
  </si>
  <si>
    <t>花生油</t>
  </si>
  <si>
    <t>莱芜市滨河花苑泰钢娱乐城超市</t>
  </si>
  <si>
    <t>莱芜市莱城区高新区六区南门</t>
  </si>
  <si>
    <t>泰安市大江食品有限公司</t>
  </si>
  <si>
    <t>泰山区宁家结工业园（05）号</t>
  </si>
  <si>
    <t>1.8L/瓶</t>
  </si>
  <si>
    <t>山沟沟</t>
  </si>
  <si>
    <t>中华鲟</t>
  </si>
  <si>
    <t>莱芜市莱城区海铭楼大酒店</t>
  </si>
  <si>
    <t>莱城区万福壮路1号</t>
  </si>
  <si>
    <t>800g/袋</t>
  </si>
  <si>
    <t>莱芜市北方海鲜饺子城</t>
  </si>
  <si>
    <t>莱芜市高新区冯家林沿街楼</t>
  </si>
  <si>
    <t>莱芜鑫义水产商贸有限公司</t>
  </si>
  <si>
    <t>莱芜市官司蔬菜市场北行28米</t>
  </si>
  <si>
    <t>计量称重</t>
  </si>
  <si>
    <t>聊城</t>
  </si>
  <si>
    <t>调味品（花生酱）</t>
  </si>
  <si>
    <t>高唐县怡铭食品有限公司</t>
  </si>
  <si>
    <t>聊城市高唐县经济开发区滨湖北路北首路西</t>
  </si>
  <si>
    <t>20kg/箱</t>
  </si>
  <si>
    <t>怡铭</t>
  </si>
  <si>
    <t>老冰棍棒冰</t>
  </si>
  <si>
    <t>莘县雪城食品有限公司</t>
  </si>
  <si>
    <t>莘县莘城镇工业园区</t>
  </si>
  <si>
    <t>70g/支</t>
  </si>
  <si>
    <t>优炫</t>
  </si>
  <si>
    <t>菌落总数；大肠菌群</t>
  </si>
  <si>
    <t>山东省阳谷县景阳岗冷食有限公司</t>
  </si>
  <si>
    <t>聊城市阳谷寿张工业园区</t>
  </si>
  <si>
    <t>73g/根</t>
  </si>
  <si>
    <t>美乐达</t>
  </si>
  <si>
    <t>绞股蓝</t>
  </si>
  <si>
    <t>聊城利民中药饮片有限公司</t>
  </si>
  <si>
    <t>聊城市东昌府区凤凰工业园内</t>
  </si>
  <si>
    <t>60g/罐</t>
  </si>
  <si>
    <t>海源阁</t>
  </si>
  <si>
    <t>铅，mg/kg</t>
  </si>
  <si>
    <t>香芋口味雪糕</t>
  </si>
  <si>
    <t>东阿县新城阿胶城超市</t>
  </si>
  <si>
    <t>聊城市东阿县阿胶街东段路南</t>
  </si>
  <si>
    <t>75g/袋</t>
  </si>
  <si>
    <t>2014-06-16</t>
  </si>
  <si>
    <t>铁观音茶</t>
  </si>
  <si>
    <t>山东聊城亿丰连锁超市有限公司闫寺分店</t>
  </si>
  <si>
    <t>聊城市东昌府区闫寺镇李什村</t>
  </si>
  <si>
    <t>福建省安溪县茗杰茶业有限公司</t>
  </si>
  <si>
    <t>福建省安溪县城厢镇光德村</t>
  </si>
  <si>
    <t>天方</t>
  </si>
  <si>
    <t>包子皮</t>
  </si>
  <si>
    <t>聊城市大山坳餐饮有限公司振兴路分店</t>
  </si>
  <si>
    <t>聊城市振兴西路13号楼</t>
  </si>
  <si>
    <t>烧饼</t>
  </si>
  <si>
    <t>东阿县新城神圣山羊餐厅</t>
  </si>
  <si>
    <t>东阿县前进街中段路东</t>
  </si>
  <si>
    <t>光头强（油炸型膨化食品）</t>
  </si>
  <si>
    <t>高唐县隆鑫食品有限公司</t>
  </si>
  <si>
    <t>人和办事处孙五里村北侧308国道路北</t>
  </si>
  <si>
    <t>菌落总数(cfu/g)</t>
  </si>
  <si>
    <t>一根葱（膨化食品）</t>
  </si>
  <si>
    <t>山东嘉多美食品有限公司</t>
  </si>
  <si>
    <t>人和办事处泉林东路路北</t>
  </si>
  <si>
    <t>新远洋</t>
  </si>
  <si>
    <t>高唐县鼎盛食品有限公司</t>
  </si>
  <si>
    <t>姜店镇姜店街北段三杨村</t>
  </si>
  <si>
    <t>米佳佳</t>
  </si>
  <si>
    <t>猴菇锅巴</t>
  </si>
  <si>
    <t>高唐县福乐多食品有限公司</t>
  </si>
  <si>
    <t>鱼邱湖办事处后郭村南段路南</t>
  </si>
  <si>
    <t>张氏兄弟</t>
  </si>
  <si>
    <t>克比克（油炸型膨化食品）</t>
  </si>
  <si>
    <t>高唐县航翔食品有限公司</t>
  </si>
  <si>
    <t>赵寨子镇王辛村南段</t>
  </si>
  <si>
    <t>嘉仔</t>
  </si>
  <si>
    <t>法式烧牛排</t>
  </si>
  <si>
    <t>阳谷县海霸王食业有限公司</t>
  </si>
  <si>
    <t>博济桥办事处西宋村168号</t>
  </si>
  <si>
    <t>26克/袋</t>
  </si>
  <si>
    <t>傻福</t>
  </si>
  <si>
    <t>兰花豆</t>
  </si>
  <si>
    <t>高唐银座购物广场有限公司</t>
  </si>
  <si>
    <t>聊城市高唐县天齐庙商城</t>
  </si>
  <si>
    <t>上海治明实业发展有限公司</t>
  </si>
  <si>
    <t>上海市嘉定区陈宝路58号3</t>
  </si>
  <si>
    <t>208g/包</t>
  </si>
  <si>
    <t>企强</t>
  </si>
  <si>
    <t>可可花生</t>
  </si>
  <si>
    <t>高唐商博瑞购物中心有限公司</t>
  </si>
  <si>
    <t>高唐县人和办事处官道街北路236号</t>
  </si>
  <si>
    <t>青州市永盛源食品有限公司</t>
  </si>
  <si>
    <t>青州市黄楼街道办事处尚家村</t>
  </si>
  <si>
    <t>160克/袋</t>
  </si>
  <si>
    <t>六合源</t>
  </si>
  <si>
    <t>茌平宝福邻超市有限公司</t>
  </si>
  <si>
    <t>茌平县中心街229号</t>
  </si>
  <si>
    <t>济南闽创食品有限公司</t>
  </si>
  <si>
    <t>济南市济阳县崔寨镇郑家村</t>
  </si>
  <si>
    <t>88克/袋</t>
  </si>
  <si>
    <t>易尝香</t>
  </si>
  <si>
    <t>茌平县富翔饮食有限公司</t>
  </si>
  <si>
    <t>茌平县振兴路西首路北</t>
  </si>
  <si>
    <t>济南海鲜批发市场</t>
  </si>
  <si>
    <t>茌平正泰国际宾馆有限公司</t>
  </si>
  <si>
    <t>茌平县新政路20号</t>
  </si>
  <si>
    <t>华东水产店</t>
  </si>
  <si>
    <t xml:space="preserve">3-氨基-2-恶唑酮（呋喃唑酮代谢物），μg/kg </t>
  </si>
  <si>
    <t xml:space="preserve">5-吗啉甲基-3-氨基-2-恶唑烷基酮（呋喃它酮代谢物），μg/kg </t>
  </si>
  <si>
    <t xml:space="preserve">氨基脲（呋喃西林代谢物）μg/kg </t>
  </si>
  <si>
    <t>茌平县平瑞餐饮服务中心</t>
  </si>
  <si>
    <t>茌平县建设路西首路南</t>
  </si>
  <si>
    <t>山东凯瑞餐饮管理有限公司（配送）</t>
  </si>
  <si>
    <t>临沂</t>
  </si>
  <si>
    <t>临沂市沙沟香油有限公司</t>
  </si>
  <si>
    <t>临沂市兰山区枣沟头镇大潮沂村</t>
  </si>
  <si>
    <t>200g/瓶</t>
  </si>
  <si>
    <t>菜缘</t>
  </si>
  <si>
    <t>费县百姓超市有限公司</t>
  </si>
  <si>
    <t>临沂市费县建设路北侧</t>
  </si>
  <si>
    <t>100g/包</t>
  </si>
  <si>
    <t>出山</t>
  </si>
  <si>
    <t>氰戊菊酯，mg/kg</t>
  </si>
  <si>
    <t>艾比利薯片（油炸型膨化食品）</t>
  </si>
  <si>
    <t>临沂市晋江福源食品有限公司</t>
  </si>
  <si>
    <t>曹王庄工业园</t>
  </si>
  <si>
    <t>盼盼</t>
  </si>
  <si>
    <t>香辣芥丝</t>
  </si>
  <si>
    <t>临沂高新区香坛食品有限公司</t>
  </si>
  <si>
    <t>临沂市罗庄县高新区罗西街道办事处涧花卜村</t>
  </si>
  <si>
    <t>138g/包</t>
  </si>
  <si>
    <t>弘旭</t>
  </si>
  <si>
    <t>山梨酸</t>
  </si>
  <si>
    <t>金玺酱菜</t>
  </si>
  <si>
    <t>临沂市河东区郑旺金玺酱园</t>
  </si>
  <si>
    <t>临沂市河东区郑旺镇宋庄村</t>
  </si>
  <si>
    <t>400g/包</t>
  </si>
  <si>
    <t>金玺</t>
  </si>
  <si>
    <t>金银花露酒</t>
  </si>
  <si>
    <t>蒙阴县老酒坊酒业有限公司</t>
  </si>
  <si>
    <t>临沂市蒙阴县桃墟镇驻地</t>
  </si>
  <si>
    <t>39%vol   490mL/瓶</t>
  </si>
  <si>
    <t>保鲜香椿</t>
  </si>
  <si>
    <t>平邑县蒙鑫食品有限公司</t>
  </si>
  <si>
    <t>临沂市平邑县峪镇驻地</t>
  </si>
  <si>
    <t>400g/瓶</t>
  </si>
  <si>
    <t>蒙鑫</t>
  </si>
  <si>
    <t>亚硝酸盐</t>
  </si>
  <si>
    <t>五香玫瑰</t>
  </si>
  <si>
    <t>莒南县九九园食品有限公司</t>
  </si>
  <si>
    <t>临沂市莒南县石莲子镇汀水南村</t>
  </si>
  <si>
    <t>九九圆</t>
  </si>
  <si>
    <t>巴乐氏酸奶</t>
  </si>
  <si>
    <t>临沂市兰山区王昕巴乐氏鲜奶吧</t>
  </si>
  <si>
    <t>临沂市兰山区通达路与前十街交汇向南20米路西（汇丰农贸沿街）</t>
  </si>
  <si>
    <t>兰山区通达路与前十街交汇向南20米路西（汇丰农贸沿街）</t>
  </si>
  <si>
    <t>200g/盒</t>
  </si>
  <si>
    <t>巴乐氏</t>
  </si>
  <si>
    <t>河虾</t>
  </si>
  <si>
    <t>蒙阴东蒙避暑山庄</t>
  </si>
  <si>
    <t>云蒙办事处东蒙避暑山庄</t>
  </si>
  <si>
    <t>鲜河虾</t>
  </si>
  <si>
    <t>平邑亚太蒙山山庄</t>
  </si>
  <si>
    <t>临沂市平邑县卞桥镇刘家寨村</t>
  </si>
  <si>
    <t>牙片鱼</t>
  </si>
  <si>
    <t>沂水县连年有鱼大酒店</t>
  </si>
  <si>
    <t>临沂市沂水县许家湖镇</t>
  </si>
  <si>
    <t>黄花鱼</t>
  </si>
  <si>
    <t>沂水北海酒店</t>
  </si>
  <si>
    <t>临沂市沂水县中心南街38号</t>
  </si>
  <si>
    <t>金尊鱼</t>
  </si>
  <si>
    <t>临沂市沂水县</t>
  </si>
  <si>
    <t>平邑县泺源餐饮有限公司城北分公司</t>
  </si>
  <si>
    <t>临沂市平邑县石都大道东段</t>
  </si>
  <si>
    <t>青岛</t>
  </si>
  <si>
    <t>胶州市南关宏大调味品厂</t>
  </si>
  <si>
    <t>青岛市胶州市南关南三里河村东</t>
  </si>
  <si>
    <t>多娇</t>
  </si>
  <si>
    <t>铅
大肠菌群</t>
  </si>
  <si>
    <t>青岛星峰园食品有限公司</t>
  </si>
  <si>
    <t>青岛市崂山区北宅街道五龙涧社区</t>
  </si>
  <si>
    <t>260g/罐</t>
  </si>
  <si>
    <t>星峰园</t>
  </si>
  <si>
    <t>绿茶</t>
  </si>
  <si>
    <t>青岛温泉茶厂</t>
  </si>
  <si>
    <t>青岛市即墨市温泉镇大海南村</t>
  </si>
  <si>
    <t>钱谷山</t>
  </si>
  <si>
    <t>氰戊菊酯,mg/kg</t>
  </si>
  <si>
    <t>崂山绿茶</t>
  </si>
  <si>
    <t>莱西市东方益同超市商店</t>
  </si>
  <si>
    <t>青岛市莱西市石岛东路</t>
  </si>
  <si>
    <t>青岛市崂山区迎春茶厂</t>
  </si>
  <si>
    <t>青岛市崂山区经济开发区106-1</t>
  </si>
  <si>
    <t>国标</t>
  </si>
  <si>
    <t>城阳区伟泉徐记香粥坊</t>
  </si>
  <si>
    <t>正阳路169号</t>
  </si>
  <si>
    <t>2014-08-15</t>
  </si>
  <si>
    <t>菜（西红柿）</t>
  </si>
  <si>
    <t>青岛宏门餐饮经营管理有限公司</t>
  </si>
  <si>
    <t>城阳街道古庙头社区</t>
  </si>
  <si>
    <t>2014-08-13</t>
  </si>
  <si>
    <t>金奖白兰地</t>
  </si>
  <si>
    <t>青岛马克力普酒业有限公司</t>
  </si>
  <si>
    <t>莱西市院上镇段家许村1号</t>
  </si>
  <si>
    <t>青威</t>
  </si>
  <si>
    <t>酒精度（% vol）</t>
  </si>
  <si>
    <t>圃绿纳泡菜（白菜）</t>
  </si>
  <si>
    <t>青岛莎郎食品有限公司</t>
  </si>
  <si>
    <t>青岛市城阳区西城江桥北</t>
  </si>
  <si>
    <t>1kg/袋</t>
  </si>
  <si>
    <t>白菜泡菜</t>
  </si>
  <si>
    <t>青岛泉村食品有限公司</t>
  </si>
  <si>
    <t>青岛市即墨市北安办事处上疃村</t>
  </si>
  <si>
    <t>沙土炒花生</t>
  </si>
  <si>
    <t>城阳区大槐树超市</t>
  </si>
  <si>
    <t>青岛城阳流亭街道东流亭</t>
  </si>
  <si>
    <t>山东沙土食品工业有限公司</t>
  </si>
  <si>
    <t>菏泽市沙土镇</t>
  </si>
  <si>
    <t>195g/袋</t>
  </si>
  <si>
    <t>沙土</t>
  </si>
  <si>
    <t>餐饮洗消剂</t>
  </si>
  <si>
    <t xml:space="preserve">莱西市韩香亭料理店 </t>
  </si>
  <si>
    <t>青岛市莱西市泰山路</t>
  </si>
  <si>
    <t xml:space="preserve">/   </t>
  </si>
  <si>
    <t>煎炸用植物油</t>
  </si>
  <si>
    <t>李沧区巴贝拉西餐厅</t>
  </si>
  <si>
    <t>青岛市李沧区九水路227号宝龙城市广场四层4102号</t>
  </si>
  <si>
    <t>羰基价</t>
  </si>
  <si>
    <t>极性组分</t>
  </si>
  <si>
    <t>莱西市福兴食府</t>
  </si>
  <si>
    <t>青岛市莱西市武备镇毛家埠西村</t>
  </si>
  <si>
    <t>2014-9-2(购进日期)</t>
  </si>
  <si>
    <t>日照</t>
  </si>
  <si>
    <t>日照绿茶</t>
  </si>
  <si>
    <t>日照市岚山天目茶厂</t>
  </si>
  <si>
    <t xml:space="preserve">日照市岚山区巨峰镇大卜落村 </t>
  </si>
  <si>
    <t>日照市岚山区巨峰镇大卜萝村</t>
  </si>
  <si>
    <t>日出光照</t>
  </si>
  <si>
    <t>2014/08</t>
  </si>
  <si>
    <t>氰戊菊酯</t>
  </si>
  <si>
    <t>日照市东港区至真茶坊</t>
  </si>
  <si>
    <t>日照市东港区日照街道办事处金阳农副中心</t>
  </si>
  <si>
    <t>巨峰四季炒茶厂</t>
  </si>
  <si>
    <t>日照市岚山区巨峰镇尚家庄</t>
  </si>
  <si>
    <t>——</t>
  </si>
  <si>
    <t>日照日百商业有限公司新玛特购物中心岚山店</t>
  </si>
  <si>
    <t>日照市岚山区安东卫街道岚山中路与明珠路交汇处</t>
  </si>
  <si>
    <t>日照御青茶业股份有限公司</t>
  </si>
  <si>
    <t>山东省日照市岚山区巨峰镇驻地</t>
  </si>
  <si>
    <t>220g/袋</t>
  </si>
  <si>
    <t>御青</t>
  </si>
  <si>
    <t>浮来青生态园度假村</t>
  </si>
  <si>
    <t>莒县夏庄镇</t>
  </si>
  <si>
    <t>小白菜</t>
  </si>
  <si>
    <t>泰山原味瓜子</t>
  </si>
  <si>
    <t>日照市岚山区巨峰永建超市</t>
  </si>
  <si>
    <t>日照市岚山区巨峰驻地</t>
  </si>
  <si>
    <t>山东泰山旭日食品有限公司</t>
  </si>
  <si>
    <t>莱城区北部工业园</t>
  </si>
  <si>
    <t>泰山牌</t>
  </si>
  <si>
    <t>巴旦木（坚果炒货）</t>
  </si>
  <si>
    <t>日照市东港区信佳干果批发总汇</t>
  </si>
  <si>
    <t>日照东港区日照街道金阳市场</t>
  </si>
  <si>
    <t>茂名市茂港区玖乐食品有限公司</t>
  </si>
  <si>
    <t>茂名市茂港区海尾工业园1号</t>
  </si>
  <si>
    <t>2.4kg/袋</t>
  </si>
  <si>
    <t>日照御林酒店管理有限公司</t>
  </si>
  <si>
    <t>日照市滨海五路39号</t>
  </si>
  <si>
    <t>日照市石臼市场</t>
  </si>
  <si>
    <t>呋喃西林代谢物，μg/kg</t>
  </si>
  <si>
    <t>潍坊</t>
  </si>
  <si>
    <t>乌龙茶（铁观音）</t>
  </si>
  <si>
    <t>潍坊市品得富茶业有限公司</t>
  </si>
  <si>
    <t>潍坊市潍城区青年路1513号北方茶都茶叶大道11号楼5楼</t>
  </si>
  <si>
    <t>品得富</t>
  </si>
  <si>
    <t>三氯杀螨醇,mg/kg</t>
  </si>
  <si>
    <t>红茶</t>
  </si>
  <si>
    <t>潍坊天强经贸有限公司</t>
  </si>
  <si>
    <t>潍坊市潍城区仓东街3号15栋</t>
  </si>
  <si>
    <t>山东潍坊百货集团股份有限公司昌邑中百佳乐家超市</t>
  </si>
  <si>
    <t>潍坊市昌邑区交通街以南北海路东侧</t>
  </si>
  <si>
    <t>潍坊市品德富茶业有限公司</t>
  </si>
  <si>
    <t>潍坊市潍城区青年路1513号</t>
  </si>
  <si>
    <t>秋豆四季调和养生酒</t>
  </si>
  <si>
    <t>诸城市妙力源生物科技有限公司</t>
  </si>
  <si>
    <t>诸城市百尺河镇驻地</t>
  </si>
  <si>
    <t>300mL/瓶</t>
  </si>
  <si>
    <t>2014-03-30     （加工日期）</t>
  </si>
  <si>
    <t>海狗鞭酒</t>
  </si>
  <si>
    <t>山东北极神生物工程有限公司</t>
  </si>
  <si>
    <t>山东省诸城市昌城镇西老庄</t>
  </si>
  <si>
    <t>鸡肉丸</t>
  </si>
  <si>
    <t>诸城市亿忻康园食品有限公司</t>
  </si>
  <si>
    <t>潍坊市诸城市龙都街道办事处孙家黑龙沟</t>
  </si>
  <si>
    <t>—</t>
  </si>
  <si>
    <t>鸡丸（速冻生制品）</t>
  </si>
  <si>
    <t>诸城市林家村镇驻地</t>
  </si>
  <si>
    <t xml:space="preserve">1kg/袋 </t>
  </si>
  <si>
    <t>速冻调理肉片（生制）</t>
  </si>
  <si>
    <t>高密市孚信商贸有限公司</t>
  </si>
  <si>
    <t>高密市密水街道姜家屯村68号</t>
  </si>
  <si>
    <t>750g/包</t>
  </si>
  <si>
    <t>孚阳</t>
  </si>
  <si>
    <t>金黄色葡萄球菌</t>
  </si>
  <si>
    <t>香辣鸡排</t>
  </si>
  <si>
    <t>寿光市誉美达食品有限公司</t>
  </si>
  <si>
    <t>潍坊市寿光市田柳镇政府驻地（计生办对面）</t>
  </si>
  <si>
    <t>誉美达</t>
  </si>
  <si>
    <t>烟台</t>
  </si>
  <si>
    <t>佳惠柔滑花生酱（稳定型）</t>
  </si>
  <si>
    <t>烟台旭丰食品有限公司</t>
  </si>
  <si>
    <t>烟台市栖霞迎宾路765号</t>
  </si>
  <si>
    <t>340g/瓶</t>
  </si>
  <si>
    <t>菌落总数
大肠菌群</t>
  </si>
  <si>
    <t>烟台市福山区振华商厦有限公司福山购物广场</t>
  </si>
  <si>
    <t>烟台市福山区福海路178号</t>
  </si>
  <si>
    <t>日照东盛茶业有限公司</t>
  </si>
  <si>
    <t>山东省日照市岗山区巨峰镇薄家口村</t>
  </si>
  <si>
    <t>250g/包</t>
  </si>
  <si>
    <t>天福茗茶</t>
  </si>
  <si>
    <t>齐婆婆黄豆酱</t>
  </si>
  <si>
    <t>烟台昊泰超市有限公司大窑超市</t>
  </si>
  <si>
    <t>烟台市牟平区大窑乡大窑路463号</t>
  </si>
  <si>
    <t>淄博齐婆婆食品有限公司</t>
  </si>
  <si>
    <t>临淄区凤凰镇侯家屯村</t>
  </si>
  <si>
    <t>300ml/包</t>
  </si>
  <si>
    <t>齐婆婆</t>
  </si>
  <si>
    <t>苯甲酸，g/kg</t>
  </si>
  <si>
    <t>红烧肉包子</t>
  </si>
  <si>
    <t>烟台市牟平区阿亮包子铺</t>
  </si>
  <si>
    <t>烟台市牟平区东关路</t>
  </si>
  <si>
    <t>牛肉包子</t>
  </si>
  <si>
    <t>特质三鞭酒</t>
  </si>
  <si>
    <t>烟台中裕酒业有限公司</t>
  </si>
  <si>
    <t>烟台市海阳徐家店特别工业园</t>
  </si>
  <si>
    <t>480mL/瓶</t>
  </si>
  <si>
    <t>中裕</t>
  </si>
  <si>
    <t>开口松子</t>
  </si>
  <si>
    <t>莱州市百大商业有限公司</t>
  </si>
  <si>
    <t>莱州市莱山南路</t>
  </si>
  <si>
    <t>烟台华威食品有限公司（分装）</t>
  </si>
  <si>
    <t>芝罘区APEC科技工业园汇宾路3号</t>
  </si>
  <si>
    <t>280g/包</t>
  </si>
  <si>
    <t>华巍</t>
  </si>
  <si>
    <t>过氧化值、标签</t>
  </si>
  <si>
    <t>栖霞市鑫福酒楼</t>
  </si>
  <si>
    <t>栖霞市霞光路北首鑫福苑小区</t>
  </si>
  <si>
    <t xml:space="preserve">栖霞市鑫福酒楼 </t>
  </si>
  <si>
    <t>蓬莱市登州利华快餐</t>
  </si>
  <si>
    <t>蓬莱市钟楼南路109号（老邮局南路东）</t>
  </si>
  <si>
    <t>仙阁市场</t>
  </si>
  <si>
    <t>2014-9-10（购进日期）</t>
  </si>
  <si>
    <t>枣庄</t>
  </si>
  <si>
    <t>金银花茶</t>
  </si>
  <si>
    <t>山东穆拉德实业有限公司</t>
  </si>
  <si>
    <t>枣庄市薛城区郯薛路99号</t>
  </si>
  <si>
    <t>20g/包</t>
  </si>
  <si>
    <t>-</t>
  </si>
  <si>
    <t>群康豆排</t>
  </si>
  <si>
    <t>枣庄市金洋酒业有限公司</t>
  </si>
  <si>
    <t>枣庄市山亭区商业街北侧（农机局西侧）</t>
  </si>
  <si>
    <t>150g/袋</t>
  </si>
  <si>
    <t>2014-07-11</t>
  </si>
  <si>
    <t>顶佳泰香米</t>
  </si>
  <si>
    <t>枣庄银座商城有限公司华山购物广场</t>
  </si>
  <si>
    <t>枣庄市市中区建华西路76号</t>
  </si>
  <si>
    <t>湖南金健米业股份有限公司</t>
  </si>
  <si>
    <t>常德市经济技术开发区德山办事处莲池居委会崇德路158号</t>
  </si>
  <si>
    <t>2.5kg/个</t>
  </si>
  <si>
    <t>金健</t>
  </si>
  <si>
    <t>镉</t>
  </si>
  <si>
    <t>古堂香翠贵人乌龙茶</t>
  </si>
  <si>
    <t>福建安溪古堂香翠贵人有限公司</t>
  </si>
  <si>
    <t>济南市市中区建国小经三路47号</t>
  </si>
  <si>
    <t>古堂香茗茶</t>
  </si>
  <si>
    <t>铁观音(茶）</t>
  </si>
  <si>
    <t>枣庄山亭贵诚购物中心有限公司</t>
  </si>
  <si>
    <t>枣庄山亭区新源路51号</t>
  </si>
  <si>
    <t>安溪县西坪大宝山茶叶有限公司</t>
  </si>
  <si>
    <t>安溪县西坪镇留山村</t>
  </si>
  <si>
    <t>粥类八宝粥罐头</t>
  </si>
  <si>
    <t>枣庄市汇科源食品饮料有限公司</t>
  </si>
  <si>
    <t>枣庄市峄城区福兴中路10号</t>
  </si>
  <si>
    <t>320g/罐</t>
  </si>
  <si>
    <t>心利</t>
  </si>
  <si>
    <t>淄博</t>
  </si>
  <si>
    <t>富乳源开奶汤代用茶</t>
  </si>
  <si>
    <t>沂源物源生物科技有限公司</t>
  </si>
  <si>
    <t>沂源县悦庄镇两县村</t>
  </si>
  <si>
    <t>105g/袋</t>
  </si>
  <si>
    <t>富乳源</t>
  </si>
  <si>
    <t>镉，mg/kg</t>
  </si>
  <si>
    <t>美伦相思红豆雪糕</t>
  </si>
  <si>
    <t>美伦（劲香豆）</t>
  </si>
  <si>
    <t>2014-07-28</t>
  </si>
  <si>
    <t>祁门红茶</t>
  </si>
  <si>
    <t>淄博盈华置业有限公司惠仟佳购物广场</t>
  </si>
  <si>
    <t>安徽绿美佳茶业有限公司</t>
  </si>
  <si>
    <t>宣城市叶家湾麻姑山茶场</t>
  </si>
  <si>
    <t>200g/袋</t>
  </si>
  <si>
    <t>馥美佳</t>
  </si>
  <si>
    <t>天园茶叶</t>
  </si>
  <si>
    <t>淄博银座商城有限责任公司淄城分公司</t>
  </si>
  <si>
    <t>淄博市淄川区淄城东路中段</t>
  </si>
  <si>
    <t>山东天园茶业有限公司</t>
  </si>
  <si>
    <t>济南市和平路42号</t>
  </si>
  <si>
    <t>天园</t>
  </si>
  <si>
    <t>中心大街107号</t>
  </si>
  <si>
    <t>云涛市场</t>
  </si>
  <si>
    <t>木糖醇酸牛奶</t>
  </si>
  <si>
    <t>淄博市博山山头大观园</t>
  </si>
  <si>
    <t>内蒙古蒙牛达能乳制品有限公司</t>
  </si>
  <si>
    <t>盛乐经济园区蒙牛一场大楼</t>
  </si>
  <si>
    <t>10kg/袋</t>
  </si>
  <si>
    <t>蒙牛</t>
  </si>
  <si>
    <t>2G20140821F02WF</t>
  </si>
  <si>
    <t>高青县黑里寨镇泰和海鲜快餐店</t>
  </si>
  <si>
    <t>淄博市高青县黑里寨镇黑三村</t>
  </si>
  <si>
    <t>实在人水果蔬菜</t>
  </si>
  <si>
    <t>黑里寨镇黑三村</t>
  </si>
  <si>
    <t>2014-9-1（购进日期）</t>
  </si>
  <si>
    <t>老冰棍（雪糕）</t>
  </si>
  <si>
    <t>乐陵市金麒超市</t>
  </si>
  <si>
    <t>德州市乐陵市枣城北大街</t>
  </si>
  <si>
    <t>2014-08-05</t>
  </si>
  <si>
    <t>星期八趣味巧克力脆皮雪糕</t>
  </si>
  <si>
    <t>成武县鑫盛源食品有限公司</t>
  </si>
  <si>
    <t>成武县成武镇郑河村南</t>
  </si>
  <si>
    <t>58g/袋</t>
  </si>
  <si>
    <t>鑫盛源</t>
  </si>
  <si>
    <t>2014-07-18</t>
  </si>
  <si>
    <t>烤地瓜棒冰</t>
  </si>
  <si>
    <t>宁津县相衙镇家家乐超市</t>
  </si>
  <si>
    <t>德州市宁津县相衙镇街</t>
  </si>
  <si>
    <t>济南圣水冷食有限公司</t>
  </si>
  <si>
    <t>济南经十东路埠村煤矿二号井</t>
  </si>
  <si>
    <t>70g/袋</t>
  </si>
  <si>
    <t>群康豆排（绿豆味雪糕）</t>
  </si>
  <si>
    <t>宁津县百佳乐商城</t>
  </si>
  <si>
    <t>德州市宁津县县城西环路南首</t>
  </si>
  <si>
    <t>2014-08-07</t>
  </si>
  <si>
    <t>黄瓜</t>
  </si>
  <si>
    <t>乐陵市龙悦生态观光园餐饮有限公司</t>
  </si>
  <si>
    <t>乐陵市云红街道办事处闫家村</t>
  </si>
  <si>
    <t>乐陵蔬菜批发市场</t>
  </si>
  <si>
    <t>文昌路</t>
  </si>
  <si>
    <t>多菌灵</t>
  </si>
  <si>
    <t>给力卷（膨化食品）</t>
  </si>
  <si>
    <t>夏津县锦福祥食品有限公司</t>
  </si>
  <si>
    <t>东李官屯镇工业园</t>
  </si>
  <si>
    <t>紧福祥</t>
  </si>
  <si>
    <t>粗粮锅巴</t>
  </si>
  <si>
    <t>临邑县丰盛食品厂</t>
  </si>
  <si>
    <t>临盘镇原张寨乡政府院内</t>
  </si>
  <si>
    <t>112克/袋</t>
  </si>
  <si>
    <t>鲁锦</t>
  </si>
  <si>
    <t>锅巴（油炸型膨化食品）</t>
  </si>
  <si>
    <t>陵县昶乐食品厂</t>
  </si>
  <si>
    <t>神头镇房家村</t>
  </si>
  <si>
    <t>120克/袋</t>
  </si>
  <si>
    <t>昶乐</t>
  </si>
  <si>
    <t>膨化食品（鱼多多）</t>
  </si>
  <si>
    <t>夏津县聚萃源食品有限公司</t>
  </si>
  <si>
    <t>东李镇开发区</t>
  </si>
  <si>
    <t>聚萃源</t>
  </si>
  <si>
    <t>香香锅巴（油炸型膨化食品）</t>
  </si>
  <si>
    <t>陵县燕鲁食品厂</t>
  </si>
  <si>
    <t>经济开发区刘彦龙村</t>
  </si>
  <si>
    <t>55克/袋</t>
  </si>
  <si>
    <t>老焦</t>
  </si>
  <si>
    <t>香辣金丝</t>
  </si>
  <si>
    <t>齐河县酱香园食品有限公司</t>
  </si>
  <si>
    <t>齐河县宣章屯镇宋庄村</t>
  </si>
  <si>
    <t>128g/袋</t>
  </si>
  <si>
    <t>酱来香</t>
  </si>
  <si>
    <t>东营</t>
  </si>
  <si>
    <t>胜利油田胜大超市锦霞店</t>
  </si>
  <si>
    <t>东营市东营区锦霞路20号</t>
  </si>
  <si>
    <t>2014-04-08</t>
  </si>
  <si>
    <t>面饼</t>
  </si>
  <si>
    <t>垦利县垦利街道办超越面食店</t>
  </si>
  <si>
    <t>东营市垦利县育才路151-6号</t>
  </si>
  <si>
    <t>炭烧腰果</t>
  </si>
  <si>
    <t>河口衍强济南干鲜果品店</t>
  </si>
  <si>
    <t>东营市河口区朝阳街道恒基花园东侧</t>
  </si>
  <si>
    <t>茂名乐颐食品有限公司</t>
  </si>
  <si>
    <t>电白县民营科技工业园第四区01</t>
  </si>
  <si>
    <t>泰安</t>
  </si>
  <si>
    <t>铁观音(清香型)</t>
  </si>
  <si>
    <t>山东潍坊百货集团股份有限公司泰安中百大厦</t>
  </si>
  <si>
    <t>泰安市财源大街91号</t>
  </si>
  <si>
    <t>杭州忆江南茶业有限公司</t>
  </si>
  <si>
    <t>杭州市塘栖镇三文村</t>
  </si>
  <si>
    <t>肥城市金道酒家</t>
  </si>
  <si>
    <t>肥城市再生资源公司沿街楼</t>
  </si>
  <si>
    <t>肥城渔公渔婆餐饮有限公司</t>
  </si>
  <si>
    <t>肥城市上海路096号</t>
  </si>
  <si>
    <t>泰安正元名饮国际酒店管理有限公司</t>
  </si>
  <si>
    <t>泰安市东岳大街163号</t>
  </si>
  <si>
    <t>氨基脲
（呋喃西林代谢物），μg/kg</t>
  </si>
  <si>
    <t>山东泰山帝苑酒店有限公司</t>
  </si>
  <si>
    <t>泰安市泰山区长城路48号</t>
  </si>
  <si>
    <t>威海</t>
  </si>
  <si>
    <t>高山铁观音</t>
  </si>
  <si>
    <t>荣成大润发商业有限公司</t>
  </si>
  <si>
    <t>威海市荣成市成山大道与工南街交汇处</t>
  </si>
  <si>
    <t>始皇绿茶</t>
  </si>
  <si>
    <t>威海市供销社农产品有限公司展示展销中心</t>
  </si>
  <si>
    <t>威海市文登市横山路乙7-17号</t>
  </si>
  <si>
    <t>山东省日照市五莲县潮河镇驻地</t>
  </si>
  <si>
    <t>馒头</t>
  </si>
  <si>
    <t>山东福如东海文化有限公司</t>
  </si>
  <si>
    <t>乳山市银滩旅游度假区</t>
  </si>
  <si>
    <t>油条</t>
  </si>
  <si>
    <t>威海百纳中心大酒店有限公司</t>
  </si>
  <si>
    <t>威海市新威路58号</t>
  </si>
  <si>
    <t>海关总署威海教育培训基地</t>
  </si>
  <si>
    <t>威海市七一七餐饮有限公司</t>
  </si>
  <si>
    <t>汪疃村东</t>
  </si>
  <si>
    <t>银滩旅游度假区</t>
  </si>
  <si>
    <t>呋喃唑酮代谢物，μg/kg</t>
  </si>
  <si>
    <t>隐性孔雀石绿，μg/kg</t>
  </si>
  <si>
    <t>孔雀石绿，μg/kg</t>
  </si>
  <si>
    <t>毒死蜱（mg/kg）</t>
  </si>
  <si>
    <t>郞氏</t>
  </si>
  <si>
    <t>阳信县信镇牌坊羊肉莊二店</t>
  </si>
  <si>
    <t>德州市东滶豪庭酒店管理有限公司</t>
  </si>
  <si>
    <t>菏泽市牡丹区黄堽镇工业园区南王庄村南</t>
  </si>
  <si>
    <t>盐焗青豆（油炸）</t>
  </si>
  <si>
    <t>鮰鱼</t>
  </si>
  <si>
    <t>河南省信阳市浉河区刘家茶厂</t>
  </si>
  <si>
    <t>河南省浉河区吴家店镇</t>
  </si>
  <si>
    <t>聖井</t>
  </si>
  <si>
    <t>山东福如东海文化有限公司</t>
  </si>
  <si>
    <t>福建省安溪县西坪大宝山茶业有限公司</t>
  </si>
  <si>
    <t>福建省安溪县西坪镇鱼山村</t>
  </si>
  <si>
    <t>日照市凤玉茶业有限公司</t>
  </si>
  <si>
    <t>30g/袋</t>
  </si>
  <si>
    <t>190g/瓶</t>
  </si>
  <si>
    <t>35g/袋</t>
  </si>
  <si>
    <t>30g/袋</t>
  </si>
  <si>
    <t>208g/袋</t>
  </si>
  <si>
    <t>德州市临邑县永兴大街173号</t>
  </si>
  <si>
    <t>济宁市嘉祥县中心街13号唐宁街负一层</t>
  </si>
  <si>
    <t>菏泽市鄄城县建设路东段路南卫生局东临</t>
  </si>
  <si>
    <t>沂水龙岗开元大酒店</t>
  </si>
  <si>
    <t>桓台县鲁川大酒店</t>
  </si>
  <si>
    <t>山东省桓台县联华超市有限公司索镇分店</t>
  </si>
  <si>
    <t>淄博市桓台县索镇张北路</t>
  </si>
  <si>
    <t>淄博市桓台县少海路东</t>
  </si>
  <si>
    <t>博山凯泰大酒店</t>
  </si>
  <si>
    <t>河南省信阳市</t>
  </si>
  <si>
    <t>李付森经营户</t>
  </si>
  <si>
    <t>刘颜军</t>
  </si>
  <si>
    <t>海关总署威海教育培训基地</t>
  </si>
  <si>
    <t>威海市高区沈阳路-69号</t>
  </si>
  <si>
    <t>山东大龙食品有限公司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</si>
</sst>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;@"/>
  </numFmts>
  <fonts count="28"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3" fontId="5" fillId="0" borderId="11" xfId="53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5" fillId="0" borderId="10" xfId="53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43" fontId="5" fillId="0" borderId="10" xfId="53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10" xfId="53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1" xfId="42"/>
    <cellStyle name="常规 2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2"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  <dxf>
      <fill>
        <patternFill>
          <fgColor indexed="10"/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75">
      <selection activeCell="D179" sqref="D179"/>
    </sheetView>
  </sheetViews>
  <sheetFormatPr defaultColWidth="9.00390625" defaultRowHeight="27.75" customHeight="1"/>
  <cols>
    <col min="1" max="1" width="4.75390625" style="4" customWidth="1"/>
    <col min="2" max="2" width="6.00390625" style="4" customWidth="1"/>
    <col min="3" max="3" width="11.25390625" style="4" customWidth="1"/>
    <col min="4" max="4" width="12.125" style="4" customWidth="1"/>
    <col min="5" max="5" width="16.625" style="4" customWidth="1"/>
    <col min="6" max="6" width="14.875" style="4" customWidth="1"/>
    <col min="7" max="7" width="17.625" style="4" customWidth="1"/>
    <col min="8" max="8" width="8.375" style="4" customWidth="1"/>
    <col min="9" max="9" width="5.125" style="4" customWidth="1"/>
    <col min="10" max="10" width="12.00390625" style="4" customWidth="1"/>
    <col min="11" max="11" width="14.375" style="4" customWidth="1"/>
    <col min="12" max="16384" width="9.00390625" style="4" customWidth="1"/>
  </cols>
  <sheetData>
    <row r="1" spans="1:11" ht="26.25" customHeight="1">
      <c r="A1" s="83" t="s">
        <v>0</v>
      </c>
      <c r="B1" s="83"/>
      <c r="C1" s="7"/>
      <c r="D1" s="7"/>
      <c r="E1" s="7"/>
      <c r="F1" s="7"/>
      <c r="G1" s="7"/>
      <c r="H1" s="7"/>
      <c r="I1" s="7"/>
      <c r="J1" s="7"/>
      <c r="K1" s="7"/>
    </row>
    <row r="2" spans="1:11" ht="49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" customFormat="1" ht="49.5" customHeight="1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86" t="s">
        <v>12</v>
      </c>
    </row>
    <row r="4" spans="1:11" s="1" customFormat="1" ht="23.25" customHeight="1">
      <c r="A4" s="85"/>
      <c r="B4" s="72"/>
      <c r="C4" s="72"/>
      <c r="D4" s="72"/>
      <c r="E4" s="72"/>
      <c r="F4" s="72"/>
      <c r="G4" s="72"/>
      <c r="H4" s="72"/>
      <c r="I4" s="72"/>
      <c r="J4" s="72"/>
      <c r="K4" s="87"/>
    </row>
    <row r="5" spans="1:11" s="1" customFormat="1" ht="49.5" customHeight="1">
      <c r="A5" s="6"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15</v>
      </c>
      <c r="G5" s="5" t="s">
        <v>16</v>
      </c>
      <c r="H5" s="5" t="s">
        <v>17</v>
      </c>
      <c r="I5" s="5" t="s">
        <v>943</v>
      </c>
      <c r="J5" s="8">
        <v>41861</v>
      </c>
      <c r="K5" s="5" t="s">
        <v>18</v>
      </c>
    </row>
    <row r="6" spans="1:11" s="1" customFormat="1" ht="49.5" customHeight="1">
      <c r="A6" s="6">
        <v>2</v>
      </c>
      <c r="B6" s="9" t="s">
        <v>13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10" t="s">
        <v>26</v>
      </c>
      <c r="K6" s="9" t="s">
        <v>27</v>
      </c>
    </row>
    <row r="7" spans="1:11" s="1" customFormat="1" ht="49.5" customHeight="1">
      <c r="A7" s="6">
        <v>3</v>
      </c>
      <c r="B7" s="9" t="s">
        <v>13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10" t="s">
        <v>35</v>
      </c>
      <c r="K7" s="9" t="s">
        <v>27</v>
      </c>
    </row>
    <row r="8" spans="1:11" s="1" customFormat="1" ht="49.5" customHeight="1">
      <c r="A8" s="6">
        <v>4</v>
      </c>
      <c r="B8" s="6" t="s">
        <v>13</v>
      </c>
      <c r="C8" s="6" t="s">
        <v>36</v>
      </c>
      <c r="D8" s="5" t="s">
        <v>29</v>
      </c>
      <c r="E8" s="9" t="s">
        <v>30</v>
      </c>
      <c r="F8" s="5" t="s">
        <v>31</v>
      </c>
      <c r="G8" s="9" t="s">
        <v>32</v>
      </c>
      <c r="H8" s="6" t="s">
        <v>33</v>
      </c>
      <c r="I8" s="6" t="s">
        <v>34</v>
      </c>
      <c r="J8" s="11" t="s">
        <v>37</v>
      </c>
      <c r="K8" s="6" t="s">
        <v>27</v>
      </c>
    </row>
    <row r="9" spans="1:11" s="1" customFormat="1" ht="49.5" customHeight="1">
      <c r="A9" s="6">
        <v>5</v>
      </c>
      <c r="B9" s="9" t="s">
        <v>13</v>
      </c>
      <c r="C9" s="9" t="s">
        <v>38</v>
      </c>
      <c r="D9" s="9" t="s">
        <v>944</v>
      </c>
      <c r="E9" s="9" t="s">
        <v>39</v>
      </c>
      <c r="F9" s="9" t="s">
        <v>944</v>
      </c>
      <c r="G9" s="9" t="s">
        <v>39</v>
      </c>
      <c r="H9" s="9" t="s">
        <v>40</v>
      </c>
      <c r="I9" s="9" t="s">
        <v>41</v>
      </c>
      <c r="J9" s="12">
        <v>41865</v>
      </c>
      <c r="K9" s="9" t="s">
        <v>42</v>
      </c>
    </row>
    <row r="10" spans="1:11" s="1" customFormat="1" ht="49.5" customHeight="1">
      <c r="A10" s="6">
        <v>6</v>
      </c>
      <c r="B10" s="6" t="s">
        <v>13</v>
      </c>
      <c r="C10" s="6" t="s">
        <v>43</v>
      </c>
      <c r="D10" s="6" t="s">
        <v>971</v>
      </c>
      <c r="E10" s="6" t="s">
        <v>44</v>
      </c>
      <c r="F10" s="6" t="s">
        <v>45</v>
      </c>
      <c r="G10" s="6" t="s">
        <v>46</v>
      </c>
      <c r="H10" s="13" t="s">
        <v>41</v>
      </c>
      <c r="I10" s="13" t="s">
        <v>41</v>
      </c>
      <c r="J10" s="10" t="s">
        <v>47</v>
      </c>
      <c r="K10" s="6" t="s">
        <v>48</v>
      </c>
    </row>
    <row r="11" spans="1:11" s="1" customFormat="1" ht="49.5" customHeight="1">
      <c r="A11" s="6">
        <v>7</v>
      </c>
      <c r="B11" s="6" t="s">
        <v>13</v>
      </c>
      <c r="C11" s="6" t="s">
        <v>49</v>
      </c>
      <c r="D11" s="6" t="s">
        <v>50</v>
      </c>
      <c r="E11" s="6" t="s">
        <v>51</v>
      </c>
      <c r="F11" s="6" t="s">
        <v>52</v>
      </c>
      <c r="G11" s="13" t="s">
        <v>41</v>
      </c>
      <c r="H11" s="6" t="s">
        <v>40</v>
      </c>
      <c r="I11" s="13" t="s">
        <v>41</v>
      </c>
      <c r="J11" s="10" t="s">
        <v>47</v>
      </c>
      <c r="K11" s="6" t="s">
        <v>48</v>
      </c>
    </row>
    <row r="12" spans="1:11" s="1" customFormat="1" ht="49.5" customHeight="1">
      <c r="A12" s="6">
        <v>8</v>
      </c>
      <c r="B12" s="6" t="s">
        <v>13</v>
      </c>
      <c r="C12" s="6" t="s">
        <v>53</v>
      </c>
      <c r="D12" s="6" t="s">
        <v>54</v>
      </c>
      <c r="E12" s="6" t="s">
        <v>55</v>
      </c>
      <c r="F12" s="6" t="s">
        <v>54</v>
      </c>
      <c r="G12" s="6" t="s">
        <v>55</v>
      </c>
      <c r="H12" s="6" t="s">
        <v>56</v>
      </c>
      <c r="I12" s="6" t="s">
        <v>41</v>
      </c>
      <c r="J12" s="12">
        <v>41877</v>
      </c>
      <c r="K12" s="6" t="s">
        <v>57</v>
      </c>
    </row>
    <row r="13" spans="1:11" s="1" customFormat="1" ht="49.5" customHeight="1">
      <c r="A13" s="6">
        <v>9</v>
      </c>
      <c r="B13" s="6" t="s">
        <v>13</v>
      </c>
      <c r="C13" s="6" t="s">
        <v>58</v>
      </c>
      <c r="D13" s="6" t="s">
        <v>59</v>
      </c>
      <c r="E13" s="6" t="s">
        <v>60</v>
      </c>
      <c r="F13" s="6" t="s">
        <v>59</v>
      </c>
      <c r="G13" s="6" t="s">
        <v>60</v>
      </c>
      <c r="H13" s="6" t="s">
        <v>61</v>
      </c>
      <c r="I13" s="6" t="s">
        <v>62</v>
      </c>
      <c r="J13" s="12">
        <v>41739</v>
      </c>
      <c r="K13" s="6" t="s">
        <v>63</v>
      </c>
    </row>
    <row r="14" spans="1:11" s="1" customFormat="1" ht="49.5" customHeight="1">
      <c r="A14" s="6">
        <v>10</v>
      </c>
      <c r="B14" s="9" t="s">
        <v>13</v>
      </c>
      <c r="C14" s="9" t="s">
        <v>64</v>
      </c>
      <c r="D14" s="9" t="s">
        <v>65</v>
      </c>
      <c r="E14" s="9" t="s">
        <v>66</v>
      </c>
      <c r="F14" s="9" t="s">
        <v>65</v>
      </c>
      <c r="G14" s="9" t="s">
        <v>66</v>
      </c>
      <c r="H14" s="9" t="s">
        <v>67</v>
      </c>
      <c r="I14" s="9" t="s">
        <v>68</v>
      </c>
      <c r="J14" s="12">
        <v>41853</v>
      </c>
      <c r="K14" s="9" t="s">
        <v>69</v>
      </c>
    </row>
    <row r="15" spans="1:11" s="1" customFormat="1" ht="49.5" customHeight="1">
      <c r="A15" s="64">
        <v>11</v>
      </c>
      <c r="B15" s="64" t="s">
        <v>13</v>
      </c>
      <c r="C15" s="64" t="s">
        <v>70</v>
      </c>
      <c r="D15" s="64" t="s">
        <v>71</v>
      </c>
      <c r="E15" s="64" t="s">
        <v>72</v>
      </c>
      <c r="F15" s="64" t="s">
        <v>71</v>
      </c>
      <c r="G15" s="64" t="s">
        <v>72</v>
      </c>
      <c r="H15" s="64" t="s">
        <v>41</v>
      </c>
      <c r="I15" s="64" t="s">
        <v>73</v>
      </c>
      <c r="J15" s="59">
        <v>41884</v>
      </c>
      <c r="K15" s="9" t="s">
        <v>74</v>
      </c>
    </row>
    <row r="16" spans="1:11" s="1" customFormat="1" ht="49.5" customHeight="1">
      <c r="A16" s="65">
        <v>4</v>
      </c>
      <c r="B16" s="65"/>
      <c r="C16" s="65"/>
      <c r="D16" s="65"/>
      <c r="E16" s="65"/>
      <c r="F16" s="65"/>
      <c r="G16" s="65"/>
      <c r="H16" s="65"/>
      <c r="I16" s="65"/>
      <c r="J16" s="60"/>
      <c r="K16" s="9" t="s">
        <v>75</v>
      </c>
    </row>
    <row r="17" spans="1:11" s="1" customFormat="1" ht="49.5" customHeight="1">
      <c r="A17" s="9">
        <v>12</v>
      </c>
      <c r="B17" s="9" t="s">
        <v>13</v>
      </c>
      <c r="C17" s="9" t="s">
        <v>76</v>
      </c>
      <c r="D17" s="9" t="s">
        <v>77</v>
      </c>
      <c r="E17" s="9" t="s">
        <v>78</v>
      </c>
      <c r="F17" s="9" t="s">
        <v>77</v>
      </c>
      <c r="G17" s="9" t="s">
        <v>78</v>
      </c>
      <c r="H17" s="9" t="s">
        <v>79</v>
      </c>
      <c r="I17" s="9" t="s">
        <v>80</v>
      </c>
      <c r="J17" s="12">
        <v>41873</v>
      </c>
      <c r="K17" s="9" t="s">
        <v>74</v>
      </c>
    </row>
    <row r="18" spans="1:11" s="1" customFormat="1" ht="49.5" customHeight="1">
      <c r="A18" s="6">
        <v>13</v>
      </c>
      <c r="B18" s="5" t="s">
        <v>81</v>
      </c>
      <c r="C18" s="5" t="s">
        <v>82</v>
      </c>
      <c r="D18" s="5" t="s">
        <v>83</v>
      </c>
      <c r="E18" s="5" t="s">
        <v>84</v>
      </c>
      <c r="F18" s="5" t="s">
        <v>83</v>
      </c>
      <c r="G18" s="5" t="s">
        <v>84</v>
      </c>
      <c r="H18" s="5" t="s">
        <v>85</v>
      </c>
      <c r="I18" s="5" t="s">
        <v>41</v>
      </c>
      <c r="J18" s="8">
        <v>41826</v>
      </c>
      <c r="K18" s="5" t="s">
        <v>86</v>
      </c>
    </row>
    <row r="19" spans="1:11" s="1" customFormat="1" ht="49.5" customHeight="1">
      <c r="A19" s="6">
        <v>14</v>
      </c>
      <c r="B19" s="5" t="s">
        <v>81</v>
      </c>
      <c r="C19" s="5" t="s">
        <v>87</v>
      </c>
      <c r="D19" s="5" t="s">
        <v>88</v>
      </c>
      <c r="E19" s="5" t="s">
        <v>89</v>
      </c>
      <c r="F19" s="5" t="s">
        <v>88</v>
      </c>
      <c r="G19" s="5" t="s">
        <v>89</v>
      </c>
      <c r="H19" s="5" t="s">
        <v>956</v>
      </c>
      <c r="I19" s="5" t="s">
        <v>90</v>
      </c>
      <c r="J19" s="8">
        <v>41861</v>
      </c>
      <c r="K19" s="5" t="s">
        <v>86</v>
      </c>
    </row>
    <row r="20" spans="1:11" s="1" customFormat="1" ht="49.5" customHeight="1">
      <c r="A20" s="6">
        <v>15</v>
      </c>
      <c r="B20" s="5" t="s">
        <v>81</v>
      </c>
      <c r="C20" s="5" t="s">
        <v>91</v>
      </c>
      <c r="D20" s="5" t="s">
        <v>92</v>
      </c>
      <c r="E20" s="5" t="s">
        <v>84</v>
      </c>
      <c r="F20" s="5" t="s">
        <v>92</v>
      </c>
      <c r="G20" s="5" t="s">
        <v>84</v>
      </c>
      <c r="H20" s="5" t="s">
        <v>957</v>
      </c>
      <c r="I20" s="5" t="s">
        <v>93</v>
      </c>
      <c r="J20" s="8">
        <v>41856</v>
      </c>
      <c r="K20" s="5" t="s">
        <v>94</v>
      </c>
    </row>
    <row r="21" spans="1:11" s="1" customFormat="1" ht="49.5" customHeight="1">
      <c r="A21" s="6">
        <v>16</v>
      </c>
      <c r="B21" s="5" t="s">
        <v>81</v>
      </c>
      <c r="C21" s="5" t="s">
        <v>95</v>
      </c>
      <c r="D21" s="5" t="s">
        <v>96</v>
      </c>
      <c r="E21" s="5" t="s">
        <v>97</v>
      </c>
      <c r="F21" s="5" t="s">
        <v>96</v>
      </c>
      <c r="G21" s="5" t="s">
        <v>97</v>
      </c>
      <c r="H21" s="5" t="s">
        <v>958</v>
      </c>
      <c r="I21" s="5" t="s">
        <v>98</v>
      </c>
      <c r="J21" s="8">
        <v>41861</v>
      </c>
      <c r="K21" s="5" t="s">
        <v>86</v>
      </c>
    </row>
    <row r="22" spans="1:11" s="1" customFormat="1" ht="49.5" customHeight="1">
      <c r="A22" s="6">
        <v>17</v>
      </c>
      <c r="B22" s="5" t="s">
        <v>81</v>
      </c>
      <c r="C22" s="5" t="s">
        <v>99</v>
      </c>
      <c r="D22" s="5" t="s">
        <v>100</v>
      </c>
      <c r="E22" s="5" t="s">
        <v>101</v>
      </c>
      <c r="F22" s="5" t="s">
        <v>100</v>
      </c>
      <c r="G22" s="5" t="s">
        <v>101</v>
      </c>
      <c r="H22" s="5" t="s">
        <v>959</v>
      </c>
      <c r="I22" s="5" t="s">
        <v>102</v>
      </c>
      <c r="J22" s="8">
        <v>41862</v>
      </c>
      <c r="K22" s="5" t="s">
        <v>86</v>
      </c>
    </row>
    <row r="23" spans="1:11" s="1" customFormat="1" ht="86.25" customHeight="1">
      <c r="A23" s="52">
        <v>18</v>
      </c>
      <c r="B23" s="52" t="s">
        <v>81</v>
      </c>
      <c r="C23" s="52" t="s">
        <v>103</v>
      </c>
      <c r="D23" s="52" t="s">
        <v>945</v>
      </c>
      <c r="E23" s="52" t="s">
        <v>104</v>
      </c>
      <c r="F23" s="52" t="s">
        <v>105</v>
      </c>
      <c r="G23" s="52" t="s">
        <v>106</v>
      </c>
      <c r="H23" s="52" t="s">
        <v>40</v>
      </c>
      <c r="I23" s="52" t="s">
        <v>41</v>
      </c>
      <c r="J23" s="55">
        <v>41880</v>
      </c>
      <c r="K23" s="5" t="s">
        <v>107</v>
      </c>
    </row>
    <row r="24" spans="1:11" s="1" customFormat="1" ht="49.5" customHeight="1">
      <c r="A24" s="54"/>
      <c r="B24" s="54"/>
      <c r="C24" s="54"/>
      <c r="D24" s="54"/>
      <c r="E24" s="54"/>
      <c r="F24" s="54"/>
      <c r="G24" s="54"/>
      <c r="H24" s="54"/>
      <c r="I24" s="54"/>
      <c r="J24" s="75"/>
      <c r="K24" s="5" t="s">
        <v>108</v>
      </c>
    </row>
    <row r="25" spans="1:11" s="1" customFormat="1" ht="65.25" customHeight="1">
      <c r="A25" s="20">
        <v>19</v>
      </c>
      <c r="B25" s="20" t="s">
        <v>81</v>
      </c>
      <c r="C25" s="18" t="s">
        <v>109</v>
      </c>
      <c r="D25" s="18" t="s">
        <v>110</v>
      </c>
      <c r="E25" s="18" t="s">
        <v>111</v>
      </c>
      <c r="F25" s="18" t="s">
        <v>112</v>
      </c>
      <c r="G25" s="18" t="s">
        <v>113</v>
      </c>
      <c r="H25" s="18" t="s">
        <v>40</v>
      </c>
      <c r="I25" s="18" t="s">
        <v>41</v>
      </c>
      <c r="J25" s="11">
        <v>41878</v>
      </c>
      <c r="K25" s="18" t="s">
        <v>114</v>
      </c>
    </row>
    <row r="26" spans="1:11" s="1" customFormat="1" ht="49.5" customHeight="1">
      <c r="A26" s="20">
        <v>20</v>
      </c>
      <c r="B26" s="20" t="s">
        <v>81</v>
      </c>
      <c r="C26" s="18" t="s">
        <v>115</v>
      </c>
      <c r="D26" s="18" t="s">
        <v>116</v>
      </c>
      <c r="E26" s="18" t="s">
        <v>961</v>
      </c>
      <c r="F26" s="18" t="s">
        <v>117</v>
      </c>
      <c r="G26" s="18" t="s">
        <v>118</v>
      </c>
      <c r="H26" s="18" t="s">
        <v>40</v>
      </c>
      <c r="I26" s="18" t="s">
        <v>41</v>
      </c>
      <c r="J26" s="11">
        <v>41878</v>
      </c>
      <c r="K26" s="18" t="s">
        <v>119</v>
      </c>
    </row>
    <row r="27" spans="1:11" s="1" customFormat="1" ht="69.75" customHeight="1">
      <c r="A27" s="6">
        <v>21</v>
      </c>
      <c r="B27" s="6" t="s">
        <v>81</v>
      </c>
      <c r="C27" s="5" t="s">
        <v>109</v>
      </c>
      <c r="D27" s="5" t="s">
        <v>120</v>
      </c>
      <c r="E27" s="5" t="s">
        <v>121</v>
      </c>
      <c r="F27" s="5" t="s">
        <v>122</v>
      </c>
      <c r="G27" s="5" t="s">
        <v>123</v>
      </c>
      <c r="H27" s="5" t="s">
        <v>40</v>
      </c>
      <c r="I27" s="5" t="s">
        <v>41</v>
      </c>
      <c r="J27" s="11">
        <v>41878</v>
      </c>
      <c r="K27" s="5" t="s">
        <v>124</v>
      </c>
    </row>
    <row r="28" spans="1:11" s="3" customFormat="1" ht="49.5" customHeight="1">
      <c r="A28" s="6">
        <v>22</v>
      </c>
      <c r="B28" s="6" t="s">
        <v>81</v>
      </c>
      <c r="C28" s="6" t="s">
        <v>840</v>
      </c>
      <c r="D28" s="5" t="s">
        <v>841</v>
      </c>
      <c r="E28" s="9" t="s">
        <v>842</v>
      </c>
      <c r="F28" s="5" t="s">
        <v>306</v>
      </c>
      <c r="G28" s="9" t="s">
        <v>307</v>
      </c>
      <c r="H28" s="6" t="s">
        <v>462</v>
      </c>
      <c r="I28" s="6" t="s">
        <v>309</v>
      </c>
      <c r="J28" s="11" t="s">
        <v>843</v>
      </c>
      <c r="K28" s="6" t="s">
        <v>27</v>
      </c>
    </row>
    <row r="29" spans="1:11" s="3" customFormat="1" ht="49.5" customHeight="1">
      <c r="A29" s="6">
        <v>23</v>
      </c>
      <c r="B29" s="6" t="s">
        <v>81</v>
      </c>
      <c r="C29" s="6" t="s">
        <v>844</v>
      </c>
      <c r="D29" s="5" t="s">
        <v>841</v>
      </c>
      <c r="E29" s="9" t="s">
        <v>842</v>
      </c>
      <c r="F29" s="5" t="s">
        <v>845</v>
      </c>
      <c r="G29" s="9" t="s">
        <v>846</v>
      </c>
      <c r="H29" s="6" t="s">
        <v>847</v>
      </c>
      <c r="I29" s="6" t="s">
        <v>848</v>
      </c>
      <c r="J29" s="11" t="s">
        <v>849</v>
      </c>
      <c r="K29" s="6" t="s">
        <v>27</v>
      </c>
    </row>
    <row r="30" spans="1:11" s="3" customFormat="1" ht="49.5" customHeight="1">
      <c r="A30" s="6">
        <v>24</v>
      </c>
      <c r="B30" s="6" t="s">
        <v>81</v>
      </c>
      <c r="C30" s="6" t="s">
        <v>850</v>
      </c>
      <c r="D30" s="5" t="s">
        <v>851</v>
      </c>
      <c r="E30" s="9" t="s">
        <v>852</v>
      </c>
      <c r="F30" s="5" t="s">
        <v>853</v>
      </c>
      <c r="G30" s="9" t="s">
        <v>854</v>
      </c>
      <c r="H30" s="6" t="s">
        <v>855</v>
      </c>
      <c r="I30" s="6" t="s">
        <v>951</v>
      </c>
      <c r="J30" s="11" t="s">
        <v>813</v>
      </c>
      <c r="K30" s="6" t="s">
        <v>27</v>
      </c>
    </row>
    <row r="31" spans="1:11" s="3" customFormat="1" ht="49.5" customHeight="1">
      <c r="A31" s="6">
        <v>25</v>
      </c>
      <c r="B31" s="6" t="s">
        <v>81</v>
      </c>
      <c r="C31" s="6" t="s">
        <v>856</v>
      </c>
      <c r="D31" s="5" t="s">
        <v>857</v>
      </c>
      <c r="E31" s="9" t="s">
        <v>858</v>
      </c>
      <c r="F31" s="5" t="s">
        <v>306</v>
      </c>
      <c r="G31" s="9" t="s">
        <v>307</v>
      </c>
      <c r="H31" s="6" t="s">
        <v>780</v>
      </c>
      <c r="I31" s="6" t="s">
        <v>309</v>
      </c>
      <c r="J31" s="11" t="s">
        <v>859</v>
      </c>
      <c r="K31" s="6" t="s">
        <v>27</v>
      </c>
    </row>
    <row r="32" spans="1:11" s="3" customFormat="1" ht="49.5" customHeight="1">
      <c r="A32" s="6">
        <v>26</v>
      </c>
      <c r="B32" s="6" t="s">
        <v>81</v>
      </c>
      <c r="C32" s="6" t="s">
        <v>860</v>
      </c>
      <c r="D32" s="6" t="s">
        <v>861</v>
      </c>
      <c r="E32" s="6" t="s">
        <v>862</v>
      </c>
      <c r="F32" s="6" t="s">
        <v>863</v>
      </c>
      <c r="G32" s="6" t="s">
        <v>864</v>
      </c>
      <c r="H32" s="6" t="s">
        <v>40</v>
      </c>
      <c r="I32" s="13" t="s">
        <v>41</v>
      </c>
      <c r="J32" s="10" t="s">
        <v>619</v>
      </c>
      <c r="K32" s="6" t="s">
        <v>865</v>
      </c>
    </row>
    <row r="33" spans="1:11" s="3" customFormat="1" ht="49.5" customHeight="1">
      <c r="A33" s="6">
        <v>27</v>
      </c>
      <c r="B33" s="6" t="s">
        <v>81</v>
      </c>
      <c r="C33" s="6" t="s">
        <v>866</v>
      </c>
      <c r="D33" s="6" t="s">
        <v>867</v>
      </c>
      <c r="E33" s="51" t="s">
        <v>868</v>
      </c>
      <c r="F33" s="6" t="s">
        <v>867</v>
      </c>
      <c r="G33" s="51" t="s">
        <v>868</v>
      </c>
      <c r="H33" s="6" t="s">
        <v>41</v>
      </c>
      <c r="I33" s="6" t="s">
        <v>869</v>
      </c>
      <c r="J33" s="12">
        <v>41876</v>
      </c>
      <c r="K33" s="6" t="s">
        <v>57</v>
      </c>
    </row>
    <row r="34" spans="1:11" s="3" customFormat="1" ht="49.5" customHeight="1">
      <c r="A34" s="6">
        <v>28</v>
      </c>
      <c r="B34" s="6" t="s">
        <v>81</v>
      </c>
      <c r="C34" s="6" t="s">
        <v>870</v>
      </c>
      <c r="D34" s="6" t="s">
        <v>871</v>
      </c>
      <c r="E34" s="6" t="s">
        <v>872</v>
      </c>
      <c r="F34" s="6" t="s">
        <v>871</v>
      </c>
      <c r="G34" s="6" t="s">
        <v>872</v>
      </c>
      <c r="H34" s="6" t="s">
        <v>873</v>
      </c>
      <c r="I34" s="6" t="s">
        <v>874</v>
      </c>
      <c r="J34" s="12">
        <v>41874</v>
      </c>
      <c r="K34" s="6" t="s">
        <v>479</v>
      </c>
    </row>
    <row r="35" spans="1:11" s="3" customFormat="1" ht="49.5" customHeight="1">
      <c r="A35" s="62">
        <v>29</v>
      </c>
      <c r="B35" s="62" t="s">
        <v>81</v>
      </c>
      <c r="C35" s="62" t="s">
        <v>875</v>
      </c>
      <c r="D35" s="62" t="s">
        <v>876</v>
      </c>
      <c r="E35" s="62" t="s">
        <v>877</v>
      </c>
      <c r="F35" s="62" t="s">
        <v>876</v>
      </c>
      <c r="G35" s="62" t="s">
        <v>877</v>
      </c>
      <c r="H35" s="62" t="s">
        <v>878</v>
      </c>
      <c r="I35" s="62" t="s">
        <v>879</v>
      </c>
      <c r="J35" s="59">
        <v>41842</v>
      </c>
      <c r="K35" s="6" t="s">
        <v>479</v>
      </c>
    </row>
    <row r="36" spans="1:11" s="3" customFormat="1" ht="49.5" customHeight="1">
      <c r="A36" s="63"/>
      <c r="B36" s="63"/>
      <c r="C36" s="63"/>
      <c r="D36" s="63"/>
      <c r="E36" s="63"/>
      <c r="F36" s="63"/>
      <c r="G36" s="63"/>
      <c r="H36" s="63"/>
      <c r="I36" s="63"/>
      <c r="J36" s="60"/>
      <c r="K36" s="6" t="s">
        <v>57</v>
      </c>
    </row>
    <row r="37" spans="1:11" s="3" customFormat="1" ht="49.5" customHeight="1">
      <c r="A37" s="62">
        <v>30</v>
      </c>
      <c r="B37" s="62" t="s">
        <v>81</v>
      </c>
      <c r="C37" s="62" t="s">
        <v>880</v>
      </c>
      <c r="D37" s="62" t="s">
        <v>881</v>
      </c>
      <c r="E37" s="62" t="s">
        <v>882</v>
      </c>
      <c r="F37" s="62" t="s">
        <v>881</v>
      </c>
      <c r="G37" s="62" t="s">
        <v>882</v>
      </c>
      <c r="H37" s="62" t="s">
        <v>41</v>
      </c>
      <c r="I37" s="62" t="s">
        <v>883</v>
      </c>
      <c r="J37" s="59">
        <v>41879</v>
      </c>
      <c r="K37" s="6" t="s">
        <v>178</v>
      </c>
    </row>
    <row r="38" spans="1:11" s="3" customFormat="1" ht="49.5" customHeight="1">
      <c r="A38" s="70"/>
      <c r="B38" s="70"/>
      <c r="C38" s="70"/>
      <c r="D38" s="70"/>
      <c r="E38" s="70"/>
      <c r="F38" s="70"/>
      <c r="G38" s="70"/>
      <c r="H38" s="70"/>
      <c r="I38" s="70"/>
      <c r="J38" s="73"/>
      <c r="K38" s="6" t="s">
        <v>249</v>
      </c>
    </row>
    <row r="39" spans="1:11" s="3" customFormat="1" ht="49.5" customHeight="1">
      <c r="A39" s="63"/>
      <c r="B39" s="63"/>
      <c r="C39" s="63"/>
      <c r="D39" s="63"/>
      <c r="E39" s="63"/>
      <c r="F39" s="63"/>
      <c r="G39" s="63"/>
      <c r="H39" s="63"/>
      <c r="I39" s="63"/>
      <c r="J39" s="60"/>
      <c r="K39" s="6" t="s">
        <v>479</v>
      </c>
    </row>
    <row r="40" spans="1:11" s="3" customFormat="1" ht="49.5" customHeight="1">
      <c r="A40" s="6">
        <v>31</v>
      </c>
      <c r="B40" s="6" t="s">
        <v>81</v>
      </c>
      <c r="C40" s="6" t="s">
        <v>884</v>
      </c>
      <c r="D40" s="6" t="s">
        <v>885</v>
      </c>
      <c r="E40" s="6" t="s">
        <v>886</v>
      </c>
      <c r="F40" s="6" t="s">
        <v>885</v>
      </c>
      <c r="G40" s="6" t="s">
        <v>886</v>
      </c>
      <c r="H40" s="6" t="s">
        <v>887</v>
      </c>
      <c r="I40" s="6" t="s">
        <v>888</v>
      </c>
      <c r="J40" s="12">
        <v>41871</v>
      </c>
      <c r="K40" s="6" t="s">
        <v>57</v>
      </c>
    </row>
    <row r="41" spans="1:11" s="3" customFormat="1" ht="49.5" customHeight="1">
      <c r="A41" s="9">
        <v>32</v>
      </c>
      <c r="B41" s="9" t="s">
        <v>81</v>
      </c>
      <c r="C41" s="9" t="s">
        <v>889</v>
      </c>
      <c r="D41" s="9" t="s">
        <v>890</v>
      </c>
      <c r="E41" s="9" t="s">
        <v>891</v>
      </c>
      <c r="F41" s="9" t="s">
        <v>890</v>
      </c>
      <c r="G41" s="9" t="s">
        <v>891</v>
      </c>
      <c r="H41" s="9" t="s">
        <v>892</v>
      </c>
      <c r="I41" s="9" t="s">
        <v>893</v>
      </c>
      <c r="J41" s="12">
        <v>41879</v>
      </c>
      <c r="K41" s="9" t="s">
        <v>74</v>
      </c>
    </row>
    <row r="42" spans="1:11" s="1" customFormat="1" ht="60" customHeight="1">
      <c r="A42" s="20">
        <v>33</v>
      </c>
      <c r="B42" s="20" t="s">
        <v>81</v>
      </c>
      <c r="C42" s="18" t="s">
        <v>125</v>
      </c>
      <c r="D42" s="18" t="s">
        <v>126</v>
      </c>
      <c r="E42" s="18" t="s">
        <v>127</v>
      </c>
      <c r="F42" s="18" t="s">
        <v>128</v>
      </c>
      <c r="G42" s="18" t="s">
        <v>129</v>
      </c>
      <c r="H42" s="18" t="s">
        <v>40</v>
      </c>
      <c r="I42" s="18" t="s">
        <v>41</v>
      </c>
      <c r="J42" s="11">
        <v>41878</v>
      </c>
      <c r="K42" s="18" t="s">
        <v>124</v>
      </c>
    </row>
    <row r="43" spans="1:11" s="1" customFormat="1" ht="49.5" customHeight="1">
      <c r="A43" s="6">
        <v>34</v>
      </c>
      <c r="B43" s="5" t="s">
        <v>130</v>
      </c>
      <c r="C43" s="6" t="s">
        <v>14</v>
      </c>
      <c r="D43" s="5" t="s">
        <v>131</v>
      </c>
      <c r="E43" s="5" t="s">
        <v>946</v>
      </c>
      <c r="F43" s="6" t="s">
        <v>131</v>
      </c>
      <c r="G43" s="5" t="s">
        <v>946</v>
      </c>
      <c r="H43" s="6" t="s">
        <v>132</v>
      </c>
      <c r="I43" s="6" t="s">
        <v>133</v>
      </c>
      <c r="J43" s="11">
        <v>41860</v>
      </c>
      <c r="K43" s="6" t="s">
        <v>18</v>
      </c>
    </row>
    <row r="44" spans="1:11" s="1" customFormat="1" ht="49.5" customHeight="1">
      <c r="A44" s="20">
        <v>35</v>
      </c>
      <c r="B44" s="5" t="s">
        <v>130</v>
      </c>
      <c r="C44" s="6" t="s">
        <v>134</v>
      </c>
      <c r="D44" s="6" t="s">
        <v>135</v>
      </c>
      <c r="E44" s="9" t="s">
        <v>136</v>
      </c>
      <c r="F44" s="6" t="s">
        <v>135</v>
      </c>
      <c r="G44" s="9" t="s">
        <v>136</v>
      </c>
      <c r="H44" s="6" t="s">
        <v>137</v>
      </c>
      <c r="I44" s="6" t="s">
        <v>138</v>
      </c>
      <c r="J44" s="11">
        <v>41861</v>
      </c>
      <c r="K44" s="6" t="s">
        <v>18</v>
      </c>
    </row>
    <row r="45" spans="1:11" s="1" customFormat="1" ht="49.5" customHeight="1">
      <c r="A45" s="6">
        <v>36</v>
      </c>
      <c r="B45" s="9" t="s">
        <v>130</v>
      </c>
      <c r="C45" s="6" t="s">
        <v>139</v>
      </c>
      <c r="D45" s="6" t="s">
        <v>140</v>
      </c>
      <c r="E45" s="6" t="s">
        <v>141</v>
      </c>
      <c r="F45" s="6" t="s">
        <v>140</v>
      </c>
      <c r="G45" s="6" t="s">
        <v>141</v>
      </c>
      <c r="H45" s="6" t="s">
        <v>142</v>
      </c>
      <c r="I45" s="6" t="s">
        <v>143</v>
      </c>
      <c r="J45" s="11">
        <v>41821</v>
      </c>
      <c r="K45" s="6" t="s">
        <v>144</v>
      </c>
    </row>
    <row r="46" spans="1:11" s="1" customFormat="1" ht="49.5" customHeight="1">
      <c r="A46" s="20">
        <v>37</v>
      </c>
      <c r="B46" s="9" t="s">
        <v>130</v>
      </c>
      <c r="C46" s="9" t="s">
        <v>145</v>
      </c>
      <c r="D46" s="9" t="s">
        <v>146</v>
      </c>
      <c r="E46" s="9" t="s">
        <v>147</v>
      </c>
      <c r="F46" s="9" t="s">
        <v>41</v>
      </c>
      <c r="G46" s="9" t="s">
        <v>41</v>
      </c>
      <c r="H46" s="9" t="s">
        <v>40</v>
      </c>
      <c r="I46" s="9" t="s">
        <v>41</v>
      </c>
      <c r="J46" s="12">
        <v>41864</v>
      </c>
      <c r="K46" s="9" t="s">
        <v>148</v>
      </c>
    </row>
    <row r="47" spans="1:11" s="1" customFormat="1" ht="57" customHeight="1">
      <c r="A47" s="6">
        <v>38</v>
      </c>
      <c r="B47" s="6" t="s">
        <v>130</v>
      </c>
      <c r="C47" s="6" t="s">
        <v>149</v>
      </c>
      <c r="D47" s="6" t="s">
        <v>150</v>
      </c>
      <c r="E47" s="6" t="s">
        <v>151</v>
      </c>
      <c r="F47" s="13" t="s">
        <v>41</v>
      </c>
      <c r="G47" s="13" t="s">
        <v>41</v>
      </c>
      <c r="H47" s="13" t="s">
        <v>41</v>
      </c>
      <c r="I47" s="13" t="s">
        <v>41</v>
      </c>
      <c r="J47" s="10" t="s">
        <v>47</v>
      </c>
      <c r="K47" s="6" t="s">
        <v>152</v>
      </c>
    </row>
    <row r="48" spans="1:11" s="1" customFormat="1" ht="43.5" customHeight="1">
      <c r="A48" s="20">
        <v>39</v>
      </c>
      <c r="B48" s="6" t="s">
        <v>130</v>
      </c>
      <c r="C48" s="6" t="s">
        <v>153</v>
      </c>
      <c r="D48" s="6" t="s">
        <v>154</v>
      </c>
      <c r="E48" s="6" t="s">
        <v>155</v>
      </c>
      <c r="F48" s="13" t="s">
        <v>41</v>
      </c>
      <c r="G48" s="13" t="s">
        <v>41</v>
      </c>
      <c r="H48" s="13" t="s">
        <v>41</v>
      </c>
      <c r="I48" s="13" t="s">
        <v>41</v>
      </c>
      <c r="J48" s="10" t="s">
        <v>47</v>
      </c>
      <c r="K48" s="6" t="s">
        <v>152</v>
      </c>
    </row>
    <row r="49" spans="1:11" s="1" customFormat="1" ht="41.25" customHeight="1">
      <c r="A49" s="6">
        <v>40</v>
      </c>
      <c r="B49" s="6" t="s">
        <v>130</v>
      </c>
      <c r="C49" s="6" t="s">
        <v>153</v>
      </c>
      <c r="D49" s="6" t="s">
        <v>156</v>
      </c>
      <c r="E49" s="6" t="s">
        <v>157</v>
      </c>
      <c r="F49" s="13" t="s">
        <v>41</v>
      </c>
      <c r="G49" s="13" t="s">
        <v>41</v>
      </c>
      <c r="H49" s="13" t="s">
        <v>41</v>
      </c>
      <c r="I49" s="13" t="s">
        <v>41</v>
      </c>
      <c r="J49" s="10" t="s">
        <v>158</v>
      </c>
      <c r="K49" s="6" t="s">
        <v>159</v>
      </c>
    </row>
    <row r="50" spans="1:11" s="1" customFormat="1" ht="49.5" customHeight="1">
      <c r="A50" s="20">
        <v>41</v>
      </c>
      <c r="B50" s="6" t="s">
        <v>130</v>
      </c>
      <c r="C50" s="6" t="s">
        <v>149</v>
      </c>
      <c r="D50" s="6" t="s">
        <v>160</v>
      </c>
      <c r="E50" s="6" t="s">
        <v>161</v>
      </c>
      <c r="F50" s="13" t="s">
        <v>41</v>
      </c>
      <c r="G50" s="13" t="s">
        <v>41</v>
      </c>
      <c r="H50" s="13" t="s">
        <v>41</v>
      </c>
      <c r="I50" s="13" t="s">
        <v>41</v>
      </c>
      <c r="J50" s="10" t="s">
        <v>158</v>
      </c>
      <c r="K50" s="6" t="s">
        <v>48</v>
      </c>
    </row>
    <row r="51" spans="1:11" s="1" customFormat="1" ht="43.5" customHeight="1">
      <c r="A51" s="6">
        <v>42</v>
      </c>
      <c r="B51" s="6" t="s">
        <v>130</v>
      </c>
      <c r="C51" s="6" t="s">
        <v>149</v>
      </c>
      <c r="D51" s="6" t="s">
        <v>162</v>
      </c>
      <c r="E51" s="6" t="s">
        <v>163</v>
      </c>
      <c r="F51" s="13" t="s">
        <v>41</v>
      </c>
      <c r="G51" s="13" t="s">
        <v>41</v>
      </c>
      <c r="H51" s="13" t="s">
        <v>41</v>
      </c>
      <c r="I51" s="13" t="s">
        <v>41</v>
      </c>
      <c r="J51" s="10" t="s">
        <v>158</v>
      </c>
      <c r="K51" s="6" t="s">
        <v>48</v>
      </c>
    </row>
    <row r="52" spans="1:11" s="1" customFormat="1" ht="39.75" customHeight="1">
      <c r="A52" s="20">
        <v>43</v>
      </c>
      <c r="B52" s="6" t="s">
        <v>130</v>
      </c>
      <c r="C52" s="6" t="s">
        <v>164</v>
      </c>
      <c r="D52" s="6" t="s">
        <v>165</v>
      </c>
      <c r="E52" s="6" t="s">
        <v>166</v>
      </c>
      <c r="F52" s="6" t="s">
        <v>165</v>
      </c>
      <c r="G52" s="6" t="s">
        <v>166</v>
      </c>
      <c r="H52" s="6" t="s">
        <v>167</v>
      </c>
      <c r="I52" s="6" t="s">
        <v>168</v>
      </c>
      <c r="J52" s="12">
        <v>41884</v>
      </c>
      <c r="K52" s="6" t="s">
        <v>57</v>
      </c>
    </row>
    <row r="53" spans="1:11" s="1" customFormat="1" ht="48.75" customHeight="1">
      <c r="A53" s="6">
        <v>44</v>
      </c>
      <c r="B53" s="9" t="s">
        <v>130</v>
      </c>
      <c r="C53" s="9" t="s">
        <v>169</v>
      </c>
      <c r="D53" s="9" t="s">
        <v>170</v>
      </c>
      <c r="E53" s="9" t="s">
        <v>171</v>
      </c>
      <c r="F53" s="9" t="s">
        <v>170</v>
      </c>
      <c r="G53" s="9" t="s">
        <v>171</v>
      </c>
      <c r="H53" s="9" t="s">
        <v>172</v>
      </c>
      <c r="I53" s="9" t="s">
        <v>173</v>
      </c>
      <c r="J53" s="12">
        <v>41694</v>
      </c>
      <c r="K53" s="9" t="s">
        <v>75</v>
      </c>
    </row>
    <row r="54" spans="1:11" s="1" customFormat="1" ht="49.5" customHeight="1">
      <c r="A54" s="62">
        <v>45</v>
      </c>
      <c r="B54" s="62" t="s">
        <v>130</v>
      </c>
      <c r="C54" s="62" t="s">
        <v>174</v>
      </c>
      <c r="D54" s="62" t="s">
        <v>175</v>
      </c>
      <c r="E54" s="62" t="s">
        <v>176</v>
      </c>
      <c r="F54" s="62" t="s">
        <v>175</v>
      </c>
      <c r="G54" s="62" t="s">
        <v>176</v>
      </c>
      <c r="H54" s="62" t="s">
        <v>41</v>
      </c>
      <c r="I54" s="62" t="s">
        <v>177</v>
      </c>
      <c r="J54" s="59">
        <v>41883</v>
      </c>
      <c r="K54" s="6" t="s">
        <v>178</v>
      </c>
    </row>
    <row r="55" spans="1:11" s="1" customFormat="1" ht="49.5" customHeight="1">
      <c r="A55" s="63"/>
      <c r="B55" s="63"/>
      <c r="C55" s="63"/>
      <c r="D55" s="63"/>
      <c r="E55" s="63"/>
      <c r="F55" s="63"/>
      <c r="G55" s="63"/>
      <c r="H55" s="63"/>
      <c r="I55" s="63"/>
      <c r="J55" s="60"/>
      <c r="K55" s="6" t="s">
        <v>179</v>
      </c>
    </row>
    <row r="56" spans="1:11" s="1" customFormat="1" ht="49.5" customHeight="1">
      <c r="A56" s="9">
        <v>46</v>
      </c>
      <c r="B56" s="6" t="s">
        <v>130</v>
      </c>
      <c r="C56" s="6" t="s">
        <v>180</v>
      </c>
      <c r="D56" s="6" t="s">
        <v>181</v>
      </c>
      <c r="E56" s="6" t="s">
        <v>182</v>
      </c>
      <c r="F56" s="6" t="s">
        <v>181</v>
      </c>
      <c r="G56" s="6" t="s">
        <v>182</v>
      </c>
      <c r="H56" s="6" t="s">
        <v>183</v>
      </c>
      <c r="I56" s="6" t="s">
        <v>184</v>
      </c>
      <c r="J56" s="12">
        <v>41863</v>
      </c>
      <c r="K56" s="6" t="s">
        <v>185</v>
      </c>
    </row>
    <row r="57" spans="1:11" s="1" customFormat="1" ht="60" customHeight="1">
      <c r="A57" s="20">
        <v>47</v>
      </c>
      <c r="B57" s="20" t="s">
        <v>130</v>
      </c>
      <c r="C57" s="18" t="s">
        <v>103</v>
      </c>
      <c r="D57" s="18" t="s">
        <v>186</v>
      </c>
      <c r="E57" s="18" t="s">
        <v>187</v>
      </c>
      <c r="F57" s="18" t="s">
        <v>41</v>
      </c>
      <c r="G57" s="18" t="s">
        <v>41</v>
      </c>
      <c r="H57" s="18" t="s">
        <v>41</v>
      </c>
      <c r="I57" s="18" t="s">
        <v>41</v>
      </c>
      <c r="J57" s="11">
        <v>41880</v>
      </c>
      <c r="K57" s="18" t="s">
        <v>188</v>
      </c>
    </row>
    <row r="58" spans="1:11" s="1" customFormat="1" ht="59.25" customHeight="1">
      <c r="A58" s="9">
        <v>48</v>
      </c>
      <c r="B58" s="20" t="s">
        <v>130</v>
      </c>
      <c r="C58" s="18" t="s">
        <v>103</v>
      </c>
      <c r="D58" s="18" t="s">
        <v>189</v>
      </c>
      <c r="E58" s="18" t="s">
        <v>190</v>
      </c>
      <c r="F58" s="18" t="s">
        <v>41</v>
      </c>
      <c r="G58" s="18" t="s">
        <v>41</v>
      </c>
      <c r="H58" s="18" t="s">
        <v>41</v>
      </c>
      <c r="I58" s="18" t="s">
        <v>41</v>
      </c>
      <c r="J58" s="11">
        <v>41881</v>
      </c>
      <c r="K58" s="18" t="s">
        <v>188</v>
      </c>
    </row>
    <row r="59" spans="1:11" s="1" customFormat="1" ht="63" customHeight="1">
      <c r="A59" s="20">
        <v>49</v>
      </c>
      <c r="B59" s="6" t="s">
        <v>130</v>
      </c>
      <c r="C59" s="5" t="s">
        <v>109</v>
      </c>
      <c r="D59" s="5" t="s">
        <v>191</v>
      </c>
      <c r="E59" s="5" t="s">
        <v>963</v>
      </c>
      <c r="F59" s="5" t="s">
        <v>41</v>
      </c>
      <c r="G59" s="5" t="s">
        <v>41</v>
      </c>
      <c r="H59" s="5" t="s">
        <v>41</v>
      </c>
      <c r="I59" s="5" t="s">
        <v>41</v>
      </c>
      <c r="J59" s="11">
        <v>41883</v>
      </c>
      <c r="K59" s="5" t="s">
        <v>192</v>
      </c>
    </row>
    <row r="60" spans="1:11" s="1" customFormat="1" ht="59.25" customHeight="1">
      <c r="A60" s="9">
        <v>50</v>
      </c>
      <c r="B60" s="20" t="s">
        <v>130</v>
      </c>
      <c r="C60" s="18" t="s">
        <v>193</v>
      </c>
      <c r="D60" s="18" t="s">
        <v>194</v>
      </c>
      <c r="E60" s="18" t="s">
        <v>195</v>
      </c>
      <c r="F60" s="18" t="s">
        <v>41</v>
      </c>
      <c r="G60" s="18" t="s">
        <v>41</v>
      </c>
      <c r="H60" s="18" t="s">
        <v>41</v>
      </c>
      <c r="I60" s="18" t="s">
        <v>41</v>
      </c>
      <c r="J60" s="11">
        <v>41879</v>
      </c>
      <c r="K60" s="18" t="s">
        <v>192</v>
      </c>
    </row>
    <row r="61" spans="1:11" s="1" customFormat="1" ht="60" customHeight="1">
      <c r="A61" s="9">
        <v>51</v>
      </c>
      <c r="B61" s="20" t="s">
        <v>130</v>
      </c>
      <c r="C61" s="18" t="s">
        <v>109</v>
      </c>
      <c r="D61" s="18" t="s">
        <v>196</v>
      </c>
      <c r="E61" s="18" t="s">
        <v>197</v>
      </c>
      <c r="F61" s="18" t="s">
        <v>41</v>
      </c>
      <c r="G61" s="18" t="s">
        <v>41</v>
      </c>
      <c r="H61" s="18" t="s">
        <v>41</v>
      </c>
      <c r="I61" s="18" t="s">
        <v>41</v>
      </c>
      <c r="J61" s="11">
        <v>41883</v>
      </c>
      <c r="K61" s="18" t="s">
        <v>192</v>
      </c>
    </row>
    <row r="62" spans="1:11" s="1" customFormat="1" ht="49.5" customHeight="1">
      <c r="A62" s="20">
        <v>52</v>
      </c>
      <c r="B62" s="6" t="s">
        <v>198</v>
      </c>
      <c r="C62" s="5" t="s">
        <v>199</v>
      </c>
      <c r="D62" s="5" t="s">
        <v>200</v>
      </c>
      <c r="E62" s="5" t="s">
        <v>201</v>
      </c>
      <c r="F62" s="5" t="s">
        <v>200</v>
      </c>
      <c r="G62" s="5" t="s">
        <v>201</v>
      </c>
      <c r="H62" s="5" t="s">
        <v>202</v>
      </c>
      <c r="I62" s="5" t="s">
        <v>203</v>
      </c>
      <c r="J62" s="8">
        <v>41861</v>
      </c>
      <c r="K62" s="5" t="s">
        <v>18</v>
      </c>
    </row>
    <row r="63" spans="1:11" s="1" customFormat="1" ht="49.5" customHeight="1">
      <c r="A63" s="9">
        <v>53</v>
      </c>
      <c r="B63" s="6" t="s">
        <v>198</v>
      </c>
      <c r="C63" s="5" t="s">
        <v>204</v>
      </c>
      <c r="D63" s="5" t="s">
        <v>205</v>
      </c>
      <c r="E63" s="5" t="s">
        <v>206</v>
      </c>
      <c r="F63" s="5" t="s">
        <v>205</v>
      </c>
      <c r="G63" s="5" t="s">
        <v>206</v>
      </c>
      <c r="H63" s="5" t="s">
        <v>207</v>
      </c>
      <c r="I63" s="5" t="s">
        <v>208</v>
      </c>
      <c r="J63" s="8">
        <v>41853</v>
      </c>
      <c r="K63" s="5" t="s">
        <v>18</v>
      </c>
    </row>
    <row r="64" spans="1:11" s="1" customFormat="1" ht="49.5" customHeight="1">
      <c r="A64" s="9">
        <v>54</v>
      </c>
      <c r="B64" s="6" t="s">
        <v>198</v>
      </c>
      <c r="C64" s="5" t="s">
        <v>209</v>
      </c>
      <c r="D64" s="5" t="s">
        <v>210</v>
      </c>
      <c r="E64" s="5" t="s">
        <v>211</v>
      </c>
      <c r="F64" s="5" t="s">
        <v>210</v>
      </c>
      <c r="G64" s="5" t="s">
        <v>211</v>
      </c>
      <c r="H64" s="5" t="s">
        <v>212</v>
      </c>
      <c r="I64" s="5" t="s">
        <v>213</v>
      </c>
      <c r="J64" s="8">
        <v>41859</v>
      </c>
      <c r="K64" s="5" t="s">
        <v>18</v>
      </c>
    </row>
    <row r="65" spans="1:11" s="2" customFormat="1" ht="49.5" customHeight="1">
      <c r="A65" s="20">
        <v>55</v>
      </c>
      <c r="B65" s="6" t="s">
        <v>198</v>
      </c>
      <c r="C65" s="5" t="s">
        <v>14</v>
      </c>
      <c r="D65" s="5" t="s">
        <v>214</v>
      </c>
      <c r="E65" s="5" t="s">
        <v>215</v>
      </c>
      <c r="F65" s="5" t="s">
        <v>214</v>
      </c>
      <c r="G65" s="5" t="s">
        <v>215</v>
      </c>
      <c r="H65" s="5" t="s">
        <v>216</v>
      </c>
      <c r="I65" s="5" t="s">
        <v>217</v>
      </c>
      <c r="J65" s="8">
        <v>41852</v>
      </c>
      <c r="K65" s="5" t="s">
        <v>18</v>
      </c>
    </row>
    <row r="66" spans="1:11" s="2" customFormat="1" ht="49.5" customHeight="1">
      <c r="A66" s="9">
        <v>56</v>
      </c>
      <c r="B66" s="14" t="s">
        <v>198</v>
      </c>
      <c r="C66" s="14" t="s">
        <v>218</v>
      </c>
      <c r="D66" s="14" t="s">
        <v>219</v>
      </c>
      <c r="E66" s="14" t="s">
        <v>220</v>
      </c>
      <c r="F66" s="14" t="s">
        <v>219</v>
      </c>
      <c r="G66" s="14" t="s">
        <v>220</v>
      </c>
      <c r="H66" s="14" t="s">
        <v>221</v>
      </c>
      <c r="I66" s="14" t="s">
        <v>222</v>
      </c>
      <c r="J66" s="12">
        <v>41842</v>
      </c>
      <c r="K66" s="9" t="s">
        <v>223</v>
      </c>
    </row>
    <row r="67" spans="1:11" s="2" customFormat="1" ht="49.5" customHeight="1">
      <c r="A67" s="20">
        <v>57</v>
      </c>
      <c r="B67" s="6" t="s">
        <v>198</v>
      </c>
      <c r="C67" s="6" t="s">
        <v>224</v>
      </c>
      <c r="D67" s="5" t="s">
        <v>225</v>
      </c>
      <c r="E67" s="9" t="s">
        <v>226</v>
      </c>
      <c r="F67" s="5" t="s">
        <v>227</v>
      </c>
      <c r="G67" s="9" t="s">
        <v>228</v>
      </c>
      <c r="H67" s="6" t="s">
        <v>229</v>
      </c>
      <c r="I67" s="6" t="s">
        <v>230</v>
      </c>
      <c r="J67" s="11" t="s">
        <v>231</v>
      </c>
      <c r="K67" s="6" t="s">
        <v>27</v>
      </c>
    </row>
    <row r="68" spans="1:11" s="2" customFormat="1" ht="49.5" customHeight="1">
      <c r="A68" s="9">
        <v>58</v>
      </c>
      <c r="B68" s="6" t="s">
        <v>198</v>
      </c>
      <c r="C68" s="6" t="s">
        <v>232</v>
      </c>
      <c r="D68" s="5" t="s">
        <v>233</v>
      </c>
      <c r="E68" s="9" t="s">
        <v>234</v>
      </c>
      <c r="F68" s="5" t="s">
        <v>235</v>
      </c>
      <c r="G68" s="9" t="s">
        <v>236</v>
      </c>
      <c r="H68" s="6" t="s">
        <v>237</v>
      </c>
      <c r="I68" s="6" t="s">
        <v>238</v>
      </c>
      <c r="J68" s="11" t="s">
        <v>239</v>
      </c>
      <c r="K68" s="6" t="s">
        <v>27</v>
      </c>
    </row>
    <row r="69" spans="1:11" s="2" customFormat="1" ht="49.5" customHeight="1">
      <c r="A69" s="74">
        <v>59</v>
      </c>
      <c r="B69" s="74" t="s">
        <v>198</v>
      </c>
      <c r="C69" s="74" t="s">
        <v>240</v>
      </c>
      <c r="D69" s="74" t="s">
        <v>241</v>
      </c>
      <c r="E69" s="74" t="s">
        <v>242</v>
      </c>
      <c r="F69" s="74" t="s">
        <v>241</v>
      </c>
      <c r="G69" s="74" t="s">
        <v>242</v>
      </c>
      <c r="H69" s="74" t="s">
        <v>61</v>
      </c>
      <c r="I69" s="74" t="s">
        <v>243</v>
      </c>
      <c r="J69" s="59">
        <v>41430</v>
      </c>
      <c r="K69" s="6" t="s">
        <v>63</v>
      </c>
    </row>
    <row r="70" spans="1:11" s="2" customFormat="1" ht="49.5" customHeight="1">
      <c r="A70" s="74"/>
      <c r="B70" s="74"/>
      <c r="C70" s="74"/>
      <c r="D70" s="74"/>
      <c r="E70" s="74"/>
      <c r="F70" s="74"/>
      <c r="G70" s="74"/>
      <c r="H70" s="74"/>
      <c r="I70" s="74"/>
      <c r="J70" s="60"/>
      <c r="K70" s="6" t="s">
        <v>244</v>
      </c>
    </row>
    <row r="71" spans="1:11" s="2" customFormat="1" ht="49.5" customHeight="1">
      <c r="A71" s="62">
        <v>60</v>
      </c>
      <c r="B71" s="62" t="s">
        <v>198</v>
      </c>
      <c r="C71" s="62" t="s">
        <v>245</v>
      </c>
      <c r="D71" s="62" t="s">
        <v>246</v>
      </c>
      <c r="E71" s="62" t="s">
        <v>247</v>
      </c>
      <c r="F71" s="62" t="s">
        <v>246</v>
      </c>
      <c r="G71" s="62" t="s">
        <v>247</v>
      </c>
      <c r="H71" s="62" t="s">
        <v>41</v>
      </c>
      <c r="I71" s="62" t="s">
        <v>248</v>
      </c>
      <c r="J71" s="59">
        <v>41874</v>
      </c>
      <c r="K71" s="6" t="s">
        <v>178</v>
      </c>
    </row>
    <row r="72" spans="1:11" s="1" customFormat="1" ht="49.5" customHeight="1">
      <c r="A72" s="63"/>
      <c r="B72" s="63"/>
      <c r="C72" s="63"/>
      <c r="D72" s="63"/>
      <c r="E72" s="63"/>
      <c r="F72" s="63"/>
      <c r="G72" s="63"/>
      <c r="H72" s="63"/>
      <c r="I72" s="63"/>
      <c r="J72" s="60"/>
      <c r="K72" s="6" t="s">
        <v>249</v>
      </c>
    </row>
    <row r="73" spans="1:11" s="1" customFormat="1" ht="49.5" customHeight="1">
      <c r="A73" s="22">
        <v>61</v>
      </c>
      <c r="B73" s="26" t="s">
        <v>198</v>
      </c>
      <c r="C73" s="6" t="s">
        <v>250</v>
      </c>
      <c r="D73" s="6" t="s">
        <v>251</v>
      </c>
      <c r="E73" s="6" t="s">
        <v>252</v>
      </c>
      <c r="F73" s="6" t="s">
        <v>253</v>
      </c>
      <c r="G73" s="6" t="s">
        <v>254</v>
      </c>
      <c r="H73" s="6" t="s">
        <v>255</v>
      </c>
      <c r="I73" s="6" t="s">
        <v>256</v>
      </c>
      <c r="J73" s="44">
        <v>41841</v>
      </c>
      <c r="K73" s="6" t="s">
        <v>257</v>
      </c>
    </row>
    <row r="74" spans="1:11" s="1" customFormat="1" ht="49.5" customHeight="1">
      <c r="A74" s="22">
        <v>62</v>
      </c>
      <c r="B74" s="23" t="s">
        <v>198</v>
      </c>
      <c r="C74" s="21" t="s">
        <v>258</v>
      </c>
      <c r="D74" s="21" t="s">
        <v>259</v>
      </c>
      <c r="E74" s="21" t="s">
        <v>260</v>
      </c>
      <c r="F74" s="21" t="s">
        <v>261</v>
      </c>
      <c r="G74" s="21" t="s">
        <v>262</v>
      </c>
      <c r="H74" s="21" t="s">
        <v>263</v>
      </c>
      <c r="I74" s="21" t="s">
        <v>264</v>
      </c>
      <c r="J74" s="24">
        <v>41874</v>
      </c>
      <c r="K74" s="21" t="s">
        <v>265</v>
      </c>
    </row>
    <row r="75" spans="1:11" s="1" customFormat="1" ht="49.5" customHeight="1">
      <c r="A75" s="22">
        <v>63</v>
      </c>
      <c r="B75" s="6" t="s">
        <v>198</v>
      </c>
      <c r="C75" s="6" t="s">
        <v>266</v>
      </c>
      <c r="D75" s="6" t="s">
        <v>267</v>
      </c>
      <c r="E75" s="6" t="s">
        <v>268</v>
      </c>
      <c r="F75" s="6" t="s">
        <v>267</v>
      </c>
      <c r="G75" s="6" t="s">
        <v>268</v>
      </c>
      <c r="H75" s="6" t="s">
        <v>269</v>
      </c>
      <c r="I75" s="6" t="s">
        <v>41</v>
      </c>
      <c r="J75" s="11">
        <v>41885</v>
      </c>
      <c r="K75" s="6" t="s">
        <v>270</v>
      </c>
    </row>
    <row r="76" spans="1:11" s="1" customFormat="1" ht="49.5" customHeight="1">
      <c r="A76" s="22">
        <v>64</v>
      </c>
      <c r="B76" s="6" t="s">
        <v>198</v>
      </c>
      <c r="C76" s="6" t="s">
        <v>271</v>
      </c>
      <c r="D76" s="6" t="s">
        <v>272</v>
      </c>
      <c r="E76" s="6" t="s">
        <v>273</v>
      </c>
      <c r="F76" s="6" t="s">
        <v>272</v>
      </c>
      <c r="G76" s="6" t="s">
        <v>274</v>
      </c>
      <c r="H76" s="6" t="s">
        <v>275</v>
      </c>
      <c r="I76" s="6" t="s">
        <v>41</v>
      </c>
      <c r="J76" s="6" t="s">
        <v>276</v>
      </c>
      <c r="K76" s="6" t="s">
        <v>277</v>
      </c>
    </row>
    <row r="77" spans="1:11" s="1" customFormat="1" ht="49.5" customHeight="1">
      <c r="A77" s="22">
        <v>65</v>
      </c>
      <c r="B77" s="6" t="s">
        <v>198</v>
      </c>
      <c r="C77" s="6" t="s">
        <v>125</v>
      </c>
      <c r="D77" s="6" t="s">
        <v>278</v>
      </c>
      <c r="E77" s="6" t="s">
        <v>279</v>
      </c>
      <c r="F77" s="6" t="s">
        <v>280</v>
      </c>
      <c r="G77" s="6" t="s">
        <v>281</v>
      </c>
      <c r="H77" s="6" t="s">
        <v>282</v>
      </c>
      <c r="I77" s="6" t="s">
        <v>41</v>
      </c>
      <c r="J77" s="6" t="s">
        <v>283</v>
      </c>
      <c r="K77" s="6" t="s">
        <v>284</v>
      </c>
    </row>
    <row r="78" spans="1:11" s="1" customFormat="1" ht="49.5" customHeight="1">
      <c r="A78" s="22">
        <v>66</v>
      </c>
      <c r="B78" s="9" t="s">
        <v>285</v>
      </c>
      <c r="C78" s="6" t="s">
        <v>286</v>
      </c>
      <c r="D78" s="6" t="s">
        <v>287</v>
      </c>
      <c r="E78" s="6" t="s">
        <v>288</v>
      </c>
      <c r="F78" s="6" t="s">
        <v>287</v>
      </c>
      <c r="G78" s="6" t="s">
        <v>288</v>
      </c>
      <c r="H78" s="6" t="s">
        <v>289</v>
      </c>
      <c r="I78" s="6" t="s">
        <v>290</v>
      </c>
      <c r="J78" s="8">
        <v>41766</v>
      </c>
      <c r="K78" s="6" t="s">
        <v>94</v>
      </c>
    </row>
    <row r="79" spans="1:11" s="1" customFormat="1" ht="49.5" customHeight="1">
      <c r="A79" s="22">
        <v>67</v>
      </c>
      <c r="B79" s="9" t="s">
        <v>285</v>
      </c>
      <c r="C79" s="6" t="s">
        <v>291</v>
      </c>
      <c r="D79" s="6" t="s">
        <v>292</v>
      </c>
      <c r="E79" s="6" t="s">
        <v>293</v>
      </c>
      <c r="F79" s="6" t="s">
        <v>292</v>
      </c>
      <c r="G79" s="6" t="s">
        <v>293</v>
      </c>
      <c r="H79" s="6" t="s">
        <v>294</v>
      </c>
      <c r="I79" s="6" t="s">
        <v>295</v>
      </c>
      <c r="J79" s="8">
        <v>41846</v>
      </c>
      <c r="K79" s="6" t="s">
        <v>94</v>
      </c>
    </row>
    <row r="80" spans="1:11" s="1" customFormat="1" ht="49.5" customHeight="1">
      <c r="A80" s="22">
        <v>68</v>
      </c>
      <c r="B80" s="6" t="s">
        <v>285</v>
      </c>
      <c r="C80" s="6" t="s">
        <v>291</v>
      </c>
      <c r="D80" s="5" t="s">
        <v>296</v>
      </c>
      <c r="E80" s="9" t="s">
        <v>297</v>
      </c>
      <c r="F80" s="5" t="s">
        <v>298</v>
      </c>
      <c r="G80" s="9" t="s">
        <v>299</v>
      </c>
      <c r="H80" s="6" t="s">
        <v>300</v>
      </c>
      <c r="I80" s="6" t="s">
        <v>301</v>
      </c>
      <c r="J80" s="11" t="s">
        <v>302</v>
      </c>
      <c r="K80" s="6" t="s">
        <v>27</v>
      </c>
    </row>
    <row r="81" spans="1:11" s="1" customFormat="1" ht="49.5" customHeight="1">
      <c r="A81" s="22">
        <v>69</v>
      </c>
      <c r="B81" s="6" t="s">
        <v>285</v>
      </c>
      <c r="C81" s="6" t="s">
        <v>303</v>
      </c>
      <c r="D81" s="5" t="s">
        <v>304</v>
      </c>
      <c r="E81" s="9" t="s">
        <v>305</v>
      </c>
      <c r="F81" s="5" t="s">
        <v>306</v>
      </c>
      <c r="G81" s="9" t="s">
        <v>307</v>
      </c>
      <c r="H81" s="6" t="s">
        <v>308</v>
      </c>
      <c r="I81" s="6" t="s">
        <v>309</v>
      </c>
      <c r="J81" s="11" t="s">
        <v>310</v>
      </c>
      <c r="K81" s="6" t="s">
        <v>27</v>
      </c>
    </row>
    <row r="82" spans="1:11" s="1" customFormat="1" ht="49.5" customHeight="1">
      <c r="A82" s="22">
        <v>70</v>
      </c>
      <c r="B82" s="6" t="s">
        <v>285</v>
      </c>
      <c r="C82" s="6" t="s">
        <v>311</v>
      </c>
      <c r="D82" s="5" t="s">
        <v>312</v>
      </c>
      <c r="E82" s="9" t="s">
        <v>305</v>
      </c>
      <c r="F82" s="5" t="s">
        <v>313</v>
      </c>
      <c r="G82" s="9" t="s">
        <v>314</v>
      </c>
      <c r="H82" s="6" t="s">
        <v>315</v>
      </c>
      <c r="I82" s="6" t="s">
        <v>316</v>
      </c>
      <c r="J82" s="11" t="s">
        <v>317</v>
      </c>
      <c r="K82" s="6" t="s">
        <v>27</v>
      </c>
    </row>
    <row r="83" spans="1:11" s="1" customFormat="1" ht="49.5" customHeight="1">
      <c r="A83" s="22">
        <v>71</v>
      </c>
      <c r="B83" s="9" t="s">
        <v>285</v>
      </c>
      <c r="C83" s="9" t="s">
        <v>318</v>
      </c>
      <c r="D83" s="9" t="s">
        <v>319</v>
      </c>
      <c r="E83" s="9" t="s">
        <v>320</v>
      </c>
      <c r="F83" s="9" t="s">
        <v>321</v>
      </c>
      <c r="G83" s="9" t="s">
        <v>970</v>
      </c>
      <c r="H83" s="9" t="s">
        <v>322</v>
      </c>
      <c r="I83" s="9" t="s">
        <v>323</v>
      </c>
      <c r="J83" s="12">
        <v>41806</v>
      </c>
      <c r="K83" s="25" t="s">
        <v>324</v>
      </c>
    </row>
    <row r="84" spans="1:11" s="1" customFormat="1" ht="49.5" customHeight="1">
      <c r="A84" s="22">
        <v>72</v>
      </c>
      <c r="B84" s="9" t="s">
        <v>285</v>
      </c>
      <c r="C84" s="9" t="s">
        <v>318</v>
      </c>
      <c r="D84" s="9" t="s">
        <v>325</v>
      </c>
      <c r="E84" s="9" t="s">
        <v>962</v>
      </c>
      <c r="F84" s="9" t="s">
        <v>326</v>
      </c>
      <c r="G84" s="9" t="s">
        <v>327</v>
      </c>
      <c r="H84" s="9" t="s">
        <v>221</v>
      </c>
      <c r="I84" s="9" t="s">
        <v>328</v>
      </c>
      <c r="J84" s="12">
        <v>41844</v>
      </c>
      <c r="K84" s="25" t="s">
        <v>324</v>
      </c>
    </row>
    <row r="85" spans="1:11" s="1" customFormat="1" ht="46.5" customHeight="1">
      <c r="A85" s="22">
        <v>73</v>
      </c>
      <c r="B85" s="9" t="s">
        <v>285</v>
      </c>
      <c r="C85" s="9" t="s">
        <v>329</v>
      </c>
      <c r="D85" s="9" t="s">
        <v>330</v>
      </c>
      <c r="E85" s="9" t="s">
        <v>331</v>
      </c>
      <c r="F85" s="9" t="s">
        <v>41</v>
      </c>
      <c r="G85" s="9" t="s">
        <v>41</v>
      </c>
      <c r="H85" s="9" t="s">
        <v>41</v>
      </c>
      <c r="I85" s="9" t="s">
        <v>41</v>
      </c>
      <c r="J85" s="12">
        <v>41863</v>
      </c>
      <c r="K85" s="9" t="s">
        <v>42</v>
      </c>
    </row>
    <row r="86" spans="1:11" s="1" customFormat="1" ht="49.5" customHeight="1">
      <c r="A86" s="22">
        <v>74</v>
      </c>
      <c r="B86" s="6" t="s">
        <v>285</v>
      </c>
      <c r="C86" s="6" t="s">
        <v>332</v>
      </c>
      <c r="D86" s="6" t="s">
        <v>333</v>
      </c>
      <c r="E86" s="6" t="s">
        <v>334</v>
      </c>
      <c r="F86" s="13" t="s">
        <v>41</v>
      </c>
      <c r="G86" s="13" t="s">
        <v>41</v>
      </c>
      <c r="H86" s="6" t="s">
        <v>40</v>
      </c>
      <c r="I86" s="13" t="s">
        <v>41</v>
      </c>
      <c r="J86" s="10" t="s">
        <v>335</v>
      </c>
      <c r="K86" s="6" t="s">
        <v>48</v>
      </c>
    </row>
    <row r="87" spans="1:11" s="1" customFormat="1" ht="49.5" customHeight="1">
      <c r="A87" s="22">
        <v>75</v>
      </c>
      <c r="B87" s="6" t="s">
        <v>285</v>
      </c>
      <c r="C87" s="6" t="s">
        <v>336</v>
      </c>
      <c r="D87" s="6" t="s">
        <v>337</v>
      </c>
      <c r="E87" s="6" t="s">
        <v>338</v>
      </c>
      <c r="F87" s="13" t="s">
        <v>41</v>
      </c>
      <c r="G87" s="13" t="s">
        <v>41</v>
      </c>
      <c r="H87" s="6" t="s">
        <v>40</v>
      </c>
      <c r="I87" s="13" t="s">
        <v>41</v>
      </c>
      <c r="J87" s="10" t="s">
        <v>335</v>
      </c>
      <c r="K87" s="6" t="s">
        <v>339</v>
      </c>
    </row>
    <row r="88" spans="1:11" s="1" customFormat="1" ht="49.5" customHeight="1">
      <c r="A88" s="22">
        <v>76</v>
      </c>
      <c r="B88" s="26" t="s">
        <v>285</v>
      </c>
      <c r="C88" s="6" t="s">
        <v>340</v>
      </c>
      <c r="D88" s="6" t="s">
        <v>341</v>
      </c>
      <c r="E88" s="6" t="s">
        <v>342</v>
      </c>
      <c r="F88" s="6" t="s">
        <v>341</v>
      </c>
      <c r="G88" s="6" t="s">
        <v>342</v>
      </c>
      <c r="H88" s="26" t="s">
        <v>343</v>
      </c>
      <c r="I88" s="26" t="s">
        <v>344</v>
      </c>
      <c r="J88" s="27">
        <v>41857</v>
      </c>
      <c r="K88" s="26" t="s">
        <v>345</v>
      </c>
    </row>
    <row r="89" spans="1:11" s="1" customFormat="1" ht="49.5" customHeight="1">
      <c r="A89" s="22">
        <v>77</v>
      </c>
      <c r="B89" s="26" t="s">
        <v>285</v>
      </c>
      <c r="C89" s="6" t="s">
        <v>340</v>
      </c>
      <c r="D89" s="6" t="s">
        <v>346</v>
      </c>
      <c r="E89" s="6" t="s">
        <v>347</v>
      </c>
      <c r="F89" s="6" t="s">
        <v>346</v>
      </c>
      <c r="G89" s="6" t="s">
        <v>347</v>
      </c>
      <c r="H89" s="26" t="s">
        <v>348</v>
      </c>
      <c r="I89" s="26" t="s">
        <v>349</v>
      </c>
      <c r="J89" s="27">
        <v>41885</v>
      </c>
      <c r="K89" s="26" t="s">
        <v>345</v>
      </c>
    </row>
    <row r="90" spans="1:11" s="1" customFormat="1" ht="45.75" customHeight="1">
      <c r="A90" s="22">
        <v>78</v>
      </c>
      <c r="B90" s="6" t="s">
        <v>285</v>
      </c>
      <c r="C90" s="6" t="s">
        <v>350</v>
      </c>
      <c r="D90" s="6" t="s">
        <v>351</v>
      </c>
      <c r="E90" s="6" t="s">
        <v>352</v>
      </c>
      <c r="F90" s="6" t="s">
        <v>351</v>
      </c>
      <c r="G90" s="6" t="s">
        <v>353</v>
      </c>
      <c r="H90" s="6" t="s">
        <v>354</v>
      </c>
      <c r="I90" s="6" t="s">
        <v>355</v>
      </c>
      <c r="J90" s="27">
        <v>41853</v>
      </c>
      <c r="K90" s="6" t="s">
        <v>356</v>
      </c>
    </row>
    <row r="91" spans="1:11" s="1" customFormat="1" ht="58.5" customHeight="1">
      <c r="A91" s="22">
        <v>79</v>
      </c>
      <c r="B91" s="6" t="s">
        <v>285</v>
      </c>
      <c r="C91" s="6" t="s">
        <v>357</v>
      </c>
      <c r="D91" s="6" t="s">
        <v>358</v>
      </c>
      <c r="E91" s="6" t="s">
        <v>359</v>
      </c>
      <c r="F91" s="6" t="s">
        <v>360</v>
      </c>
      <c r="G91" s="6" t="s">
        <v>361</v>
      </c>
      <c r="H91" s="6" t="s">
        <v>362</v>
      </c>
      <c r="I91" s="6" t="s">
        <v>363</v>
      </c>
      <c r="J91" s="6" t="s">
        <v>364</v>
      </c>
      <c r="K91" s="6" t="s">
        <v>244</v>
      </c>
    </row>
    <row r="92" spans="1:11" s="1" customFormat="1" ht="49.5" customHeight="1">
      <c r="A92" s="22">
        <v>80</v>
      </c>
      <c r="B92" s="6" t="s">
        <v>285</v>
      </c>
      <c r="C92" s="6" t="s">
        <v>365</v>
      </c>
      <c r="D92" s="6" t="s">
        <v>366</v>
      </c>
      <c r="E92" s="6" t="s">
        <v>367</v>
      </c>
      <c r="F92" s="6" t="s">
        <v>366</v>
      </c>
      <c r="G92" s="6" t="s">
        <v>368</v>
      </c>
      <c r="H92" s="6" t="s">
        <v>362</v>
      </c>
      <c r="I92" s="6" t="s">
        <v>41</v>
      </c>
      <c r="J92" s="27">
        <v>41848</v>
      </c>
      <c r="K92" s="6" t="s">
        <v>356</v>
      </c>
    </row>
    <row r="93" spans="1:11" s="1" customFormat="1" ht="57.75" customHeight="1">
      <c r="A93" s="22">
        <v>81</v>
      </c>
      <c r="B93" s="6" t="s">
        <v>285</v>
      </c>
      <c r="C93" s="6" t="s">
        <v>369</v>
      </c>
      <c r="D93" s="6" t="s">
        <v>370</v>
      </c>
      <c r="E93" s="6" t="s">
        <v>359</v>
      </c>
      <c r="F93" s="6" t="s">
        <v>371</v>
      </c>
      <c r="G93" s="6" t="s">
        <v>361</v>
      </c>
      <c r="H93" s="6" t="s">
        <v>362</v>
      </c>
      <c r="I93" s="6" t="s">
        <v>372</v>
      </c>
      <c r="J93" s="27">
        <v>41883</v>
      </c>
      <c r="K93" s="6" t="s">
        <v>356</v>
      </c>
    </row>
    <row r="94" spans="1:11" s="1" customFormat="1" ht="49.5" customHeight="1">
      <c r="A94" s="22">
        <v>82</v>
      </c>
      <c r="B94" s="9" t="s">
        <v>285</v>
      </c>
      <c r="C94" s="9" t="s">
        <v>373</v>
      </c>
      <c r="D94" s="9" t="s">
        <v>374</v>
      </c>
      <c r="E94" s="9" t="s">
        <v>375</v>
      </c>
      <c r="F94" s="9" t="s">
        <v>376</v>
      </c>
      <c r="G94" s="9" t="s">
        <v>377</v>
      </c>
      <c r="H94" s="9" t="s">
        <v>378</v>
      </c>
      <c r="I94" s="9" t="s">
        <v>379</v>
      </c>
      <c r="J94" s="12">
        <v>41754</v>
      </c>
      <c r="K94" s="9" t="s">
        <v>380</v>
      </c>
    </row>
    <row r="95" spans="1:11" s="1" customFormat="1" ht="57.75" customHeight="1">
      <c r="A95" s="22">
        <v>83</v>
      </c>
      <c r="B95" s="5" t="s">
        <v>285</v>
      </c>
      <c r="C95" s="5" t="s">
        <v>109</v>
      </c>
      <c r="D95" s="5" t="s">
        <v>381</v>
      </c>
      <c r="E95" s="5" t="s">
        <v>382</v>
      </c>
      <c r="F95" s="5" t="s">
        <v>41</v>
      </c>
      <c r="G95" s="5" t="s">
        <v>41</v>
      </c>
      <c r="H95" s="5" t="s">
        <v>40</v>
      </c>
      <c r="I95" s="5" t="s">
        <v>41</v>
      </c>
      <c r="J95" s="11">
        <v>41885</v>
      </c>
      <c r="K95" s="5" t="s">
        <v>383</v>
      </c>
    </row>
    <row r="96" spans="1:11" s="1" customFormat="1" ht="49.5" customHeight="1">
      <c r="A96" s="22">
        <v>84</v>
      </c>
      <c r="B96" s="5" t="s">
        <v>285</v>
      </c>
      <c r="C96" s="5" t="s">
        <v>115</v>
      </c>
      <c r="D96" s="5" t="s">
        <v>384</v>
      </c>
      <c r="E96" s="5" t="s">
        <v>385</v>
      </c>
      <c r="F96" s="5" t="s">
        <v>41</v>
      </c>
      <c r="G96" s="5" t="s">
        <v>41</v>
      </c>
      <c r="H96" s="5" t="s">
        <v>40</v>
      </c>
      <c r="I96" s="5" t="s">
        <v>41</v>
      </c>
      <c r="J96" s="11">
        <v>41884</v>
      </c>
      <c r="K96" s="5" t="s">
        <v>386</v>
      </c>
    </row>
    <row r="97" spans="1:11" s="1" customFormat="1" ht="49.5" customHeight="1">
      <c r="A97" s="22">
        <v>85</v>
      </c>
      <c r="B97" s="5" t="s">
        <v>285</v>
      </c>
      <c r="C97" s="5" t="s">
        <v>387</v>
      </c>
      <c r="D97" s="5" t="s">
        <v>388</v>
      </c>
      <c r="E97" s="5" t="s">
        <v>385</v>
      </c>
      <c r="F97" s="5" t="s">
        <v>41</v>
      </c>
      <c r="G97" s="5" t="s">
        <v>41</v>
      </c>
      <c r="H97" s="5" t="s">
        <v>40</v>
      </c>
      <c r="I97" s="5" t="s">
        <v>41</v>
      </c>
      <c r="J97" s="11">
        <v>41884</v>
      </c>
      <c r="K97" s="6" t="s">
        <v>389</v>
      </c>
    </row>
    <row r="98" spans="1:11" s="1" customFormat="1" ht="49.5" customHeight="1">
      <c r="A98" s="22">
        <v>86</v>
      </c>
      <c r="B98" s="9" t="s">
        <v>390</v>
      </c>
      <c r="C98" s="6" t="s">
        <v>391</v>
      </c>
      <c r="D98" s="6" t="s">
        <v>392</v>
      </c>
      <c r="E98" s="6" t="s">
        <v>393</v>
      </c>
      <c r="F98" s="6" t="s">
        <v>392</v>
      </c>
      <c r="G98" s="6" t="s">
        <v>393</v>
      </c>
      <c r="H98" s="6" t="s">
        <v>229</v>
      </c>
      <c r="I98" s="6" t="s">
        <v>394</v>
      </c>
      <c r="J98" s="8">
        <v>41770</v>
      </c>
      <c r="K98" s="6" t="s">
        <v>395</v>
      </c>
    </row>
    <row r="99" spans="1:11" s="1" customFormat="1" ht="49.5" customHeight="1">
      <c r="A99" s="22">
        <v>87</v>
      </c>
      <c r="B99" s="9" t="s">
        <v>390</v>
      </c>
      <c r="C99" s="9" t="s">
        <v>396</v>
      </c>
      <c r="D99" s="9" t="s">
        <v>397</v>
      </c>
      <c r="E99" s="9" t="s">
        <v>398</v>
      </c>
      <c r="F99" s="9" t="s">
        <v>399</v>
      </c>
      <c r="G99" s="9" t="s">
        <v>400</v>
      </c>
      <c r="H99" s="9" t="s">
        <v>221</v>
      </c>
      <c r="I99" s="9" t="s">
        <v>401</v>
      </c>
      <c r="J99" s="12">
        <v>41624</v>
      </c>
      <c r="K99" s="25" t="s">
        <v>324</v>
      </c>
    </row>
    <row r="100" spans="1:11" s="1" customFormat="1" ht="49.5" customHeight="1">
      <c r="A100" s="22">
        <v>88</v>
      </c>
      <c r="B100" s="9" t="s">
        <v>390</v>
      </c>
      <c r="C100" s="9" t="s">
        <v>402</v>
      </c>
      <c r="D100" s="9" t="s">
        <v>403</v>
      </c>
      <c r="E100" s="9" t="s">
        <v>404</v>
      </c>
      <c r="F100" s="9" t="s">
        <v>405</v>
      </c>
      <c r="G100" s="9" t="s">
        <v>406</v>
      </c>
      <c r="H100" s="9" t="s">
        <v>407</v>
      </c>
      <c r="I100" s="9" t="s">
        <v>408</v>
      </c>
      <c r="J100" s="12">
        <v>41641</v>
      </c>
      <c r="K100" s="25" t="s">
        <v>324</v>
      </c>
    </row>
    <row r="101" spans="1:11" s="1" customFormat="1" ht="49.5" customHeight="1">
      <c r="A101" s="22">
        <v>89</v>
      </c>
      <c r="B101" s="9" t="s">
        <v>390</v>
      </c>
      <c r="C101" s="9" t="s">
        <v>409</v>
      </c>
      <c r="D101" s="9" t="s">
        <v>410</v>
      </c>
      <c r="E101" s="9" t="s">
        <v>411</v>
      </c>
      <c r="F101" s="9" t="s">
        <v>410</v>
      </c>
      <c r="G101" s="9" t="s">
        <v>411</v>
      </c>
      <c r="H101" s="9" t="s">
        <v>412</v>
      </c>
      <c r="I101" s="9" t="s">
        <v>413</v>
      </c>
      <c r="J101" s="12">
        <v>41882</v>
      </c>
      <c r="K101" s="9" t="s">
        <v>75</v>
      </c>
    </row>
    <row r="102" spans="1:11" s="1" customFormat="1" ht="49.5" customHeight="1">
      <c r="A102" s="22">
        <v>90</v>
      </c>
      <c r="B102" s="9" t="s">
        <v>390</v>
      </c>
      <c r="C102" s="9" t="s">
        <v>414</v>
      </c>
      <c r="D102" s="9" t="s">
        <v>415</v>
      </c>
      <c r="E102" s="9" t="s">
        <v>416</v>
      </c>
      <c r="F102" s="9" t="s">
        <v>415</v>
      </c>
      <c r="G102" s="9" t="s">
        <v>416</v>
      </c>
      <c r="H102" s="9" t="s">
        <v>322</v>
      </c>
      <c r="I102" s="9" t="s">
        <v>41</v>
      </c>
      <c r="J102" s="12">
        <v>41868</v>
      </c>
      <c r="K102" s="9" t="s">
        <v>75</v>
      </c>
    </row>
    <row r="103" spans="1:11" s="1" customFormat="1" ht="49.5" customHeight="1">
      <c r="A103" s="22">
        <v>91</v>
      </c>
      <c r="B103" s="9" t="s">
        <v>390</v>
      </c>
      <c r="C103" s="9" t="s">
        <v>417</v>
      </c>
      <c r="D103" s="9" t="s">
        <v>418</v>
      </c>
      <c r="E103" s="9" t="s">
        <v>419</v>
      </c>
      <c r="F103" s="9" t="s">
        <v>418</v>
      </c>
      <c r="G103" s="9" t="s">
        <v>419</v>
      </c>
      <c r="H103" s="9" t="s">
        <v>412</v>
      </c>
      <c r="I103" s="9" t="s">
        <v>420</v>
      </c>
      <c r="J103" s="12">
        <v>41881</v>
      </c>
      <c r="K103" s="9" t="s">
        <v>75</v>
      </c>
    </row>
    <row r="104" spans="1:11" s="1" customFormat="1" ht="49.5" customHeight="1">
      <c r="A104" s="22">
        <v>92</v>
      </c>
      <c r="B104" s="9" t="s">
        <v>390</v>
      </c>
      <c r="C104" s="9" t="s">
        <v>421</v>
      </c>
      <c r="D104" s="9" t="s">
        <v>422</v>
      </c>
      <c r="E104" s="9" t="s">
        <v>423</v>
      </c>
      <c r="F104" s="9" t="s">
        <v>424</v>
      </c>
      <c r="G104" s="9" t="s">
        <v>425</v>
      </c>
      <c r="H104" s="9" t="s">
        <v>426</v>
      </c>
      <c r="I104" s="9" t="s">
        <v>427</v>
      </c>
      <c r="J104" s="12">
        <v>41855</v>
      </c>
      <c r="K104" s="9" t="s">
        <v>380</v>
      </c>
    </row>
    <row r="105" spans="1:11" s="1" customFormat="1" ht="57" customHeight="1">
      <c r="A105" s="22">
        <v>93</v>
      </c>
      <c r="B105" s="5" t="s">
        <v>390</v>
      </c>
      <c r="C105" s="6" t="s">
        <v>428</v>
      </c>
      <c r="D105" s="5" t="s">
        <v>429</v>
      </c>
      <c r="E105" s="5" t="s">
        <v>430</v>
      </c>
      <c r="F105" s="6" t="s">
        <v>41</v>
      </c>
      <c r="G105" s="5" t="s">
        <v>41</v>
      </c>
      <c r="H105" s="6" t="s">
        <v>431</v>
      </c>
      <c r="I105" s="6" t="s">
        <v>41</v>
      </c>
      <c r="J105" s="11">
        <v>41886</v>
      </c>
      <c r="K105" s="5" t="s">
        <v>192</v>
      </c>
    </row>
    <row r="106" spans="1:11" s="1" customFormat="1" ht="49.5" customHeight="1">
      <c r="A106" s="22">
        <v>94</v>
      </c>
      <c r="B106" s="5" t="s">
        <v>390</v>
      </c>
      <c r="C106" s="6" t="s">
        <v>428</v>
      </c>
      <c r="D106" s="6" t="s">
        <v>432</v>
      </c>
      <c r="E106" s="9" t="s">
        <v>433</v>
      </c>
      <c r="F106" s="6" t="s">
        <v>434</v>
      </c>
      <c r="G106" s="9" t="s">
        <v>435</v>
      </c>
      <c r="H106" s="6" t="s">
        <v>436</v>
      </c>
      <c r="I106" s="6" t="s">
        <v>41</v>
      </c>
      <c r="J106" s="11" t="s">
        <v>41</v>
      </c>
      <c r="K106" s="5" t="s">
        <v>389</v>
      </c>
    </row>
    <row r="107" spans="1:11" s="1" customFormat="1" ht="49.5" customHeight="1">
      <c r="A107" s="22">
        <v>95</v>
      </c>
      <c r="B107" s="5" t="s">
        <v>437</v>
      </c>
      <c r="C107" s="5" t="s">
        <v>438</v>
      </c>
      <c r="D107" s="5" t="s">
        <v>439</v>
      </c>
      <c r="E107" s="5" t="s">
        <v>440</v>
      </c>
      <c r="F107" s="5" t="s">
        <v>439</v>
      </c>
      <c r="G107" s="5" t="s">
        <v>440</v>
      </c>
      <c r="H107" s="5" t="s">
        <v>441</v>
      </c>
      <c r="I107" s="5" t="s">
        <v>442</v>
      </c>
      <c r="J107" s="8">
        <v>41862</v>
      </c>
      <c r="K107" s="5" t="s">
        <v>18</v>
      </c>
    </row>
    <row r="108" spans="1:11" s="1" customFormat="1" ht="49.5" customHeight="1">
      <c r="A108" s="22">
        <v>96</v>
      </c>
      <c r="B108" s="9" t="s">
        <v>437</v>
      </c>
      <c r="C108" s="6" t="s">
        <v>443</v>
      </c>
      <c r="D108" s="6" t="s">
        <v>444</v>
      </c>
      <c r="E108" s="6" t="s">
        <v>445</v>
      </c>
      <c r="F108" s="6" t="s">
        <v>444</v>
      </c>
      <c r="G108" s="6" t="s">
        <v>445</v>
      </c>
      <c r="H108" s="6" t="s">
        <v>446</v>
      </c>
      <c r="I108" s="6" t="s">
        <v>447</v>
      </c>
      <c r="J108" s="8">
        <v>41848</v>
      </c>
      <c r="K108" s="6" t="s">
        <v>448</v>
      </c>
    </row>
    <row r="109" spans="1:11" s="1" customFormat="1" ht="49.5" customHeight="1">
      <c r="A109" s="22">
        <v>97</v>
      </c>
      <c r="B109" s="9" t="s">
        <v>437</v>
      </c>
      <c r="C109" s="6" t="s">
        <v>291</v>
      </c>
      <c r="D109" s="6" t="s">
        <v>449</v>
      </c>
      <c r="E109" s="6" t="s">
        <v>450</v>
      </c>
      <c r="F109" s="6" t="s">
        <v>449</v>
      </c>
      <c r="G109" s="6" t="s">
        <v>450</v>
      </c>
      <c r="H109" s="6" t="s">
        <v>451</v>
      </c>
      <c r="I109" s="6" t="s">
        <v>452</v>
      </c>
      <c r="J109" s="8">
        <v>41839</v>
      </c>
      <c r="K109" s="6" t="s">
        <v>448</v>
      </c>
    </row>
    <row r="110" spans="1:11" s="1" customFormat="1" ht="49.5" customHeight="1">
      <c r="A110" s="22">
        <v>98</v>
      </c>
      <c r="B110" s="9" t="s">
        <v>437</v>
      </c>
      <c r="C110" s="9" t="s">
        <v>453</v>
      </c>
      <c r="D110" s="9" t="s">
        <v>454</v>
      </c>
      <c r="E110" s="9" t="s">
        <v>455</v>
      </c>
      <c r="F110" s="9" t="s">
        <v>454</v>
      </c>
      <c r="G110" s="9" t="s">
        <v>455</v>
      </c>
      <c r="H110" s="9" t="s">
        <v>456</v>
      </c>
      <c r="I110" s="9" t="s">
        <v>457</v>
      </c>
      <c r="J110" s="8">
        <v>41795</v>
      </c>
      <c r="K110" s="9" t="s">
        <v>458</v>
      </c>
    </row>
    <row r="111" spans="1:11" s="1" customFormat="1" ht="41.25" customHeight="1">
      <c r="A111" s="22">
        <v>99</v>
      </c>
      <c r="B111" s="9" t="s">
        <v>437</v>
      </c>
      <c r="C111" s="9" t="s">
        <v>459</v>
      </c>
      <c r="D111" s="9" t="s">
        <v>460</v>
      </c>
      <c r="E111" s="9" t="s">
        <v>461</v>
      </c>
      <c r="F111" s="9" t="s">
        <v>31</v>
      </c>
      <c r="G111" s="9" t="s">
        <v>32</v>
      </c>
      <c r="H111" s="9" t="s">
        <v>462</v>
      </c>
      <c r="I111" s="9" t="s">
        <v>34</v>
      </c>
      <c r="J111" s="10" t="s">
        <v>463</v>
      </c>
      <c r="K111" s="9" t="s">
        <v>27</v>
      </c>
    </row>
    <row r="112" spans="1:11" s="1" customFormat="1" ht="58.5" customHeight="1">
      <c r="A112" s="22">
        <v>100</v>
      </c>
      <c r="B112" s="9" t="s">
        <v>437</v>
      </c>
      <c r="C112" s="9" t="s">
        <v>464</v>
      </c>
      <c r="D112" s="9" t="s">
        <v>465</v>
      </c>
      <c r="E112" s="9" t="s">
        <v>466</v>
      </c>
      <c r="F112" s="9" t="s">
        <v>467</v>
      </c>
      <c r="G112" s="9" t="s">
        <v>468</v>
      </c>
      <c r="H112" s="9" t="s">
        <v>322</v>
      </c>
      <c r="I112" s="9" t="s">
        <v>469</v>
      </c>
      <c r="J112" s="12">
        <v>41744</v>
      </c>
      <c r="K112" s="25" t="s">
        <v>324</v>
      </c>
    </row>
    <row r="113" spans="1:11" s="1" customFormat="1" ht="67.5" customHeight="1">
      <c r="A113" s="22">
        <v>101</v>
      </c>
      <c r="B113" s="9" t="s">
        <v>437</v>
      </c>
      <c r="C113" s="9" t="s">
        <v>470</v>
      </c>
      <c r="D113" s="9" t="s">
        <v>471</v>
      </c>
      <c r="E113" s="9" t="s">
        <v>472</v>
      </c>
      <c r="F113" s="9" t="s">
        <v>471</v>
      </c>
      <c r="G113" s="9" t="s">
        <v>472</v>
      </c>
      <c r="H113" s="9" t="s">
        <v>40</v>
      </c>
      <c r="I113" s="9" t="s">
        <v>41</v>
      </c>
      <c r="J113" s="12">
        <v>41863</v>
      </c>
      <c r="K113" s="9" t="s">
        <v>42</v>
      </c>
    </row>
    <row r="114" spans="1:11" s="1" customFormat="1" ht="61.5" customHeight="1">
      <c r="A114" s="22">
        <v>102</v>
      </c>
      <c r="B114" s="9" t="s">
        <v>437</v>
      </c>
      <c r="C114" s="9" t="s">
        <v>473</v>
      </c>
      <c r="D114" s="9" t="s">
        <v>474</v>
      </c>
      <c r="E114" s="9" t="s">
        <v>475</v>
      </c>
      <c r="F114" s="9" t="s">
        <v>474</v>
      </c>
      <c r="G114" s="9" t="s">
        <v>475</v>
      </c>
      <c r="H114" s="9" t="s">
        <v>40</v>
      </c>
      <c r="I114" s="9" t="s">
        <v>41</v>
      </c>
      <c r="J114" s="12">
        <v>41863</v>
      </c>
      <c r="K114" s="9" t="s">
        <v>42</v>
      </c>
    </row>
    <row r="115" spans="1:11" s="1" customFormat="1" ht="57" customHeight="1">
      <c r="A115" s="22">
        <v>103</v>
      </c>
      <c r="B115" s="6" t="s">
        <v>437</v>
      </c>
      <c r="C115" s="6" t="s">
        <v>476</v>
      </c>
      <c r="D115" s="6" t="s">
        <v>477</v>
      </c>
      <c r="E115" s="6" t="s">
        <v>478</v>
      </c>
      <c r="F115" s="6" t="s">
        <v>477</v>
      </c>
      <c r="G115" s="6" t="s">
        <v>478</v>
      </c>
      <c r="H115" s="6" t="s">
        <v>41</v>
      </c>
      <c r="I115" s="6" t="s">
        <v>41</v>
      </c>
      <c r="J115" s="12">
        <v>41877</v>
      </c>
      <c r="K115" s="6" t="s">
        <v>479</v>
      </c>
    </row>
    <row r="116" spans="1:11" s="1" customFormat="1" ht="57.75" customHeight="1">
      <c r="A116" s="22">
        <v>104</v>
      </c>
      <c r="B116" s="6" t="s">
        <v>437</v>
      </c>
      <c r="C116" s="6" t="s">
        <v>480</v>
      </c>
      <c r="D116" s="6" t="s">
        <v>481</v>
      </c>
      <c r="E116" s="6" t="s">
        <v>482</v>
      </c>
      <c r="F116" s="6" t="s">
        <v>481</v>
      </c>
      <c r="G116" s="6" t="s">
        <v>482</v>
      </c>
      <c r="H116" s="6" t="s">
        <v>41</v>
      </c>
      <c r="I116" s="6" t="s">
        <v>483</v>
      </c>
      <c r="J116" s="12">
        <v>41877</v>
      </c>
      <c r="K116" s="6" t="s">
        <v>479</v>
      </c>
    </row>
    <row r="117" spans="1:11" s="1" customFormat="1" ht="49.5" customHeight="1">
      <c r="A117" s="74">
        <v>105</v>
      </c>
      <c r="B117" s="74" t="s">
        <v>437</v>
      </c>
      <c r="C117" s="74" t="s">
        <v>476</v>
      </c>
      <c r="D117" s="74" t="s">
        <v>484</v>
      </c>
      <c r="E117" s="74" t="s">
        <v>485</v>
      </c>
      <c r="F117" s="74" t="s">
        <v>484</v>
      </c>
      <c r="G117" s="74" t="s">
        <v>485</v>
      </c>
      <c r="H117" s="74" t="s">
        <v>41</v>
      </c>
      <c r="I117" s="74" t="s">
        <v>486</v>
      </c>
      <c r="J117" s="69">
        <v>41880</v>
      </c>
      <c r="K117" s="6" t="s">
        <v>57</v>
      </c>
    </row>
    <row r="118" spans="1:11" s="3" customFormat="1" ht="49.5" customHeight="1">
      <c r="A118" s="74">
        <v>32</v>
      </c>
      <c r="B118" s="74"/>
      <c r="C118" s="74"/>
      <c r="D118" s="74"/>
      <c r="E118" s="74"/>
      <c r="F118" s="74"/>
      <c r="G118" s="74"/>
      <c r="H118" s="74"/>
      <c r="I118" s="74"/>
      <c r="J118" s="69"/>
      <c r="K118" s="6" t="s">
        <v>479</v>
      </c>
    </row>
    <row r="119" spans="1:11" s="1" customFormat="1" ht="49.5" customHeight="1">
      <c r="A119" s="62">
        <v>106</v>
      </c>
      <c r="B119" s="62" t="s">
        <v>437</v>
      </c>
      <c r="C119" s="62" t="s">
        <v>487</v>
      </c>
      <c r="D119" s="62" t="s">
        <v>488</v>
      </c>
      <c r="E119" s="62" t="s">
        <v>489</v>
      </c>
      <c r="F119" s="62" t="s">
        <v>488</v>
      </c>
      <c r="G119" s="62" t="s">
        <v>489</v>
      </c>
      <c r="H119" s="62" t="s">
        <v>41</v>
      </c>
      <c r="I119" s="62" t="s">
        <v>490</v>
      </c>
      <c r="J119" s="59">
        <v>41880</v>
      </c>
      <c r="K119" s="6" t="s">
        <v>249</v>
      </c>
    </row>
    <row r="120" spans="1:11" s="1" customFormat="1" ht="49.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0"/>
      <c r="K120" s="6" t="s">
        <v>178</v>
      </c>
    </row>
    <row r="121" spans="1:11" s="1" customFormat="1" ht="58.5" customHeight="1">
      <c r="A121" s="22">
        <v>107</v>
      </c>
      <c r="B121" s="6" t="s">
        <v>437</v>
      </c>
      <c r="C121" s="6" t="s">
        <v>491</v>
      </c>
      <c r="D121" s="6" t="s">
        <v>492</v>
      </c>
      <c r="E121" s="6" t="s">
        <v>493</v>
      </c>
      <c r="F121" s="6" t="s">
        <v>492</v>
      </c>
      <c r="G121" s="6" t="s">
        <v>493</v>
      </c>
      <c r="H121" s="6" t="s">
        <v>41</v>
      </c>
      <c r="I121" s="6" t="s">
        <v>494</v>
      </c>
      <c r="J121" s="12">
        <v>41871</v>
      </c>
      <c r="K121" s="6" t="s">
        <v>479</v>
      </c>
    </row>
    <row r="122" spans="1:11" s="1" customFormat="1" ht="49.5" customHeight="1">
      <c r="A122" s="9">
        <v>108</v>
      </c>
      <c r="B122" s="6" t="s">
        <v>437</v>
      </c>
      <c r="C122" s="6" t="s">
        <v>495</v>
      </c>
      <c r="D122" s="6" t="s">
        <v>496</v>
      </c>
      <c r="E122" s="6" t="s">
        <v>497</v>
      </c>
      <c r="F122" s="6" t="s">
        <v>496</v>
      </c>
      <c r="G122" s="6" t="s">
        <v>497</v>
      </c>
      <c r="H122" s="6" t="s">
        <v>498</v>
      </c>
      <c r="I122" s="6" t="s">
        <v>499</v>
      </c>
      <c r="J122" s="12">
        <v>41884</v>
      </c>
      <c r="K122" s="6" t="s">
        <v>178</v>
      </c>
    </row>
    <row r="123" spans="1:11" s="1" customFormat="1" ht="49.5" customHeight="1">
      <c r="A123" s="22">
        <v>109</v>
      </c>
      <c r="B123" s="26" t="s">
        <v>437</v>
      </c>
      <c r="C123" s="6" t="s">
        <v>500</v>
      </c>
      <c r="D123" s="6" t="s">
        <v>501</v>
      </c>
      <c r="E123" s="6" t="s">
        <v>502</v>
      </c>
      <c r="F123" s="6" t="s">
        <v>503</v>
      </c>
      <c r="G123" s="6" t="s">
        <v>504</v>
      </c>
      <c r="H123" s="6" t="s">
        <v>505</v>
      </c>
      <c r="I123" s="6" t="s">
        <v>506</v>
      </c>
      <c r="J123" s="28">
        <v>41752</v>
      </c>
      <c r="K123" s="6" t="s">
        <v>265</v>
      </c>
    </row>
    <row r="124" spans="1:11" s="1" customFormat="1" ht="49.5" customHeight="1">
      <c r="A124" s="9">
        <v>110</v>
      </c>
      <c r="B124" s="26" t="s">
        <v>437</v>
      </c>
      <c r="C124" s="6" t="s">
        <v>507</v>
      </c>
      <c r="D124" s="6" t="s">
        <v>508</v>
      </c>
      <c r="E124" s="6" t="s">
        <v>509</v>
      </c>
      <c r="F124" s="6" t="s">
        <v>510</v>
      </c>
      <c r="G124" s="6" t="s">
        <v>511</v>
      </c>
      <c r="H124" s="6" t="s">
        <v>512</v>
      </c>
      <c r="I124" s="6" t="s">
        <v>513</v>
      </c>
      <c r="J124" s="28">
        <v>41826</v>
      </c>
      <c r="K124" s="6" t="s">
        <v>265</v>
      </c>
    </row>
    <row r="125" spans="1:11" s="1" customFormat="1" ht="49.5" customHeight="1">
      <c r="A125" s="22">
        <v>111</v>
      </c>
      <c r="B125" s="26" t="s">
        <v>437</v>
      </c>
      <c r="C125" s="6" t="s">
        <v>947</v>
      </c>
      <c r="D125" s="6" t="s">
        <v>514</v>
      </c>
      <c r="E125" s="6" t="s">
        <v>515</v>
      </c>
      <c r="F125" s="6" t="s">
        <v>516</v>
      </c>
      <c r="G125" s="6" t="s">
        <v>517</v>
      </c>
      <c r="H125" s="6" t="s">
        <v>518</v>
      </c>
      <c r="I125" s="6" t="s">
        <v>519</v>
      </c>
      <c r="J125" s="28">
        <v>41714</v>
      </c>
      <c r="K125" s="6" t="s">
        <v>265</v>
      </c>
    </row>
    <row r="126" spans="1:11" s="1" customFormat="1" ht="61.5" customHeight="1">
      <c r="A126" s="9">
        <v>112</v>
      </c>
      <c r="B126" s="5" t="s">
        <v>437</v>
      </c>
      <c r="C126" s="5" t="s">
        <v>948</v>
      </c>
      <c r="D126" s="5" t="s">
        <v>520</v>
      </c>
      <c r="E126" s="5" t="s">
        <v>521</v>
      </c>
      <c r="F126" s="5" t="s">
        <v>522</v>
      </c>
      <c r="G126" s="5" t="s">
        <v>41</v>
      </c>
      <c r="H126" s="5" t="s">
        <v>40</v>
      </c>
      <c r="I126" s="5" t="s">
        <v>41</v>
      </c>
      <c r="J126" s="11">
        <v>41879</v>
      </c>
      <c r="K126" s="5" t="s">
        <v>114</v>
      </c>
    </row>
    <row r="127" spans="1:11" s="1" customFormat="1" ht="60.75" customHeight="1">
      <c r="A127" s="52">
        <v>113</v>
      </c>
      <c r="B127" s="52" t="s">
        <v>437</v>
      </c>
      <c r="C127" s="52" t="s">
        <v>125</v>
      </c>
      <c r="D127" s="52" t="s">
        <v>523</v>
      </c>
      <c r="E127" s="52" t="s">
        <v>524</v>
      </c>
      <c r="F127" s="52" t="s">
        <v>525</v>
      </c>
      <c r="G127" s="52" t="s">
        <v>41</v>
      </c>
      <c r="H127" s="52" t="s">
        <v>40</v>
      </c>
      <c r="I127" s="52" t="s">
        <v>41</v>
      </c>
      <c r="J127" s="55">
        <v>41877</v>
      </c>
      <c r="K127" s="5" t="s">
        <v>526</v>
      </c>
    </row>
    <row r="128" spans="1:11" s="1" customFormat="1" ht="78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6"/>
      <c r="K128" s="5" t="s">
        <v>527</v>
      </c>
    </row>
    <row r="129" spans="1:11" s="1" customFormat="1" ht="49.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75"/>
      <c r="K129" s="5" t="s">
        <v>528</v>
      </c>
    </row>
    <row r="130" spans="1:11" s="1" customFormat="1" ht="61.5" customHeight="1">
      <c r="A130" s="6">
        <v>114</v>
      </c>
      <c r="B130" s="5" t="s">
        <v>437</v>
      </c>
      <c r="C130" s="5" t="s">
        <v>115</v>
      </c>
      <c r="D130" s="5" t="s">
        <v>529</v>
      </c>
      <c r="E130" s="5" t="s">
        <v>530</v>
      </c>
      <c r="F130" s="5" t="s">
        <v>531</v>
      </c>
      <c r="G130" s="5" t="s">
        <v>41</v>
      </c>
      <c r="H130" s="5" t="s">
        <v>40</v>
      </c>
      <c r="I130" s="5" t="s">
        <v>41</v>
      </c>
      <c r="J130" s="11">
        <v>41877</v>
      </c>
      <c r="K130" s="5" t="s">
        <v>526</v>
      </c>
    </row>
    <row r="131" spans="1:11" s="1" customFormat="1" ht="49.5" customHeight="1">
      <c r="A131" s="6">
        <v>115</v>
      </c>
      <c r="B131" s="6" t="s">
        <v>532</v>
      </c>
      <c r="C131" s="6" t="s">
        <v>14</v>
      </c>
      <c r="D131" s="6" t="s">
        <v>533</v>
      </c>
      <c r="E131" s="6" t="s">
        <v>534</v>
      </c>
      <c r="F131" s="6" t="s">
        <v>533</v>
      </c>
      <c r="G131" s="6" t="s">
        <v>534</v>
      </c>
      <c r="H131" s="6" t="s">
        <v>535</v>
      </c>
      <c r="I131" s="6" t="s">
        <v>536</v>
      </c>
      <c r="J131" s="8">
        <v>41848</v>
      </c>
      <c r="K131" s="6" t="s">
        <v>18</v>
      </c>
    </row>
    <row r="132" spans="1:11" s="3" customFormat="1" ht="49.5" customHeight="1">
      <c r="A132" s="6">
        <v>116</v>
      </c>
      <c r="B132" s="9" t="s">
        <v>532</v>
      </c>
      <c r="C132" s="9" t="s">
        <v>318</v>
      </c>
      <c r="D132" s="9" t="s">
        <v>537</v>
      </c>
      <c r="E132" s="9" t="s">
        <v>538</v>
      </c>
      <c r="F132" s="9" t="s">
        <v>949</v>
      </c>
      <c r="G132" s="9" t="s">
        <v>950</v>
      </c>
      <c r="H132" s="9" t="s">
        <v>539</v>
      </c>
      <c r="I132" s="9" t="s">
        <v>540</v>
      </c>
      <c r="J132" s="12">
        <v>41852</v>
      </c>
      <c r="K132" s="25" t="s">
        <v>541</v>
      </c>
    </row>
    <row r="133" spans="1:11" s="3" customFormat="1" ht="60.75" customHeight="1">
      <c r="A133" s="6">
        <v>117</v>
      </c>
      <c r="B133" s="6" t="s">
        <v>532</v>
      </c>
      <c r="C133" s="29" t="s">
        <v>542</v>
      </c>
      <c r="D133" s="6" t="s">
        <v>543</v>
      </c>
      <c r="E133" s="6" t="s">
        <v>544</v>
      </c>
      <c r="F133" s="6" t="s">
        <v>543</v>
      </c>
      <c r="G133" s="6" t="s">
        <v>544</v>
      </c>
      <c r="H133" s="6" t="s">
        <v>41</v>
      </c>
      <c r="I133" s="6" t="s">
        <v>545</v>
      </c>
      <c r="J133" s="12">
        <v>41875</v>
      </c>
      <c r="K133" s="6" t="s">
        <v>479</v>
      </c>
    </row>
    <row r="134" spans="1:11" s="3" customFormat="1" ht="49.5" customHeight="1">
      <c r="A134" s="64">
        <v>118</v>
      </c>
      <c r="B134" s="81" t="s">
        <v>532</v>
      </c>
      <c r="C134" s="64" t="s">
        <v>546</v>
      </c>
      <c r="D134" s="78" t="s">
        <v>547</v>
      </c>
      <c r="E134" s="78" t="s">
        <v>548</v>
      </c>
      <c r="F134" s="78" t="s">
        <v>547</v>
      </c>
      <c r="G134" s="64" t="s">
        <v>548</v>
      </c>
      <c r="H134" s="64" t="s">
        <v>549</v>
      </c>
      <c r="I134" s="76" t="s">
        <v>550</v>
      </c>
      <c r="J134" s="59">
        <v>41863</v>
      </c>
      <c r="K134" s="9" t="s">
        <v>74</v>
      </c>
    </row>
    <row r="135" spans="1:11" s="3" customFormat="1" ht="49.5" customHeight="1">
      <c r="A135" s="65">
        <v>14</v>
      </c>
      <c r="B135" s="82"/>
      <c r="C135" s="65"/>
      <c r="D135" s="79"/>
      <c r="E135" s="79"/>
      <c r="F135" s="79"/>
      <c r="G135" s="65"/>
      <c r="H135" s="65"/>
      <c r="I135" s="77"/>
      <c r="J135" s="60"/>
      <c r="K135" s="9" t="s">
        <v>551</v>
      </c>
    </row>
    <row r="136" spans="1:11" ht="49.5" customHeight="1">
      <c r="A136" s="81">
        <v>119</v>
      </c>
      <c r="B136" s="81" t="s">
        <v>532</v>
      </c>
      <c r="C136" s="64" t="s">
        <v>552</v>
      </c>
      <c r="D136" s="64" t="s">
        <v>553</v>
      </c>
      <c r="E136" s="64" t="s">
        <v>554</v>
      </c>
      <c r="F136" s="64" t="s">
        <v>553</v>
      </c>
      <c r="G136" s="64" t="s">
        <v>554</v>
      </c>
      <c r="H136" s="64" t="s">
        <v>555</v>
      </c>
      <c r="I136" s="64" t="s">
        <v>556</v>
      </c>
      <c r="J136" s="59">
        <v>41867</v>
      </c>
      <c r="K136" s="9" t="s">
        <v>74</v>
      </c>
    </row>
    <row r="137" spans="1:11" ht="49.5" customHeight="1">
      <c r="A137" s="82">
        <v>12</v>
      </c>
      <c r="B137" s="82"/>
      <c r="C137" s="65"/>
      <c r="D137" s="65"/>
      <c r="E137" s="65"/>
      <c r="F137" s="65"/>
      <c r="G137" s="65"/>
      <c r="H137" s="65"/>
      <c r="I137" s="65" t="s">
        <v>556</v>
      </c>
      <c r="J137" s="60"/>
      <c r="K137" s="9" t="s">
        <v>75</v>
      </c>
    </row>
    <row r="138" spans="1:11" ht="49.5" customHeight="1">
      <c r="A138" s="6">
        <v>120</v>
      </c>
      <c r="B138" s="6" t="s">
        <v>532</v>
      </c>
      <c r="C138" s="6" t="s">
        <v>557</v>
      </c>
      <c r="D138" s="6" t="s">
        <v>558</v>
      </c>
      <c r="E138" s="6" t="s">
        <v>559</v>
      </c>
      <c r="F138" s="6" t="s">
        <v>558</v>
      </c>
      <c r="G138" s="6" t="s">
        <v>559</v>
      </c>
      <c r="H138" s="6" t="s">
        <v>560</v>
      </c>
      <c r="I138" s="6" t="s">
        <v>41</v>
      </c>
      <c r="J138" s="15">
        <v>41816</v>
      </c>
      <c r="K138" s="6" t="s">
        <v>356</v>
      </c>
    </row>
    <row r="139" spans="1:11" ht="49.5" customHeight="1">
      <c r="A139" s="9">
        <v>121</v>
      </c>
      <c r="B139" s="9" t="s">
        <v>532</v>
      </c>
      <c r="C139" s="9" t="s">
        <v>561</v>
      </c>
      <c r="D139" s="9" t="s">
        <v>562</v>
      </c>
      <c r="E139" s="9" t="s">
        <v>563</v>
      </c>
      <c r="F139" s="9" t="s">
        <v>562</v>
      </c>
      <c r="G139" s="9" t="s">
        <v>563</v>
      </c>
      <c r="H139" s="9" t="s">
        <v>564</v>
      </c>
      <c r="I139" s="9" t="s">
        <v>565</v>
      </c>
      <c r="J139" s="12">
        <v>41879</v>
      </c>
      <c r="K139" s="9" t="s">
        <v>566</v>
      </c>
    </row>
    <row r="140" spans="1:11" ht="49.5" customHeight="1">
      <c r="A140" s="6">
        <v>122</v>
      </c>
      <c r="B140" s="22" t="s">
        <v>532</v>
      </c>
      <c r="C140" s="9" t="s">
        <v>567</v>
      </c>
      <c r="D140" s="9" t="s">
        <v>568</v>
      </c>
      <c r="E140" s="9" t="s">
        <v>569</v>
      </c>
      <c r="F140" s="9" t="s">
        <v>568</v>
      </c>
      <c r="G140" s="9" t="s">
        <v>569</v>
      </c>
      <c r="H140" s="9" t="s">
        <v>549</v>
      </c>
      <c r="I140" s="9" t="s">
        <v>570</v>
      </c>
      <c r="J140" s="12">
        <v>41878</v>
      </c>
      <c r="K140" s="9" t="s">
        <v>69</v>
      </c>
    </row>
    <row r="141" spans="1:11" ht="58.5" customHeight="1">
      <c r="A141" s="9">
        <v>123</v>
      </c>
      <c r="B141" s="6" t="s">
        <v>532</v>
      </c>
      <c r="C141" s="6" t="s">
        <v>571</v>
      </c>
      <c r="D141" s="6" t="s">
        <v>572</v>
      </c>
      <c r="E141" s="6" t="s">
        <v>573</v>
      </c>
      <c r="F141" s="6" t="s">
        <v>572</v>
      </c>
      <c r="G141" s="6" t="s">
        <v>574</v>
      </c>
      <c r="H141" s="6" t="s">
        <v>575</v>
      </c>
      <c r="I141" s="6" t="s">
        <v>576</v>
      </c>
      <c r="J141" s="31">
        <v>41885</v>
      </c>
      <c r="K141" s="6" t="s">
        <v>270</v>
      </c>
    </row>
    <row r="142" spans="1:11" ht="49.5" customHeight="1">
      <c r="A142" s="6">
        <v>124</v>
      </c>
      <c r="B142" s="6" t="s">
        <v>532</v>
      </c>
      <c r="C142" s="6" t="s">
        <v>577</v>
      </c>
      <c r="D142" s="32" t="s">
        <v>578</v>
      </c>
      <c r="E142" s="32" t="s">
        <v>579</v>
      </c>
      <c r="F142" s="32" t="s">
        <v>41</v>
      </c>
      <c r="G142" s="32" t="s">
        <v>41</v>
      </c>
      <c r="H142" s="32" t="s">
        <v>41</v>
      </c>
      <c r="I142" s="32" t="s">
        <v>41</v>
      </c>
      <c r="J142" s="40" t="s">
        <v>41</v>
      </c>
      <c r="K142" s="32" t="s">
        <v>688</v>
      </c>
    </row>
    <row r="143" spans="1:11" ht="49.5" customHeight="1">
      <c r="A143" s="6">
        <v>125</v>
      </c>
      <c r="B143" s="6" t="s">
        <v>532</v>
      </c>
      <c r="C143" s="6" t="s">
        <v>580</v>
      </c>
      <c r="D143" s="32" t="s">
        <v>581</v>
      </c>
      <c r="E143" s="32" t="s">
        <v>582</v>
      </c>
      <c r="F143" s="32" t="s">
        <v>41</v>
      </c>
      <c r="G143" s="32" t="s">
        <v>41</v>
      </c>
      <c r="H143" s="32" t="s">
        <v>41</v>
      </c>
      <c r="I143" s="32" t="s">
        <v>41</v>
      </c>
      <c r="J143" s="31" t="s">
        <v>41</v>
      </c>
      <c r="K143" s="32" t="s">
        <v>939</v>
      </c>
    </row>
    <row r="144" spans="1:11" ht="49.5" customHeight="1">
      <c r="A144" s="9">
        <v>126</v>
      </c>
      <c r="B144" s="20" t="s">
        <v>532</v>
      </c>
      <c r="C144" s="33" t="s">
        <v>583</v>
      </c>
      <c r="D144" s="34" t="s">
        <v>584</v>
      </c>
      <c r="E144" s="35" t="s">
        <v>585</v>
      </c>
      <c r="F144" s="36" t="s">
        <v>41</v>
      </c>
      <c r="G144" s="36" t="s">
        <v>41</v>
      </c>
      <c r="H144" s="36" t="s">
        <v>41</v>
      </c>
      <c r="I144" s="36" t="s">
        <v>41</v>
      </c>
      <c r="J144" s="31" t="s">
        <v>41</v>
      </c>
      <c r="K144" s="36" t="s">
        <v>939</v>
      </c>
    </row>
    <row r="145" spans="1:11" ht="49.5" customHeight="1">
      <c r="A145" s="6">
        <v>127</v>
      </c>
      <c r="B145" s="6" t="s">
        <v>532</v>
      </c>
      <c r="C145" s="37" t="s">
        <v>586</v>
      </c>
      <c r="D145" s="38" t="s">
        <v>587</v>
      </c>
      <c r="E145" s="39" t="s">
        <v>588</v>
      </c>
      <c r="F145" s="32" t="s">
        <v>41</v>
      </c>
      <c r="G145" s="32" t="s">
        <v>41</v>
      </c>
      <c r="H145" s="32" t="s">
        <v>41</v>
      </c>
      <c r="I145" s="32" t="s">
        <v>41</v>
      </c>
      <c r="J145" s="40" t="s">
        <v>41</v>
      </c>
      <c r="K145" s="39" t="s">
        <v>940</v>
      </c>
    </row>
    <row r="146" spans="1:11" ht="49.5" customHeight="1">
      <c r="A146" s="62">
        <v>128</v>
      </c>
      <c r="B146" s="62" t="s">
        <v>532</v>
      </c>
      <c r="C146" s="66" t="s">
        <v>589</v>
      </c>
      <c r="D146" s="66" t="s">
        <v>964</v>
      </c>
      <c r="E146" s="66" t="s">
        <v>590</v>
      </c>
      <c r="F146" s="66" t="s">
        <v>41</v>
      </c>
      <c r="G146" s="66" t="s">
        <v>41</v>
      </c>
      <c r="H146" s="66" t="s">
        <v>41</v>
      </c>
      <c r="I146" s="66" t="s">
        <v>41</v>
      </c>
      <c r="J146" s="57" t="s">
        <v>41</v>
      </c>
      <c r="K146" s="41" t="s">
        <v>389</v>
      </c>
    </row>
    <row r="147" spans="1:11" ht="49.5" customHeight="1">
      <c r="A147" s="70"/>
      <c r="B147" s="70"/>
      <c r="C147" s="74"/>
      <c r="D147" s="67"/>
      <c r="E147" s="67"/>
      <c r="F147" s="67"/>
      <c r="G147" s="67"/>
      <c r="H147" s="67"/>
      <c r="I147" s="67"/>
      <c r="J147" s="68"/>
      <c r="K147" s="32" t="s">
        <v>941</v>
      </c>
    </row>
    <row r="148" spans="1:11" s="3" customFormat="1" ht="49.5" customHeight="1">
      <c r="A148" s="63"/>
      <c r="B148" s="63"/>
      <c r="C148" s="74"/>
      <c r="D148" s="67"/>
      <c r="E148" s="67"/>
      <c r="F148" s="67"/>
      <c r="G148" s="67"/>
      <c r="H148" s="67"/>
      <c r="I148" s="67"/>
      <c r="J148" s="58"/>
      <c r="K148" s="32" t="s">
        <v>940</v>
      </c>
    </row>
    <row r="149" spans="1:11" s="3" customFormat="1" ht="56.25" customHeight="1">
      <c r="A149" s="6">
        <v>129</v>
      </c>
      <c r="B149" s="6" t="s">
        <v>532</v>
      </c>
      <c r="C149" s="37" t="s">
        <v>193</v>
      </c>
      <c r="D149" s="32" t="s">
        <v>591</v>
      </c>
      <c r="E149" s="32" t="s">
        <v>592</v>
      </c>
      <c r="F149" s="32" t="s">
        <v>41</v>
      </c>
      <c r="G149" s="32" t="s">
        <v>41</v>
      </c>
      <c r="H149" s="32" t="s">
        <v>41</v>
      </c>
      <c r="I149" s="32" t="s">
        <v>41</v>
      </c>
      <c r="J149" s="31" t="s">
        <v>41</v>
      </c>
      <c r="K149" s="39" t="s">
        <v>940</v>
      </c>
    </row>
    <row r="150" spans="1:11" s="3" customFormat="1" ht="49.5" customHeight="1">
      <c r="A150" s="6">
        <v>130</v>
      </c>
      <c r="B150" s="5" t="s">
        <v>593</v>
      </c>
      <c r="C150" s="5" t="s">
        <v>209</v>
      </c>
      <c r="D150" s="5" t="s">
        <v>594</v>
      </c>
      <c r="E150" s="5" t="s">
        <v>595</v>
      </c>
      <c r="F150" s="5" t="s">
        <v>594</v>
      </c>
      <c r="G150" s="5" t="s">
        <v>595</v>
      </c>
      <c r="H150" s="5" t="s">
        <v>207</v>
      </c>
      <c r="I150" s="5" t="s">
        <v>596</v>
      </c>
      <c r="J150" s="8">
        <v>41859</v>
      </c>
      <c r="K150" s="5" t="s">
        <v>597</v>
      </c>
    </row>
    <row r="151" spans="1:11" ht="49.5" customHeight="1">
      <c r="A151" s="6">
        <v>131</v>
      </c>
      <c r="B151" s="5" t="s">
        <v>593</v>
      </c>
      <c r="C151" s="5" t="s">
        <v>209</v>
      </c>
      <c r="D151" s="5" t="s">
        <v>598</v>
      </c>
      <c r="E151" s="5" t="s">
        <v>599</v>
      </c>
      <c r="F151" s="5" t="s">
        <v>598</v>
      </c>
      <c r="G151" s="5" t="s">
        <v>599</v>
      </c>
      <c r="H151" s="5" t="s">
        <v>600</v>
      </c>
      <c r="I151" s="5" t="s">
        <v>601</v>
      </c>
      <c r="J151" s="8">
        <v>41859</v>
      </c>
      <c r="K151" s="5" t="s">
        <v>18</v>
      </c>
    </row>
    <row r="152" spans="1:11" ht="49.5" customHeight="1">
      <c r="A152" s="6">
        <v>132</v>
      </c>
      <c r="B152" s="9" t="s">
        <v>593</v>
      </c>
      <c r="C152" s="42" t="s">
        <v>602</v>
      </c>
      <c r="D152" s="9" t="s">
        <v>603</v>
      </c>
      <c r="E152" s="9" t="s">
        <v>604</v>
      </c>
      <c r="F152" s="9" t="s">
        <v>603</v>
      </c>
      <c r="G152" s="9" t="s">
        <v>604</v>
      </c>
      <c r="H152" s="9" t="s">
        <v>40</v>
      </c>
      <c r="I152" s="9" t="s">
        <v>605</v>
      </c>
      <c r="J152" s="12">
        <v>41862</v>
      </c>
      <c r="K152" s="43" t="s">
        <v>606</v>
      </c>
    </row>
    <row r="153" spans="1:11" ht="49.5" customHeight="1">
      <c r="A153" s="6">
        <v>133</v>
      </c>
      <c r="B153" s="9" t="s">
        <v>593</v>
      </c>
      <c r="C153" s="9" t="s">
        <v>607</v>
      </c>
      <c r="D153" s="9" t="s">
        <v>608</v>
      </c>
      <c r="E153" s="9" t="s">
        <v>609</v>
      </c>
      <c r="F153" s="9" t="s">
        <v>610</v>
      </c>
      <c r="G153" s="9" t="s">
        <v>611</v>
      </c>
      <c r="H153" s="9" t="s">
        <v>221</v>
      </c>
      <c r="I153" s="9" t="s">
        <v>612</v>
      </c>
      <c r="J153" s="12">
        <v>41704</v>
      </c>
      <c r="K153" s="25" t="s">
        <v>541</v>
      </c>
    </row>
    <row r="154" spans="1:11" ht="49.5" customHeight="1">
      <c r="A154" s="6">
        <v>134</v>
      </c>
      <c r="B154" s="6" t="s">
        <v>593</v>
      </c>
      <c r="C154" s="6" t="s">
        <v>332</v>
      </c>
      <c r="D154" s="6" t="s">
        <v>613</v>
      </c>
      <c r="E154" s="6" t="s">
        <v>614</v>
      </c>
      <c r="F154" s="13" t="s">
        <v>41</v>
      </c>
      <c r="G154" s="13" t="s">
        <v>41</v>
      </c>
      <c r="H154" s="13" t="s">
        <v>41</v>
      </c>
      <c r="I154" s="13" t="s">
        <v>41</v>
      </c>
      <c r="J154" s="10" t="s">
        <v>615</v>
      </c>
      <c r="K154" s="6" t="s">
        <v>339</v>
      </c>
    </row>
    <row r="155" spans="1:11" ht="49.5" customHeight="1">
      <c r="A155" s="6">
        <v>135</v>
      </c>
      <c r="B155" s="6" t="s">
        <v>593</v>
      </c>
      <c r="C155" s="6" t="s">
        <v>616</v>
      </c>
      <c r="D155" s="6" t="s">
        <v>617</v>
      </c>
      <c r="E155" s="6" t="s">
        <v>618</v>
      </c>
      <c r="F155" s="13" t="s">
        <v>41</v>
      </c>
      <c r="G155" s="13" t="s">
        <v>41</v>
      </c>
      <c r="H155" s="13" t="s">
        <v>41</v>
      </c>
      <c r="I155" s="13" t="s">
        <v>41</v>
      </c>
      <c r="J155" s="10" t="s">
        <v>619</v>
      </c>
      <c r="K155" s="6" t="s">
        <v>339</v>
      </c>
    </row>
    <row r="156" spans="1:11" ht="49.5" customHeight="1">
      <c r="A156" s="6">
        <v>136</v>
      </c>
      <c r="B156" s="6" t="s">
        <v>593</v>
      </c>
      <c r="C156" s="6" t="s">
        <v>620</v>
      </c>
      <c r="D156" s="6" t="s">
        <v>621</v>
      </c>
      <c r="E156" s="6" t="s">
        <v>622</v>
      </c>
      <c r="F156" s="6" t="s">
        <v>621</v>
      </c>
      <c r="G156" s="6" t="s">
        <v>622</v>
      </c>
      <c r="H156" s="6" t="s">
        <v>362</v>
      </c>
      <c r="I156" s="6" t="s">
        <v>623</v>
      </c>
      <c r="J156" s="12">
        <v>41283</v>
      </c>
      <c r="K156" s="6" t="s">
        <v>624</v>
      </c>
    </row>
    <row r="157" spans="1:11" ht="49.5" customHeight="1">
      <c r="A157" s="6">
        <v>137</v>
      </c>
      <c r="B157" s="22" t="s">
        <v>593</v>
      </c>
      <c r="C157" s="9" t="s">
        <v>625</v>
      </c>
      <c r="D157" s="9" t="s">
        <v>626</v>
      </c>
      <c r="E157" s="9" t="s">
        <v>627</v>
      </c>
      <c r="F157" s="9" t="s">
        <v>626</v>
      </c>
      <c r="G157" s="9" t="s">
        <v>627</v>
      </c>
      <c r="H157" s="9" t="s">
        <v>628</v>
      </c>
      <c r="I157" s="9" t="s">
        <v>41</v>
      </c>
      <c r="J157" s="12">
        <v>41878</v>
      </c>
      <c r="K157" s="9" t="s">
        <v>18</v>
      </c>
    </row>
    <row r="158" spans="1:11" ht="49.5" customHeight="1">
      <c r="A158" s="6">
        <v>138</v>
      </c>
      <c r="B158" s="30" t="s">
        <v>593</v>
      </c>
      <c r="C158" s="14" t="s">
        <v>629</v>
      </c>
      <c r="D158" s="14" t="s">
        <v>630</v>
      </c>
      <c r="E158" s="14" t="s">
        <v>631</v>
      </c>
      <c r="F158" s="14" t="s">
        <v>630</v>
      </c>
      <c r="G158" s="14" t="s">
        <v>631</v>
      </c>
      <c r="H158" s="14" t="s">
        <v>628</v>
      </c>
      <c r="I158" s="14" t="s">
        <v>41</v>
      </c>
      <c r="J158" s="15">
        <v>41884</v>
      </c>
      <c r="K158" s="14" t="s">
        <v>18</v>
      </c>
    </row>
    <row r="159" spans="1:11" ht="49.5" customHeight="1">
      <c r="A159" s="6">
        <v>139</v>
      </c>
      <c r="B159" s="26" t="s">
        <v>593</v>
      </c>
      <c r="C159" s="9" t="s">
        <v>632</v>
      </c>
      <c r="D159" s="6" t="s">
        <v>633</v>
      </c>
      <c r="E159" s="6" t="s">
        <v>634</v>
      </c>
      <c r="F159" s="6" t="s">
        <v>635</v>
      </c>
      <c r="G159" s="6" t="s">
        <v>636</v>
      </c>
      <c r="H159" s="9" t="s">
        <v>637</v>
      </c>
      <c r="I159" s="9" t="s">
        <v>638</v>
      </c>
      <c r="J159" s="44">
        <v>41760</v>
      </c>
      <c r="K159" s="6" t="s">
        <v>265</v>
      </c>
    </row>
    <row r="160" spans="1:11" ht="49.5" customHeight="1">
      <c r="A160" s="6">
        <v>140</v>
      </c>
      <c r="B160" s="45" t="s">
        <v>593</v>
      </c>
      <c r="C160" s="45" t="s">
        <v>639</v>
      </c>
      <c r="D160" s="46" t="s">
        <v>640</v>
      </c>
      <c r="E160" s="46" t="s">
        <v>641</v>
      </c>
      <c r="F160" s="46" t="s">
        <v>642</v>
      </c>
      <c r="G160" s="46" t="s">
        <v>41</v>
      </c>
      <c r="H160" s="46" t="s">
        <v>40</v>
      </c>
      <c r="I160" s="46" t="s">
        <v>41</v>
      </c>
      <c r="J160" s="40" t="s">
        <v>41</v>
      </c>
      <c r="K160" s="46" t="s">
        <v>94</v>
      </c>
    </row>
    <row r="161" spans="1:11" ht="49.5" customHeight="1">
      <c r="A161" s="74">
        <v>141</v>
      </c>
      <c r="B161" s="80" t="s">
        <v>593</v>
      </c>
      <c r="C161" s="80" t="s">
        <v>643</v>
      </c>
      <c r="D161" s="80" t="s">
        <v>644</v>
      </c>
      <c r="E161" s="80" t="s">
        <v>645</v>
      </c>
      <c r="F161" s="61" t="s">
        <v>41</v>
      </c>
      <c r="G161" s="61" t="s">
        <v>41</v>
      </c>
      <c r="H161" s="61" t="s">
        <v>41</v>
      </c>
      <c r="I161" s="61" t="s">
        <v>41</v>
      </c>
      <c r="J161" s="57">
        <v>41882</v>
      </c>
      <c r="K161" s="39" t="s">
        <v>646</v>
      </c>
    </row>
    <row r="162" spans="1:11" ht="49.5" customHeight="1">
      <c r="A162" s="74"/>
      <c r="B162" s="80"/>
      <c r="C162" s="80"/>
      <c r="D162" s="80"/>
      <c r="E162" s="80"/>
      <c r="F162" s="61"/>
      <c r="G162" s="61"/>
      <c r="H162" s="61"/>
      <c r="I162" s="61"/>
      <c r="J162" s="58"/>
      <c r="K162" s="39" t="s">
        <v>647</v>
      </c>
    </row>
    <row r="163" spans="1:11" ht="49.5" customHeight="1">
      <c r="A163" s="6">
        <v>142</v>
      </c>
      <c r="B163" s="6" t="s">
        <v>593</v>
      </c>
      <c r="C163" s="6" t="s">
        <v>49</v>
      </c>
      <c r="D163" s="32" t="s">
        <v>648</v>
      </c>
      <c r="E163" s="32" t="s">
        <v>649</v>
      </c>
      <c r="F163" s="32" t="s">
        <v>41</v>
      </c>
      <c r="G163" s="32" t="s">
        <v>41</v>
      </c>
      <c r="H163" s="32" t="s">
        <v>41</v>
      </c>
      <c r="I163" s="32" t="s">
        <v>41</v>
      </c>
      <c r="J163" s="32" t="s">
        <v>650</v>
      </c>
      <c r="K163" s="32" t="s">
        <v>942</v>
      </c>
    </row>
    <row r="164" spans="1:11" ht="49.5" customHeight="1">
      <c r="A164" s="6">
        <v>143</v>
      </c>
      <c r="B164" s="6" t="s">
        <v>651</v>
      </c>
      <c r="C164" s="42" t="s">
        <v>652</v>
      </c>
      <c r="D164" s="9" t="s">
        <v>653</v>
      </c>
      <c r="E164" s="9" t="s">
        <v>654</v>
      </c>
      <c r="F164" s="9" t="s">
        <v>653</v>
      </c>
      <c r="G164" s="9" t="s">
        <v>655</v>
      </c>
      <c r="H164" s="6" t="s">
        <v>40</v>
      </c>
      <c r="I164" s="9" t="s">
        <v>656</v>
      </c>
      <c r="J164" s="10" t="s">
        <v>657</v>
      </c>
      <c r="K164" s="43" t="s">
        <v>658</v>
      </c>
    </row>
    <row r="165" spans="1:11" ht="49.5" customHeight="1">
      <c r="A165" s="6">
        <v>144</v>
      </c>
      <c r="B165" s="6" t="s">
        <v>651</v>
      </c>
      <c r="C165" s="6" t="s">
        <v>652</v>
      </c>
      <c r="D165" s="9" t="s">
        <v>659</v>
      </c>
      <c r="E165" s="9" t="s">
        <v>660</v>
      </c>
      <c r="F165" s="9" t="s">
        <v>661</v>
      </c>
      <c r="G165" s="9" t="s">
        <v>662</v>
      </c>
      <c r="H165" s="9" t="s">
        <v>40</v>
      </c>
      <c r="I165" s="6" t="s">
        <v>663</v>
      </c>
      <c r="J165" s="11">
        <v>41779</v>
      </c>
      <c r="K165" s="6" t="s">
        <v>658</v>
      </c>
    </row>
    <row r="166" spans="1:11" ht="49.5" customHeight="1">
      <c r="A166" s="6">
        <v>145</v>
      </c>
      <c r="B166" s="6" t="s">
        <v>651</v>
      </c>
      <c r="C166" s="6" t="s">
        <v>652</v>
      </c>
      <c r="D166" s="9" t="s">
        <v>659</v>
      </c>
      <c r="E166" s="9" t="s">
        <v>660</v>
      </c>
      <c r="F166" s="9" t="s">
        <v>661</v>
      </c>
      <c r="G166" s="9" t="s">
        <v>662</v>
      </c>
      <c r="H166" s="6" t="s">
        <v>40</v>
      </c>
      <c r="I166" s="6" t="s">
        <v>663</v>
      </c>
      <c r="J166" s="11">
        <v>41800</v>
      </c>
      <c r="K166" s="6" t="s">
        <v>658</v>
      </c>
    </row>
    <row r="167" spans="1:11" ht="65.25" customHeight="1">
      <c r="A167" s="6">
        <v>146</v>
      </c>
      <c r="B167" s="6" t="s">
        <v>651</v>
      </c>
      <c r="C167" s="6" t="s">
        <v>652</v>
      </c>
      <c r="D167" s="6" t="s">
        <v>664</v>
      </c>
      <c r="E167" s="6" t="s">
        <v>665</v>
      </c>
      <c r="F167" s="6" t="s">
        <v>666</v>
      </c>
      <c r="G167" s="6" t="s">
        <v>667</v>
      </c>
      <c r="H167" s="6" t="s">
        <v>668</v>
      </c>
      <c r="I167" s="6" t="s">
        <v>669</v>
      </c>
      <c r="J167" s="11">
        <v>41815</v>
      </c>
      <c r="K167" s="6" t="s">
        <v>658</v>
      </c>
    </row>
    <row r="168" spans="1:11" ht="49.5" customHeight="1">
      <c r="A168" s="6">
        <v>147</v>
      </c>
      <c r="B168" s="6" t="s">
        <v>651</v>
      </c>
      <c r="C168" s="6" t="s">
        <v>49</v>
      </c>
      <c r="D168" s="6" t="s">
        <v>670</v>
      </c>
      <c r="E168" s="6" t="s">
        <v>671</v>
      </c>
      <c r="F168" s="6" t="s">
        <v>663</v>
      </c>
      <c r="G168" s="6" t="s">
        <v>663</v>
      </c>
      <c r="H168" s="6" t="s">
        <v>40</v>
      </c>
      <c r="I168" s="6" t="s">
        <v>663</v>
      </c>
      <c r="J168" s="11">
        <v>41863</v>
      </c>
      <c r="K168" s="6" t="s">
        <v>339</v>
      </c>
    </row>
    <row r="169" spans="1:11" ht="49.5" customHeight="1">
      <c r="A169" s="6">
        <v>148</v>
      </c>
      <c r="B169" s="6" t="s">
        <v>651</v>
      </c>
      <c r="C169" s="6" t="s">
        <v>672</v>
      </c>
      <c r="D169" s="6" t="s">
        <v>670</v>
      </c>
      <c r="E169" s="6" t="s">
        <v>671</v>
      </c>
      <c r="F169" s="6" t="s">
        <v>663</v>
      </c>
      <c r="G169" s="6" t="s">
        <v>663</v>
      </c>
      <c r="H169" s="6" t="s">
        <v>40</v>
      </c>
      <c r="I169" s="6" t="s">
        <v>663</v>
      </c>
      <c r="J169" s="11">
        <v>41863</v>
      </c>
      <c r="K169" s="6" t="s">
        <v>48</v>
      </c>
    </row>
    <row r="170" spans="1:11" ht="49.5" customHeight="1">
      <c r="A170" s="6">
        <v>149</v>
      </c>
      <c r="B170" s="26" t="s">
        <v>651</v>
      </c>
      <c r="C170" s="6" t="s">
        <v>673</v>
      </c>
      <c r="D170" s="6" t="s">
        <v>674</v>
      </c>
      <c r="E170" s="6" t="s">
        <v>675</v>
      </c>
      <c r="F170" s="6" t="s">
        <v>676</v>
      </c>
      <c r="G170" s="6" t="s">
        <v>677</v>
      </c>
      <c r="H170" s="6" t="s">
        <v>960</v>
      </c>
      <c r="I170" s="6" t="s">
        <v>678</v>
      </c>
      <c r="J170" s="28">
        <v>41870</v>
      </c>
      <c r="K170" s="6" t="s">
        <v>185</v>
      </c>
    </row>
    <row r="171" spans="1:11" s="3" customFormat="1" ht="49.5" customHeight="1">
      <c r="A171" s="6">
        <v>150</v>
      </c>
      <c r="B171" s="26" t="s">
        <v>651</v>
      </c>
      <c r="C171" s="6" t="s">
        <v>679</v>
      </c>
      <c r="D171" s="6" t="s">
        <v>680</v>
      </c>
      <c r="E171" s="6" t="s">
        <v>681</v>
      </c>
      <c r="F171" s="6" t="s">
        <v>682</v>
      </c>
      <c r="G171" s="9" t="s">
        <v>683</v>
      </c>
      <c r="H171" s="6" t="s">
        <v>684</v>
      </c>
      <c r="I171" s="6" t="s">
        <v>663</v>
      </c>
      <c r="J171" s="28">
        <v>41651</v>
      </c>
      <c r="K171" s="6" t="s">
        <v>265</v>
      </c>
    </row>
    <row r="172" spans="1:11" s="3" customFormat="1" ht="49.5" customHeight="1">
      <c r="A172" s="6">
        <v>151</v>
      </c>
      <c r="B172" s="9" t="s">
        <v>651</v>
      </c>
      <c r="C172" s="47" t="s">
        <v>125</v>
      </c>
      <c r="D172" s="9" t="s">
        <v>685</v>
      </c>
      <c r="E172" s="9" t="s">
        <v>686</v>
      </c>
      <c r="F172" s="9" t="s">
        <v>687</v>
      </c>
      <c r="G172" s="9" t="s">
        <v>41</v>
      </c>
      <c r="H172" s="9" t="s">
        <v>41</v>
      </c>
      <c r="I172" s="9" t="s">
        <v>41</v>
      </c>
      <c r="J172" s="9" t="s">
        <v>41</v>
      </c>
      <c r="K172" s="9" t="s">
        <v>688</v>
      </c>
    </row>
    <row r="173" spans="1:11" s="3" customFormat="1" ht="56.25" customHeight="1">
      <c r="A173" s="6">
        <v>152</v>
      </c>
      <c r="B173" s="9" t="s">
        <v>689</v>
      </c>
      <c r="C173" s="42" t="s">
        <v>690</v>
      </c>
      <c r="D173" s="9" t="s">
        <v>691</v>
      </c>
      <c r="E173" s="9" t="s">
        <v>692</v>
      </c>
      <c r="F173" s="9" t="s">
        <v>691</v>
      </c>
      <c r="G173" s="9" t="s">
        <v>692</v>
      </c>
      <c r="H173" s="9" t="s">
        <v>221</v>
      </c>
      <c r="I173" s="9" t="s">
        <v>693</v>
      </c>
      <c r="J173" s="12">
        <v>41854</v>
      </c>
      <c r="K173" s="43" t="s">
        <v>694</v>
      </c>
    </row>
    <row r="174" spans="1:11" s="3" customFormat="1" ht="49.5" customHeight="1">
      <c r="A174" s="6">
        <v>153</v>
      </c>
      <c r="B174" s="9" t="s">
        <v>689</v>
      </c>
      <c r="C174" s="42" t="s">
        <v>695</v>
      </c>
      <c r="D174" s="9" t="s">
        <v>696</v>
      </c>
      <c r="E174" s="9" t="s">
        <v>697</v>
      </c>
      <c r="F174" s="9" t="s">
        <v>696</v>
      </c>
      <c r="G174" s="9" t="s">
        <v>697</v>
      </c>
      <c r="H174" s="9" t="s">
        <v>221</v>
      </c>
      <c r="I174" s="9" t="s">
        <v>41</v>
      </c>
      <c r="J174" s="12">
        <v>41863</v>
      </c>
      <c r="K174" s="43" t="s">
        <v>694</v>
      </c>
    </row>
    <row r="175" spans="1:11" s="3" customFormat="1" ht="71.25" customHeight="1">
      <c r="A175" s="6">
        <v>154</v>
      </c>
      <c r="B175" s="9" t="s">
        <v>689</v>
      </c>
      <c r="C175" s="9" t="s">
        <v>652</v>
      </c>
      <c r="D175" s="9" t="s">
        <v>698</v>
      </c>
      <c r="E175" s="9" t="s">
        <v>699</v>
      </c>
      <c r="F175" s="9" t="s">
        <v>700</v>
      </c>
      <c r="G175" s="9" t="s">
        <v>701</v>
      </c>
      <c r="H175" s="9" t="s">
        <v>41</v>
      </c>
      <c r="I175" s="9" t="s">
        <v>693</v>
      </c>
      <c r="J175" s="12">
        <v>41704</v>
      </c>
      <c r="K175" s="25" t="s">
        <v>541</v>
      </c>
    </row>
    <row r="176" spans="1:11" s="3" customFormat="1" ht="49.5" customHeight="1">
      <c r="A176" s="6">
        <v>155</v>
      </c>
      <c r="B176" s="20" t="s">
        <v>689</v>
      </c>
      <c r="C176" s="20" t="s">
        <v>702</v>
      </c>
      <c r="D176" s="20" t="s">
        <v>703</v>
      </c>
      <c r="E176" s="20" t="s">
        <v>704</v>
      </c>
      <c r="F176" s="20" t="s">
        <v>703</v>
      </c>
      <c r="G176" s="20" t="s">
        <v>704</v>
      </c>
      <c r="H176" s="20" t="s">
        <v>705</v>
      </c>
      <c r="I176" s="20" t="s">
        <v>41</v>
      </c>
      <c r="J176" s="20" t="s">
        <v>706</v>
      </c>
      <c r="K176" s="20" t="s">
        <v>244</v>
      </c>
    </row>
    <row r="177" spans="1:11" s="3" customFormat="1" ht="49.5" customHeight="1">
      <c r="A177" s="6">
        <v>156</v>
      </c>
      <c r="B177" s="6" t="s">
        <v>689</v>
      </c>
      <c r="C177" s="6" t="s">
        <v>707</v>
      </c>
      <c r="D177" s="6" t="s">
        <v>708</v>
      </c>
      <c r="E177" s="6" t="s">
        <v>709</v>
      </c>
      <c r="F177" s="6" t="s">
        <v>708</v>
      </c>
      <c r="G177" s="6" t="s">
        <v>709</v>
      </c>
      <c r="H177" s="6" t="s">
        <v>61</v>
      </c>
      <c r="I177" s="6" t="s">
        <v>41</v>
      </c>
      <c r="J177" s="12">
        <v>41524</v>
      </c>
      <c r="K177" s="6" t="s">
        <v>244</v>
      </c>
    </row>
    <row r="178" spans="1:11" s="3" customFormat="1" ht="49.5" customHeight="1">
      <c r="A178" s="6">
        <v>157</v>
      </c>
      <c r="B178" s="14" t="s">
        <v>689</v>
      </c>
      <c r="C178" s="14" t="s">
        <v>710</v>
      </c>
      <c r="D178" s="14" t="s">
        <v>711</v>
      </c>
      <c r="E178" s="14" t="s">
        <v>712</v>
      </c>
      <c r="F178" s="14" t="s">
        <v>711</v>
      </c>
      <c r="G178" s="14" t="s">
        <v>712</v>
      </c>
      <c r="H178" s="14" t="s">
        <v>555</v>
      </c>
      <c r="I178" s="14" t="s">
        <v>713</v>
      </c>
      <c r="J178" s="15">
        <v>41868</v>
      </c>
      <c r="K178" s="14" t="s">
        <v>185</v>
      </c>
    </row>
    <row r="179" spans="1:11" s="3" customFormat="1" ht="49.5" customHeight="1">
      <c r="A179" s="6">
        <v>158</v>
      </c>
      <c r="B179" s="14" t="s">
        <v>689</v>
      </c>
      <c r="C179" s="14" t="s">
        <v>714</v>
      </c>
      <c r="D179" s="14" t="s">
        <v>975</v>
      </c>
      <c r="E179" s="14" t="s">
        <v>715</v>
      </c>
      <c r="F179" s="14" t="s">
        <v>975</v>
      </c>
      <c r="G179" s="14" t="s">
        <v>715</v>
      </c>
      <c r="H179" s="14" t="s">
        <v>716</v>
      </c>
      <c r="I179" s="14" t="s">
        <v>713</v>
      </c>
      <c r="J179" s="15">
        <v>41852</v>
      </c>
      <c r="K179" s="14" t="s">
        <v>185</v>
      </c>
    </row>
    <row r="180" spans="1:11" s="3" customFormat="1" ht="49.5" customHeight="1">
      <c r="A180" s="6">
        <v>159</v>
      </c>
      <c r="B180" s="14" t="s">
        <v>689</v>
      </c>
      <c r="C180" s="14" t="s">
        <v>717</v>
      </c>
      <c r="D180" s="14" t="s">
        <v>718</v>
      </c>
      <c r="E180" s="14" t="s">
        <v>719</v>
      </c>
      <c r="F180" s="14" t="s">
        <v>718</v>
      </c>
      <c r="G180" s="14" t="s">
        <v>719</v>
      </c>
      <c r="H180" s="14" t="s">
        <v>720</v>
      </c>
      <c r="I180" s="14" t="s">
        <v>721</v>
      </c>
      <c r="J180" s="15">
        <v>41854</v>
      </c>
      <c r="K180" s="14" t="s">
        <v>722</v>
      </c>
    </row>
    <row r="181" spans="1:11" s="3" customFormat="1" ht="49.5" customHeight="1">
      <c r="A181" s="6">
        <v>160</v>
      </c>
      <c r="B181" s="14" t="s">
        <v>689</v>
      </c>
      <c r="C181" s="14" t="s">
        <v>723</v>
      </c>
      <c r="D181" s="14" t="s">
        <v>724</v>
      </c>
      <c r="E181" s="14" t="s">
        <v>725</v>
      </c>
      <c r="F181" s="14" t="s">
        <v>724</v>
      </c>
      <c r="G181" s="14" t="s">
        <v>725</v>
      </c>
      <c r="H181" s="14" t="s">
        <v>716</v>
      </c>
      <c r="I181" s="14" t="s">
        <v>726</v>
      </c>
      <c r="J181" s="15">
        <v>41884</v>
      </c>
      <c r="K181" s="30" t="s">
        <v>148</v>
      </c>
    </row>
    <row r="182" spans="1:11" s="3" customFormat="1" ht="49.5" customHeight="1">
      <c r="A182" s="6">
        <v>161</v>
      </c>
      <c r="B182" s="6" t="s">
        <v>727</v>
      </c>
      <c r="C182" s="6" t="s">
        <v>728</v>
      </c>
      <c r="D182" s="5" t="s">
        <v>729</v>
      </c>
      <c r="E182" s="9" t="s">
        <v>730</v>
      </c>
      <c r="F182" s="5" t="s">
        <v>729</v>
      </c>
      <c r="G182" s="9" t="s">
        <v>730</v>
      </c>
      <c r="H182" s="6" t="s">
        <v>731</v>
      </c>
      <c r="I182" s="6" t="s">
        <v>41</v>
      </c>
      <c r="J182" s="11">
        <v>41862</v>
      </c>
      <c r="K182" s="6" t="s">
        <v>732</v>
      </c>
    </row>
    <row r="183" spans="1:11" s="3" customFormat="1" ht="49.5" customHeight="1">
      <c r="A183" s="6">
        <v>162</v>
      </c>
      <c r="B183" s="9" t="s">
        <v>727</v>
      </c>
      <c r="C183" s="9" t="s">
        <v>652</v>
      </c>
      <c r="D183" s="9" t="s">
        <v>733</v>
      </c>
      <c r="E183" s="9" t="s">
        <v>734</v>
      </c>
      <c r="F183" s="9" t="s">
        <v>735</v>
      </c>
      <c r="G183" s="9" t="s">
        <v>736</v>
      </c>
      <c r="H183" s="9" t="s">
        <v>737</v>
      </c>
      <c r="I183" s="9" t="s">
        <v>738</v>
      </c>
      <c r="J183" s="12">
        <v>41840</v>
      </c>
      <c r="K183" s="25" t="s">
        <v>541</v>
      </c>
    </row>
    <row r="184" spans="1:11" s="3" customFormat="1" ht="49.5" customHeight="1">
      <c r="A184" s="6">
        <v>163</v>
      </c>
      <c r="B184" s="9" t="s">
        <v>727</v>
      </c>
      <c r="C184" s="9" t="s">
        <v>739</v>
      </c>
      <c r="D184" s="9" t="s">
        <v>740</v>
      </c>
      <c r="E184" s="9" t="s">
        <v>741</v>
      </c>
      <c r="F184" s="9" t="s">
        <v>742</v>
      </c>
      <c r="G184" s="9" t="s">
        <v>743</v>
      </c>
      <c r="H184" s="9" t="s">
        <v>744</v>
      </c>
      <c r="I184" s="9" t="s">
        <v>745</v>
      </c>
      <c r="J184" s="12">
        <v>41626</v>
      </c>
      <c r="K184" s="9" t="s">
        <v>746</v>
      </c>
    </row>
    <row r="185" spans="1:11" s="3" customFormat="1" ht="49.5" customHeight="1">
      <c r="A185" s="6">
        <v>164</v>
      </c>
      <c r="B185" s="16" t="s">
        <v>727</v>
      </c>
      <c r="C185" s="16" t="s">
        <v>747</v>
      </c>
      <c r="D185" s="16" t="s">
        <v>748</v>
      </c>
      <c r="E185" s="16" t="s">
        <v>749</v>
      </c>
      <c r="F185" s="16" t="s">
        <v>41</v>
      </c>
      <c r="G185" s="16" t="s">
        <v>41</v>
      </c>
      <c r="H185" s="16" t="s">
        <v>40</v>
      </c>
      <c r="I185" s="16" t="s">
        <v>41</v>
      </c>
      <c r="J185" s="17">
        <v>41861</v>
      </c>
      <c r="K185" s="16" t="s">
        <v>42</v>
      </c>
    </row>
    <row r="186" spans="1:11" s="3" customFormat="1" ht="49.5" customHeight="1">
      <c r="A186" s="6">
        <v>165</v>
      </c>
      <c r="B186" s="16" t="s">
        <v>727</v>
      </c>
      <c r="C186" s="16" t="s">
        <v>750</v>
      </c>
      <c r="D186" s="16" t="s">
        <v>748</v>
      </c>
      <c r="E186" s="16" t="s">
        <v>749</v>
      </c>
      <c r="F186" s="16" t="s">
        <v>41</v>
      </c>
      <c r="G186" s="16" t="s">
        <v>41</v>
      </c>
      <c r="H186" s="16" t="s">
        <v>40</v>
      </c>
      <c r="I186" s="16" t="s">
        <v>41</v>
      </c>
      <c r="J186" s="17">
        <v>41861</v>
      </c>
      <c r="K186" s="16" t="s">
        <v>42</v>
      </c>
    </row>
    <row r="187" spans="1:11" s="3" customFormat="1" ht="49.5" customHeight="1">
      <c r="A187" s="6">
        <v>166</v>
      </c>
      <c r="B187" s="6" t="s">
        <v>727</v>
      </c>
      <c r="C187" s="6" t="s">
        <v>751</v>
      </c>
      <c r="D187" s="6" t="s">
        <v>752</v>
      </c>
      <c r="E187" s="6" t="s">
        <v>753</v>
      </c>
      <c r="F187" s="6" t="s">
        <v>752</v>
      </c>
      <c r="G187" s="6" t="s">
        <v>753</v>
      </c>
      <c r="H187" s="6" t="s">
        <v>754</v>
      </c>
      <c r="I187" s="6" t="s">
        <v>755</v>
      </c>
      <c r="J187" s="15">
        <v>41816</v>
      </c>
      <c r="K187" s="6" t="s">
        <v>63</v>
      </c>
    </row>
    <row r="188" spans="1:11" s="3" customFormat="1" ht="49.5" customHeight="1">
      <c r="A188" s="6">
        <v>167</v>
      </c>
      <c r="B188" s="26" t="s">
        <v>727</v>
      </c>
      <c r="C188" s="6" t="s">
        <v>756</v>
      </c>
      <c r="D188" s="6" t="s">
        <v>757</v>
      </c>
      <c r="E188" s="6" t="s">
        <v>758</v>
      </c>
      <c r="F188" s="6" t="s">
        <v>759</v>
      </c>
      <c r="G188" s="6" t="s">
        <v>760</v>
      </c>
      <c r="H188" s="6" t="s">
        <v>761</v>
      </c>
      <c r="I188" s="6" t="s">
        <v>762</v>
      </c>
      <c r="J188" s="28">
        <v>41610</v>
      </c>
      <c r="K188" s="6" t="s">
        <v>763</v>
      </c>
    </row>
    <row r="189" spans="1:11" s="3" customFormat="1" ht="49.5" customHeight="1">
      <c r="A189" s="6">
        <v>168</v>
      </c>
      <c r="B189" s="45" t="s">
        <v>727</v>
      </c>
      <c r="C189" s="45" t="s">
        <v>639</v>
      </c>
      <c r="D189" s="45" t="s">
        <v>764</v>
      </c>
      <c r="E189" s="45" t="s">
        <v>765</v>
      </c>
      <c r="F189" s="45" t="s">
        <v>766</v>
      </c>
      <c r="G189" s="45" t="s">
        <v>765</v>
      </c>
      <c r="H189" s="45" t="s">
        <v>40</v>
      </c>
      <c r="I189" s="45" t="s">
        <v>41</v>
      </c>
      <c r="J189" s="19" t="s">
        <v>41</v>
      </c>
      <c r="K189" s="45" t="s">
        <v>94</v>
      </c>
    </row>
    <row r="190" spans="1:11" s="3" customFormat="1" ht="49.5" customHeight="1">
      <c r="A190" s="6">
        <v>169</v>
      </c>
      <c r="B190" s="20" t="s">
        <v>727</v>
      </c>
      <c r="C190" s="20" t="s">
        <v>672</v>
      </c>
      <c r="D190" s="20" t="s">
        <v>767</v>
      </c>
      <c r="E190" s="20" t="s">
        <v>768</v>
      </c>
      <c r="F190" s="20" t="s">
        <v>769</v>
      </c>
      <c r="G190" s="20" t="s">
        <v>41</v>
      </c>
      <c r="H190" s="20" t="s">
        <v>40</v>
      </c>
      <c r="I190" s="20" t="s">
        <v>41</v>
      </c>
      <c r="J190" s="19" t="s">
        <v>770</v>
      </c>
      <c r="K190" s="36" t="s">
        <v>152</v>
      </c>
    </row>
    <row r="191" spans="1:11" s="3" customFormat="1" ht="49.5" customHeight="1">
      <c r="A191" s="6">
        <v>170</v>
      </c>
      <c r="B191" s="9" t="s">
        <v>771</v>
      </c>
      <c r="C191" s="9" t="s">
        <v>772</v>
      </c>
      <c r="D191" s="9" t="s">
        <v>773</v>
      </c>
      <c r="E191" s="9" t="s">
        <v>774</v>
      </c>
      <c r="F191" s="9" t="s">
        <v>773</v>
      </c>
      <c r="G191" s="9" t="s">
        <v>774</v>
      </c>
      <c r="H191" s="9" t="s">
        <v>775</v>
      </c>
      <c r="I191" s="9" t="s">
        <v>776</v>
      </c>
      <c r="J191" s="12">
        <v>41854</v>
      </c>
      <c r="K191" s="9" t="s">
        <v>458</v>
      </c>
    </row>
    <row r="192" spans="1:11" s="3" customFormat="1" ht="49.5" customHeight="1">
      <c r="A192" s="6">
        <v>171</v>
      </c>
      <c r="B192" s="9" t="s">
        <v>771</v>
      </c>
      <c r="C192" s="9" t="s">
        <v>777</v>
      </c>
      <c r="D192" s="9" t="s">
        <v>778</v>
      </c>
      <c r="E192" s="9" t="s">
        <v>779</v>
      </c>
      <c r="F192" s="9" t="s">
        <v>306</v>
      </c>
      <c r="G192" s="9" t="s">
        <v>306</v>
      </c>
      <c r="H192" s="9" t="s">
        <v>780</v>
      </c>
      <c r="I192" s="9" t="s">
        <v>309</v>
      </c>
      <c r="J192" s="10" t="s">
        <v>781</v>
      </c>
      <c r="K192" s="9" t="s">
        <v>27</v>
      </c>
    </row>
    <row r="193" spans="1:11" s="3" customFormat="1" ht="49.5" customHeight="1">
      <c r="A193" s="6">
        <v>172</v>
      </c>
      <c r="B193" s="9" t="s">
        <v>771</v>
      </c>
      <c r="C193" s="9" t="s">
        <v>782</v>
      </c>
      <c r="D193" s="9" t="s">
        <v>783</v>
      </c>
      <c r="E193" s="9" t="s">
        <v>784</v>
      </c>
      <c r="F193" s="9" t="s">
        <v>785</v>
      </c>
      <c r="G193" s="9" t="s">
        <v>786</v>
      </c>
      <c r="H193" s="9" t="s">
        <v>787</v>
      </c>
      <c r="I193" s="9" t="s">
        <v>788</v>
      </c>
      <c r="J193" s="12">
        <v>41737</v>
      </c>
      <c r="K193" s="9" t="s">
        <v>789</v>
      </c>
    </row>
    <row r="194" spans="1:11" s="3" customFormat="1" ht="49.5" customHeight="1">
      <c r="A194" s="6">
        <v>173</v>
      </c>
      <c r="B194" s="9" t="s">
        <v>771</v>
      </c>
      <c r="C194" s="9" t="s">
        <v>790</v>
      </c>
      <c r="D194" s="9" t="s">
        <v>783</v>
      </c>
      <c r="E194" s="9" t="s">
        <v>784</v>
      </c>
      <c r="F194" s="9" t="s">
        <v>791</v>
      </c>
      <c r="G194" s="9" t="s">
        <v>792</v>
      </c>
      <c r="H194" s="9" t="s">
        <v>737</v>
      </c>
      <c r="I194" s="9" t="s">
        <v>793</v>
      </c>
      <c r="J194" s="12">
        <v>41746</v>
      </c>
      <c r="K194" s="25" t="s">
        <v>324</v>
      </c>
    </row>
    <row r="195" spans="1:11" s="3" customFormat="1" ht="49.5" customHeight="1">
      <c r="A195" s="6">
        <v>174</v>
      </c>
      <c r="B195" s="9" t="s">
        <v>771</v>
      </c>
      <c r="C195" s="9" t="s">
        <v>794</v>
      </c>
      <c r="D195" s="9" t="s">
        <v>795</v>
      </c>
      <c r="E195" s="9" t="s">
        <v>796</v>
      </c>
      <c r="F195" s="9" t="s">
        <v>797</v>
      </c>
      <c r="G195" s="9" t="s">
        <v>798</v>
      </c>
      <c r="H195" s="9" t="s">
        <v>221</v>
      </c>
      <c r="I195" s="9" t="s">
        <v>469</v>
      </c>
      <c r="J195" s="12">
        <v>41761</v>
      </c>
      <c r="K195" s="25" t="s">
        <v>324</v>
      </c>
    </row>
    <row r="196" spans="1:11" s="3" customFormat="1" ht="49.5" customHeight="1">
      <c r="A196" s="6">
        <v>175</v>
      </c>
      <c r="B196" s="9" t="s">
        <v>771</v>
      </c>
      <c r="C196" s="9" t="s">
        <v>799</v>
      </c>
      <c r="D196" s="9" t="s">
        <v>800</v>
      </c>
      <c r="E196" s="9" t="s">
        <v>801</v>
      </c>
      <c r="F196" s="9" t="s">
        <v>800</v>
      </c>
      <c r="G196" s="9" t="s">
        <v>801</v>
      </c>
      <c r="H196" s="9" t="s">
        <v>802</v>
      </c>
      <c r="I196" s="9" t="s">
        <v>803</v>
      </c>
      <c r="J196" s="12">
        <v>41860</v>
      </c>
      <c r="K196" s="9" t="s">
        <v>551</v>
      </c>
    </row>
    <row r="197" spans="1:11" s="3" customFormat="1" ht="45" customHeight="1">
      <c r="A197" s="6">
        <v>176</v>
      </c>
      <c r="B197" s="9" t="s">
        <v>804</v>
      </c>
      <c r="C197" s="9" t="s">
        <v>805</v>
      </c>
      <c r="D197" s="9" t="s">
        <v>806</v>
      </c>
      <c r="E197" s="9" t="s">
        <v>807</v>
      </c>
      <c r="F197" s="9" t="s">
        <v>806</v>
      </c>
      <c r="G197" s="9" t="s">
        <v>807</v>
      </c>
      <c r="H197" s="9" t="s">
        <v>808</v>
      </c>
      <c r="I197" s="9" t="s">
        <v>809</v>
      </c>
      <c r="J197" s="12">
        <v>41859</v>
      </c>
      <c r="K197" s="9" t="s">
        <v>810</v>
      </c>
    </row>
    <row r="198" spans="1:11" s="3" customFormat="1" ht="59.25" customHeight="1">
      <c r="A198" s="6">
        <v>177</v>
      </c>
      <c r="B198" s="9" t="s">
        <v>804</v>
      </c>
      <c r="C198" s="9" t="s">
        <v>811</v>
      </c>
      <c r="D198" s="9" t="s">
        <v>966</v>
      </c>
      <c r="E198" s="9" t="s">
        <v>967</v>
      </c>
      <c r="F198" s="9" t="s">
        <v>31</v>
      </c>
      <c r="G198" s="9" t="s">
        <v>32</v>
      </c>
      <c r="H198" s="9" t="s">
        <v>462</v>
      </c>
      <c r="I198" s="9" t="s">
        <v>812</v>
      </c>
      <c r="J198" s="10" t="s">
        <v>813</v>
      </c>
      <c r="K198" s="9" t="s">
        <v>27</v>
      </c>
    </row>
    <row r="199" spans="1:11" s="3" customFormat="1" ht="56.25" customHeight="1">
      <c r="A199" s="6">
        <v>178</v>
      </c>
      <c r="B199" s="9" t="s">
        <v>804</v>
      </c>
      <c r="C199" s="9" t="s">
        <v>814</v>
      </c>
      <c r="D199" s="9" t="s">
        <v>815</v>
      </c>
      <c r="E199" s="9" t="s">
        <v>968</v>
      </c>
      <c r="F199" s="9" t="s">
        <v>816</v>
      </c>
      <c r="G199" s="9" t="s">
        <v>817</v>
      </c>
      <c r="H199" s="9" t="s">
        <v>818</v>
      </c>
      <c r="I199" s="9" t="s">
        <v>819</v>
      </c>
      <c r="J199" s="12">
        <v>41698</v>
      </c>
      <c r="K199" s="25" t="s">
        <v>324</v>
      </c>
    </row>
    <row r="200" spans="1:11" s="3" customFormat="1" ht="57" customHeight="1">
      <c r="A200" s="6">
        <v>179</v>
      </c>
      <c r="B200" s="9" t="s">
        <v>804</v>
      </c>
      <c r="C200" s="9" t="s">
        <v>820</v>
      </c>
      <c r="D200" s="9" t="s">
        <v>821</v>
      </c>
      <c r="E200" s="9" t="s">
        <v>822</v>
      </c>
      <c r="F200" s="9" t="s">
        <v>823</v>
      </c>
      <c r="G200" s="9" t="s">
        <v>824</v>
      </c>
      <c r="H200" s="9" t="s">
        <v>737</v>
      </c>
      <c r="I200" s="9" t="s">
        <v>825</v>
      </c>
      <c r="J200" s="12">
        <v>41823</v>
      </c>
      <c r="K200" s="25" t="s">
        <v>541</v>
      </c>
    </row>
    <row r="201" spans="1:11" s="3" customFormat="1" ht="41.25" customHeight="1">
      <c r="A201" s="6">
        <v>180</v>
      </c>
      <c r="B201" s="21" t="s">
        <v>804</v>
      </c>
      <c r="C201" s="21" t="s">
        <v>332</v>
      </c>
      <c r="D201" s="21" t="s">
        <v>965</v>
      </c>
      <c r="E201" s="21" t="s">
        <v>826</v>
      </c>
      <c r="F201" s="21" t="s">
        <v>972</v>
      </c>
      <c r="G201" s="21" t="s">
        <v>827</v>
      </c>
      <c r="H201" s="21" t="s">
        <v>40</v>
      </c>
      <c r="I201" s="48" t="s">
        <v>41</v>
      </c>
      <c r="J201" s="49" t="s">
        <v>335</v>
      </c>
      <c r="K201" s="21" t="s">
        <v>152</v>
      </c>
    </row>
    <row r="202" spans="1:11" s="3" customFormat="1" ht="46.5" customHeight="1">
      <c r="A202" s="6">
        <v>181</v>
      </c>
      <c r="B202" s="6" t="s">
        <v>804</v>
      </c>
      <c r="C202" s="6" t="s">
        <v>828</v>
      </c>
      <c r="D202" s="6" t="s">
        <v>969</v>
      </c>
      <c r="E202" s="6" t="s">
        <v>829</v>
      </c>
      <c r="F202" s="6" t="s">
        <v>830</v>
      </c>
      <c r="G202" s="6" t="s">
        <v>831</v>
      </c>
      <c r="H202" s="6" t="s">
        <v>832</v>
      </c>
      <c r="I202" s="6" t="s">
        <v>833</v>
      </c>
      <c r="J202" s="50" t="s">
        <v>834</v>
      </c>
      <c r="K202" s="6" t="s">
        <v>270</v>
      </c>
    </row>
    <row r="203" spans="1:11" s="3" customFormat="1" ht="49.5" customHeight="1">
      <c r="A203" s="6">
        <v>182</v>
      </c>
      <c r="B203" s="6" t="s">
        <v>804</v>
      </c>
      <c r="C203" s="6" t="s">
        <v>49</v>
      </c>
      <c r="D203" s="6" t="s">
        <v>835</v>
      </c>
      <c r="E203" s="6" t="s">
        <v>836</v>
      </c>
      <c r="F203" s="6" t="s">
        <v>837</v>
      </c>
      <c r="G203" s="6" t="s">
        <v>838</v>
      </c>
      <c r="H203" s="6" t="s">
        <v>40</v>
      </c>
      <c r="I203" s="6" t="s">
        <v>41</v>
      </c>
      <c r="J203" s="6" t="s">
        <v>839</v>
      </c>
      <c r="K203" s="6" t="s">
        <v>942</v>
      </c>
    </row>
    <row r="204" spans="1:11" s="3" customFormat="1" ht="49.5" customHeight="1">
      <c r="A204" s="6">
        <v>183</v>
      </c>
      <c r="B204" s="6" t="s">
        <v>894</v>
      </c>
      <c r="C204" s="6" t="s">
        <v>777</v>
      </c>
      <c r="D204" s="5" t="s">
        <v>895</v>
      </c>
      <c r="E204" s="9" t="s">
        <v>896</v>
      </c>
      <c r="F204" s="5" t="s">
        <v>306</v>
      </c>
      <c r="G204" s="9" t="s">
        <v>307</v>
      </c>
      <c r="H204" s="6" t="s">
        <v>780</v>
      </c>
      <c r="I204" s="6" t="s">
        <v>309</v>
      </c>
      <c r="J204" s="11" t="s">
        <v>897</v>
      </c>
      <c r="K204" s="6" t="s">
        <v>27</v>
      </c>
    </row>
    <row r="205" spans="1:11" s="3" customFormat="1" ht="49.5" customHeight="1">
      <c r="A205" s="6">
        <v>184</v>
      </c>
      <c r="B205" s="9" t="s">
        <v>894</v>
      </c>
      <c r="C205" s="9" t="s">
        <v>898</v>
      </c>
      <c r="D205" s="9" t="s">
        <v>899</v>
      </c>
      <c r="E205" s="9" t="s">
        <v>900</v>
      </c>
      <c r="F205" s="9" t="s">
        <v>41</v>
      </c>
      <c r="G205" s="9" t="s">
        <v>41</v>
      </c>
      <c r="H205" s="9" t="s">
        <v>41</v>
      </c>
      <c r="I205" s="9" t="s">
        <v>41</v>
      </c>
      <c r="J205" s="12">
        <v>41865</v>
      </c>
      <c r="K205" s="9" t="s">
        <v>42</v>
      </c>
    </row>
    <row r="206" spans="1:11" s="3" customFormat="1" ht="49.5" customHeight="1">
      <c r="A206" s="6">
        <v>185</v>
      </c>
      <c r="B206" s="26" t="s">
        <v>894</v>
      </c>
      <c r="C206" s="6" t="s">
        <v>901</v>
      </c>
      <c r="D206" s="6" t="s">
        <v>902</v>
      </c>
      <c r="E206" s="6" t="s">
        <v>903</v>
      </c>
      <c r="F206" s="6" t="s">
        <v>904</v>
      </c>
      <c r="G206" s="6" t="s">
        <v>905</v>
      </c>
      <c r="H206" s="6" t="s">
        <v>663</v>
      </c>
      <c r="I206" s="6" t="s">
        <v>663</v>
      </c>
      <c r="J206" s="28">
        <v>41848</v>
      </c>
      <c r="K206" s="6" t="s">
        <v>265</v>
      </c>
    </row>
    <row r="207" spans="1:11" s="3" customFormat="1" ht="49.5" customHeight="1">
      <c r="A207" s="6">
        <v>186</v>
      </c>
      <c r="B207" s="9" t="s">
        <v>906</v>
      </c>
      <c r="C207" s="9" t="s">
        <v>907</v>
      </c>
      <c r="D207" s="9" t="s">
        <v>908</v>
      </c>
      <c r="E207" s="9" t="s">
        <v>909</v>
      </c>
      <c r="F207" s="9" t="s">
        <v>910</v>
      </c>
      <c r="G207" s="9" t="s">
        <v>911</v>
      </c>
      <c r="H207" s="9" t="s">
        <v>818</v>
      </c>
      <c r="I207" s="9" t="s">
        <v>41</v>
      </c>
      <c r="J207" s="12">
        <v>41607</v>
      </c>
      <c r="K207" s="25" t="s">
        <v>324</v>
      </c>
    </row>
    <row r="208" spans="1:11" s="3" customFormat="1" ht="57.75" customHeight="1">
      <c r="A208" s="6">
        <v>187</v>
      </c>
      <c r="B208" s="5" t="s">
        <v>906</v>
      </c>
      <c r="C208" s="6" t="s">
        <v>109</v>
      </c>
      <c r="D208" s="6" t="s">
        <v>912</v>
      </c>
      <c r="E208" s="9" t="s">
        <v>913</v>
      </c>
      <c r="F208" s="6" t="s">
        <v>41</v>
      </c>
      <c r="G208" s="9" t="s">
        <v>41</v>
      </c>
      <c r="H208" s="6" t="s">
        <v>41</v>
      </c>
      <c r="I208" s="6" t="s">
        <v>41</v>
      </c>
      <c r="J208" s="19">
        <v>41885</v>
      </c>
      <c r="K208" s="32" t="s">
        <v>192</v>
      </c>
    </row>
    <row r="209" spans="1:11" s="3" customFormat="1" ht="63" customHeight="1">
      <c r="A209" s="6">
        <v>188</v>
      </c>
      <c r="B209" s="5" t="s">
        <v>906</v>
      </c>
      <c r="C209" s="6" t="s">
        <v>193</v>
      </c>
      <c r="D209" s="6" t="s">
        <v>914</v>
      </c>
      <c r="E209" s="9" t="s">
        <v>915</v>
      </c>
      <c r="F209" s="6" t="s">
        <v>41</v>
      </c>
      <c r="G209" s="9" t="s">
        <v>41</v>
      </c>
      <c r="H209" s="6" t="s">
        <v>41</v>
      </c>
      <c r="I209" s="6" t="s">
        <v>41</v>
      </c>
      <c r="J209" s="19">
        <v>41883</v>
      </c>
      <c r="K209" s="32" t="s">
        <v>192</v>
      </c>
    </row>
    <row r="210" spans="1:11" s="3" customFormat="1" ht="63" customHeight="1">
      <c r="A210" s="6">
        <v>189</v>
      </c>
      <c r="B210" s="5" t="s">
        <v>906</v>
      </c>
      <c r="C210" s="6" t="s">
        <v>125</v>
      </c>
      <c r="D210" s="6" t="s">
        <v>916</v>
      </c>
      <c r="E210" s="9" t="s">
        <v>917</v>
      </c>
      <c r="F210" s="6" t="s">
        <v>41</v>
      </c>
      <c r="G210" s="9" t="s">
        <v>41</v>
      </c>
      <c r="H210" s="6" t="s">
        <v>41</v>
      </c>
      <c r="I210" s="6" t="s">
        <v>41</v>
      </c>
      <c r="J210" s="19">
        <v>41892</v>
      </c>
      <c r="K210" s="6" t="s">
        <v>918</v>
      </c>
    </row>
    <row r="211" spans="1:11" s="3" customFormat="1" ht="72.75" customHeight="1">
      <c r="A211" s="6">
        <v>190</v>
      </c>
      <c r="B211" s="5" t="s">
        <v>906</v>
      </c>
      <c r="C211" s="6" t="s">
        <v>125</v>
      </c>
      <c r="D211" s="6" t="s">
        <v>919</v>
      </c>
      <c r="E211" s="9" t="s">
        <v>920</v>
      </c>
      <c r="F211" s="6" t="s">
        <v>41</v>
      </c>
      <c r="G211" s="9" t="s">
        <v>41</v>
      </c>
      <c r="H211" s="6" t="s">
        <v>41</v>
      </c>
      <c r="I211" s="6" t="s">
        <v>41</v>
      </c>
      <c r="J211" s="19">
        <v>41892</v>
      </c>
      <c r="K211" s="6" t="s">
        <v>918</v>
      </c>
    </row>
    <row r="212" spans="1:11" s="3" customFormat="1" ht="49.5" customHeight="1">
      <c r="A212" s="6">
        <v>191</v>
      </c>
      <c r="B212" s="9" t="s">
        <v>921</v>
      </c>
      <c r="C212" s="9" t="s">
        <v>922</v>
      </c>
      <c r="D212" s="9" t="s">
        <v>923</v>
      </c>
      <c r="E212" s="9" t="s">
        <v>924</v>
      </c>
      <c r="F212" s="9" t="s">
        <v>953</v>
      </c>
      <c r="G212" s="9" t="s">
        <v>954</v>
      </c>
      <c r="H212" s="9" t="s">
        <v>818</v>
      </c>
      <c r="I212" s="9" t="s">
        <v>469</v>
      </c>
      <c r="J212" s="12">
        <v>41723</v>
      </c>
      <c r="K212" s="25" t="s">
        <v>324</v>
      </c>
    </row>
    <row r="213" spans="1:11" s="3" customFormat="1" ht="49.5" customHeight="1">
      <c r="A213" s="6">
        <v>192</v>
      </c>
      <c r="B213" s="9" t="s">
        <v>921</v>
      </c>
      <c r="C213" s="9" t="s">
        <v>925</v>
      </c>
      <c r="D213" s="9" t="s">
        <v>926</v>
      </c>
      <c r="E213" s="9" t="s">
        <v>927</v>
      </c>
      <c r="F213" s="9" t="s">
        <v>955</v>
      </c>
      <c r="G213" s="9" t="s">
        <v>928</v>
      </c>
      <c r="H213" s="9" t="s">
        <v>221</v>
      </c>
      <c r="I213" s="9" t="s">
        <v>41</v>
      </c>
      <c r="J213" s="12">
        <v>41504</v>
      </c>
      <c r="K213" s="25" t="s">
        <v>541</v>
      </c>
    </row>
    <row r="214" spans="1:11" s="3" customFormat="1" ht="49.5" customHeight="1">
      <c r="A214" s="6">
        <v>193</v>
      </c>
      <c r="B214" s="9" t="s">
        <v>921</v>
      </c>
      <c r="C214" s="9" t="s">
        <v>929</v>
      </c>
      <c r="D214" s="9" t="s">
        <v>930</v>
      </c>
      <c r="E214" s="9" t="s">
        <v>931</v>
      </c>
      <c r="F214" s="9" t="s">
        <v>930</v>
      </c>
      <c r="G214" s="9" t="s">
        <v>931</v>
      </c>
      <c r="H214" s="9" t="s">
        <v>40</v>
      </c>
      <c r="I214" s="9" t="s">
        <v>41</v>
      </c>
      <c r="J214" s="12">
        <v>41863</v>
      </c>
      <c r="K214" s="9" t="s">
        <v>42</v>
      </c>
    </row>
    <row r="215" spans="1:11" s="3" customFormat="1" ht="49.5" customHeight="1">
      <c r="A215" s="6">
        <v>194</v>
      </c>
      <c r="B215" s="16" t="s">
        <v>921</v>
      </c>
      <c r="C215" s="16" t="s">
        <v>932</v>
      </c>
      <c r="D215" s="16" t="s">
        <v>933</v>
      </c>
      <c r="E215" s="16" t="s">
        <v>934</v>
      </c>
      <c r="F215" s="16" t="s">
        <v>933</v>
      </c>
      <c r="G215" s="16" t="s">
        <v>934</v>
      </c>
      <c r="H215" s="16" t="s">
        <v>40</v>
      </c>
      <c r="I215" s="16" t="s">
        <v>41</v>
      </c>
      <c r="J215" s="17">
        <v>41866</v>
      </c>
      <c r="K215" s="16" t="s">
        <v>42</v>
      </c>
    </row>
    <row r="216" spans="1:11" s="3" customFormat="1" ht="49.5" customHeight="1">
      <c r="A216" s="6">
        <v>195</v>
      </c>
      <c r="B216" s="16" t="s">
        <v>921</v>
      </c>
      <c r="C216" s="16" t="s">
        <v>929</v>
      </c>
      <c r="D216" s="16" t="s">
        <v>935</v>
      </c>
      <c r="E216" s="16" t="s">
        <v>974</v>
      </c>
      <c r="F216" s="16" t="s">
        <v>973</v>
      </c>
      <c r="G216" s="16" t="s">
        <v>974</v>
      </c>
      <c r="H216" s="16" t="s">
        <v>40</v>
      </c>
      <c r="I216" s="16" t="s">
        <v>41</v>
      </c>
      <c r="J216" s="17">
        <v>41865</v>
      </c>
      <c r="K216" s="16" t="s">
        <v>148</v>
      </c>
    </row>
    <row r="217" spans="1:11" ht="49.5" customHeight="1">
      <c r="A217" s="6">
        <v>196</v>
      </c>
      <c r="B217" s="21" t="s">
        <v>921</v>
      </c>
      <c r="C217" s="21" t="s">
        <v>860</v>
      </c>
      <c r="D217" s="21" t="s">
        <v>936</v>
      </c>
      <c r="E217" s="21" t="s">
        <v>937</v>
      </c>
      <c r="F217" s="48" t="s">
        <v>41</v>
      </c>
      <c r="G217" s="48" t="s">
        <v>41</v>
      </c>
      <c r="H217" s="21" t="s">
        <v>40</v>
      </c>
      <c r="I217" s="48" t="s">
        <v>41</v>
      </c>
      <c r="J217" s="49" t="s">
        <v>619</v>
      </c>
      <c r="K217" s="21" t="s">
        <v>339</v>
      </c>
    </row>
    <row r="218" spans="1:11" ht="49.5" customHeight="1">
      <c r="A218" s="6">
        <v>197</v>
      </c>
      <c r="B218" s="21" t="s">
        <v>921</v>
      </c>
      <c r="C218" s="21" t="s">
        <v>49</v>
      </c>
      <c r="D218" s="21" t="s">
        <v>952</v>
      </c>
      <c r="E218" s="21" t="s">
        <v>938</v>
      </c>
      <c r="F218" s="48" t="s">
        <v>41</v>
      </c>
      <c r="G218" s="48" t="s">
        <v>41</v>
      </c>
      <c r="H218" s="21" t="s">
        <v>40</v>
      </c>
      <c r="I218" s="48" t="s">
        <v>41</v>
      </c>
      <c r="J218" s="49" t="s">
        <v>335</v>
      </c>
      <c r="K218" s="21" t="s">
        <v>339</v>
      </c>
    </row>
  </sheetData>
  <sheetProtection/>
  <mergeCells count="153">
    <mergeCell ref="G3:G4"/>
    <mergeCell ref="E3:E4"/>
    <mergeCell ref="E15:E16"/>
    <mergeCell ref="F3:F4"/>
    <mergeCell ref="F15:F16"/>
    <mergeCell ref="A1:B1"/>
    <mergeCell ref="A2:K2"/>
    <mergeCell ref="A3:A4"/>
    <mergeCell ref="A15:A16"/>
    <mergeCell ref="D3:D4"/>
    <mergeCell ref="D15:D16"/>
    <mergeCell ref="K3:K4"/>
    <mergeCell ref="G15:G16"/>
    <mergeCell ref="B3:B4"/>
    <mergeCell ref="C3:C4"/>
    <mergeCell ref="B15:B16"/>
    <mergeCell ref="I15:I16"/>
    <mergeCell ref="B35:B36"/>
    <mergeCell ref="B37:B39"/>
    <mergeCell ref="C15:C16"/>
    <mergeCell ref="C23:C24"/>
    <mergeCell ref="G23:G24"/>
    <mergeCell ref="G35:G36"/>
    <mergeCell ref="H37:H39"/>
    <mergeCell ref="G37:G39"/>
    <mergeCell ref="A69:A70"/>
    <mergeCell ref="A71:A72"/>
    <mergeCell ref="D35:D36"/>
    <mergeCell ref="D37:D39"/>
    <mergeCell ref="C69:C70"/>
    <mergeCell ref="C71:C72"/>
    <mergeCell ref="C37:C39"/>
    <mergeCell ref="B71:B72"/>
    <mergeCell ref="A35:A36"/>
    <mergeCell ref="A37:A39"/>
    <mergeCell ref="B117:B118"/>
    <mergeCell ref="C117:C118"/>
    <mergeCell ref="C35:C36"/>
    <mergeCell ref="D23:D24"/>
    <mergeCell ref="B23:B24"/>
    <mergeCell ref="B54:B55"/>
    <mergeCell ref="D117:D118"/>
    <mergeCell ref="C54:C55"/>
    <mergeCell ref="D54:D55"/>
    <mergeCell ref="E119:E120"/>
    <mergeCell ref="E127:E129"/>
    <mergeCell ref="F23:F24"/>
    <mergeCell ref="E35:E36"/>
    <mergeCell ref="E37:E39"/>
    <mergeCell ref="E23:E24"/>
    <mergeCell ref="F69:F70"/>
    <mergeCell ref="E54:E55"/>
    <mergeCell ref="A23:A24"/>
    <mergeCell ref="E161:E162"/>
    <mergeCell ref="D127:D129"/>
    <mergeCell ref="E134:E135"/>
    <mergeCell ref="D119:D120"/>
    <mergeCell ref="E136:E137"/>
    <mergeCell ref="D161:D162"/>
    <mergeCell ref="C161:C162"/>
    <mergeCell ref="B119:B120"/>
    <mergeCell ref="B136:B137"/>
    <mergeCell ref="C119:C120"/>
    <mergeCell ref="C127:C129"/>
    <mergeCell ref="A119:A120"/>
    <mergeCell ref="A127:A129"/>
    <mergeCell ref="B127:B129"/>
    <mergeCell ref="D146:D148"/>
    <mergeCell ref="B161:B162"/>
    <mergeCell ref="A134:A135"/>
    <mergeCell ref="A136:A137"/>
    <mergeCell ref="A161:A162"/>
    <mergeCell ref="A146:A148"/>
    <mergeCell ref="B134:B135"/>
    <mergeCell ref="B146:B148"/>
    <mergeCell ref="C136:C137"/>
    <mergeCell ref="C146:C148"/>
    <mergeCell ref="E146:E148"/>
    <mergeCell ref="E69:E70"/>
    <mergeCell ref="A117:A118"/>
    <mergeCell ref="E71:E72"/>
    <mergeCell ref="E117:E118"/>
    <mergeCell ref="D69:D70"/>
    <mergeCell ref="D71:D72"/>
    <mergeCell ref="D134:D135"/>
    <mergeCell ref="D136:D137"/>
    <mergeCell ref="C134:C135"/>
    <mergeCell ref="A54:A55"/>
    <mergeCell ref="B69:B70"/>
    <mergeCell ref="H161:H162"/>
    <mergeCell ref="F35:F36"/>
    <mergeCell ref="F37:F39"/>
    <mergeCell ref="F127:F129"/>
    <mergeCell ref="F134:F135"/>
    <mergeCell ref="F136:F137"/>
    <mergeCell ref="F146:F148"/>
    <mergeCell ref="F119:F120"/>
    <mergeCell ref="H136:H137"/>
    <mergeCell ref="G134:G135"/>
    <mergeCell ref="H54:H55"/>
    <mergeCell ref="I127:I129"/>
    <mergeCell ref="I134:I135"/>
    <mergeCell ref="H71:H72"/>
    <mergeCell ref="G119:G120"/>
    <mergeCell ref="G127:G129"/>
    <mergeCell ref="G136:G137"/>
    <mergeCell ref="I54:I55"/>
    <mergeCell ref="F161:F162"/>
    <mergeCell ref="G54:G55"/>
    <mergeCell ref="G69:G70"/>
    <mergeCell ref="G71:G72"/>
    <mergeCell ref="G117:G118"/>
    <mergeCell ref="G161:G162"/>
    <mergeCell ref="F71:F72"/>
    <mergeCell ref="G146:G148"/>
    <mergeCell ref="F54:F55"/>
    <mergeCell ref="F117:F118"/>
    <mergeCell ref="H134:H135"/>
    <mergeCell ref="J3:J4"/>
    <mergeCell ref="J15:J16"/>
    <mergeCell ref="J23:J24"/>
    <mergeCell ref="J54:J55"/>
    <mergeCell ref="H3:H4"/>
    <mergeCell ref="H15:H16"/>
    <mergeCell ref="H23:H24"/>
    <mergeCell ref="H35:H36"/>
    <mergeCell ref="I23:I24"/>
    <mergeCell ref="H117:H118"/>
    <mergeCell ref="H119:H120"/>
    <mergeCell ref="J71:J72"/>
    <mergeCell ref="I69:I70"/>
    <mergeCell ref="I71:I72"/>
    <mergeCell ref="J69:J70"/>
    <mergeCell ref="I3:I4"/>
    <mergeCell ref="H146:H148"/>
    <mergeCell ref="J37:J39"/>
    <mergeCell ref="H69:H70"/>
    <mergeCell ref="H127:H129"/>
    <mergeCell ref="J127:J129"/>
    <mergeCell ref="J134:J135"/>
    <mergeCell ref="I119:I120"/>
    <mergeCell ref="J119:J120"/>
    <mergeCell ref="I117:I118"/>
    <mergeCell ref="J161:J162"/>
    <mergeCell ref="J35:J36"/>
    <mergeCell ref="I161:I162"/>
    <mergeCell ref="I35:I36"/>
    <mergeCell ref="I136:I137"/>
    <mergeCell ref="I146:I148"/>
    <mergeCell ref="J146:J148"/>
    <mergeCell ref="J136:J137"/>
    <mergeCell ref="J117:J118"/>
    <mergeCell ref="I37:I39"/>
  </mergeCells>
  <conditionalFormatting sqref="F41">
    <cfRule type="expression" priority="1" dxfId="0" stopIfTrue="1">
      <formula>AND(COUNTIF($F$66:$F$66,F41)&gt;1,NOT(ISBLANK(F41)))</formula>
    </cfRule>
  </conditionalFormatting>
  <conditionalFormatting sqref="D41">
    <cfRule type="expression" priority="2" dxfId="0" stopIfTrue="1">
      <formula>AND(COUNTIF($D$66:$D$66,D41)&gt;1,NOT(ISBLANK(D41)))</formula>
    </cfRule>
  </conditionalFormatting>
  <conditionalFormatting sqref="E134:F134 F52">
    <cfRule type="expression" priority="3" dxfId="0" stopIfTrue="1">
      <formula>AND(COUNTIF($F$7:$F$7,E52)+COUNTIF($F$78:$F$78,E52)&gt;1,NOT(ISBLANK(E52)))</formula>
    </cfRule>
  </conditionalFormatting>
  <conditionalFormatting sqref="D134 D52">
    <cfRule type="expression" priority="4" dxfId="0" stopIfTrue="1">
      <formula>AND(COUNTIF($D$7:$D$7,D52)+COUNTIF($D$78:$D$78,D52)&gt;1,NOT(ISBLANK(D52)))</formula>
    </cfRule>
  </conditionalFormatting>
  <conditionalFormatting sqref="F136">
    <cfRule type="expression" priority="5" dxfId="0" stopIfTrue="1">
      <formula>AND(COUNTIF($F$28:$F$28,F136)&gt;1,NOT(ISBLANK(F136)))</formula>
    </cfRule>
  </conditionalFormatting>
  <conditionalFormatting sqref="D136">
    <cfRule type="expression" priority="6" dxfId="0" stopIfTrue="1">
      <formula>AND(COUNTIF($D$28:$D$28,D136)&gt;1,NOT(ISBLANK(D136)))</formula>
    </cfRule>
  </conditionalFormatting>
  <conditionalFormatting sqref="F56">
    <cfRule type="expression" priority="7" dxfId="0" stopIfTrue="1">
      <formula>AND(COUNTIF($F$108:$F$108,F56)&gt;1,NOT(ISBLANK(F56)))</formula>
    </cfRule>
  </conditionalFormatting>
  <conditionalFormatting sqref="F53">
    <cfRule type="expression" priority="8" dxfId="0" stopIfTrue="1">
      <formula>AND(COUNTIF($F$79:$F$79,F53)&gt;1,NOT(ISBLANK(F53)))</formula>
    </cfRule>
  </conditionalFormatting>
  <conditionalFormatting sqref="D53">
    <cfRule type="expression" priority="9" dxfId="0" stopIfTrue="1">
      <formula>AND(COUNTIF($D$79:$D$79,D53)&gt;1,NOT(ISBLANK(D53)))</formula>
    </cfRule>
  </conditionalFormatting>
  <conditionalFormatting sqref="D56">
    <cfRule type="expression" priority="10" dxfId="0" stopIfTrue="1">
      <formula>AND(COUNTIF($D$108:$D$108,D56)&gt;1,NOT(ISBLANK(D56)))</formula>
    </cfRule>
  </conditionalFormatting>
  <conditionalFormatting sqref="F12 D12">
    <cfRule type="expression" priority="11" dxfId="0" stopIfTrue="1">
      <formula>AND(COUNTIF(#REF!,D12)&gt;1,NOT(ISBLANK(D12)))</formula>
    </cfRule>
  </conditionalFormatting>
  <conditionalFormatting sqref="F13:G13">
    <cfRule type="expression" priority="12" dxfId="0" stopIfTrue="1">
      <formula>AND(COUNTIF($F$5:$G$5,F13)&gt;1,NOT(ISBLANK(F13)))</formula>
    </cfRule>
  </conditionalFormatting>
  <printOptions/>
  <pageMargins left="1.10208333333333" right="1.10208333333333" top="0.747916666666667" bottom="0.747916666666667" header="0.314583333333333" footer="0.31458333333333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2014-12-02T06:14:31Z</cp:lastPrinted>
  <dcterms:created xsi:type="dcterms:W3CDTF">2006-09-13T11:21:00Z</dcterms:created>
  <dcterms:modified xsi:type="dcterms:W3CDTF">2014-12-17T05:27:44Z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2052-9.1.0.4861</vt:lpwstr>
  </property>
</Properties>
</file>