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食品流通" sheetId="1" r:id="rId1"/>
    <sheet name="餐饮" sheetId="2" r:id="rId2"/>
    <sheet name="二类医疗器械备案" sheetId="3" r:id="rId3"/>
    <sheet name="药品" sheetId="4" r:id="rId4"/>
    <sheet name="保健食品" sheetId="5" r:id="rId5"/>
  </sheets>
  <definedNames/>
  <calcPr fullCalcOnLoad="1"/>
</workbook>
</file>

<file path=xl/sharedStrings.xml><?xml version="1.0" encoding="utf-8"?>
<sst xmlns="http://schemas.openxmlformats.org/spreadsheetml/2006/main" count="603" uniqueCount="257">
  <si>
    <t>行政许可信息采集表</t>
  </si>
  <si>
    <t>行政相对人代码_1(统一社会信用代码)-F297KP_KPAA001006</t>
  </si>
  <si>
    <t>行政相对人代码_2(组织机构代码)-F297KP_KPAA001007</t>
  </si>
  <si>
    <t>行政相对人代码_3(工商登记码)-F297KP_KPAA001008</t>
  </si>
  <si>
    <t>行政相对人代码_4(税务登记号)-F297KP_KPAA001009</t>
  </si>
  <si>
    <t>行政相对人代码_5 (居民身份证号)-F297KP_KPAA001010</t>
  </si>
  <si>
    <t>法定代表人姓名-F297KP_KPAA001011</t>
  </si>
  <si>
    <t>许可截止期-F297KP_KPAA001013</t>
  </si>
  <si>
    <t>备注-F297KP_KPAA001017</t>
  </si>
  <si>
    <t>项目名称-F297KP_KPAA001002
（必填）</t>
  </si>
  <si>
    <t>地方编码-F297KP_KPAA001016
（必填）</t>
  </si>
  <si>
    <t>审批类别-F297KP_KPAA001003（必填）</t>
  </si>
  <si>
    <t>许可内容-F297KP_KPAA001004（必填）</t>
  </si>
  <si>
    <t>许可决定日期-F297KP_KPAA001012（必填）</t>
  </si>
  <si>
    <t>许可机关-F297KP_KPAA001014（必填）</t>
  </si>
  <si>
    <t>当前状态-F297KP_KPAA001015（必填）</t>
  </si>
  <si>
    <t>行政许可决定书文号-F297KP_KPAA001001</t>
  </si>
  <si>
    <t>行政相对人名称-F297KP_KPAA001005（必填）</t>
  </si>
  <si>
    <t>核准</t>
  </si>
  <si>
    <t>开平市食品药品监督管理局</t>
  </si>
  <si>
    <t>正常</t>
  </si>
  <si>
    <t>《食品经营许可证》注销</t>
  </si>
  <si>
    <t>同意注销</t>
  </si>
  <si>
    <t>《二类医疗器械》备案注销</t>
  </si>
  <si>
    <t>《食品经营许可证》核发</t>
  </si>
  <si>
    <t>陈楚文</t>
  </si>
  <si>
    <t>450421197901091050</t>
  </si>
  <si>
    <t>《二类医疗器械》备案(首备）</t>
  </si>
  <si>
    <t>首次备案</t>
  </si>
  <si>
    <t>行政许可决定书文号-F297KP_KPAA001001</t>
  </si>
  <si>
    <t>项目名称-F297KP_KPAA001002
（必填）</t>
  </si>
  <si>
    <t>审批类别-F297KP_KPAA001003（必填）</t>
  </si>
  <si>
    <t>许可内容-F297KP_KPAA001004（必填）</t>
  </si>
  <si>
    <t>行政相对人名称-F297KP_KPAA001005（必填）</t>
  </si>
  <si>
    <t>许可决定日期-F297KP_KPAA001012（必填）</t>
  </si>
  <si>
    <t>许可机关-F297KP_KPAA001014（必填）</t>
  </si>
  <si>
    <t>当前状态-F297KP_KPAA001015（必填）</t>
  </si>
  <si>
    <t>地方编码-F297KP_KPAA001016
（必填）</t>
  </si>
  <si>
    <t>《药品经营许可证》核发</t>
  </si>
  <si>
    <r>
      <rPr>
        <sz val="12"/>
        <rFont val="仿宋_GB2312"/>
        <family val="3"/>
      </rPr>
      <t>中药饮片、中成药、化学药制剂、抗生素制剂、生化药品、生物制品（除疫苗）</t>
    </r>
    <r>
      <rPr>
        <b/>
        <sz val="15"/>
        <color indexed="8"/>
        <rFont val="Times New Roman"/>
        <family val="1"/>
      </rPr>
      <t xml:space="preserve">** </t>
    </r>
  </si>
  <si>
    <t>开平市食品药品监督管理局</t>
  </si>
  <si>
    <t>广东日兴药品有限公司开平祥福大药房</t>
  </si>
  <si>
    <t>《药品经营许可证》筹建</t>
  </si>
  <si>
    <t>91440783MA4WPL1A5G</t>
  </si>
  <si>
    <t>方晓娟</t>
  </si>
  <si>
    <t>国药控股广州有限公司开平三江路大药房</t>
  </si>
  <si>
    <t>广东良讯医药有限公司开平曙光分店</t>
  </si>
  <si>
    <t>广东良讯医药有限公司开平新安分店</t>
  </si>
  <si>
    <t>广东良讯医药有限公司开平新昌分店</t>
  </si>
  <si>
    <t>广东良讯医药有限公司开平荻海分店</t>
  </si>
  <si>
    <r>
      <t>9</t>
    </r>
    <r>
      <rPr>
        <sz val="11"/>
        <color indexed="8"/>
        <rFont val="宋体"/>
        <family val="0"/>
      </rPr>
      <t>1440783MA4WBY6D0U</t>
    </r>
  </si>
  <si>
    <r>
      <t>9</t>
    </r>
    <r>
      <rPr>
        <sz val="11"/>
        <color indexed="8"/>
        <rFont val="宋体"/>
        <family val="0"/>
      </rPr>
      <t xml:space="preserve">1440783MA4WLBFA5P </t>
    </r>
  </si>
  <si>
    <t>91440783MA4WLC6Y7N</t>
  </si>
  <si>
    <r>
      <t>9</t>
    </r>
    <r>
      <rPr>
        <sz val="11"/>
        <color indexed="8"/>
        <rFont val="宋体"/>
        <family val="0"/>
      </rPr>
      <t>1440783MA4WLBG936</t>
    </r>
  </si>
  <si>
    <r>
      <t>9</t>
    </r>
    <r>
      <rPr>
        <sz val="11"/>
        <color indexed="8"/>
        <rFont val="宋体"/>
        <family val="0"/>
      </rPr>
      <t>1440783MA4WLBEFXH</t>
    </r>
  </si>
  <si>
    <r>
      <rPr>
        <sz val="12"/>
        <rFont val="仿宋_GB2312"/>
        <family val="3"/>
      </rPr>
      <t>中药饮片、中成药、化学药制剂、抗生素制剂、生化药品、生物制品（除疫苗）</t>
    </r>
    <r>
      <rPr>
        <b/>
        <sz val="15"/>
        <color indexed="8"/>
        <rFont val="Times New Roman"/>
        <family val="1"/>
      </rPr>
      <t xml:space="preserve">** </t>
    </r>
  </si>
  <si>
    <t>44010619791211034X</t>
  </si>
  <si>
    <t>450421197901091050</t>
  </si>
  <si>
    <t>张雪珠</t>
  </si>
  <si>
    <t>陈楚文</t>
  </si>
  <si>
    <t>《药品经营许可证》注销</t>
  </si>
  <si>
    <t>同意注销</t>
  </si>
  <si>
    <t>开平仁医堂药品有限公司第五分公司</t>
  </si>
  <si>
    <t>914407833455432467</t>
  </si>
  <si>
    <t>广东日兴药品有限公司开平祥福大药房</t>
  </si>
  <si>
    <t>91440783MA4WPL1A5G</t>
  </si>
  <si>
    <t>方晓娟</t>
  </si>
  <si>
    <t>440783198612163028</t>
  </si>
  <si>
    <t>江门大参林药店有限公司开平水口分店</t>
  </si>
  <si>
    <t>91440783668221487W</t>
  </si>
  <si>
    <t>梁家彬</t>
  </si>
  <si>
    <t>440711198104256314</t>
  </si>
  <si>
    <t>开平仁医堂药品有限公司第五分公司</t>
  </si>
  <si>
    <t>开平市千惠连锁超市有限公司幸福商场</t>
  </si>
  <si>
    <t>开平市千惠连锁超市有限公司长镇商场</t>
  </si>
  <si>
    <t>开平市三埠新佳惠商店</t>
  </si>
  <si>
    <t>开平市千惠连锁超市有限公司新昌二马路商场</t>
  </si>
  <si>
    <t>开平市长沙壹水果店</t>
  </si>
  <si>
    <t>开平市长沙华购商店</t>
  </si>
  <si>
    <t>开平市千惠连锁超市有限公司人民路商场</t>
  </si>
  <si>
    <t>中国石油天然气股份有限公司广东江门开平三联加油站</t>
  </si>
  <si>
    <t>开平市长沙珍旗商店</t>
  </si>
  <si>
    <t>开平市长沙盛凯商行</t>
  </si>
  <si>
    <t>开平市三埠粒多多商行</t>
  </si>
  <si>
    <t>开平市三埠林俊商店</t>
  </si>
  <si>
    <t>开平市三埠壹壹水果店</t>
  </si>
  <si>
    <t>开平市彬哥香料商行</t>
  </si>
  <si>
    <t>开平市长沙汇锋商店</t>
  </si>
  <si>
    <t>开平市三埠雁何商店</t>
  </si>
  <si>
    <t>开平市三埠春环点心店</t>
  </si>
  <si>
    <t>91440783682436062L</t>
  </si>
  <si>
    <r>
      <rPr>
        <sz val="9"/>
        <rFont val="宋体"/>
        <family val="0"/>
      </rPr>
      <t>预包装食品（含冷藏冷冻食品）销售、 散装食品（含冷藏冷冻食品）销售、散装食品（不含散装熟食）销售、保健食品销售、婴幼儿配方乳粉销售、其他婴幼儿配方食品销售</t>
    </r>
  </si>
  <si>
    <t>黄惠贞</t>
  </si>
  <si>
    <t>吴艺常</t>
  </si>
  <si>
    <t>预包装食品（含冷藏冷冻食品）销售、 散装食品（含冷藏冷冻食品）销售、散装食品（不含散装熟食）销售、保健食品销售、婴幼儿配方乳粉销售、其他婴幼儿配方食品销售</t>
  </si>
  <si>
    <t>9144078368637572XR</t>
  </si>
  <si>
    <t>440783600384105</t>
  </si>
  <si>
    <t>陈意欣</t>
  </si>
  <si>
    <t>9144078368243602X4</t>
  </si>
  <si>
    <t>92440783MA4WTEFF87</t>
  </si>
  <si>
    <t>预包装食品（含冷藏冷冻食品）销售</t>
  </si>
  <si>
    <t>黄云龙</t>
  </si>
  <si>
    <t>440783600397169</t>
  </si>
  <si>
    <t>张献清</t>
  </si>
  <si>
    <t>91440783682435983M</t>
  </si>
  <si>
    <t>司徒杏爱</t>
  </si>
  <si>
    <t>91440783770986996P</t>
  </si>
  <si>
    <t>梁力</t>
  </si>
  <si>
    <t>92440783MA4WPCGQ7D</t>
  </si>
  <si>
    <t>温美珍</t>
  </si>
  <si>
    <t>92440783MA4WJAPC11</t>
  </si>
  <si>
    <t>梁平波</t>
  </si>
  <si>
    <t>92440783MA4WQ0M564</t>
  </si>
  <si>
    <t>预包装食品（含冷藏冷冻食品）销售、 散装食品（含冷藏冷冻食品）销售、散装食品（不含冷藏冷冻食品）</t>
  </si>
  <si>
    <t>92440783MA4WT36G9Q</t>
  </si>
  <si>
    <t>孙正红</t>
  </si>
  <si>
    <t>莫雅兰</t>
  </si>
  <si>
    <t>92440783MA4W90NH88</t>
  </si>
  <si>
    <t>区群娣</t>
  </si>
  <si>
    <t>92440783MA4WLL9020</t>
  </si>
  <si>
    <t>尹柱彬</t>
  </si>
  <si>
    <t>开平市长沙万客临商店</t>
  </si>
  <si>
    <t>92440783MA4WT73XX0</t>
  </si>
  <si>
    <t>温旭超</t>
  </si>
  <si>
    <t>开平市三埠周玉兰商店</t>
  </si>
  <si>
    <t>92440783MA4WR4A720</t>
  </si>
  <si>
    <t>周玉兰</t>
  </si>
  <si>
    <t>开平市三埠冰泉饮用水行</t>
  </si>
  <si>
    <t>92440783MA4WPBKQXB</t>
  </si>
  <si>
    <t>关建国</t>
  </si>
  <si>
    <t>预包装食品（不含冷藏冷冻食品）销售</t>
  </si>
  <si>
    <t>开平市长沙育振商店</t>
  </si>
  <si>
    <t>蒙育振</t>
  </si>
  <si>
    <t>92440783MA4WQJQTX4</t>
  </si>
  <si>
    <t>温高锋</t>
  </si>
  <si>
    <t>预包装食品（含冷藏冷冻食品）销售</t>
  </si>
  <si>
    <t>92440783MA4WP5DH5C</t>
  </si>
  <si>
    <t>预包装食品（含冷藏冷冻食品）销售</t>
  </si>
  <si>
    <t>开平市长沙九粮仓商行</t>
  </si>
  <si>
    <t>44078360077743</t>
  </si>
  <si>
    <t>黄春环</t>
  </si>
  <si>
    <t>440783600291322</t>
  </si>
  <si>
    <t>陈雁何</t>
  </si>
  <si>
    <t>92440783MA4WP8J53U</t>
  </si>
  <si>
    <t>赖关生</t>
  </si>
  <si>
    <t>预包装食品（含冷藏冷冻食品）销售、散装食品（含冷藏冷冻食品）销售、散装食品（不含散装熟食）销售</t>
  </si>
  <si>
    <t>散装食品（不含冷藏冷冻食品）销售、散装食品（不含散装熟食）销售</t>
  </si>
  <si>
    <t xml:space="preserve">开平市三埠区玛丽文具店 </t>
  </si>
  <si>
    <t>开平市长沙果之源水果店</t>
  </si>
  <si>
    <t>开平市乐轻然饮料有限公司</t>
  </si>
  <si>
    <t>周玉珠</t>
  </si>
  <si>
    <t>陈细梅</t>
  </si>
  <si>
    <t>梁天达</t>
  </si>
  <si>
    <r>
      <t>2</t>
    </r>
    <r>
      <rPr>
        <sz val="11"/>
        <color indexed="8"/>
        <rFont val="宋体"/>
        <family val="0"/>
      </rPr>
      <t>017.07.26</t>
    </r>
  </si>
  <si>
    <t>2017.07.31</t>
  </si>
  <si>
    <t>2017.08.01</t>
  </si>
  <si>
    <t>开平市长沙玉珍商行</t>
  </si>
  <si>
    <t>江门市仁智大药房开平分店</t>
  </si>
  <si>
    <t>国药控股广州有限公司开平三江路大药房</t>
  </si>
  <si>
    <t>开平市盈邦医药有限公司</t>
  </si>
  <si>
    <t>广东良讯医药有限公司开平领美分店</t>
  </si>
  <si>
    <t>广东良讯医药有限公司开平新昌分店</t>
  </si>
  <si>
    <t>广东良讯医药有限公司开平新安分店</t>
  </si>
  <si>
    <t>广东良讯医药有限公司开平曙光分店</t>
  </si>
  <si>
    <t>广东良讯医药有限公司开平荻海分店</t>
  </si>
  <si>
    <t>92440783MA4WRKL259</t>
  </si>
  <si>
    <t>91440783MA4WJ0F96T</t>
  </si>
  <si>
    <t>91440783MA4WBY6D0U</t>
  </si>
  <si>
    <t>914407837287503499</t>
  </si>
  <si>
    <t>91440783MA4WLBDM08</t>
  </si>
  <si>
    <t>91440783MA4WLBG936</t>
  </si>
  <si>
    <t>91440783MA4WLC6Y7N</t>
  </si>
  <si>
    <t>91440783MA4WLBFA5P</t>
  </si>
  <si>
    <t>91440783MA4WLBEFXH</t>
  </si>
  <si>
    <t>麦观娣</t>
  </si>
  <si>
    <t>吴金</t>
  </si>
  <si>
    <t>张雪珠</t>
  </si>
  <si>
    <t>关稳朝</t>
  </si>
  <si>
    <t>陈楚文</t>
  </si>
  <si>
    <t>保健食品销售</t>
  </si>
  <si>
    <r>
      <t xml:space="preserve"> 预包装食品（不含冷藏冷冻食品）销售、</t>
    </r>
    <r>
      <rPr>
        <sz val="11"/>
        <rFont val="Segoe UI"/>
        <family val="2"/>
      </rPr>
      <t xml:space="preserve"> </t>
    </r>
    <r>
      <rPr>
        <sz val="11"/>
        <rFont val="宋体"/>
        <family val="0"/>
      </rPr>
      <t xml:space="preserve">保健食品销售
</t>
    </r>
  </si>
  <si>
    <t>预包装食品（含冷藏冷冻食品）销售、特殊食品销售保健食品销售、 特殊医学用途配方食品销售、婴幼儿配方乳粉销售、其他婴幼儿配方食品销售</t>
  </si>
  <si>
    <t>440881199108023525</t>
  </si>
  <si>
    <t>440724195208167218</t>
  </si>
  <si>
    <t>450421197901091050</t>
  </si>
  <si>
    <t>行政许可信息采集表</t>
  </si>
  <si>
    <t>行政许可决定书文号-F297KP_KPAA001001</t>
  </si>
  <si>
    <t>项目名称-F297KP_KPAA001002
（必填）</t>
  </si>
  <si>
    <t>审批类别-F297KP_KPAA001003（必填）</t>
  </si>
  <si>
    <t>许可内容-F297KP_KPAA001004（必填）</t>
  </si>
  <si>
    <t>行政相对人名称-F297KP_KPAA001005（必填）</t>
  </si>
  <si>
    <t>许可决定日期-F297KP_KPAA001012（必填）</t>
  </si>
  <si>
    <t>许可机关-F297KP_KPAA001014（必填）</t>
  </si>
  <si>
    <t>当前状态-F297KP_KPAA001015（必填）</t>
  </si>
  <si>
    <t>地方编码-F297KP_KPAA001016
（必填）</t>
  </si>
  <si>
    <t>（热食类食品制售）</t>
  </si>
  <si>
    <t>（热食类食品制售，糕点类食品（不含裱花蛋糕）制售）</t>
  </si>
  <si>
    <t>（预包装食品（含冷藏冷冻食品）销售，婴幼儿配方乳粉销售，糕点类食品（含裱花蛋糕）制售，自制饮品（不含自酿酒）制售）</t>
  </si>
  <si>
    <t>开平市福利院食堂</t>
  </si>
  <si>
    <t>JY34407830018628</t>
  </si>
  <si>
    <t>养老机构食堂</t>
  </si>
  <si>
    <t>开平市三埠区川渝川菜馆</t>
  </si>
  <si>
    <t>开平市长沙区花月苑饮品店</t>
  </si>
  <si>
    <t>小型餐馆（中餐类制售；不含凉菜、生食海产品、裱花蛋糕#）</t>
  </si>
  <si>
    <t>大型餐馆（中餐类制售；不含凉菜、生食海产品、裱花蛋糕#）</t>
  </si>
  <si>
    <t>中型餐馆（中餐类制售；不含凉菜、生食海产品、裱花蛋糕#）</t>
  </si>
  <si>
    <t>JY34407830030067</t>
  </si>
  <si>
    <t>《食品经营许可证》核发</t>
  </si>
  <si>
    <t>核准</t>
  </si>
  <si>
    <t>托幼机构食堂</t>
  </si>
  <si>
    <t>开平市向阳花中英文幼儿园食堂</t>
  </si>
  <si>
    <t>52440783730458056K</t>
  </si>
  <si>
    <t>开平市食品药品监督管理局</t>
  </si>
  <si>
    <t>JY34407830030042</t>
  </si>
  <si>
    <t>开平市三埠向阳花中英文第五幼儿园食堂</t>
  </si>
  <si>
    <t>JY34407830030059</t>
  </si>
  <si>
    <t>开平市三埠向阳花中英文第二幼儿园食堂</t>
  </si>
  <si>
    <t>JY34407830030075</t>
  </si>
  <si>
    <t>开平市碧桂园翡翠湾幼儿园食堂</t>
  </si>
  <si>
    <t>JY14407830030142</t>
  </si>
  <si>
    <t>食品销售经营者：商场超市</t>
  </si>
  <si>
    <t>开平市三埠名汇尚街商贸中心</t>
  </si>
  <si>
    <t>92440783MA4W5NDB6Q</t>
  </si>
  <si>
    <t>JY24407830030252</t>
  </si>
  <si>
    <t>小餐饮</t>
  </si>
  <si>
    <t>开平市翠山湖新区特色小食店</t>
  </si>
  <si>
    <t>JY24407830030269</t>
  </si>
  <si>
    <t>开平市三埠笑眯咪公馆</t>
  </si>
  <si>
    <t>JY24407830030277</t>
  </si>
  <si>
    <t>开平市长沙诚丰美食店</t>
  </si>
  <si>
    <t>JY24407830030316</t>
  </si>
  <si>
    <t>开平市三埠川味美食店</t>
  </si>
  <si>
    <t>《食品经营许可证》注销</t>
  </si>
  <si>
    <t>粤餐证字2011440783000268</t>
  </si>
  <si>
    <t>《餐饮服务许可证》注销</t>
  </si>
  <si>
    <t>小型餐馆</t>
  </si>
  <si>
    <t>粤餐证字2011440783000064</t>
  </si>
  <si>
    <t>中型餐馆</t>
  </si>
  <si>
    <t>开平市三埠区河边美食城三分店</t>
  </si>
  <si>
    <t>粤餐证字2011440783000166</t>
  </si>
  <si>
    <t>开平市三埠祥隆川菜馆</t>
  </si>
  <si>
    <t>粤餐证字2011440783000181</t>
  </si>
  <si>
    <t>开平市三埠区桥川餐厅</t>
  </si>
  <si>
    <t>粤餐证字2015440783000057</t>
  </si>
  <si>
    <t>中型餐馆（中餐类制售；不含凉菜、生食海产品、裱花蛋糕#）</t>
  </si>
  <si>
    <t>开平市三埠聚名雅餐馆</t>
  </si>
  <si>
    <t>粤餐证字2011440783000326</t>
  </si>
  <si>
    <t>饮品店（冷热饮品制售）</t>
  </si>
  <si>
    <t>粤餐证字2014440783000190</t>
  </si>
  <si>
    <t>小吃店（粥粉面食制售）</t>
  </si>
  <si>
    <t>开平市长沙梅丰小食店</t>
  </si>
  <si>
    <t>粤餐证字2014440783000249</t>
  </si>
  <si>
    <t>其他食堂</t>
  </si>
  <si>
    <t>食堂（托管机构食堂；核定最大就餐人数25人,不含凉菜、生食海产品、裱花蛋糕#）</t>
  </si>
  <si>
    <t>开平市长沙启蒙儿童托管服务部食堂</t>
  </si>
  <si>
    <t>粤餐证字2014440783000205</t>
  </si>
  <si>
    <t>开平市三埠源味面店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</si>
</sst>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;[Red]0"/>
    <numFmt numFmtId="193" formatCode="0_);[Red]\(0\)"/>
  </numFmts>
  <fonts count="75">
    <font>
      <sz val="10"/>
      <name val="Arial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5"/>
      <color indexed="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Segoe UI"/>
      <family val="2"/>
    </font>
    <font>
      <sz val="11"/>
      <name val="Segoe UI"/>
      <family val="2"/>
    </font>
    <font>
      <sz val="11"/>
      <name val="微软雅黑"/>
      <family val="2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Segoe UI"/>
      <family val="2"/>
    </font>
    <font>
      <sz val="12"/>
      <color indexed="63"/>
      <name val="Segoe UI"/>
      <family val="2"/>
    </font>
    <font>
      <sz val="10"/>
      <color indexed="63"/>
      <name val="宋体"/>
      <family val="0"/>
    </font>
    <font>
      <sz val="11"/>
      <color indexed="63"/>
      <name val="Segoe UI"/>
      <family val="2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9"/>
      <color indexed="63"/>
      <name val="Segoe UI"/>
      <family val="2"/>
    </font>
    <font>
      <sz val="11"/>
      <color indexed="63"/>
      <name val="微软雅黑"/>
      <family val="2"/>
    </font>
    <font>
      <sz val="11"/>
      <color indexed="63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Segoe UI"/>
      <family val="2"/>
    </font>
    <font>
      <sz val="12"/>
      <color rgb="FF333333"/>
      <name val="Segoe UI"/>
      <family val="2"/>
    </font>
    <font>
      <sz val="10"/>
      <color rgb="FF333333"/>
      <name val="宋体"/>
      <family val="0"/>
    </font>
    <font>
      <sz val="11"/>
      <color rgb="FF333333"/>
      <name val="Segoe UI"/>
      <family val="2"/>
    </font>
    <font>
      <sz val="12"/>
      <color rgb="FF333333"/>
      <name val="宋体"/>
      <family val="0"/>
    </font>
    <font>
      <sz val="12"/>
      <color theme="1"/>
      <name val="Calibri"/>
      <family val="0"/>
    </font>
    <font>
      <sz val="9"/>
      <color rgb="FF333333"/>
      <name val="Segoe UI"/>
      <family val="2"/>
    </font>
    <font>
      <sz val="11"/>
      <name val="Calibri"/>
      <family val="0"/>
    </font>
    <font>
      <sz val="11"/>
      <color rgb="FF555555"/>
      <name val="微软雅黑"/>
      <family val="2"/>
    </font>
    <font>
      <sz val="11"/>
      <color rgb="FF333333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1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42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4" fontId="6" fillId="0" borderId="10" xfId="43" applyNumberFormat="1" applyFont="1" applyBorder="1" applyAlignment="1">
      <alignment vertical="center" wrapText="1"/>
      <protection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 quotePrefix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14" fontId="6" fillId="0" borderId="11" xfId="43" applyNumberFormat="1" applyFont="1" applyBorder="1" applyAlignment="1">
      <alignment vertical="center" wrapText="1"/>
      <protection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 quotePrefix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0" xfId="0" applyFill="1" applyBorder="1" applyAlignment="1" quotePrefix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14" fontId="66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11" fillId="33" borderId="10" xfId="40" applyFont="1" applyFill="1" applyBorder="1">
      <alignment vertical="center"/>
      <protection/>
    </xf>
    <xf numFmtId="0" fontId="12" fillId="0" borderId="10" xfId="41" applyFont="1" applyBorder="1" applyAlignment="1">
      <alignment vertical="center" wrapText="1"/>
      <protection/>
    </xf>
    <xf numFmtId="0" fontId="67" fillId="0" borderId="10" xfId="0" applyFont="1" applyBorder="1" applyAlignment="1">
      <alignment vertical="center" wrapText="1"/>
    </xf>
    <xf numFmtId="0" fontId="11" fillId="33" borderId="10" xfId="40" applyFont="1" applyFill="1" applyBorder="1" applyAlignment="1">
      <alignment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12" fillId="0" borderId="10" xfId="41" applyFont="1" applyBorder="1" applyAlignment="1" quotePrefix="1">
      <alignment vertical="center" wrapText="1"/>
      <protection/>
    </xf>
    <xf numFmtId="0" fontId="42" fillId="0" borderId="10" xfId="0" applyFont="1" applyBorder="1" applyAlignment="1">
      <alignment vertical="center"/>
    </xf>
    <xf numFmtId="0" fontId="12" fillId="0" borderId="10" xfId="41" applyFont="1" applyBorder="1">
      <alignment vertical="center"/>
      <protection/>
    </xf>
    <xf numFmtId="0" fontId="68" fillId="0" borderId="10" xfId="0" applyFont="1" applyBorder="1" applyAlignment="1">
      <alignment vertical="center"/>
    </xf>
    <xf numFmtId="14" fontId="66" fillId="0" borderId="10" xfId="42" applyNumberFormat="1" applyFont="1" applyBorder="1" applyAlignment="1">
      <alignment vertical="center" wrapText="1"/>
      <protection/>
    </xf>
    <xf numFmtId="0" fontId="69" fillId="0" borderId="10" xfId="0" applyFont="1" applyBorder="1" applyAlignment="1">
      <alignment vertical="center" wrapText="1"/>
    </xf>
    <xf numFmtId="0" fontId="9" fillId="33" borderId="10" xfId="40" applyFont="1" applyFill="1" applyBorder="1" applyAlignment="1">
      <alignment horizontal="left" vertical="center" wrapText="1"/>
      <protection/>
    </xf>
    <xf numFmtId="0" fontId="68" fillId="0" borderId="10" xfId="4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192" fontId="72" fillId="0" borderId="10" xfId="0" applyNumberFormat="1" applyFont="1" applyBorder="1" applyAlignment="1">
      <alignment horizontal="center" vertical="center" wrapText="1"/>
    </xf>
    <xf numFmtId="193" fontId="73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70" fillId="0" borderId="0" xfId="0" applyFont="1" applyAlignment="1">
      <alignment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4" xfId="44"/>
    <cellStyle name="常规 5 3" xfId="45"/>
    <cellStyle name="常规 55" xfId="46"/>
    <cellStyle name="常规 56" xfId="47"/>
    <cellStyle name="常规 76" xfId="48"/>
    <cellStyle name="常规 78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0.57421875" style="0" customWidth="1"/>
    <col min="4" max="4" width="14.140625" style="4" customWidth="1"/>
    <col min="5" max="5" width="19.57421875" style="0" customWidth="1"/>
    <col min="6" max="6" width="15.57421875" style="4" customWidth="1"/>
    <col min="10" max="10" width="16.00390625" style="0" customWidth="1"/>
    <col min="12" max="12" width="13.28125" style="0" customWidth="1"/>
  </cols>
  <sheetData>
    <row r="1" spans="1:17" ht="22.5" customHeight="1">
      <c r="A1" s="52" t="s">
        <v>0</v>
      </c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18.5" customHeight="1">
      <c r="A2" s="1" t="s">
        <v>16</v>
      </c>
      <c r="B2" s="1" t="s">
        <v>9</v>
      </c>
      <c r="C2" s="1" t="s">
        <v>11</v>
      </c>
      <c r="D2" s="1" t="s">
        <v>12</v>
      </c>
      <c r="E2" s="1" t="s">
        <v>17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13</v>
      </c>
      <c r="M2" s="1" t="s">
        <v>7</v>
      </c>
      <c r="N2" s="1" t="s">
        <v>14</v>
      </c>
      <c r="O2" s="1" t="s">
        <v>15</v>
      </c>
      <c r="P2" s="1" t="s">
        <v>10</v>
      </c>
      <c r="Q2" s="1" t="s">
        <v>8</v>
      </c>
    </row>
    <row r="3" spans="1:17" ht="123.75">
      <c r="A3" s="5"/>
      <c r="B3" s="7" t="s">
        <v>24</v>
      </c>
      <c r="C3" s="5" t="s">
        <v>18</v>
      </c>
      <c r="D3" s="32" t="s">
        <v>91</v>
      </c>
      <c r="E3" s="26" t="s">
        <v>73</v>
      </c>
      <c r="F3" s="26" t="s">
        <v>90</v>
      </c>
      <c r="G3" s="5"/>
      <c r="H3" s="5"/>
      <c r="I3" s="5"/>
      <c r="J3" s="5"/>
      <c r="K3" s="33" t="s">
        <v>92</v>
      </c>
      <c r="L3" s="34">
        <v>42941</v>
      </c>
      <c r="M3" s="5"/>
      <c r="N3" s="3" t="s">
        <v>19</v>
      </c>
      <c r="O3" s="2" t="s">
        <v>20</v>
      </c>
      <c r="P3" s="5"/>
      <c r="Q3" s="5"/>
    </row>
    <row r="4" spans="1:17" ht="132">
      <c r="A4" s="5"/>
      <c r="B4" s="7" t="s">
        <v>24</v>
      </c>
      <c r="C4" s="5" t="s">
        <v>18</v>
      </c>
      <c r="D4" s="35" t="s">
        <v>94</v>
      </c>
      <c r="E4" s="26" t="s">
        <v>74</v>
      </c>
      <c r="F4" s="33" t="s">
        <v>95</v>
      </c>
      <c r="G4" s="5"/>
      <c r="H4" s="5"/>
      <c r="I4" s="5"/>
      <c r="J4" s="5"/>
      <c r="K4" s="33" t="s">
        <v>93</v>
      </c>
      <c r="L4" s="34">
        <v>42941</v>
      </c>
      <c r="M4" s="5"/>
      <c r="N4" s="3" t="s">
        <v>19</v>
      </c>
      <c r="O4" s="2" t="s">
        <v>20</v>
      </c>
      <c r="P4" s="5"/>
      <c r="Q4" s="5"/>
    </row>
    <row r="5" spans="1:17" ht="40.5">
      <c r="A5" s="5"/>
      <c r="B5" s="7" t="s">
        <v>24</v>
      </c>
      <c r="C5" s="5" t="s">
        <v>18</v>
      </c>
      <c r="D5" s="33" t="s">
        <v>100</v>
      </c>
      <c r="E5" s="27" t="s">
        <v>75</v>
      </c>
      <c r="F5" s="33" t="s">
        <v>96</v>
      </c>
      <c r="G5" s="5"/>
      <c r="H5" s="5"/>
      <c r="I5" s="5"/>
      <c r="J5" s="5"/>
      <c r="K5" s="33" t="s">
        <v>97</v>
      </c>
      <c r="L5" s="34">
        <v>42941</v>
      </c>
      <c r="M5" s="5"/>
      <c r="N5" s="3" t="s">
        <v>19</v>
      </c>
      <c r="O5" s="5" t="s">
        <v>20</v>
      </c>
      <c r="P5" s="5"/>
      <c r="Q5" s="5"/>
    </row>
    <row r="6" spans="1:17" ht="132">
      <c r="A6" s="5"/>
      <c r="B6" s="7" t="s">
        <v>24</v>
      </c>
      <c r="C6" s="5" t="s">
        <v>18</v>
      </c>
      <c r="D6" s="35" t="s">
        <v>94</v>
      </c>
      <c r="E6" s="28" t="s">
        <v>76</v>
      </c>
      <c r="F6" s="33" t="s">
        <v>98</v>
      </c>
      <c r="G6" s="5"/>
      <c r="H6" s="5"/>
      <c r="I6" s="5"/>
      <c r="J6" s="5"/>
      <c r="K6" s="33" t="s">
        <v>92</v>
      </c>
      <c r="L6" s="34">
        <v>42941</v>
      </c>
      <c r="M6" s="5"/>
      <c r="N6" s="3" t="s">
        <v>19</v>
      </c>
      <c r="O6" s="5" t="s">
        <v>20</v>
      </c>
      <c r="P6" s="5"/>
      <c r="Q6" s="5"/>
    </row>
    <row r="7" spans="1:17" ht="40.5">
      <c r="A7" s="5"/>
      <c r="B7" s="7" t="s">
        <v>24</v>
      </c>
      <c r="C7" s="5" t="s">
        <v>18</v>
      </c>
      <c r="D7" s="33" t="s">
        <v>100</v>
      </c>
      <c r="E7" s="27" t="s">
        <v>77</v>
      </c>
      <c r="F7" s="33" t="s">
        <v>99</v>
      </c>
      <c r="G7" s="5"/>
      <c r="H7" s="5"/>
      <c r="I7" s="5"/>
      <c r="J7" s="5"/>
      <c r="K7" s="33" t="s">
        <v>101</v>
      </c>
      <c r="L7" s="34">
        <v>42941</v>
      </c>
      <c r="M7" s="5"/>
      <c r="N7" s="3" t="s">
        <v>19</v>
      </c>
      <c r="O7" s="5" t="s">
        <v>20</v>
      </c>
      <c r="P7" s="5"/>
      <c r="Q7" s="5"/>
    </row>
    <row r="8" spans="1:17" ht="40.5">
      <c r="A8" s="5"/>
      <c r="B8" s="7" t="s">
        <v>24</v>
      </c>
      <c r="C8" s="5" t="s">
        <v>18</v>
      </c>
      <c r="D8" s="33" t="s">
        <v>100</v>
      </c>
      <c r="E8" s="27" t="s">
        <v>78</v>
      </c>
      <c r="F8" s="33" t="s">
        <v>102</v>
      </c>
      <c r="G8" s="5"/>
      <c r="H8" s="5"/>
      <c r="I8" s="5"/>
      <c r="J8" s="5"/>
      <c r="K8" s="33" t="s">
        <v>103</v>
      </c>
      <c r="L8" s="34">
        <v>42941</v>
      </c>
      <c r="M8" s="5"/>
      <c r="N8" s="3" t="s">
        <v>19</v>
      </c>
      <c r="O8" s="5" t="s">
        <v>20</v>
      </c>
      <c r="P8" s="5"/>
      <c r="Q8" s="5"/>
    </row>
    <row r="9" spans="1:17" ht="123.75">
      <c r="A9" s="5"/>
      <c r="B9" s="7" t="s">
        <v>24</v>
      </c>
      <c r="C9" s="5" t="s">
        <v>18</v>
      </c>
      <c r="D9" s="32" t="s">
        <v>91</v>
      </c>
      <c r="E9" s="29" t="s">
        <v>79</v>
      </c>
      <c r="F9" s="33" t="s">
        <v>104</v>
      </c>
      <c r="G9" s="5"/>
      <c r="H9" s="5"/>
      <c r="I9" s="5"/>
      <c r="J9" s="5"/>
      <c r="K9" s="33" t="s">
        <v>105</v>
      </c>
      <c r="L9" s="34">
        <v>42941</v>
      </c>
      <c r="M9" s="5"/>
      <c r="N9" s="3" t="s">
        <v>19</v>
      </c>
      <c r="O9" s="5" t="s">
        <v>20</v>
      </c>
      <c r="P9" s="5"/>
      <c r="Q9" s="5"/>
    </row>
    <row r="10" spans="1:17" ht="51.75">
      <c r="A10" s="5"/>
      <c r="B10" s="7" t="s">
        <v>24</v>
      </c>
      <c r="C10" s="5" t="s">
        <v>18</v>
      </c>
      <c r="D10" s="33" t="s">
        <v>100</v>
      </c>
      <c r="E10" s="27" t="s">
        <v>80</v>
      </c>
      <c r="F10" s="33" t="s">
        <v>106</v>
      </c>
      <c r="G10" s="5"/>
      <c r="H10" s="5"/>
      <c r="I10" s="5"/>
      <c r="J10" s="5"/>
      <c r="K10" s="33" t="s">
        <v>107</v>
      </c>
      <c r="L10" s="34">
        <v>42941</v>
      </c>
      <c r="M10" s="5"/>
      <c r="N10" s="3" t="s">
        <v>19</v>
      </c>
      <c r="O10" s="5" t="s">
        <v>20</v>
      </c>
      <c r="P10" s="5"/>
      <c r="Q10" s="5"/>
    </row>
    <row r="11" spans="1:17" ht="40.5">
      <c r="A11" s="5"/>
      <c r="B11" s="7" t="s">
        <v>24</v>
      </c>
      <c r="C11" s="5" t="s">
        <v>18</v>
      </c>
      <c r="D11" s="33" t="s">
        <v>100</v>
      </c>
      <c r="E11" s="27" t="s">
        <v>81</v>
      </c>
      <c r="F11" s="33" t="s">
        <v>108</v>
      </c>
      <c r="G11" s="5"/>
      <c r="H11" s="5"/>
      <c r="I11" s="5"/>
      <c r="J11" s="5"/>
      <c r="K11" s="33" t="s">
        <v>109</v>
      </c>
      <c r="L11" s="34">
        <v>42941</v>
      </c>
      <c r="M11" s="5"/>
      <c r="N11" s="3" t="s">
        <v>19</v>
      </c>
      <c r="O11" s="5" t="s">
        <v>20</v>
      </c>
      <c r="P11" s="5"/>
      <c r="Q11" s="5"/>
    </row>
    <row r="12" spans="1:17" ht="121.5">
      <c r="A12" s="5"/>
      <c r="B12" s="7" t="s">
        <v>24</v>
      </c>
      <c r="C12" s="5" t="s">
        <v>18</v>
      </c>
      <c r="D12" s="33" t="s">
        <v>113</v>
      </c>
      <c r="E12" s="27" t="s">
        <v>82</v>
      </c>
      <c r="F12" s="33" t="s">
        <v>110</v>
      </c>
      <c r="G12" s="5"/>
      <c r="H12" s="5"/>
      <c r="I12" s="5"/>
      <c r="J12" s="5"/>
      <c r="K12" s="33" t="s">
        <v>111</v>
      </c>
      <c r="L12" s="34">
        <v>42941</v>
      </c>
      <c r="M12" s="5"/>
      <c r="N12" s="3" t="s">
        <v>19</v>
      </c>
      <c r="O12" s="5" t="s">
        <v>20</v>
      </c>
      <c r="P12" s="5"/>
      <c r="Q12" s="5"/>
    </row>
    <row r="13" spans="1:17" ht="40.5">
      <c r="A13" s="5"/>
      <c r="B13" s="7" t="s">
        <v>24</v>
      </c>
      <c r="C13" s="5" t="s">
        <v>18</v>
      </c>
      <c r="D13" s="33" t="s">
        <v>100</v>
      </c>
      <c r="E13" s="27" t="s">
        <v>83</v>
      </c>
      <c r="F13" s="33" t="s">
        <v>112</v>
      </c>
      <c r="G13" s="5"/>
      <c r="H13" s="5"/>
      <c r="I13" s="5"/>
      <c r="J13" s="5"/>
      <c r="K13" s="33" t="s">
        <v>116</v>
      </c>
      <c r="L13" s="34">
        <v>42941</v>
      </c>
      <c r="M13" s="5"/>
      <c r="N13" s="3" t="s">
        <v>19</v>
      </c>
      <c r="O13" s="5" t="s">
        <v>20</v>
      </c>
      <c r="P13" s="5"/>
      <c r="Q13" s="5"/>
    </row>
    <row r="14" spans="1:17" ht="40.5">
      <c r="A14" s="5"/>
      <c r="B14" s="7" t="s">
        <v>24</v>
      </c>
      <c r="C14" s="5" t="s">
        <v>18</v>
      </c>
      <c r="D14" s="33" t="s">
        <v>100</v>
      </c>
      <c r="E14" s="27" t="s">
        <v>84</v>
      </c>
      <c r="F14" s="33" t="s">
        <v>114</v>
      </c>
      <c r="G14" s="5"/>
      <c r="H14" s="5"/>
      <c r="I14" s="5"/>
      <c r="J14" s="5"/>
      <c r="K14" s="33" t="s">
        <v>115</v>
      </c>
      <c r="L14" s="34">
        <v>42941</v>
      </c>
      <c r="M14" s="5"/>
      <c r="N14" s="3" t="s">
        <v>19</v>
      </c>
      <c r="O14" s="5" t="s">
        <v>20</v>
      </c>
      <c r="P14" s="5"/>
      <c r="Q14" s="5"/>
    </row>
    <row r="15" spans="1:17" ht="40.5">
      <c r="A15" s="5"/>
      <c r="B15" s="7" t="s">
        <v>24</v>
      </c>
      <c r="C15" s="5" t="s">
        <v>18</v>
      </c>
      <c r="D15" s="33" t="s">
        <v>100</v>
      </c>
      <c r="E15" s="27" t="s">
        <v>85</v>
      </c>
      <c r="F15" s="33" t="s">
        <v>117</v>
      </c>
      <c r="G15" s="5"/>
      <c r="H15" s="5"/>
      <c r="I15" s="5"/>
      <c r="J15" s="5"/>
      <c r="K15" s="33" t="s">
        <v>118</v>
      </c>
      <c r="L15" s="34">
        <v>42941</v>
      </c>
      <c r="M15" s="5"/>
      <c r="N15" s="3" t="s">
        <v>19</v>
      </c>
      <c r="O15" s="5" t="s">
        <v>20</v>
      </c>
      <c r="P15" s="5"/>
      <c r="Q15" s="5"/>
    </row>
    <row r="16" spans="1:17" ht="40.5">
      <c r="A16" s="5"/>
      <c r="B16" s="7" t="s">
        <v>24</v>
      </c>
      <c r="C16" s="5" t="s">
        <v>18</v>
      </c>
      <c r="D16" s="33" t="s">
        <v>100</v>
      </c>
      <c r="E16" s="27" t="s">
        <v>86</v>
      </c>
      <c r="F16" s="33" t="s">
        <v>119</v>
      </c>
      <c r="G16" s="5"/>
      <c r="H16" s="5"/>
      <c r="I16" s="5"/>
      <c r="J16" s="5"/>
      <c r="K16" s="33" t="s">
        <v>120</v>
      </c>
      <c r="L16" s="34">
        <v>42941</v>
      </c>
      <c r="M16" s="5"/>
      <c r="N16" s="3" t="s">
        <v>19</v>
      </c>
      <c r="O16" s="5" t="s">
        <v>20</v>
      </c>
      <c r="P16" s="5"/>
      <c r="Q16" s="5"/>
    </row>
    <row r="17" spans="1:17" ht="40.5">
      <c r="A17" s="5"/>
      <c r="B17" s="7" t="s">
        <v>24</v>
      </c>
      <c r="C17" s="5" t="s">
        <v>18</v>
      </c>
      <c r="D17" s="33" t="s">
        <v>100</v>
      </c>
      <c r="E17" s="30" t="s">
        <v>121</v>
      </c>
      <c r="F17" s="33" t="s">
        <v>122</v>
      </c>
      <c r="G17" s="5"/>
      <c r="H17" s="5"/>
      <c r="I17" s="5"/>
      <c r="J17" s="5"/>
      <c r="K17" s="33" t="s">
        <v>123</v>
      </c>
      <c r="L17" s="34">
        <v>42941</v>
      </c>
      <c r="M17" s="5"/>
      <c r="N17" s="3" t="s">
        <v>19</v>
      </c>
      <c r="O17" s="5" t="s">
        <v>20</v>
      </c>
      <c r="P17" s="5"/>
      <c r="Q17" s="5"/>
    </row>
    <row r="18" spans="1:17" ht="40.5">
      <c r="A18" s="5"/>
      <c r="B18" s="7" t="s">
        <v>24</v>
      </c>
      <c r="C18" s="5" t="s">
        <v>18</v>
      </c>
      <c r="D18" s="33" t="s">
        <v>100</v>
      </c>
      <c r="E18" s="30" t="s">
        <v>124</v>
      </c>
      <c r="F18" s="33" t="s">
        <v>125</v>
      </c>
      <c r="G18" s="5"/>
      <c r="H18" s="5"/>
      <c r="I18" s="5"/>
      <c r="J18" s="5"/>
      <c r="K18" s="33" t="s">
        <v>126</v>
      </c>
      <c r="L18" s="34">
        <v>42941</v>
      </c>
      <c r="M18" s="5"/>
      <c r="N18" s="3" t="s">
        <v>19</v>
      </c>
      <c r="O18" s="5" t="s">
        <v>20</v>
      </c>
      <c r="P18" s="5"/>
      <c r="Q18" s="5"/>
    </row>
    <row r="19" spans="1:17" ht="40.5">
      <c r="A19" s="5"/>
      <c r="B19" s="7" t="s">
        <v>24</v>
      </c>
      <c r="C19" s="5" t="s">
        <v>18</v>
      </c>
      <c r="D19" s="33" t="s">
        <v>130</v>
      </c>
      <c r="E19" s="30" t="s">
        <v>127</v>
      </c>
      <c r="F19" s="33" t="s">
        <v>128</v>
      </c>
      <c r="G19" s="5"/>
      <c r="H19" s="5"/>
      <c r="I19" s="5"/>
      <c r="J19" s="5"/>
      <c r="K19" s="33" t="s">
        <v>129</v>
      </c>
      <c r="L19" s="34">
        <v>42941</v>
      </c>
      <c r="M19" s="5"/>
      <c r="N19" s="3" t="s">
        <v>19</v>
      </c>
      <c r="O19" s="5" t="s">
        <v>20</v>
      </c>
      <c r="P19" s="5"/>
      <c r="Q19" s="5"/>
    </row>
    <row r="20" spans="1:17" ht="121.5">
      <c r="A20" s="5"/>
      <c r="B20" s="7" t="s">
        <v>24</v>
      </c>
      <c r="C20" s="5" t="s">
        <v>18</v>
      </c>
      <c r="D20" s="36" t="s">
        <v>145</v>
      </c>
      <c r="E20" s="30" t="s">
        <v>131</v>
      </c>
      <c r="F20" s="33" t="s">
        <v>133</v>
      </c>
      <c r="G20" s="5"/>
      <c r="H20" s="5"/>
      <c r="I20" s="5"/>
      <c r="J20" s="5"/>
      <c r="K20" s="33" t="s">
        <v>132</v>
      </c>
      <c r="L20" s="34">
        <v>42941</v>
      </c>
      <c r="M20" s="5"/>
      <c r="N20" s="3" t="s">
        <v>19</v>
      </c>
      <c r="O20" s="5" t="s">
        <v>20</v>
      </c>
      <c r="P20" s="5"/>
      <c r="Q20" s="5"/>
    </row>
    <row r="21" spans="1:17" ht="40.5">
      <c r="A21" s="5"/>
      <c r="B21" s="7" t="s">
        <v>24</v>
      </c>
      <c r="C21" s="5" t="s">
        <v>18</v>
      </c>
      <c r="D21" s="33" t="s">
        <v>135</v>
      </c>
      <c r="E21" s="27" t="s">
        <v>87</v>
      </c>
      <c r="F21" s="33" t="s">
        <v>143</v>
      </c>
      <c r="G21" s="5"/>
      <c r="H21" s="5"/>
      <c r="I21" s="5"/>
      <c r="J21" s="5"/>
      <c r="K21" s="33" t="s">
        <v>134</v>
      </c>
      <c r="L21" s="34">
        <v>42941</v>
      </c>
      <c r="M21" s="5"/>
      <c r="N21" s="3" t="s">
        <v>19</v>
      </c>
      <c r="O21" s="5" t="s">
        <v>20</v>
      </c>
      <c r="P21" s="5"/>
      <c r="Q21" s="5"/>
    </row>
    <row r="22" spans="1:17" ht="49.5">
      <c r="A22" s="5"/>
      <c r="B22" s="7" t="s">
        <v>24</v>
      </c>
      <c r="C22" s="5" t="s">
        <v>18</v>
      </c>
      <c r="D22" s="37" t="s">
        <v>137</v>
      </c>
      <c r="E22" s="30" t="s">
        <v>138</v>
      </c>
      <c r="F22" s="33" t="s">
        <v>136</v>
      </c>
      <c r="G22" s="5"/>
      <c r="H22" s="5"/>
      <c r="I22" s="5"/>
      <c r="J22" s="5"/>
      <c r="K22" s="33" t="s">
        <v>144</v>
      </c>
      <c r="L22" s="34">
        <v>42941</v>
      </c>
      <c r="M22" s="5"/>
      <c r="N22" s="3" t="s">
        <v>19</v>
      </c>
      <c r="O22" s="5" t="s">
        <v>20</v>
      </c>
      <c r="P22" s="5"/>
      <c r="Q22" s="5"/>
    </row>
    <row r="23" spans="1:17" ht="49.5">
      <c r="A23" s="5"/>
      <c r="B23" s="7" t="s">
        <v>24</v>
      </c>
      <c r="C23" s="5" t="s">
        <v>18</v>
      </c>
      <c r="D23" s="29" t="s">
        <v>137</v>
      </c>
      <c r="E23" s="27" t="s">
        <v>88</v>
      </c>
      <c r="F23" s="33" t="s">
        <v>141</v>
      </c>
      <c r="G23" s="5"/>
      <c r="H23" s="5"/>
      <c r="I23" s="5"/>
      <c r="J23" s="5"/>
      <c r="K23" s="33" t="s">
        <v>142</v>
      </c>
      <c r="L23" s="34">
        <v>42941</v>
      </c>
      <c r="M23" s="5"/>
      <c r="N23" s="3" t="s">
        <v>19</v>
      </c>
      <c r="O23" s="5" t="s">
        <v>20</v>
      </c>
      <c r="P23" s="5"/>
      <c r="Q23" s="5"/>
    </row>
    <row r="24" spans="1:17" ht="81">
      <c r="A24" s="5"/>
      <c r="B24" s="7" t="s">
        <v>24</v>
      </c>
      <c r="C24" s="5" t="s">
        <v>18</v>
      </c>
      <c r="D24" s="36" t="s">
        <v>146</v>
      </c>
      <c r="E24" s="31" t="s">
        <v>89</v>
      </c>
      <c r="F24" s="33" t="s">
        <v>139</v>
      </c>
      <c r="G24" s="5"/>
      <c r="H24" s="5"/>
      <c r="I24" s="5"/>
      <c r="J24" s="5"/>
      <c r="K24" s="33" t="s">
        <v>140</v>
      </c>
      <c r="L24" s="34">
        <v>42941</v>
      </c>
      <c r="M24" s="5"/>
      <c r="N24" s="3" t="s">
        <v>19</v>
      </c>
      <c r="O24" s="5" t="s">
        <v>20</v>
      </c>
      <c r="P24" s="5"/>
      <c r="Q24" s="5"/>
    </row>
    <row r="25" spans="1:17" ht="36.75">
      <c r="A25" s="5"/>
      <c r="B25" s="14" t="s">
        <v>21</v>
      </c>
      <c r="C25" s="5" t="s">
        <v>18</v>
      </c>
      <c r="D25" s="3" t="s">
        <v>22</v>
      </c>
      <c r="E25" s="29" t="s">
        <v>147</v>
      </c>
      <c r="F25" s="5"/>
      <c r="G25" s="5"/>
      <c r="H25" s="5"/>
      <c r="I25" s="5"/>
      <c r="J25" s="5"/>
      <c r="K25" s="38" t="s">
        <v>150</v>
      </c>
      <c r="L25" s="34" t="s">
        <v>153</v>
      </c>
      <c r="M25" s="5"/>
      <c r="N25" s="3" t="s">
        <v>19</v>
      </c>
      <c r="O25" s="5" t="s">
        <v>20</v>
      </c>
      <c r="P25" s="5"/>
      <c r="Q25" s="5"/>
    </row>
    <row r="26" spans="1:17" ht="36.75">
      <c r="A26" s="5"/>
      <c r="B26" s="14" t="s">
        <v>21</v>
      </c>
      <c r="C26" s="5" t="s">
        <v>18</v>
      </c>
      <c r="D26" s="3" t="s">
        <v>22</v>
      </c>
      <c r="E26" s="6" t="s">
        <v>148</v>
      </c>
      <c r="F26" s="5"/>
      <c r="G26" s="5"/>
      <c r="H26" s="5"/>
      <c r="I26" s="5"/>
      <c r="J26" s="5"/>
      <c r="K26" s="6" t="s">
        <v>151</v>
      </c>
      <c r="L26" s="34" t="s">
        <v>154</v>
      </c>
      <c r="M26" s="5"/>
      <c r="N26" s="3" t="s">
        <v>19</v>
      </c>
      <c r="O26" s="5" t="s">
        <v>20</v>
      </c>
      <c r="P26" s="5"/>
      <c r="Q26" s="5"/>
    </row>
    <row r="27" spans="1:17" ht="36.75">
      <c r="A27" s="5"/>
      <c r="B27" s="14" t="s">
        <v>21</v>
      </c>
      <c r="C27" s="5" t="s">
        <v>18</v>
      </c>
      <c r="D27" s="3" t="s">
        <v>22</v>
      </c>
      <c r="E27" s="6" t="s">
        <v>149</v>
      </c>
      <c r="F27" s="5"/>
      <c r="G27" s="5"/>
      <c r="H27" s="5"/>
      <c r="I27" s="5"/>
      <c r="J27" s="5"/>
      <c r="K27" s="6" t="s">
        <v>152</v>
      </c>
      <c r="L27" s="34" t="s">
        <v>155</v>
      </c>
      <c r="M27" s="5"/>
      <c r="N27" s="3" t="s">
        <v>19</v>
      </c>
      <c r="O27" s="5" t="s">
        <v>20</v>
      </c>
      <c r="P27" s="5"/>
      <c r="Q27" s="5"/>
    </row>
    <row r="28" spans="1:17" ht="12.75">
      <c r="A28" s="4"/>
      <c r="B28" s="4"/>
      <c r="C28" s="4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0.57421875" style="69" customWidth="1"/>
    <col min="2" max="3" width="9.140625" style="69" customWidth="1"/>
    <col min="4" max="4" width="15.28125" style="69" customWidth="1"/>
    <col min="5" max="5" width="23.57421875" style="69" customWidth="1"/>
    <col min="6" max="6" width="25.8515625" style="69" customWidth="1"/>
    <col min="7" max="7" width="24.28125" style="69" customWidth="1"/>
    <col min="8" max="8" width="9.140625" style="69" customWidth="1"/>
    <col min="9" max="9" width="19.140625" style="69" customWidth="1"/>
    <col min="10" max="16384" width="9.140625" style="69" customWidth="1"/>
  </cols>
  <sheetData>
    <row r="1" spans="1:18" s="58" customFormat="1" ht="32.25" customHeight="1">
      <c r="A1" s="64" t="s">
        <v>185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58" customFormat="1" ht="121.5">
      <c r="A2" s="59" t="s">
        <v>186</v>
      </c>
      <c r="B2" s="59" t="s">
        <v>187</v>
      </c>
      <c r="C2" s="59" t="s">
        <v>188</v>
      </c>
      <c r="D2" s="63" t="s">
        <v>189</v>
      </c>
      <c r="E2" s="63"/>
      <c r="F2" s="59" t="s">
        <v>190</v>
      </c>
      <c r="G2" s="59" t="s">
        <v>1</v>
      </c>
      <c r="H2" s="59" t="s">
        <v>2</v>
      </c>
      <c r="I2" s="59" t="s">
        <v>3</v>
      </c>
      <c r="J2" s="59" t="s">
        <v>4</v>
      </c>
      <c r="K2" s="59" t="s">
        <v>5</v>
      </c>
      <c r="L2" s="59" t="s">
        <v>6</v>
      </c>
      <c r="M2" s="59" t="s">
        <v>191</v>
      </c>
      <c r="N2" s="59" t="s">
        <v>7</v>
      </c>
      <c r="O2" s="59" t="s">
        <v>192</v>
      </c>
      <c r="P2" s="59" t="s">
        <v>193</v>
      </c>
      <c r="Q2" s="59" t="s">
        <v>194</v>
      </c>
      <c r="R2" s="59" t="s">
        <v>8</v>
      </c>
    </row>
    <row r="3" spans="1:18" s="65" customFormat="1" ht="57">
      <c r="A3" s="60" t="s">
        <v>206</v>
      </c>
      <c r="B3" s="60" t="s">
        <v>207</v>
      </c>
      <c r="C3" s="60" t="s">
        <v>208</v>
      </c>
      <c r="D3" s="60" t="s">
        <v>209</v>
      </c>
      <c r="E3" s="60" t="s">
        <v>195</v>
      </c>
      <c r="F3" s="60" t="s">
        <v>210</v>
      </c>
      <c r="G3" s="60" t="s">
        <v>211</v>
      </c>
      <c r="H3" s="61"/>
      <c r="I3" s="61"/>
      <c r="J3" s="61"/>
      <c r="K3" s="61"/>
      <c r="L3" s="61"/>
      <c r="M3" s="61"/>
      <c r="N3" s="61"/>
      <c r="O3" s="60" t="s">
        <v>212</v>
      </c>
      <c r="P3" s="61" t="s">
        <v>20</v>
      </c>
      <c r="Q3" s="61"/>
      <c r="R3" s="61"/>
    </row>
    <row r="4" spans="1:18" s="65" customFormat="1" ht="57">
      <c r="A4" s="60" t="s">
        <v>213</v>
      </c>
      <c r="B4" s="60" t="s">
        <v>207</v>
      </c>
      <c r="C4" s="60" t="s">
        <v>208</v>
      </c>
      <c r="D4" s="60" t="s">
        <v>209</v>
      </c>
      <c r="E4" s="60" t="s">
        <v>195</v>
      </c>
      <c r="F4" s="60" t="s">
        <v>214</v>
      </c>
      <c r="G4" s="66">
        <v>5.24407830537612E+17</v>
      </c>
      <c r="H4" s="61"/>
      <c r="I4" s="61"/>
      <c r="J4" s="61"/>
      <c r="K4" s="61"/>
      <c r="L4" s="61"/>
      <c r="M4" s="61"/>
      <c r="N4" s="61"/>
      <c r="O4" s="60" t="s">
        <v>212</v>
      </c>
      <c r="P4" s="61" t="s">
        <v>20</v>
      </c>
      <c r="Q4" s="61"/>
      <c r="R4" s="61"/>
    </row>
    <row r="5" spans="1:18" s="65" customFormat="1" ht="57">
      <c r="A5" s="60" t="s">
        <v>215</v>
      </c>
      <c r="B5" s="60" t="s">
        <v>207</v>
      </c>
      <c r="C5" s="60" t="s">
        <v>208</v>
      </c>
      <c r="D5" s="60" t="s">
        <v>209</v>
      </c>
      <c r="E5" s="60" t="s">
        <v>195</v>
      </c>
      <c r="F5" s="60" t="s">
        <v>216</v>
      </c>
      <c r="G5" s="66">
        <v>5.2440783730458E+17</v>
      </c>
      <c r="H5" s="61"/>
      <c r="I5" s="61"/>
      <c r="J5" s="61"/>
      <c r="K5" s="61"/>
      <c r="L5" s="61"/>
      <c r="M5" s="61"/>
      <c r="N5" s="61"/>
      <c r="O5" s="60" t="s">
        <v>212</v>
      </c>
      <c r="P5" s="61" t="s">
        <v>20</v>
      </c>
      <c r="Q5" s="61"/>
      <c r="R5" s="61"/>
    </row>
    <row r="6" spans="1:18" s="65" customFormat="1" ht="57">
      <c r="A6" s="60" t="s">
        <v>217</v>
      </c>
      <c r="B6" s="60" t="s">
        <v>207</v>
      </c>
      <c r="C6" s="60" t="s">
        <v>208</v>
      </c>
      <c r="D6" s="60" t="s">
        <v>209</v>
      </c>
      <c r="E6" s="60" t="s">
        <v>196</v>
      </c>
      <c r="F6" s="60" t="s">
        <v>218</v>
      </c>
      <c r="G6" s="66">
        <v>144078360000801</v>
      </c>
      <c r="H6" s="61"/>
      <c r="I6" s="61"/>
      <c r="J6" s="61"/>
      <c r="K6" s="61"/>
      <c r="L6" s="61"/>
      <c r="M6" s="61"/>
      <c r="N6" s="61"/>
      <c r="O6" s="60" t="s">
        <v>212</v>
      </c>
      <c r="P6" s="61" t="s">
        <v>20</v>
      </c>
      <c r="Q6" s="61"/>
      <c r="R6" s="61"/>
    </row>
    <row r="7" spans="1:18" s="65" customFormat="1" ht="85.5">
      <c r="A7" s="60" t="s">
        <v>219</v>
      </c>
      <c r="B7" s="60" t="s">
        <v>207</v>
      </c>
      <c r="C7" s="60" t="s">
        <v>208</v>
      </c>
      <c r="D7" s="60" t="s">
        <v>220</v>
      </c>
      <c r="E7" s="60" t="s">
        <v>197</v>
      </c>
      <c r="F7" s="60" t="s">
        <v>221</v>
      </c>
      <c r="G7" s="60" t="s">
        <v>222</v>
      </c>
      <c r="H7" s="61"/>
      <c r="I7" s="61"/>
      <c r="J7" s="61"/>
      <c r="K7" s="61"/>
      <c r="L7" s="61"/>
      <c r="M7" s="61"/>
      <c r="N7" s="61"/>
      <c r="O7" s="60" t="s">
        <v>212</v>
      </c>
      <c r="P7" s="61" t="s">
        <v>20</v>
      </c>
      <c r="Q7" s="61"/>
      <c r="R7" s="61"/>
    </row>
    <row r="8" spans="1:18" s="65" customFormat="1" ht="57">
      <c r="A8" s="60" t="s">
        <v>223</v>
      </c>
      <c r="B8" s="60" t="s">
        <v>207</v>
      </c>
      <c r="C8" s="60" t="s">
        <v>208</v>
      </c>
      <c r="D8" s="60" t="s">
        <v>224</v>
      </c>
      <c r="E8" s="60" t="s">
        <v>195</v>
      </c>
      <c r="F8" s="60" t="s">
        <v>225</v>
      </c>
      <c r="G8" s="61"/>
      <c r="H8" s="61"/>
      <c r="I8" s="66">
        <v>440783600431913</v>
      </c>
      <c r="J8" s="61"/>
      <c r="K8" s="61"/>
      <c r="L8" s="61"/>
      <c r="M8" s="61"/>
      <c r="N8" s="61"/>
      <c r="O8" s="60" t="s">
        <v>212</v>
      </c>
      <c r="P8" s="61" t="s">
        <v>20</v>
      </c>
      <c r="Q8" s="61"/>
      <c r="R8" s="61"/>
    </row>
    <row r="9" spans="1:18" s="65" customFormat="1" ht="57">
      <c r="A9" s="60" t="s">
        <v>226</v>
      </c>
      <c r="B9" s="60" t="s">
        <v>207</v>
      </c>
      <c r="C9" s="60" t="s">
        <v>208</v>
      </c>
      <c r="D9" s="60" t="s">
        <v>224</v>
      </c>
      <c r="E9" s="60" t="s">
        <v>195</v>
      </c>
      <c r="F9" s="60" t="s">
        <v>227</v>
      </c>
      <c r="G9" s="61"/>
      <c r="H9" s="61"/>
      <c r="I9" s="66">
        <v>440783600464437</v>
      </c>
      <c r="J9" s="61"/>
      <c r="K9" s="61"/>
      <c r="L9" s="61"/>
      <c r="M9" s="61"/>
      <c r="N9" s="61"/>
      <c r="O9" s="60" t="s">
        <v>212</v>
      </c>
      <c r="P9" s="61" t="s">
        <v>20</v>
      </c>
      <c r="Q9" s="61"/>
      <c r="R9" s="61"/>
    </row>
    <row r="10" spans="1:18" s="65" customFormat="1" ht="57">
      <c r="A10" s="60" t="s">
        <v>228</v>
      </c>
      <c r="B10" s="60" t="s">
        <v>207</v>
      </c>
      <c r="C10" s="60" t="s">
        <v>208</v>
      </c>
      <c r="D10" s="60" t="s">
        <v>224</v>
      </c>
      <c r="E10" s="60" t="s">
        <v>195</v>
      </c>
      <c r="F10" s="60" t="s">
        <v>229</v>
      </c>
      <c r="G10" s="61"/>
      <c r="H10" s="61"/>
      <c r="I10" s="66">
        <v>440783600506616</v>
      </c>
      <c r="J10" s="61"/>
      <c r="K10" s="61"/>
      <c r="L10" s="61"/>
      <c r="M10" s="61"/>
      <c r="N10" s="61"/>
      <c r="O10" s="60" t="s">
        <v>212</v>
      </c>
      <c r="P10" s="61" t="s">
        <v>20</v>
      </c>
      <c r="Q10" s="61"/>
      <c r="R10" s="61"/>
    </row>
    <row r="11" spans="1:18" s="65" customFormat="1" ht="57">
      <c r="A11" s="60" t="s">
        <v>230</v>
      </c>
      <c r="B11" s="60" t="s">
        <v>207</v>
      </c>
      <c r="C11" s="60" t="s">
        <v>208</v>
      </c>
      <c r="D11" s="60" t="s">
        <v>224</v>
      </c>
      <c r="E11" s="60" t="s">
        <v>195</v>
      </c>
      <c r="F11" s="60" t="s">
        <v>231</v>
      </c>
      <c r="G11" s="61"/>
      <c r="H11" s="61"/>
      <c r="I11" s="66">
        <v>440783600411011</v>
      </c>
      <c r="J11" s="61"/>
      <c r="K11" s="61"/>
      <c r="L11" s="61"/>
      <c r="M11" s="61"/>
      <c r="N11" s="61"/>
      <c r="O11" s="60" t="s">
        <v>212</v>
      </c>
      <c r="P11" s="61" t="s">
        <v>20</v>
      </c>
      <c r="Q11" s="61"/>
      <c r="R11" s="61"/>
    </row>
    <row r="12" spans="1:18" s="65" customFormat="1" ht="57">
      <c r="A12" s="60" t="s">
        <v>199</v>
      </c>
      <c r="B12" s="60" t="s">
        <v>232</v>
      </c>
      <c r="C12" s="60" t="s">
        <v>208</v>
      </c>
      <c r="D12" s="60" t="s">
        <v>200</v>
      </c>
      <c r="E12" s="60" t="s">
        <v>195</v>
      </c>
      <c r="F12" s="60" t="s">
        <v>198</v>
      </c>
      <c r="G12" s="61"/>
      <c r="H12" s="61"/>
      <c r="I12" s="61"/>
      <c r="J12" s="61"/>
      <c r="K12" s="61"/>
      <c r="L12" s="61"/>
      <c r="M12" s="61"/>
      <c r="N12" s="61"/>
      <c r="O12" s="60" t="s">
        <v>212</v>
      </c>
      <c r="P12" s="61" t="s">
        <v>20</v>
      </c>
      <c r="Q12" s="61"/>
      <c r="R12" s="61"/>
    </row>
    <row r="13" spans="1:18" s="65" customFormat="1" ht="57">
      <c r="A13" s="67" t="s">
        <v>233</v>
      </c>
      <c r="B13" s="60" t="s">
        <v>234</v>
      </c>
      <c r="C13" s="60" t="s">
        <v>208</v>
      </c>
      <c r="D13" s="61" t="s">
        <v>235</v>
      </c>
      <c r="E13" s="60" t="s">
        <v>203</v>
      </c>
      <c r="F13" s="60" t="s">
        <v>201</v>
      </c>
      <c r="G13" s="61"/>
      <c r="H13" s="61"/>
      <c r="I13" s="61"/>
      <c r="J13" s="61"/>
      <c r="K13" s="61"/>
      <c r="L13" s="61"/>
      <c r="M13" s="61"/>
      <c r="N13" s="61"/>
      <c r="O13" s="60" t="s">
        <v>212</v>
      </c>
      <c r="P13" s="61" t="s">
        <v>20</v>
      </c>
      <c r="Q13" s="61"/>
      <c r="R13" s="61"/>
    </row>
    <row r="14" spans="1:18" s="65" customFormat="1" ht="57">
      <c r="A14" s="67" t="s">
        <v>236</v>
      </c>
      <c r="B14" s="60" t="s">
        <v>234</v>
      </c>
      <c r="C14" s="60" t="s">
        <v>208</v>
      </c>
      <c r="D14" s="60" t="s">
        <v>237</v>
      </c>
      <c r="E14" s="60" t="s">
        <v>204</v>
      </c>
      <c r="F14" s="60" t="s">
        <v>238</v>
      </c>
      <c r="G14" s="61"/>
      <c r="H14" s="61"/>
      <c r="I14" s="61"/>
      <c r="J14" s="61"/>
      <c r="K14" s="61"/>
      <c r="L14" s="61"/>
      <c r="M14" s="61"/>
      <c r="N14" s="61"/>
      <c r="O14" s="60" t="s">
        <v>212</v>
      </c>
      <c r="P14" s="61" t="s">
        <v>20</v>
      </c>
      <c r="Q14" s="61"/>
      <c r="R14" s="61"/>
    </row>
    <row r="15" spans="1:18" s="65" customFormat="1" ht="57">
      <c r="A15" s="67" t="s">
        <v>239</v>
      </c>
      <c r="B15" s="60" t="s">
        <v>234</v>
      </c>
      <c r="C15" s="60" t="s">
        <v>208</v>
      </c>
      <c r="D15" s="61" t="s">
        <v>237</v>
      </c>
      <c r="E15" s="60" t="s">
        <v>205</v>
      </c>
      <c r="F15" s="60" t="s">
        <v>240</v>
      </c>
      <c r="G15" s="61"/>
      <c r="H15" s="61"/>
      <c r="I15" s="61"/>
      <c r="J15" s="61"/>
      <c r="K15" s="61"/>
      <c r="L15" s="61"/>
      <c r="M15" s="61"/>
      <c r="N15" s="61"/>
      <c r="O15" s="60" t="s">
        <v>212</v>
      </c>
      <c r="P15" s="61" t="s">
        <v>20</v>
      </c>
      <c r="Q15" s="61"/>
      <c r="R15" s="61"/>
    </row>
    <row r="16" spans="1:18" s="65" customFormat="1" ht="57">
      <c r="A16" s="67" t="s">
        <v>241</v>
      </c>
      <c r="B16" s="60" t="s">
        <v>234</v>
      </c>
      <c r="C16" s="60" t="s">
        <v>208</v>
      </c>
      <c r="D16" s="61" t="s">
        <v>237</v>
      </c>
      <c r="E16" s="60" t="s">
        <v>205</v>
      </c>
      <c r="F16" s="60" t="s">
        <v>242</v>
      </c>
      <c r="G16" s="61"/>
      <c r="H16" s="61"/>
      <c r="I16" s="61"/>
      <c r="J16" s="61"/>
      <c r="K16" s="61"/>
      <c r="L16" s="61"/>
      <c r="M16" s="61"/>
      <c r="N16" s="61"/>
      <c r="O16" s="60" t="s">
        <v>212</v>
      </c>
      <c r="P16" s="61" t="s">
        <v>20</v>
      </c>
      <c r="Q16" s="61"/>
      <c r="R16" s="61"/>
    </row>
    <row r="17" spans="1:18" s="65" customFormat="1" ht="57">
      <c r="A17" s="60" t="s">
        <v>243</v>
      </c>
      <c r="B17" s="60" t="s">
        <v>234</v>
      </c>
      <c r="C17" s="60" t="s">
        <v>208</v>
      </c>
      <c r="D17" s="61" t="s">
        <v>237</v>
      </c>
      <c r="E17" s="61" t="s">
        <v>244</v>
      </c>
      <c r="F17" s="61" t="s">
        <v>245</v>
      </c>
      <c r="G17" s="61"/>
      <c r="H17" s="61"/>
      <c r="I17" s="61"/>
      <c r="J17" s="61"/>
      <c r="K17" s="61"/>
      <c r="L17" s="61"/>
      <c r="M17" s="61"/>
      <c r="N17" s="61"/>
      <c r="O17" s="60" t="s">
        <v>212</v>
      </c>
      <c r="P17" s="61" t="s">
        <v>20</v>
      </c>
      <c r="Q17" s="61"/>
      <c r="R17" s="61"/>
    </row>
    <row r="18" spans="1:18" s="65" customFormat="1" ht="57">
      <c r="A18" s="67" t="s">
        <v>246</v>
      </c>
      <c r="B18" s="60" t="s">
        <v>234</v>
      </c>
      <c r="C18" s="60" t="s">
        <v>208</v>
      </c>
      <c r="D18" s="61" t="s">
        <v>224</v>
      </c>
      <c r="E18" s="61" t="s">
        <v>247</v>
      </c>
      <c r="F18" s="60" t="s">
        <v>202</v>
      </c>
      <c r="G18" s="61"/>
      <c r="H18" s="61"/>
      <c r="I18" s="61"/>
      <c r="J18" s="61"/>
      <c r="K18" s="61"/>
      <c r="L18" s="61"/>
      <c r="M18" s="61"/>
      <c r="N18" s="61"/>
      <c r="O18" s="60" t="s">
        <v>212</v>
      </c>
      <c r="P18" s="61" t="s">
        <v>20</v>
      </c>
      <c r="Q18" s="61"/>
      <c r="R18" s="61"/>
    </row>
    <row r="19" spans="1:18" s="65" customFormat="1" ht="57">
      <c r="A19" s="67" t="s">
        <v>248</v>
      </c>
      <c r="B19" s="60" t="s">
        <v>234</v>
      </c>
      <c r="C19" s="60" t="s">
        <v>208</v>
      </c>
      <c r="D19" s="61" t="s">
        <v>224</v>
      </c>
      <c r="E19" s="61" t="s">
        <v>249</v>
      </c>
      <c r="F19" s="61" t="s">
        <v>250</v>
      </c>
      <c r="G19" s="61"/>
      <c r="H19" s="61"/>
      <c r="I19" s="61"/>
      <c r="J19" s="61"/>
      <c r="K19" s="61"/>
      <c r="L19" s="61"/>
      <c r="M19" s="61"/>
      <c r="N19" s="61"/>
      <c r="O19" s="60" t="s">
        <v>212</v>
      </c>
      <c r="P19" s="61" t="s">
        <v>20</v>
      </c>
      <c r="Q19" s="61"/>
      <c r="R19" s="61"/>
    </row>
    <row r="20" spans="1:18" s="65" customFormat="1" ht="75">
      <c r="A20" s="67" t="s">
        <v>251</v>
      </c>
      <c r="B20" s="60" t="s">
        <v>234</v>
      </c>
      <c r="C20" s="60" t="s">
        <v>208</v>
      </c>
      <c r="D20" s="61" t="s">
        <v>252</v>
      </c>
      <c r="E20" s="61" t="s">
        <v>253</v>
      </c>
      <c r="F20" s="61" t="s">
        <v>254</v>
      </c>
      <c r="G20" s="61"/>
      <c r="H20" s="61"/>
      <c r="I20" s="61"/>
      <c r="J20" s="61"/>
      <c r="K20" s="61"/>
      <c r="L20" s="61"/>
      <c r="M20" s="61"/>
      <c r="N20" s="61"/>
      <c r="O20" s="60" t="s">
        <v>212</v>
      </c>
      <c r="P20" s="61" t="s">
        <v>20</v>
      </c>
      <c r="Q20" s="61"/>
      <c r="R20" s="61"/>
    </row>
    <row r="21" spans="1:18" s="65" customFormat="1" ht="57">
      <c r="A21" s="67" t="s">
        <v>255</v>
      </c>
      <c r="B21" s="60" t="s">
        <v>234</v>
      </c>
      <c r="C21" s="60" t="s">
        <v>208</v>
      </c>
      <c r="D21" s="61" t="s">
        <v>224</v>
      </c>
      <c r="E21" s="61" t="s">
        <v>249</v>
      </c>
      <c r="F21" s="61" t="s">
        <v>256</v>
      </c>
      <c r="G21" s="61"/>
      <c r="H21" s="61"/>
      <c r="I21" s="61"/>
      <c r="J21" s="61"/>
      <c r="K21" s="61"/>
      <c r="L21" s="61"/>
      <c r="M21" s="61"/>
      <c r="N21" s="61"/>
      <c r="O21" s="60" t="s">
        <v>212</v>
      </c>
      <c r="P21" s="61" t="s">
        <v>20</v>
      </c>
      <c r="Q21" s="61"/>
      <c r="R21" s="61"/>
    </row>
    <row r="22" spans="1:18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</sheetData>
  <sheetProtection/>
  <mergeCells count="2">
    <mergeCell ref="A1:R1"/>
    <mergeCell ref="D2:E2"/>
  </mergeCells>
  <dataValidations count="2">
    <dataValidation type="list" allowBlank="1" showInputMessage="1" showErrorMessage="1" sqref="C2">
      <formula1>"普通,特许,认可,核准,登记,其他"</formula1>
    </dataValidation>
    <dataValidation type="list" allowBlank="1" showInputMessage="1" showErrorMessage="1" sqref="P2:P21">
      <formula1>"正常,撤销,异议,其他"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0.57421875" style="0" customWidth="1"/>
    <col min="4" max="4" width="14.140625" style="0" customWidth="1"/>
    <col min="5" max="5" width="19.57421875" style="0" customWidth="1"/>
    <col min="6" max="6" width="15.57421875" style="0" customWidth="1"/>
    <col min="10" max="10" width="16.00390625" style="0" customWidth="1"/>
    <col min="12" max="12" width="11.57421875" style="0" customWidth="1"/>
  </cols>
  <sheetData>
    <row r="1" spans="1:17" ht="22.5" customHeight="1">
      <c r="A1" s="52" t="s">
        <v>0</v>
      </c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18.5" customHeight="1">
      <c r="A2" s="1" t="s">
        <v>16</v>
      </c>
      <c r="B2" s="1" t="s">
        <v>9</v>
      </c>
      <c r="C2" s="1" t="s">
        <v>11</v>
      </c>
      <c r="D2" s="1" t="s">
        <v>12</v>
      </c>
      <c r="E2" s="1" t="s">
        <v>17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13</v>
      </c>
      <c r="M2" s="1" t="s">
        <v>7</v>
      </c>
      <c r="N2" s="1" t="s">
        <v>14</v>
      </c>
      <c r="O2" s="1" t="s">
        <v>15</v>
      </c>
      <c r="P2" s="1" t="s">
        <v>10</v>
      </c>
      <c r="Q2" s="1" t="s">
        <v>8</v>
      </c>
    </row>
    <row r="3" spans="1:17" ht="36.75">
      <c r="A3" s="2"/>
      <c r="B3" s="7" t="s">
        <v>27</v>
      </c>
      <c r="C3" s="2" t="s">
        <v>18</v>
      </c>
      <c r="D3" s="11" t="s">
        <v>28</v>
      </c>
      <c r="E3" s="9" t="s">
        <v>64</v>
      </c>
      <c r="F3" s="9" t="s">
        <v>65</v>
      </c>
      <c r="G3" s="2"/>
      <c r="H3" s="2"/>
      <c r="I3" s="2"/>
      <c r="J3" s="25" t="s">
        <v>67</v>
      </c>
      <c r="K3" s="9" t="s">
        <v>66</v>
      </c>
      <c r="L3" s="8">
        <v>42948</v>
      </c>
      <c r="M3" s="2"/>
      <c r="N3" s="3" t="s">
        <v>19</v>
      </c>
      <c r="O3" s="2" t="s">
        <v>20</v>
      </c>
      <c r="P3" s="2"/>
      <c r="Q3" s="2"/>
    </row>
    <row r="4" spans="1:17" ht="36.75">
      <c r="A4" s="5"/>
      <c r="B4" s="7" t="s">
        <v>27</v>
      </c>
      <c r="C4" s="5" t="s">
        <v>18</v>
      </c>
      <c r="D4" s="11" t="s">
        <v>28</v>
      </c>
      <c r="E4" s="9" t="s">
        <v>68</v>
      </c>
      <c r="F4" s="9" t="s">
        <v>69</v>
      </c>
      <c r="G4" s="5"/>
      <c r="H4" s="5"/>
      <c r="I4" s="5"/>
      <c r="J4" s="25" t="s">
        <v>71</v>
      </c>
      <c r="K4" s="9" t="s">
        <v>70</v>
      </c>
      <c r="L4" s="8">
        <v>42940</v>
      </c>
      <c r="M4" s="5"/>
      <c r="N4" s="3" t="s">
        <v>19</v>
      </c>
      <c r="O4" s="5" t="s">
        <v>20</v>
      </c>
      <c r="P4" s="5"/>
      <c r="Q4" s="5"/>
    </row>
    <row r="5" spans="1:17" ht="36.75">
      <c r="A5" s="5"/>
      <c r="B5" s="14" t="s">
        <v>23</v>
      </c>
      <c r="C5" s="5" t="s">
        <v>18</v>
      </c>
      <c r="D5" s="16" t="s">
        <v>22</v>
      </c>
      <c r="E5" s="6" t="s">
        <v>72</v>
      </c>
      <c r="F5" s="9"/>
      <c r="G5" s="5"/>
      <c r="H5" s="5"/>
      <c r="I5" s="5"/>
      <c r="J5" s="10" t="s">
        <v>26</v>
      </c>
      <c r="K5" s="9" t="s">
        <v>25</v>
      </c>
      <c r="L5" s="12">
        <v>42947</v>
      </c>
      <c r="M5" s="5"/>
      <c r="N5" s="3" t="s">
        <v>19</v>
      </c>
      <c r="O5" s="5" t="s">
        <v>20</v>
      </c>
      <c r="P5" s="5"/>
      <c r="Q5" s="5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0.57421875" style="0" customWidth="1"/>
    <col min="4" max="4" width="14.140625" style="0" customWidth="1"/>
    <col min="5" max="5" width="19.57421875" style="0" customWidth="1"/>
    <col min="6" max="6" width="15.57421875" style="0" customWidth="1"/>
    <col min="10" max="10" width="16.00390625" style="0" customWidth="1"/>
    <col min="12" max="12" width="11.57421875" style="0" customWidth="1"/>
  </cols>
  <sheetData>
    <row r="1" spans="1:17" ht="22.5" customHeight="1">
      <c r="A1" s="52" t="s">
        <v>0</v>
      </c>
      <c r="B1" s="56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18.5" customHeight="1">
      <c r="A2" s="13" t="s">
        <v>29</v>
      </c>
      <c r="B2" s="13" t="s">
        <v>30</v>
      </c>
      <c r="C2" s="13" t="s">
        <v>31</v>
      </c>
      <c r="D2" s="13" t="s">
        <v>32</v>
      </c>
      <c r="E2" s="13" t="s">
        <v>33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  <c r="L2" s="13" t="s">
        <v>34</v>
      </c>
      <c r="M2" s="13" t="s">
        <v>7</v>
      </c>
      <c r="N2" s="13" t="s">
        <v>35</v>
      </c>
      <c r="O2" s="13" t="s">
        <v>36</v>
      </c>
      <c r="P2" s="13" t="s">
        <v>37</v>
      </c>
      <c r="Q2" s="13" t="s">
        <v>8</v>
      </c>
    </row>
    <row r="3" spans="1:17" ht="119.25">
      <c r="A3" s="2"/>
      <c r="B3" s="14" t="s">
        <v>42</v>
      </c>
      <c r="C3" s="2" t="s">
        <v>18</v>
      </c>
      <c r="D3" s="15" t="s">
        <v>39</v>
      </c>
      <c r="E3" s="16" t="s">
        <v>41</v>
      </c>
      <c r="F3" s="18" t="s">
        <v>43</v>
      </c>
      <c r="G3" s="2"/>
      <c r="H3" s="2"/>
      <c r="I3" s="2"/>
      <c r="J3" s="17"/>
      <c r="K3" s="18" t="s">
        <v>44</v>
      </c>
      <c r="L3" s="12">
        <v>42948</v>
      </c>
      <c r="M3" s="2"/>
      <c r="N3" s="14" t="s">
        <v>40</v>
      </c>
      <c r="O3" s="2" t="s">
        <v>20</v>
      </c>
      <c r="P3" s="2"/>
      <c r="Q3" s="2"/>
    </row>
    <row r="4" spans="1:17" ht="119.25">
      <c r="A4" s="5"/>
      <c r="B4" s="14" t="s">
        <v>38</v>
      </c>
      <c r="C4" s="5" t="s">
        <v>18</v>
      </c>
      <c r="D4" s="15" t="s">
        <v>55</v>
      </c>
      <c r="E4" s="16" t="s">
        <v>45</v>
      </c>
      <c r="F4" s="16" t="s">
        <v>50</v>
      </c>
      <c r="G4" s="5"/>
      <c r="H4" s="5"/>
      <c r="I4" s="5"/>
      <c r="J4" s="16" t="s">
        <v>56</v>
      </c>
      <c r="K4" s="16" t="s">
        <v>58</v>
      </c>
      <c r="L4" s="12">
        <v>42940</v>
      </c>
      <c r="M4" s="5"/>
      <c r="N4" s="14" t="s">
        <v>40</v>
      </c>
      <c r="O4" s="2" t="s">
        <v>20</v>
      </c>
      <c r="P4" s="5"/>
      <c r="Q4" s="5"/>
    </row>
    <row r="5" spans="1:17" ht="119.25">
      <c r="A5" s="5"/>
      <c r="B5" s="14" t="s">
        <v>38</v>
      </c>
      <c r="C5" s="5" t="s">
        <v>18</v>
      </c>
      <c r="D5" s="15" t="s">
        <v>55</v>
      </c>
      <c r="E5" s="16" t="s">
        <v>46</v>
      </c>
      <c r="F5" s="16" t="s">
        <v>51</v>
      </c>
      <c r="G5" s="5"/>
      <c r="H5" s="5"/>
      <c r="I5" s="5"/>
      <c r="J5" s="17" t="s">
        <v>57</v>
      </c>
      <c r="K5" s="16" t="s">
        <v>59</v>
      </c>
      <c r="L5" s="12">
        <v>42940</v>
      </c>
      <c r="M5" s="5"/>
      <c r="N5" s="14" t="s">
        <v>40</v>
      </c>
      <c r="O5" s="5" t="s">
        <v>20</v>
      </c>
      <c r="P5" s="5"/>
      <c r="Q5" s="5"/>
    </row>
    <row r="6" spans="1:17" ht="119.25">
      <c r="A6" s="5"/>
      <c r="B6" s="14" t="s">
        <v>38</v>
      </c>
      <c r="C6" s="5" t="s">
        <v>18</v>
      </c>
      <c r="D6" s="15" t="s">
        <v>55</v>
      </c>
      <c r="E6" s="16" t="s">
        <v>47</v>
      </c>
      <c r="F6" s="16" t="s">
        <v>52</v>
      </c>
      <c r="G6" s="5"/>
      <c r="H6" s="5"/>
      <c r="I6" s="5"/>
      <c r="J6" s="17" t="s">
        <v>57</v>
      </c>
      <c r="K6" s="16" t="s">
        <v>59</v>
      </c>
      <c r="L6" s="12">
        <v>42940</v>
      </c>
      <c r="M6" s="5"/>
      <c r="N6" s="14" t="s">
        <v>40</v>
      </c>
      <c r="O6" s="5" t="s">
        <v>20</v>
      </c>
      <c r="P6" s="5"/>
      <c r="Q6" s="5"/>
    </row>
    <row r="7" spans="1:17" ht="119.25">
      <c r="A7" s="5"/>
      <c r="B7" s="14" t="s">
        <v>38</v>
      </c>
      <c r="C7" s="5" t="s">
        <v>18</v>
      </c>
      <c r="D7" s="15" t="s">
        <v>55</v>
      </c>
      <c r="E7" s="16" t="s">
        <v>48</v>
      </c>
      <c r="F7" s="16" t="s">
        <v>53</v>
      </c>
      <c r="G7" s="5"/>
      <c r="H7" s="5"/>
      <c r="I7" s="5"/>
      <c r="J7" s="17" t="s">
        <v>57</v>
      </c>
      <c r="K7" s="16" t="s">
        <v>59</v>
      </c>
      <c r="L7" s="12">
        <v>42940</v>
      </c>
      <c r="M7" s="5"/>
      <c r="N7" s="14" t="s">
        <v>40</v>
      </c>
      <c r="O7" s="5" t="s">
        <v>20</v>
      </c>
      <c r="P7" s="5"/>
      <c r="Q7" s="5"/>
    </row>
    <row r="8" spans="1:17" ht="119.25">
      <c r="A8" s="19"/>
      <c r="B8" s="20" t="s">
        <v>38</v>
      </c>
      <c r="C8" s="19" t="s">
        <v>18</v>
      </c>
      <c r="D8" s="21" t="s">
        <v>55</v>
      </c>
      <c r="E8" s="22" t="s">
        <v>49</v>
      </c>
      <c r="F8" s="22" t="s">
        <v>54</v>
      </c>
      <c r="G8" s="19"/>
      <c r="H8" s="19"/>
      <c r="I8" s="19"/>
      <c r="J8" s="23" t="s">
        <v>57</v>
      </c>
      <c r="K8" s="22" t="s">
        <v>59</v>
      </c>
      <c r="L8" s="24">
        <v>42940</v>
      </c>
      <c r="M8" s="19"/>
      <c r="N8" s="20" t="s">
        <v>40</v>
      </c>
      <c r="O8" s="19" t="s">
        <v>20</v>
      </c>
      <c r="P8" s="19"/>
      <c r="Q8" s="19"/>
    </row>
    <row r="9" spans="1:17" ht="36.75">
      <c r="A9" s="5"/>
      <c r="B9" s="14" t="s">
        <v>60</v>
      </c>
      <c r="C9" s="5" t="s">
        <v>18</v>
      </c>
      <c r="D9" s="14" t="s">
        <v>61</v>
      </c>
      <c r="E9" s="16" t="s">
        <v>62</v>
      </c>
      <c r="F9" s="17" t="s">
        <v>63</v>
      </c>
      <c r="G9" s="5"/>
      <c r="H9" s="5"/>
      <c r="I9" s="5"/>
      <c r="J9" s="17" t="s">
        <v>57</v>
      </c>
      <c r="K9" s="16" t="s">
        <v>59</v>
      </c>
      <c r="L9" s="12">
        <v>42947</v>
      </c>
      <c r="M9" s="5"/>
      <c r="N9" s="14" t="s">
        <v>40</v>
      </c>
      <c r="O9" s="5" t="s">
        <v>20</v>
      </c>
      <c r="P9" s="5"/>
      <c r="Q9" s="5"/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I16" sqref="I16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0.57421875" style="0" customWidth="1"/>
    <col min="4" max="4" width="16.140625" style="4" customWidth="1"/>
    <col min="5" max="5" width="19.57421875" style="0" customWidth="1"/>
    <col min="6" max="6" width="15.57421875" style="4" customWidth="1"/>
    <col min="10" max="10" width="16.00390625" style="0" customWidth="1"/>
    <col min="12" max="12" width="13.28125" style="0" customWidth="1"/>
  </cols>
  <sheetData>
    <row r="1" spans="1:17" ht="22.5" customHeight="1">
      <c r="A1" s="52" t="s">
        <v>0</v>
      </c>
      <c r="B1" s="57"/>
      <c r="C1" s="57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18.5" customHeight="1">
      <c r="A2" s="1" t="s">
        <v>16</v>
      </c>
      <c r="B2" s="1" t="s">
        <v>9</v>
      </c>
      <c r="C2" s="1" t="s">
        <v>11</v>
      </c>
      <c r="D2" s="1" t="s">
        <v>12</v>
      </c>
      <c r="E2" s="1" t="s">
        <v>17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13</v>
      </c>
      <c r="M2" s="1" t="s">
        <v>7</v>
      </c>
      <c r="N2" s="1" t="s">
        <v>14</v>
      </c>
      <c r="O2" s="1" t="s">
        <v>15</v>
      </c>
      <c r="P2" s="1" t="s">
        <v>10</v>
      </c>
      <c r="Q2" s="1" t="s">
        <v>8</v>
      </c>
    </row>
    <row r="3" spans="1:17" ht="36.75">
      <c r="A3" s="5"/>
      <c r="B3" s="3" t="s">
        <v>24</v>
      </c>
      <c r="C3" s="5" t="s">
        <v>18</v>
      </c>
      <c r="D3" s="49" t="s">
        <v>179</v>
      </c>
      <c r="E3" s="16" t="s">
        <v>156</v>
      </c>
      <c r="F3" s="43" t="s">
        <v>165</v>
      </c>
      <c r="G3" s="5"/>
      <c r="H3" s="5"/>
      <c r="I3" s="5"/>
      <c r="J3" s="17" t="s">
        <v>182</v>
      </c>
      <c r="K3" s="45" t="s">
        <v>174</v>
      </c>
      <c r="L3" s="48">
        <v>42941</v>
      </c>
      <c r="M3" s="5"/>
      <c r="N3" s="3" t="s">
        <v>19</v>
      </c>
      <c r="O3" s="2" t="s">
        <v>20</v>
      </c>
      <c r="P3" s="5"/>
      <c r="Q3" s="5"/>
    </row>
    <row r="4" spans="1:17" ht="70.5">
      <c r="A4" s="5"/>
      <c r="B4" s="3" t="s">
        <v>24</v>
      </c>
      <c r="C4" s="5"/>
      <c r="D4" s="50" t="s">
        <v>180</v>
      </c>
      <c r="E4" s="42" t="s">
        <v>157</v>
      </c>
      <c r="F4" s="42" t="s">
        <v>166</v>
      </c>
      <c r="G4" s="5"/>
      <c r="H4" s="5"/>
      <c r="I4" s="5"/>
      <c r="J4" s="39"/>
      <c r="K4" s="39" t="s">
        <v>175</v>
      </c>
      <c r="L4" s="48">
        <v>42941</v>
      </c>
      <c r="M4" s="5"/>
      <c r="N4" s="3" t="s">
        <v>19</v>
      </c>
      <c r="O4" s="2" t="s">
        <v>20</v>
      </c>
      <c r="P4" s="5"/>
      <c r="Q4" s="5"/>
    </row>
    <row r="5" spans="1:17" ht="135">
      <c r="A5" s="5"/>
      <c r="B5" s="3" t="s">
        <v>24</v>
      </c>
      <c r="C5" s="5"/>
      <c r="D5" s="51" t="s">
        <v>181</v>
      </c>
      <c r="E5" s="40" t="s">
        <v>158</v>
      </c>
      <c r="F5" s="40" t="s">
        <v>167</v>
      </c>
      <c r="G5" s="5"/>
      <c r="H5" s="5"/>
      <c r="I5" s="5"/>
      <c r="J5" s="46"/>
      <c r="K5" s="46" t="s">
        <v>176</v>
      </c>
      <c r="L5" s="48">
        <v>42941</v>
      </c>
      <c r="M5" s="5"/>
      <c r="N5" s="3" t="s">
        <v>19</v>
      </c>
      <c r="O5" s="2" t="s">
        <v>20</v>
      </c>
      <c r="P5" s="5"/>
      <c r="Q5" s="5"/>
    </row>
    <row r="6" spans="1:17" ht="70.5">
      <c r="A6" s="5"/>
      <c r="B6" s="3" t="s">
        <v>24</v>
      </c>
      <c r="C6" s="5"/>
      <c r="D6" s="50" t="s">
        <v>180</v>
      </c>
      <c r="E6" s="40" t="s">
        <v>159</v>
      </c>
      <c r="F6" s="44" t="s">
        <v>168</v>
      </c>
      <c r="G6" s="5"/>
      <c r="H6" s="5"/>
      <c r="I6" s="5"/>
      <c r="J6" s="44" t="s">
        <v>183</v>
      </c>
      <c r="K6" s="46" t="s">
        <v>177</v>
      </c>
      <c r="L6" s="48">
        <v>42941</v>
      </c>
      <c r="M6" s="5"/>
      <c r="N6" s="3" t="s">
        <v>19</v>
      </c>
      <c r="O6" s="2" t="s">
        <v>20</v>
      </c>
      <c r="P6" s="5"/>
      <c r="Q6" s="5"/>
    </row>
    <row r="7" spans="1:17" ht="70.5">
      <c r="A7" s="5"/>
      <c r="B7" s="3" t="s">
        <v>24</v>
      </c>
      <c r="C7" s="5"/>
      <c r="D7" s="50" t="s">
        <v>180</v>
      </c>
      <c r="E7" s="29" t="s">
        <v>160</v>
      </c>
      <c r="F7" s="29" t="s">
        <v>169</v>
      </c>
      <c r="G7" s="5"/>
      <c r="H7" s="5"/>
      <c r="I7" s="5"/>
      <c r="J7" s="17" t="s">
        <v>184</v>
      </c>
      <c r="K7" s="47" t="s">
        <v>178</v>
      </c>
      <c r="L7" s="48">
        <v>42941</v>
      </c>
      <c r="M7" s="5"/>
      <c r="N7" s="3" t="s">
        <v>19</v>
      </c>
      <c r="O7" s="2" t="s">
        <v>20</v>
      </c>
      <c r="P7" s="5"/>
      <c r="Q7" s="5"/>
    </row>
    <row r="8" spans="1:17" ht="70.5">
      <c r="A8" s="5"/>
      <c r="B8" s="3" t="s">
        <v>24</v>
      </c>
      <c r="C8" s="5"/>
      <c r="D8" s="50" t="s">
        <v>180</v>
      </c>
      <c r="E8" s="29" t="s">
        <v>161</v>
      </c>
      <c r="F8" s="29" t="s">
        <v>170</v>
      </c>
      <c r="G8" s="5"/>
      <c r="H8" s="5"/>
      <c r="I8" s="5"/>
      <c r="J8" s="17" t="s">
        <v>184</v>
      </c>
      <c r="K8" s="47" t="s">
        <v>178</v>
      </c>
      <c r="L8" s="48">
        <v>42941</v>
      </c>
      <c r="M8" s="5"/>
      <c r="N8" s="3" t="s">
        <v>19</v>
      </c>
      <c r="O8" s="2" t="s">
        <v>20</v>
      </c>
      <c r="P8" s="5"/>
      <c r="Q8" s="5"/>
    </row>
    <row r="9" spans="1:17" ht="70.5">
      <c r="A9" s="5"/>
      <c r="B9" s="3" t="s">
        <v>24</v>
      </c>
      <c r="C9" s="5"/>
      <c r="D9" s="50" t="s">
        <v>180</v>
      </c>
      <c r="E9" s="41" t="s">
        <v>162</v>
      </c>
      <c r="F9" s="41" t="s">
        <v>171</v>
      </c>
      <c r="G9" s="5"/>
      <c r="H9" s="5"/>
      <c r="I9" s="5"/>
      <c r="J9" s="17" t="s">
        <v>184</v>
      </c>
      <c r="K9" s="47" t="s">
        <v>178</v>
      </c>
      <c r="L9" s="48">
        <v>42941</v>
      </c>
      <c r="M9" s="5"/>
      <c r="N9" s="3" t="s">
        <v>19</v>
      </c>
      <c r="O9" s="2" t="s">
        <v>20</v>
      </c>
      <c r="P9" s="5"/>
      <c r="Q9" s="5"/>
    </row>
    <row r="10" spans="1:17" ht="70.5">
      <c r="A10" s="5"/>
      <c r="B10" s="3" t="s">
        <v>24</v>
      </c>
      <c r="C10" s="5"/>
      <c r="D10" s="50" t="s">
        <v>180</v>
      </c>
      <c r="E10" s="41" t="s">
        <v>163</v>
      </c>
      <c r="F10" s="41" t="s">
        <v>172</v>
      </c>
      <c r="G10" s="5"/>
      <c r="H10" s="5"/>
      <c r="I10" s="5"/>
      <c r="J10" s="17" t="s">
        <v>184</v>
      </c>
      <c r="K10" s="47" t="s">
        <v>178</v>
      </c>
      <c r="L10" s="48">
        <v>42941</v>
      </c>
      <c r="M10" s="5"/>
      <c r="N10" s="3" t="s">
        <v>19</v>
      </c>
      <c r="O10" s="2" t="s">
        <v>20</v>
      </c>
      <c r="P10" s="5"/>
      <c r="Q10" s="5"/>
    </row>
    <row r="11" spans="1:17" ht="70.5">
      <c r="A11" s="5"/>
      <c r="B11" s="3" t="s">
        <v>24</v>
      </c>
      <c r="C11" s="5"/>
      <c r="D11" s="50" t="s">
        <v>180</v>
      </c>
      <c r="E11" s="41" t="s">
        <v>164</v>
      </c>
      <c r="F11" s="41" t="s">
        <v>173</v>
      </c>
      <c r="G11" s="5"/>
      <c r="H11" s="5"/>
      <c r="I11" s="5"/>
      <c r="J11" s="17" t="s">
        <v>184</v>
      </c>
      <c r="K11" s="47" t="s">
        <v>178</v>
      </c>
      <c r="L11" s="48">
        <v>42941</v>
      </c>
      <c r="M11" s="5"/>
      <c r="N11" s="3" t="s">
        <v>19</v>
      </c>
      <c r="O11" s="2" t="s">
        <v>20</v>
      </c>
      <c r="P11" s="5"/>
      <c r="Q11" s="5"/>
    </row>
    <row r="12" spans="1:17" ht="12.75">
      <c r="A12" s="4"/>
      <c r="B12" s="4"/>
      <c r="C12" s="4"/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/>
      <c r="B13" s="4"/>
      <c r="C13" s="4"/>
      <c r="E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4"/>
      <c r="B14" s="4"/>
      <c r="C14" s="4"/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4"/>
      <c r="B15" s="4"/>
      <c r="C15" s="4"/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/>
      <c r="B16" s="4"/>
      <c r="C16" s="4"/>
      <c r="E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/>
      <c r="B17" s="4"/>
      <c r="C17" s="4"/>
      <c r="E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"/>
      <c r="C18" s="4"/>
      <c r="E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4"/>
      <c r="E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4"/>
      <c r="E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4"/>
      <c r="C22" s="4"/>
      <c r="E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4"/>
      <c r="C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/>
      <c r="B24" s="4"/>
      <c r="C24" s="4"/>
      <c r="E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/>
      <c r="B25" s="4"/>
      <c r="C25" s="4"/>
      <c r="E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/>
      <c r="B26" s="4"/>
      <c r="C26" s="4"/>
      <c r="E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/>
      <c r="B27" s="4"/>
      <c r="C27" s="4"/>
      <c r="E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/>
      <c r="B28" s="4"/>
      <c r="C28" s="4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E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2017-07-10T03:33:47Z</dcterms:created>
  <dcterms:modified xsi:type="dcterms:W3CDTF">2017-08-02T08:50:44Z</dcterms:modified>
  <cp:category/>
  <cp:version/>
  <cp:contentType/>
  <cp:contentStatus/>
</cp:coreProperties>
</file>