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610" windowHeight="9795" activeTab="1"/>
  </bookViews>
  <sheets>
    <sheet name="收入" sheetId="1" r:id="rId1"/>
    <sheet name="支出" sheetId="2" r:id="rId2"/>
  </sheets>
  <definedNames/>
  <calcPr fullCalcOnLoad="1"/>
</workbook>
</file>

<file path=xl/sharedStrings.xml><?xml version="1.0" encoding="utf-8"?>
<sst xmlns="http://schemas.openxmlformats.org/spreadsheetml/2006/main" count="820" uniqueCount="534">
  <si>
    <t>转划县公路局捐黄金镇三合村扶持基础建设款</t>
  </si>
  <si>
    <t>转划县民政局捐潭江镇官上村扶贫款</t>
  </si>
  <si>
    <t>转划丰顺县大胜溪梯级水电站有限公司捐妇联贫困生助学</t>
  </si>
  <si>
    <t>转划县国土资源局捐黄金镇东坑村种养帮扶</t>
  </si>
  <si>
    <t>转划深圳市喜德盛自行车有限公司捐县体育局用于丰顺喜德盛自行车全国邀请赛资金</t>
  </si>
  <si>
    <t>拨县公安局用于吕绍粒丧葬费</t>
  </si>
  <si>
    <t>转划丰顺县新顺达电子有限公司捐大铜盘水电站至芹菜塘畲头溜路段</t>
  </si>
  <si>
    <t>转划广州金隆房地产开发有限公司捐汤坑镇石联村农民广场项目</t>
  </si>
  <si>
    <t>转划县体育局捐大龙华大田村扶贫款</t>
  </si>
  <si>
    <t>转划县编办捐汤坑镇新铜村扶贫款</t>
  </si>
  <si>
    <t>转划县金叶公司捐丰良镇黄粗村扶贫款</t>
  </si>
  <si>
    <t>转划丰顺县韩江水电有限公司捐汤坑镇邓屋村教育促进会</t>
  </si>
  <si>
    <t>转划深圳市中三宇实业投资有限公司捐汤西镇双湖小学建校资金</t>
  </si>
  <si>
    <t>转划丰顺县鸿宝实业总公司捐龙岗镇上林村扶贫款</t>
  </si>
  <si>
    <t>转划丰顺天籁文化传媒有限公司捐丰顺县爱心天使服务中心</t>
  </si>
  <si>
    <t>转划广州市黄埔区政协办捐汤坑镇富坑村扶贫款</t>
  </si>
  <si>
    <t>转划县林业局捐北斗镇桐岽村扶贫款</t>
  </si>
  <si>
    <t>转划县盐务局捐丰良镇丰溪村扶贫款</t>
  </si>
  <si>
    <t>侨思学校奖教奖学</t>
  </si>
  <si>
    <t>丰良文化休闲公园建设</t>
  </si>
  <si>
    <t>捐赠项目</t>
  </si>
  <si>
    <t>徐展略、徐位洲、徐献为等8位泰国华侨</t>
  </si>
  <si>
    <t>曾自香</t>
  </si>
  <si>
    <t>中山市广合实业有限公司</t>
  </si>
  <si>
    <t>旺兴达(丰顺)电子有限公司</t>
  </si>
  <si>
    <t>泰华房地产(中国)有限公司</t>
  </si>
  <si>
    <t>深圳市中三宇实业投资有限公司</t>
  </si>
  <si>
    <t>深圳市鹏华达实业有限公司</t>
  </si>
  <si>
    <t>深圳市德力佳润滑科技有限公司</t>
  </si>
  <si>
    <t>梅州市世纪金源房地产开发有限公司</t>
  </si>
  <si>
    <t>梅州市明森投资实业有限公司</t>
  </si>
  <si>
    <t>梅州市碧桂园房地产开发有限公司</t>
  </si>
  <si>
    <t>惠州市丹竹药业有限公司</t>
  </si>
  <si>
    <t>厚工坊酒业有限公司(慈善款)</t>
  </si>
  <si>
    <t>广州源发投资管理有限公司</t>
  </si>
  <si>
    <t>广州讯联实业通信工程有限公司</t>
  </si>
  <si>
    <t>广州凯源房地产实业有限公司</t>
  </si>
  <si>
    <t>广州从化珠光投资有限公司</t>
  </si>
  <si>
    <t>广东新一江投资有限公司</t>
  </si>
  <si>
    <t>广东省陈绍常慈善基金会</t>
  </si>
  <si>
    <t>广东蓝田农业有限公司</t>
  </si>
  <si>
    <t>丰顺永顺连铸厂</t>
  </si>
  <si>
    <t>丰顺鑫和进出口有限公司</t>
  </si>
  <si>
    <t>丰顺县誉华电子发展有限公司</t>
  </si>
  <si>
    <t>丰顺县新顺达电子有限公司</t>
  </si>
  <si>
    <t>丰顺县望楼水电站有限公司</t>
  </si>
  <si>
    <t>丰顺县森源林场</t>
  </si>
  <si>
    <t>丰顺县培英电声有限公司</t>
  </si>
  <si>
    <t>丰顺县农械连铸厂</t>
  </si>
  <si>
    <t>丰顺县美景房地产开发有限公司</t>
  </si>
  <si>
    <t>丰顺县骏达电子有限公司</t>
  </si>
  <si>
    <t>丰顺县鸿宝实业总公司(环保局扶贫)</t>
  </si>
  <si>
    <t>丰顺县恒誉房地产有限公司</t>
  </si>
  <si>
    <t>丰顺县韩江水电有限公司</t>
  </si>
  <si>
    <t>丰顺县逢源实业发展有限公司</t>
  </si>
  <si>
    <t>丰顺县飞泉实业有限公司</t>
  </si>
  <si>
    <t>丰顺县东方金属连铸有限公司</t>
  </si>
  <si>
    <t>丰顺县大胜溪梯级水电站有限公司</t>
  </si>
  <si>
    <t>丰顺泰昌电声元件有限公司助学</t>
  </si>
  <si>
    <t>丰顺金琼建材实业有限公司</t>
  </si>
  <si>
    <t>陈尤丽桦</t>
  </si>
  <si>
    <t>捐款企业、单位和个人</t>
  </si>
  <si>
    <t>横岭文化活动中心建设</t>
  </si>
  <si>
    <t>深圳永恒工程开发有限公司</t>
  </si>
  <si>
    <t>广东珠丰矿业股份有限公司</t>
  </si>
  <si>
    <t>丰顺天籁文化传媒有限公司</t>
  </si>
  <si>
    <t>梅州市新蓝天投资有限公司</t>
  </si>
  <si>
    <t>转赠广东省雁洋公益基金会梅州公益建设</t>
  </si>
  <si>
    <t>金河水利设施建设等项目</t>
  </si>
  <si>
    <t>汤坑镇黎峰村文化建设</t>
  </si>
  <si>
    <t>捐助老龄大学</t>
  </si>
  <si>
    <t>客家文化馆</t>
  </si>
  <si>
    <t>广州金隆房地产开发有限公司</t>
  </si>
  <si>
    <t>汤坑镇石联村农民广场</t>
  </si>
  <si>
    <t>徐  欢</t>
  </si>
  <si>
    <t>汤坑镇邓屋村教育促进会</t>
  </si>
  <si>
    <t>汤坑镇邓屋村教育促进会</t>
  </si>
  <si>
    <t>丰良水利堤围修筑项目</t>
  </si>
  <si>
    <t>丰顺县三友联合学校奖教</t>
  </si>
  <si>
    <t>潭江镇大胜村大桥维修</t>
  </si>
  <si>
    <t>转划丰顺金琼建材实业有限公司捐汤西新岭村栅子文化活动室</t>
  </si>
  <si>
    <t>汤西新岭村栅子文化活动室等</t>
  </si>
  <si>
    <t>汤坑镇铜盘村水电站至芹菜塘修路</t>
  </si>
  <si>
    <t>汤西镇新岭小学创强</t>
  </si>
  <si>
    <t>丰顺县旅游局</t>
  </si>
  <si>
    <t>丰顺县体育局</t>
  </si>
  <si>
    <t>丰顺县水务局</t>
  </si>
  <si>
    <t>丰顺县总工会</t>
  </si>
  <si>
    <t>丰顺县开发区</t>
  </si>
  <si>
    <t>丰顺县金叶发展公司</t>
  </si>
  <si>
    <t>丰顺县史志办</t>
  </si>
  <si>
    <t>丰顺县教育局</t>
  </si>
  <si>
    <t>妇联系统爱心人士</t>
  </si>
  <si>
    <t>丰顺县广播电视大学</t>
  </si>
  <si>
    <t>丰顺县残疾人联合会</t>
  </si>
  <si>
    <t>丰顺县司法局</t>
  </si>
  <si>
    <t>丰顺县粮食局</t>
  </si>
  <si>
    <t>丰顺县人防办</t>
  </si>
  <si>
    <t>丰顺县人力资源和社会保障局</t>
  </si>
  <si>
    <t>丰顺县统战部</t>
  </si>
  <si>
    <t>丰顺县委组织部</t>
  </si>
  <si>
    <t>丰顺县财政局</t>
  </si>
  <si>
    <t>丰顺县直工委</t>
  </si>
  <si>
    <t>丰顺县委办</t>
  </si>
  <si>
    <t>丰顺县科技局</t>
  </si>
  <si>
    <t>丰顺县团县委一元捐</t>
  </si>
  <si>
    <t>丰顺县文广局</t>
  </si>
  <si>
    <t>丰顺县广播电视台</t>
  </si>
  <si>
    <t>丰顺县编委办</t>
  </si>
  <si>
    <t>丰顺县个私协会</t>
  </si>
  <si>
    <t>丰顺县政府办</t>
  </si>
  <si>
    <t>丰顺县地税局</t>
  </si>
  <si>
    <t>丰顺县宣传部</t>
  </si>
  <si>
    <t>丰顺县城管局</t>
  </si>
  <si>
    <t>丰顺县公路局</t>
  </si>
  <si>
    <t>丰顺县国土局</t>
  </si>
  <si>
    <t>丰顺县审计局</t>
  </si>
  <si>
    <t>丰顺县烟草专卖局</t>
  </si>
  <si>
    <t>丰顺县发改局</t>
  </si>
  <si>
    <t>丰顺县气象局</t>
  </si>
  <si>
    <t>丰顺县社会保险基金管理局</t>
  </si>
  <si>
    <t>丰顺县民政局</t>
  </si>
  <si>
    <t>县交通运输局</t>
  </si>
  <si>
    <t>丰顺县卫生局</t>
  </si>
  <si>
    <t>丰顺县盐务局</t>
  </si>
  <si>
    <t>7.25</t>
  </si>
  <si>
    <t>7.8</t>
  </si>
  <si>
    <t>7.11</t>
  </si>
  <si>
    <t>7.12</t>
  </si>
  <si>
    <t>7.15</t>
  </si>
  <si>
    <t>7.17</t>
  </si>
  <si>
    <t>7.19</t>
  </si>
  <si>
    <t>7.22</t>
  </si>
  <si>
    <t>7.24</t>
  </si>
  <si>
    <t>7.25</t>
  </si>
  <si>
    <t>7.29</t>
  </si>
  <si>
    <t>8.3</t>
  </si>
  <si>
    <t>8.15</t>
  </si>
  <si>
    <t>9.27</t>
  </si>
  <si>
    <t>丰顺县民政局干部职工48人</t>
  </si>
  <si>
    <t>丰顺县旅游局干部职工5人</t>
  </si>
  <si>
    <t>丰顺县住房和城乡规划建设局干部职工43人</t>
  </si>
  <si>
    <t>县委统战部干部职工8人</t>
  </si>
  <si>
    <t>丰顺县民族宗教事务局干部职工4人</t>
  </si>
  <si>
    <t>丰顺县体育局干部职工13人</t>
  </si>
  <si>
    <t>丰顺县老干局6人</t>
  </si>
  <si>
    <t>丰顺县水务局61人</t>
  </si>
  <si>
    <t>丰顺县公安局森林分局24人</t>
  </si>
  <si>
    <t>丰顺县农业局60人</t>
  </si>
  <si>
    <t>丰顺县房产服务中心26人</t>
  </si>
  <si>
    <t>丰顺县纪委干部职工59人</t>
  </si>
  <si>
    <t>丰顺县总工会干部职工17人</t>
  </si>
  <si>
    <t>丰顺县信用社职工黄丹丹</t>
  </si>
  <si>
    <t>丰顺县法院干部职工86人</t>
  </si>
  <si>
    <t>丰顺县开发区干部职工29人</t>
  </si>
  <si>
    <t>县府办干部职工66人</t>
  </si>
  <si>
    <t>丰顺县社会保险基金管理局43人</t>
  </si>
  <si>
    <t>丰顺县人力资源和社会保障局48人</t>
  </si>
  <si>
    <t>丰顺县砂田中学教职工42人</t>
  </si>
  <si>
    <t>丰顺县史志办干部职工7人</t>
  </si>
  <si>
    <t>丰顺县卫生系统干部职工人</t>
  </si>
  <si>
    <t>丰顺县住房公积金干部职工6人</t>
  </si>
  <si>
    <t>丰顺县检察院干部职工28人</t>
  </si>
  <si>
    <t>丰顺县汤西中心小学教职工65人</t>
  </si>
  <si>
    <t>丰顺县供水服务中心干部职工96人</t>
  </si>
  <si>
    <t>丰顺县领导班子正、副处级干部48人</t>
  </si>
  <si>
    <t>各乡镇书记14人</t>
  </si>
  <si>
    <t>丰顺县招商局干部职工</t>
  </si>
  <si>
    <t>丰顺县教育局干部职工72人</t>
  </si>
  <si>
    <t>丰顺县工商局干部职工79人</t>
  </si>
  <si>
    <t>丰顺县职业技术学校干部职工53人</t>
  </si>
  <si>
    <t>丰顺县留隍镇干部职工98人</t>
  </si>
  <si>
    <t>丰顺县残疾人联合会干部职工9人</t>
  </si>
  <si>
    <t>丰顺县国有投资公司干部职工28人</t>
  </si>
  <si>
    <t>丰顺县八乡山干部职工人</t>
  </si>
  <si>
    <t>丰顺县潭江镇干部职工人</t>
  </si>
  <si>
    <t>丰顺县广播电视大学教职工13人</t>
  </si>
  <si>
    <t>丰顺县汤西中学教职工</t>
  </si>
  <si>
    <t>丰顺县第二中心小学教职工</t>
  </si>
  <si>
    <t>丰顺县汤西石江中学教职工</t>
  </si>
  <si>
    <t>丰顺县建设银行干部职工</t>
  </si>
  <si>
    <t>丰顺县龙岗小学教职工</t>
  </si>
  <si>
    <t>丰顺县青少年宫教职工</t>
  </si>
  <si>
    <t>丰顺县八乡中心小学教职工</t>
  </si>
  <si>
    <t>丰顺县潭江中学教职工</t>
  </si>
  <si>
    <t>丰顺县埔寨三友中学教职工</t>
  </si>
  <si>
    <t>丰顺县龙泉中学教职工</t>
  </si>
  <si>
    <t>丰顺县潘田第二中学教职工</t>
  </si>
  <si>
    <t>丰顺县颖川中学教职工</t>
  </si>
  <si>
    <t>丰顺县径门中学教职工</t>
  </si>
  <si>
    <t>丰顺县潭江中心小学教职工</t>
  </si>
  <si>
    <t>丰顺县上八乡学校教职工</t>
  </si>
  <si>
    <t>丰顺县埔寨中心小学教职工</t>
  </si>
  <si>
    <t>丰顺县大龙华中心小学教职工</t>
  </si>
  <si>
    <t>丰顺县埔寨三友联合学校教职工</t>
  </si>
  <si>
    <t>丰顺县黄金中学教职工</t>
  </si>
  <si>
    <t>丰顺县小胜小学教职工</t>
  </si>
  <si>
    <t>丰顺县丰良镇中心小学教职工</t>
  </si>
  <si>
    <t>丰顺县八乡山中学教职工</t>
  </si>
  <si>
    <t>丰顺县大龙华中学教职工</t>
  </si>
  <si>
    <t>丰顺县黄金中心小学教职工</t>
  </si>
  <si>
    <t>丰顺县汤坑镇第一中心小学教职工</t>
  </si>
  <si>
    <t>丰顺县司法局干部职工</t>
  </si>
  <si>
    <t>丰顺县粮食局干部职工16人</t>
  </si>
  <si>
    <t>丰顺县宣传部干部职工10人</t>
  </si>
  <si>
    <t>丰顺县安监局干部职工18人</t>
  </si>
  <si>
    <t>丰顺县药监局干部职工33人</t>
  </si>
  <si>
    <t>丰顺县政协机关干部职工11人</t>
  </si>
  <si>
    <t>丰顺县人防办干部职工4人</t>
  </si>
  <si>
    <t>丰顺县扶贫开发局干部职工13人</t>
  </si>
  <si>
    <t>丰顺县社公委干部职工2人</t>
  </si>
  <si>
    <t>丰顺县盐务局干部职工7人</t>
  </si>
  <si>
    <t>丰顺县委办干部职工84人</t>
  </si>
  <si>
    <t>丰顺县委党校教职工17人</t>
  </si>
  <si>
    <t>丰顺县埔寨镇干部职工78人</t>
  </si>
  <si>
    <t>丰顺县汤南镇小学教职工178人</t>
  </si>
  <si>
    <t>丰顺县信用联社干部职工308人</t>
  </si>
  <si>
    <t>丰顺县委组织部干部职工26人</t>
  </si>
  <si>
    <t>丰顺县财政局干部职工109人</t>
  </si>
  <si>
    <t>丰顺县统计局干部职工19人</t>
  </si>
  <si>
    <t>丰顺县环保局干部职工41人</t>
  </si>
  <si>
    <t>丰顺县质监局干部职工30人</t>
  </si>
  <si>
    <t>丰顺县潘田中学教职工</t>
  </si>
  <si>
    <t>丰顺县实验中学教职工</t>
  </si>
  <si>
    <t>丰顺县潘田中心小学教职工</t>
  </si>
  <si>
    <t>丰顺县东留中学教职工</t>
  </si>
  <si>
    <t>丰顺县直工委干部职工8人</t>
  </si>
  <si>
    <t>丰顺县金叶发展公司干部职工17人</t>
  </si>
  <si>
    <t>丰顺县埔寨农场干部职工10人</t>
  </si>
  <si>
    <t>丰顺县经济和信息化局干部职工32人</t>
  </si>
  <si>
    <t>丰顺县华侨中学教职工182人</t>
  </si>
  <si>
    <t>丰顺县人大干部职工36人</t>
  </si>
  <si>
    <t>丰顺县科技局干部职工9人</t>
  </si>
  <si>
    <t>丰顺县小胜镇、村干部职工人</t>
  </si>
  <si>
    <t>丰顺县地税局干部职工139人</t>
  </si>
  <si>
    <t>丰顺县国税局干部职工46人</t>
  </si>
  <si>
    <t>丰顺县林业局干部职工51人</t>
  </si>
  <si>
    <t>丰顺县文广局干部职工51人</t>
  </si>
  <si>
    <t>丰顺县农业发展银行干部职工10人</t>
  </si>
  <si>
    <t>丰顺县公安局干部职工人</t>
  </si>
  <si>
    <t>丰顺县广播电视台干部职工102人</t>
  </si>
  <si>
    <t>丰顺县北斗镇干部职工人</t>
  </si>
  <si>
    <t>丰顺县邮政局干部职工37人</t>
  </si>
  <si>
    <t>丰顺县编委办干部职工9人</t>
  </si>
  <si>
    <t>丰顺县大龙华镇干部职工</t>
  </si>
  <si>
    <t>丰顺县工商银行干部职工10人</t>
  </si>
  <si>
    <t>丰顺县供销合作联社干部职工12人</t>
  </si>
  <si>
    <t>丰顺县潭江镇干部职工</t>
  </si>
  <si>
    <t>丰顺县公路局干部职工34人</t>
  </si>
  <si>
    <t>丰顺县政法委干部职工12人</t>
  </si>
  <si>
    <t>丰顺县法制局干部职工7人</t>
  </si>
  <si>
    <t>丰顺县档案局干部职工4人</t>
  </si>
  <si>
    <t>丰顺县汤南镇政府干部职工73人</t>
  </si>
  <si>
    <t>丰顺县计生局干部职工35人</t>
  </si>
  <si>
    <t>丰顺县电信局干部职工</t>
  </si>
  <si>
    <t>丰顺县畜牧局干部职工28人</t>
  </si>
  <si>
    <t>丰顺县国土局干部职工94人</t>
  </si>
  <si>
    <t>丰顺县审计局干部职工19人</t>
  </si>
  <si>
    <t>丰顺县工商联干部职工4人</t>
  </si>
  <si>
    <t>丰顺县烟草专卖局干部职工102人</t>
  </si>
  <si>
    <t>丰顺县发改局干部职工25人</t>
  </si>
  <si>
    <t>丰顺县人民银行干部职工</t>
  </si>
  <si>
    <t>丰顺县气象局干部职工9人</t>
  </si>
  <si>
    <t>丰顺县黄金镇人大代表</t>
  </si>
  <si>
    <t>丰顺县联通公司干部职工29人</t>
  </si>
  <si>
    <t>丰顺县移动公司干部职工</t>
  </si>
  <si>
    <t>县交通运输局干部职工35人</t>
  </si>
  <si>
    <r>
      <t>7.11</t>
    </r>
  </si>
  <si>
    <r>
      <t>7.12</t>
    </r>
  </si>
  <si>
    <t>7.12</t>
  </si>
  <si>
    <t>7.17</t>
  </si>
  <si>
    <t>7.19</t>
  </si>
  <si>
    <t>7.22</t>
  </si>
  <si>
    <t>7.24</t>
  </si>
  <si>
    <t>7.25</t>
  </si>
  <si>
    <t>7.29</t>
  </si>
  <si>
    <t>13年6.24</t>
  </si>
  <si>
    <t>7.10</t>
  </si>
  <si>
    <t>7.12</t>
  </si>
  <si>
    <t>8.15</t>
  </si>
  <si>
    <t>7.29</t>
  </si>
  <si>
    <t>8.5</t>
  </si>
  <si>
    <r>
      <t>8.6</t>
    </r>
  </si>
  <si>
    <r>
      <t>8.7</t>
    </r>
  </si>
  <si>
    <r>
      <t>8.8</t>
    </r>
  </si>
  <si>
    <r>
      <t>8.9</t>
    </r>
  </si>
  <si>
    <t>丰顺县电业发展有限公司（国投公司）</t>
  </si>
  <si>
    <t>丰顺县殡仪馆28人</t>
  </si>
  <si>
    <t>县直单位一把手107人</t>
  </si>
  <si>
    <t>潭江中学教职员工</t>
  </si>
  <si>
    <t>建侨中学教职员工</t>
  </si>
  <si>
    <t>汤坑镇第二中学教职员工</t>
  </si>
  <si>
    <t>丰顺县丰良镇干部职工</t>
  </si>
  <si>
    <t>丰顺县丰顺中学教职员工</t>
  </si>
  <si>
    <t>丰顺县东海中学教职员工</t>
  </si>
  <si>
    <t>丰顺县砂田镇学校教职员工</t>
  </si>
  <si>
    <t>丰顺县丰良镇学校教职员工</t>
  </si>
  <si>
    <t>丰顺县茶背镇教职工</t>
  </si>
  <si>
    <t>丰顺县留隍镇学校教职工</t>
  </si>
  <si>
    <t>丰顺县龙岗镇学校教职工</t>
  </si>
  <si>
    <t>丰顺县丰良镇学校教职工</t>
  </si>
  <si>
    <t>丰顺县砂田镇学校教职员工</t>
  </si>
  <si>
    <t>丰顺县留隍镇教职工</t>
  </si>
  <si>
    <t>丰顺县小胜镇学校教职工</t>
  </si>
  <si>
    <t>丰顺县林业局</t>
  </si>
  <si>
    <t>丰顺县国税局</t>
  </si>
  <si>
    <t>广州市黄埔区政协</t>
  </si>
  <si>
    <t>完善文化传媒项目（县电视台购买设备）</t>
  </si>
  <si>
    <t>丰顺县龙山中学礼堂建设</t>
  </si>
  <si>
    <t>韩江坚真大桥</t>
  </si>
  <si>
    <t>黄金镇幼儿园建设</t>
  </si>
  <si>
    <t>汤西镇大罗村小学建科学馆</t>
  </si>
  <si>
    <t>丰顺县黄金大桥建设</t>
  </si>
  <si>
    <t>县林业植树造林、梅州公益等项目</t>
  </si>
  <si>
    <t>汤坑内岭至万佛园道路建设</t>
  </si>
  <si>
    <t>留隍镇幼儿园、葛布道路、县体育文化项目等</t>
  </si>
  <si>
    <t>兴教助学、修桥筑路，兴修水利项目等</t>
  </si>
  <si>
    <t>“海外学子客都情”、灾后重建、教育创强项目等</t>
  </si>
  <si>
    <t>汤西镇河西村横岭活动中心</t>
  </si>
  <si>
    <t>捐县卫生局用于留隍镇中心卫生院建设</t>
  </si>
  <si>
    <t>汤西镇新岭学校建设</t>
  </si>
  <si>
    <t>汤西镇双湖小学建校资金</t>
  </si>
  <si>
    <t>汤坑镇黎峰村丹竹堂公益事业</t>
  </si>
  <si>
    <t>捐县环保局帮扶龙岗镇上林村</t>
  </si>
  <si>
    <t>汤坑镇大铜盘水电站至芹菜塘畲头溜路段</t>
  </si>
  <si>
    <t>龙岗镇马图村洋西坑道路建设等项目</t>
  </si>
  <si>
    <t>扶贫“双到”，挂点帮扶。</t>
  </si>
  <si>
    <t>序号</t>
  </si>
  <si>
    <t>县统筹安排项目（非定向）</t>
  </si>
  <si>
    <t>“四援助”项目</t>
  </si>
  <si>
    <t>汤坑镇富坑村帮扶和吉坪村村道扩宽</t>
  </si>
  <si>
    <t>丰顺慈善项目（待定）</t>
  </si>
  <si>
    <t>助学</t>
  </si>
  <si>
    <t>扶贫济困</t>
  </si>
  <si>
    <t>资助丰顺中学9名困难学生上大学</t>
  </si>
  <si>
    <t>转划县林业局捐北斗镇桐岽村帮扶款</t>
  </si>
  <si>
    <t>建桥镇中心小学教职员工</t>
  </si>
  <si>
    <t>丰顺县黄金镇镇、村干部</t>
  </si>
  <si>
    <t>丰顺县龙岗镇镇、村干部</t>
  </si>
  <si>
    <t>资助特困青年学生</t>
  </si>
  <si>
    <t>转划丰顺县韩江水电有限公司捐汤坑镇第一中心小学教师节慰问金</t>
  </si>
  <si>
    <t>转划丰顺县韩江水电有限公司捐汤西镇南礤小学5万,石江小学3万,汤西中学3万,石湖小学3万,汤西镇教师节慰问金5万</t>
  </si>
  <si>
    <t>转划丰顺县农械连铸厂、丰顺县东方金属公司、丰顺永顺连铸、丰顺县鸿宝实业公司捐龙岗上林扶贫款</t>
  </si>
  <si>
    <t>汤坑镇埔河村文化设施建设</t>
  </si>
  <si>
    <t>拨黄耿运家庭特殊困难救助金</t>
  </si>
  <si>
    <t>转划丰顺县大胜溪梯级水电站有限公司捐小胜到荷坪道路改建款</t>
  </si>
  <si>
    <t>转划县卫生局捐小胜珠坑村饮水安全工程款</t>
  </si>
  <si>
    <t>转划丰顺县美景房地产开发有限公司捐汤坑内岭至万佛园道路建设款</t>
  </si>
  <si>
    <t>转划丰顺县恒誉房地产开发有限公司捐助丰顺中学9名贫困生上大学资金</t>
  </si>
  <si>
    <t>转划县委组织部捐八乡山镇银河村救灾应急款</t>
  </si>
  <si>
    <t>转划广东省雁洋公益基金会捐赠梅州市公益事业建设款</t>
  </si>
  <si>
    <t>转划县交通运输局捐黄金镇径双村帮扶款</t>
  </si>
  <si>
    <t>转划县粮食局捐黄金镇三联村帮扶款</t>
  </si>
  <si>
    <t>转划梅州新蓝天投资有限公司\梅州金德宝投资有限公司捐广东省雁洋公益基金会梅州公益事业建设款</t>
  </si>
  <si>
    <t>转划曾自香50万元港币兑换人民币捐广东省雁洋公益基金会用于梅州市公益事业建设款</t>
  </si>
  <si>
    <t>转划丰顺县培英电声有限公司捐汤西镇新湖村1万,石江小学,河西各5千元教育创强资金</t>
  </si>
  <si>
    <t>转划丰顺县培英电声有限公司捐龙岗镇马图村洋西坑道路建设款</t>
  </si>
  <si>
    <t>转划香港曾自香20万港币兑换人民币捐汤西完善学校建设资金</t>
  </si>
  <si>
    <t>转划丰顺县大胜溪梯级水电站有限公司捐潭江镇大胜村大桥维修资金</t>
  </si>
  <si>
    <t>转划丰顺县逢源实业发展有限公司捐汤西镇新湖村修路10万元,新岭小学创强5万元资金</t>
  </si>
  <si>
    <t>转划曾自香2万港币兑人民币捐汤南镇培才小学建设款</t>
  </si>
  <si>
    <t>转划曾自香3万港币兑人民币捐砂田镇占中村老年人公寓建设款</t>
  </si>
  <si>
    <t>转划丰顺县邓屋大温泉有限公司千江温泉酒店捐广东省雁洋公益基金会用于梅州市公益事业建设款</t>
  </si>
  <si>
    <t>转划曾自香捐汤西镇石江小学教育创强资金</t>
  </si>
  <si>
    <t>转划广东深华药业有限公司捐广东省雁洋公益基金会用于梅州公益事业建设款</t>
  </si>
  <si>
    <t>转划厚工坊酒业有限公司(深圳大百汇集团有限公司)捐冯秀珍建客家文化博物馆资金</t>
  </si>
  <si>
    <t>转划县教育局捐埔寨镇万安村帮扶款</t>
  </si>
  <si>
    <t>转划县盐务局捐丰良丰溪村帮扶款</t>
  </si>
  <si>
    <t>转划陈锦光捐汤西镇新岭村栅子文化活动室建设款</t>
  </si>
  <si>
    <t>转划深圳永恒工程开发有限公司捐汤西镇横岭村文化活动中心建设款</t>
  </si>
  <si>
    <t>转划广州从化珠光投资有限公司捐汤西镇大罗村小学建科学馆建设款</t>
  </si>
  <si>
    <t>转划中山市广合实业有限公司捐丰良公司山顶休闲长廊及半山顶广场建设款</t>
  </si>
  <si>
    <t>转划梅州市世纪金源房地产开发有限公司捐金河湾堤段建设款</t>
  </si>
  <si>
    <t>转划丰顺县吉田矿业有限公司捐潘田镇上吉村矿山路口至水面桥修路款</t>
  </si>
  <si>
    <t>转划广州讯联实业通信工程有限公司捐县卫生局用于留隍镇中心卫生院建设款</t>
  </si>
  <si>
    <t>转划丰顺金琼建材实业有限公司捐汤西镇河西安丰文化活动中心建设款</t>
  </si>
  <si>
    <t>转划旺兴达(丰顺)电子有限公司捐汤坑镇铜盘村水电站至芹菜塘修路款</t>
  </si>
  <si>
    <t>转划泰国8位华侨捐汤坑镇侨思学校奖学金</t>
  </si>
  <si>
    <t>转划丰顺县鸿宝实业总公司捐龙岗镇上林村贫困户买社保款</t>
  </si>
  <si>
    <t>转划丰顺县韩江水电有限公司捐汤西镇南礤村福宁路建设款</t>
  </si>
  <si>
    <t>转划县科技局捐丰良镇璜溪村圳维修款</t>
  </si>
  <si>
    <t>转划县盐务公司捐丰良镇丰溪村春节慰问金</t>
  </si>
  <si>
    <t>转划泰华房地产(中国)有限公司捐丰顺县龙山中学礼堂建设款</t>
  </si>
  <si>
    <t>转划县国税局捐黄金镇俄湖村村道维修款</t>
  </si>
  <si>
    <t>转划广州凯源房地产实业有限公司捐韩江坚真大桥建设款</t>
  </si>
  <si>
    <t>转划丰顺县飞泉实业有限公司捐汤西镇新岭小学创强资金</t>
  </si>
  <si>
    <t>转划深圳市喜德盛自行车有限公司捐留隍镇新埔村道建设5万元,葛布小学奖教1.8万元,慰问葛布村70岁以上老人12.15万元,慰问葛布村两委干部7.8万元,慰问留隍镇老师10万元</t>
  </si>
  <si>
    <t>划出时间</t>
  </si>
  <si>
    <t>转划广州黄埔区政协捐汤坑镇吉坪村村道扩宽资金</t>
  </si>
  <si>
    <t>转划中山市广合实业有限公司捐丰良公园建设款</t>
  </si>
  <si>
    <t>转划广东省陈绍常慈善基金会捐丰顺县老年大学十周年校庆活动资金</t>
  </si>
  <si>
    <t>转划深圳市德力佳润滑科技有限公司捐汤坑镇黎峰村丹竹堂公益事业资金</t>
  </si>
  <si>
    <t>转划曾自香捐市统战部用于"海外学子客都情"活动资金</t>
  </si>
  <si>
    <t>转划深圳市喜德盛自行车有限公司捐留隍镇幼儿园200万元，葛布村修路10万元，妈祖广场桌椅2万元。</t>
  </si>
  <si>
    <t>转划广东深华药业有限公司捐县侨联帮扶困难归国侨眷款</t>
  </si>
  <si>
    <t>转划广东深华药业有限公司捐县林业局植树造林款</t>
  </si>
  <si>
    <t>转划肇庆市弘基房地产有限公司捐县电视台购买设备资金</t>
  </si>
  <si>
    <t>转划惠州市丹竹药业有限公司捐汤坑镇黎峰村丹竹堂公益事业建设款</t>
  </si>
  <si>
    <t>转划中山市广合实业有限公司捐丰良公园建设建设款</t>
  </si>
  <si>
    <t>转划广州源发投资管理有限公司捐丰顺县黄金大桥建设款</t>
  </si>
  <si>
    <t>转划梅州市明森投资实业有限公司捐丰良镇丰良河堤建设款</t>
  </si>
  <si>
    <t>转划深圳市鹏华达实业有限公司捐汤西镇河西村横岭活动中心建设款</t>
  </si>
  <si>
    <t>转划县残联捐潭江镇官下村帮扶款</t>
  </si>
  <si>
    <r>
      <t>2013年7月19日</t>
    </r>
  </si>
  <si>
    <t>2013年7月19日</t>
  </si>
  <si>
    <t>2013年7月25日</t>
  </si>
  <si>
    <t>2013年7月25日</t>
  </si>
  <si>
    <t>2013年7月25日</t>
  </si>
  <si>
    <t>2013年8月6日</t>
  </si>
  <si>
    <t>2013年8月9日</t>
  </si>
  <si>
    <t>2013年8月9日</t>
  </si>
  <si>
    <t>2013年8月9日</t>
  </si>
  <si>
    <t>2013年8月20日</t>
  </si>
  <si>
    <t>2013年8月20日</t>
  </si>
  <si>
    <t>2013年8月21日</t>
  </si>
  <si>
    <t>2013年8月28日</t>
  </si>
  <si>
    <t>2013年8月28日</t>
  </si>
  <si>
    <t>2013年8月29日</t>
  </si>
  <si>
    <t>2013年9月5日</t>
  </si>
  <si>
    <t>2013年9月5日</t>
  </si>
  <si>
    <t>2013年10月25日</t>
  </si>
  <si>
    <t>2013年10月25日</t>
  </si>
  <si>
    <t>2013年11月21日</t>
  </si>
  <si>
    <t>2013年11月21日</t>
  </si>
  <si>
    <t>2013年12月17日</t>
  </si>
  <si>
    <t>2013年12月17日</t>
  </si>
  <si>
    <t>2014年1月3日</t>
  </si>
  <si>
    <t>2014年1月3日</t>
  </si>
  <si>
    <t>2014年1月3日</t>
  </si>
  <si>
    <t>2014年1月20日</t>
  </si>
  <si>
    <t>2014年1月21日</t>
  </si>
  <si>
    <t>2014年1月21日</t>
  </si>
  <si>
    <t>2014年1月23日</t>
  </si>
  <si>
    <t>2014年1月23日</t>
  </si>
  <si>
    <t>2014年1月24日</t>
  </si>
  <si>
    <t>2014年1月26日</t>
  </si>
  <si>
    <t>2014年1月27日</t>
  </si>
  <si>
    <t>2014年1月27日</t>
  </si>
  <si>
    <t>2014年4月10日</t>
  </si>
  <si>
    <t>2014年4月10日</t>
  </si>
  <si>
    <t>2014年4月28日</t>
  </si>
  <si>
    <t>2014年4月28日</t>
  </si>
  <si>
    <t>2014年5月6日</t>
  </si>
  <si>
    <t>2014年5月15日</t>
  </si>
  <si>
    <t>2014年5月22日</t>
  </si>
  <si>
    <t>2014年5月23日</t>
  </si>
  <si>
    <t>2013年6月14日</t>
  </si>
  <si>
    <t>序号</t>
  </si>
  <si>
    <t>支出项目</t>
  </si>
  <si>
    <t>备注</t>
  </si>
  <si>
    <t>2013年6月4日</t>
  </si>
  <si>
    <r>
      <t>2013年6月14日</t>
    </r>
  </si>
  <si>
    <t>2013年7月19日</t>
  </si>
  <si>
    <r>
      <t>2013年7月19日</t>
    </r>
  </si>
  <si>
    <t>转划东莞市永江房地产开发有限公司捐汤西石江小学创强资金。</t>
  </si>
  <si>
    <t>转划食品百货商会捐汤坑第二中心小学奖教助学金。</t>
  </si>
  <si>
    <t>转划丰顺泰昌电声元件有限公司捐丰顺县三友联合学校奖教奖学金。</t>
  </si>
  <si>
    <t>转划县委办捐汤南镇阳光村完善办公设施资金。</t>
  </si>
  <si>
    <t>转划丰顺县韩江水电有限公司\丰顺县森源林场捐汤西镇新岭学校建设款。</t>
  </si>
  <si>
    <t>转划团县委“爱心一元捐”款。</t>
  </si>
  <si>
    <t>转划县国税局捐黄金镇双灵村修路款。</t>
  </si>
  <si>
    <t>转划县地税局捐大龙华镇长埂村村道建设款。</t>
  </si>
  <si>
    <t>转划县人力资源和社会保障局捐龙岗镇吉演村扶贫款。</t>
  </si>
  <si>
    <t>转划县国有资产投资有限公司捐潭江镇银溪村扶贫款。</t>
  </si>
  <si>
    <t>转划县烟草专卖局捐丰良镇小椹村扶贫款。</t>
  </si>
  <si>
    <t>转划丰顺天籁文化传媒有限公司捐埔河村文化设施建设款。</t>
  </si>
  <si>
    <t>转划县财政局捐潭江镇胜溪村帮扶款。</t>
  </si>
  <si>
    <t>转划县妇联系统捐“四援助”款。</t>
  </si>
  <si>
    <t>转划县社会保险基金管理局捐汤坑镇横东村帮扶款。</t>
  </si>
  <si>
    <t>转划县府办捐汤南镇新铺村扶贫款。</t>
  </si>
  <si>
    <t>到账时间</t>
  </si>
  <si>
    <t>深圳市喜德盛自行车有限公司</t>
  </si>
  <si>
    <t>6.2</t>
  </si>
  <si>
    <t>6.28</t>
  </si>
  <si>
    <t>7.2</t>
  </si>
  <si>
    <t>7.5</t>
  </si>
  <si>
    <t>7.18</t>
  </si>
  <si>
    <t>7.19</t>
  </si>
  <si>
    <t>8.12</t>
  </si>
  <si>
    <t>8.16</t>
  </si>
  <si>
    <t>7.23  8.16</t>
  </si>
  <si>
    <t>8.23</t>
  </si>
  <si>
    <t>8.23</t>
  </si>
  <si>
    <t>8.15  9.3</t>
  </si>
  <si>
    <t>9.3</t>
  </si>
  <si>
    <t>9.6</t>
  </si>
  <si>
    <t>9.23</t>
  </si>
  <si>
    <t>9.25</t>
  </si>
  <si>
    <t>9.30</t>
  </si>
  <si>
    <t>11.8</t>
  </si>
  <si>
    <t>11.9</t>
  </si>
  <si>
    <t>11.12</t>
  </si>
  <si>
    <t>11.20</t>
  </si>
  <si>
    <t>8.23  11.25</t>
  </si>
  <si>
    <t>11.25</t>
  </si>
  <si>
    <t>12.18</t>
  </si>
  <si>
    <t>8.30  12.18</t>
  </si>
  <si>
    <t>1.7</t>
  </si>
  <si>
    <t>1.22</t>
  </si>
  <si>
    <t>1.14</t>
  </si>
  <si>
    <t>1.17</t>
  </si>
  <si>
    <t>5.5</t>
  </si>
  <si>
    <t>4.8</t>
  </si>
  <si>
    <t>5.14</t>
  </si>
  <si>
    <t>3.21</t>
  </si>
  <si>
    <t>4.1</t>
  </si>
  <si>
    <t>3.4</t>
  </si>
  <si>
    <t>5.7</t>
  </si>
  <si>
    <t>7.9</t>
  </si>
  <si>
    <t>12.27</t>
  </si>
  <si>
    <t>留隍水上执法艇</t>
  </si>
  <si>
    <t>3.4</t>
  </si>
  <si>
    <t>注：1、机关、事业单位干部职工捐款人姓名已于2013年集中活动期间在县电视台滚动播出，现不作公布。</t>
  </si>
  <si>
    <t xml:space="preserve">    2、如有疏漏，敬请谅解。</t>
  </si>
  <si>
    <t>转划丰顺县逢源加油站\梅州市碧桂园房地产开发有限公司\丰顺县信用联社3家企业单位捐汤坑镇邓屋村教育促进会</t>
  </si>
  <si>
    <t>拨出金额（元）</t>
  </si>
  <si>
    <t>金额（元）</t>
  </si>
  <si>
    <t>备注</t>
  </si>
  <si>
    <t>按月转存</t>
  </si>
  <si>
    <t>转划2011年徐旭亮捐助徐小梅家庭生活困难补助金每月1000元，共12笔。</t>
  </si>
  <si>
    <t>为2014年“喜德盛杯”自行车邀请赛捐赠人民币100万元和邓老凉茶4166箱（折价20万元）。</t>
  </si>
  <si>
    <t>广州珠江广场房地产开发有限公司</t>
  </si>
  <si>
    <t>2014年1月22日</t>
  </si>
  <si>
    <t>转付广州珠江广场房地产开发有限公司捐县体育局用于喜德盛杯自行车全国公开赛资金100万元和邓老凉茶4166箱（折价20万元）。</t>
  </si>
  <si>
    <t>转划丰顺县韩江水电有限公司捐汤西镇飞泉路9万元,西环路9万元,和安至新岭深塘水利7万元,供水厂建设30万元。</t>
  </si>
  <si>
    <t>转划县人民法院捐砂田镇沙溪村二户贫困户修房屋</t>
  </si>
  <si>
    <t>贫困户修房屋</t>
  </si>
  <si>
    <t>丰顺县人民法院</t>
  </si>
  <si>
    <t>丰顺县人民检察院</t>
  </si>
  <si>
    <t>丰顺县慈善会2013年度扶贫济困捐款接收情况（2013年6月1日至2014年5月31日止）</t>
  </si>
  <si>
    <t>丰顺县慈善会2013年度扶贫济困捐款支出情况（2013年6月1日至2014年5月31日止）</t>
  </si>
  <si>
    <t>广东深华药业有限公司</t>
  </si>
  <si>
    <t>肇庆市弘基房地产有限公司</t>
  </si>
  <si>
    <t>转划曾自香捐会展中心卫生间建设资金。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</si>
</sst>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6">
    <font>
      <sz val="11"/>
      <color theme="1"/>
      <name val="Calibri"/>
      <family val="0"/>
    </font>
    <font>
      <sz val="11"/>
      <color indexed="8"/>
      <name val="宋体"/>
      <family val="0"/>
    </font>
    <font>
      <sz val="12"/>
      <name val="宋体"/>
      <family val="0"/>
    </font>
    <font>
      <sz val="9"/>
      <name val="宋体"/>
      <family val="0"/>
    </font>
    <font>
      <sz val="14"/>
      <name val="仿宋_GB2312"/>
      <family val="3"/>
    </font>
    <font>
      <sz val="14"/>
      <color indexed="8"/>
      <name val="仿宋_GB2312"/>
      <family val="3"/>
    </font>
    <font>
      <sz val="14"/>
      <color indexed="8"/>
      <name val="宋体"/>
      <family val="0"/>
    </font>
    <font>
      <sz val="14"/>
      <name val="宋体"/>
      <family val="0"/>
    </font>
    <font>
      <b/>
      <sz val="18"/>
      <name val="仿宋_GB2312"/>
      <family val="3"/>
    </font>
    <font>
      <b/>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仿宋_GB2312"/>
      <family val="3"/>
    </font>
    <font>
      <sz val="14"/>
      <color theme="1"/>
      <name val="Calibri"/>
      <family val="0"/>
    </font>
    <font>
      <sz val="14"/>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1">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176" fontId="4" fillId="0" borderId="10" xfId="0" applyNumberFormat="1" applyFont="1" applyFill="1" applyBorder="1" applyAlignment="1" applyProtection="1">
      <alignment vertical="center"/>
      <protection/>
    </xf>
    <xf numFmtId="176" fontId="5" fillId="0" borderId="10" xfId="0" applyNumberFormat="1" applyFont="1" applyBorder="1" applyAlignment="1">
      <alignment horizontal="center"/>
    </xf>
    <xf numFmtId="49" fontId="5" fillId="0" borderId="10" xfId="40" applyNumberFormat="1" applyFont="1" applyBorder="1" applyAlignment="1" applyProtection="1">
      <alignment horizontal="center" wrapText="1"/>
      <protection locked="0"/>
    </xf>
    <xf numFmtId="49" fontId="5" fillId="0" borderId="10" xfId="40" applyNumberFormat="1" applyFont="1" applyBorder="1" applyAlignment="1" applyProtection="1">
      <alignment horizontal="center"/>
      <protection locked="0"/>
    </xf>
    <xf numFmtId="176" fontId="42" fillId="0" borderId="10" xfId="40" applyNumberFormat="1" applyFont="1" applyBorder="1" applyAlignment="1" applyProtection="1">
      <alignment horizontal="center"/>
      <protection locked="0"/>
    </xf>
    <xf numFmtId="49" fontId="4" fillId="0" borderId="10" xfId="40" applyNumberFormat="1" applyFont="1" applyBorder="1" applyAlignment="1" applyProtection="1">
      <alignment horizontal="center"/>
      <protection locked="0"/>
    </xf>
    <xf numFmtId="49" fontId="42" fillId="0" borderId="10" xfId="40" applyNumberFormat="1" applyFont="1" applyBorder="1" applyAlignment="1" applyProtection="1">
      <alignment horizontal="center"/>
      <protection locked="0"/>
    </xf>
    <xf numFmtId="0" fontId="4" fillId="0" borderId="10" xfId="0" applyNumberFormat="1" applyFont="1" applyFill="1" applyBorder="1" applyAlignment="1" applyProtection="1">
      <alignment horizontal="left" vertical="center"/>
      <protection/>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49" fontId="43" fillId="0" borderId="10" xfId="0" applyNumberFormat="1" applyFont="1" applyBorder="1" applyAlignment="1">
      <alignment horizontal="center" vertical="center"/>
    </xf>
    <xf numFmtId="0" fontId="43" fillId="0" borderId="0" xfId="0" applyFont="1" applyAlignment="1">
      <alignment vertical="center" wrapText="1"/>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3" fillId="0" borderId="10" xfId="0" applyFont="1" applyBorder="1" applyAlignment="1">
      <alignment horizontal="center" vertical="center"/>
    </xf>
    <xf numFmtId="0" fontId="7" fillId="0" borderId="10" xfId="0" applyNumberFormat="1" applyFont="1" applyFill="1" applyBorder="1" applyAlignment="1" applyProtection="1">
      <alignment vertical="center" wrapText="1"/>
      <protection/>
    </xf>
    <xf numFmtId="176" fontId="7" fillId="0" borderId="10" xfId="0" applyNumberFormat="1" applyFont="1" applyFill="1" applyBorder="1" applyAlignment="1" applyProtection="1">
      <alignment horizontal="center" vertical="center"/>
      <protection/>
    </xf>
    <xf numFmtId="0" fontId="43" fillId="0" borderId="10" xfId="0" applyFont="1" applyBorder="1" applyAlignment="1">
      <alignment vertical="center"/>
    </xf>
    <xf numFmtId="0" fontId="44" fillId="0" borderId="10" xfId="0" applyFont="1" applyBorder="1" applyAlignment="1">
      <alignment horizontal="center" vertical="center"/>
    </xf>
    <xf numFmtId="0" fontId="44" fillId="0" borderId="10" xfId="0" applyFont="1" applyBorder="1" applyAlignment="1">
      <alignment vertical="center"/>
    </xf>
    <xf numFmtId="0" fontId="44" fillId="0" borderId="0" xfId="0" applyFont="1" applyAlignment="1">
      <alignment vertical="center"/>
    </xf>
    <xf numFmtId="49" fontId="4" fillId="0" borderId="10" xfId="0" applyNumberFormat="1" applyFont="1" applyBorder="1" applyAlignment="1">
      <alignment horizontal="center" vertical="center"/>
    </xf>
    <xf numFmtId="49" fontId="4" fillId="0" borderId="10" xfId="0" applyNumberFormat="1" applyFont="1" applyFill="1" applyBorder="1" applyAlignment="1" applyProtection="1">
      <alignment horizontal="center" vertical="center"/>
      <protection/>
    </xf>
    <xf numFmtId="49" fontId="4" fillId="0" borderId="0" xfId="0" applyNumberFormat="1" applyFont="1" applyAlignment="1">
      <alignment horizontal="center" vertical="center"/>
    </xf>
    <xf numFmtId="49" fontId="7" fillId="0" borderId="10" xfId="0" applyNumberFormat="1" applyFont="1" applyFill="1" applyBorder="1" applyAlignment="1" applyProtection="1">
      <alignment horizontal="center" vertical="center"/>
      <protection/>
    </xf>
    <xf numFmtId="49" fontId="43" fillId="0" borderId="0" xfId="0" applyNumberFormat="1" applyFont="1" applyAlignment="1">
      <alignment horizontal="center" vertical="center"/>
    </xf>
    <xf numFmtId="0" fontId="4" fillId="0" borderId="10" xfId="0" applyFont="1" applyBorder="1" applyAlignment="1">
      <alignment horizontal="center" vertical="center" wrapText="1"/>
    </xf>
    <xf numFmtId="176"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Font="1" applyAlignment="1">
      <alignment horizontal="center" vertical="center" wrapText="1"/>
    </xf>
    <xf numFmtId="0" fontId="8" fillId="0" borderId="11" xfId="0" applyFont="1" applyBorder="1" applyAlignment="1">
      <alignment horizontal="center" vertical="center"/>
    </xf>
    <xf numFmtId="0" fontId="45"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件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1"/>
  <sheetViews>
    <sheetView zoomScalePageLayoutView="0" workbookViewId="0" topLeftCell="A19">
      <selection activeCell="B28" sqref="B28"/>
    </sheetView>
  </sheetViews>
  <sheetFormatPr defaultColWidth="9.140625" defaultRowHeight="15"/>
  <cols>
    <col min="1" max="1" width="5.421875" style="14" bestFit="1" customWidth="1"/>
    <col min="2" max="2" width="44.8515625" style="13" customWidth="1"/>
    <col min="3" max="3" width="16.140625" style="1" bestFit="1" customWidth="1"/>
    <col min="4" max="4" width="56.57421875" style="38" customWidth="1"/>
    <col min="5" max="5" width="15.57421875" style="32" customWidth="1"/>
    <col min="6" max="6" width="6.57421875" style="1" customWidth="1"/>
    <col min="7" max="16384" width="9.00390625" style="1" customWidth="1"/>
  </cols>
  <sheetData>
    <row r="1" spans="1:6" ht="39.75" customHeight="1">
      <c r="A1" s="39" t="s">
        <v>529</v>
      </c>
      <c r="B1" s="39"/>
      <c r="C1" s="39"/>
      <c r="D1" s="39"/>
      <c r="E1" s="39"/>
      <c r="F1" s="39"/>
    </row>
    <row r="2" spans="1:6" s="14" customFormat="1" ht="26.25" customHeight="1">
      <c r="A2" s="15" t="s">
        <v>327</v>
      </c>
      <c r="B2" s="15" t="s">
        <v>61</v>
      </c>
      <c r="C2" s="15" t="s">
        <v>516</v>
      </c>
      <c r="D2" s="35" t="s">
        <v>20</v>
      </c>
      <c r="E2" s="30" t="s">
        <v>470</v>
      </c>
      <c r="F2" s="15" t="s">
        <v>517</v>
      </c>
    </row>
    <row r="3" spans="1:6" ht="24.75" customHeight="1">
      <c r="A3" s="15">
        <v>1</v>
      </c>
      <c r="B3" s="10" t="s">
        <v>471</v>
      </c>
      <c r="C3" s="3">
        <v>3287500</v>
      </c>
      <c r="D3" s="36" t="s">
        <v>315</v>
      </c>
      <c r="E3" s="30" t="s">
        <v>488</v>
      </c>
      <c r="F3" s="2"/>
    </row>
    <row r="4" spans="1:6" ht="24.75" customHeight="1">
      <c r="A4" s="15">
        <v>2</v>
      </c>
      <c r="B4" s="10" t="s">
        <v>29</v>
      </c>
      <c r="C4" s="3">
        <v>2800000</v>
      </c>
      <c r="D4" s="36" t="s">
        <v>68</v>
      </c>
      <c r="E4" s="31" t="s">
        <v>496</v>
      </c>
      <c r="F4" s="2"/>
    </row>
    <row r="5" spans="1:6" ht="24.75" customHeight="1">
      <c r="A5" s="15">
        <v>3</v>
      </c>
      <c r="B5" s="10" t="s">
        <v>25</v>
      </c>
      <c r="C5" s="3">
        <v>2370000</v>
      </c>
      <c r="D5" s="36" t="s">
        <v>308</v>
      </c>
      <c r="E5" s="31" t="s">
        <v>500</v>
      </c>
      <c r="F5" s="2"/>
    </row>
    <row r="6" spans="1:6" ht="24.75" customHeight="1">
      <c r="A6" s="15">
        <v>4</v>
      </c>
      <c r="B6" s="10" t="s">
        <v>30</v>
      </c>
      <c r="C6" s="3">
        <v>2000000</v>
      </c>
      <c r="D6" s="36" t="s">
        <v>77</v>
      </c>
      <c r="E6" s="31" t="s">
        <v>498</v>
      </c>
      <c r="F6" s="2"/>
    </row>
    <row r="7" spans="1:6" ht="24.75" customHeight="1">
      <c r="A7" s="15">
        <v>5</v>
      </c>
      <c r="B7" s="10" t="s">
        <v>36</v>
      </c>
      <c r="C7" s="3">
        <v>2000000</v>
      </c>
      <c r="D7" s="36" t="s">
        <v>309</v>
      </c>
      <c r="E7" s="31" t="s">
        <v>499</v>
      </c>
      <c r="F7" s="2"/>
    </row>
    <row r="8" spans="1:6" ht="24.75" customHeight="1">
      <c r="A8" s="15">
        <v>6</v>
      </c>
      <c r="B8" s="10" t="s">
        <v>45</v>
      </c>
      <c r="C8" s="3">
        <v>2000000</v>
      </c>
      <c r="D8" s="36" t="s">
        <v>310</v>
      </c>
      <c r="E8" s="31" t="s">
        <v>503</v>
      </c>
      <c r="F8" s="2"/>
    </row>
    <row r="9" spans="1:6" ht="24.75" customHeight="1">
      <c r="A9" s="15">
        <v>7</v>
      </c>
      <c r="B9" s="10" t="s">
        <v>53</v>
      </c>
      <c r="C9" s="3">
        <v>1508300</v>
      </c>
      <c r="D9" s="36" t="s">
        <v>316</v>
      </c>
      <c r="E9" s="31" t="s">
        <v>480</v>
      </c>
      <c r="F9" s="2"/>
    </row>
    <row r="10" spans="1:6" ht="24.75" customHeight="1">
      <c r="A10" s="15">
        <v>8</v>
      </c>
      <c r="B10" s="10" t="s">
        <v>23</v>
      </c>
      <c r="C10" s="3">
        <v>1400000</v>
      </c>
      <c r="D10" s="36" t="s">
        <v>19</v>
      </c>
      <c r="E10" s="31" t="s">
        <v>488</v>
      </c>
      <c r="F10" s="2"/>
    </row>
    <row r="11" spans="1:6" ht="41.25" customHeight="1">
      <c r="A11" s="15">
        <v>9</v>
      </c>
      <c r="B11" s="10" t="s">
        <v>22</v>
      </c>
      <c r="C11" s="3">
        <v>1222592</v>
      </c>
      <c r="D11" s="36" t="s">
        <v>317</v>
      </c>
      <c r="E11" s="31" t="s">
        <v>484</v>
      </c>
      <c r="F11" s="2"/>
    </row>
    <row r="12" spans="1:6" ht="60.75" customHeight="1">
      <c r="A12" s="15">
        <v>10</v>
      </c>
      <c r="B12" s="10" t="s">
        <v>521</v>
      </c>
      <c r="C12" s="3">
        <v>1000000</v>
      </c>
      <c r="D12" s="36" t="s">
        <v>520</v>
      </c>
      <c r="E12" s="31" t="s">
        <v>504</v>
      </c>
      <c r="F12" s="2"/>
    </row>
    <row r="13" spans="1:6" ht="24.75" customHeight="1">
      <c r="A13" s="15">
        <v>11</v>
      </c>
      <c r="B13" s="10" t="s">
        <v>34</v>
      </c>
      <c r="C13" s="3">
        <v>1000000</v>
      </c>
      <c r="D13" s="36" t="s">
        <v>312</v>
      </c>
      <c r="E13" s="31" t="s">
        <v>506</v>
      </c>
      <c r="F13" s="2"/>
    </row>
    <row r="14" spans="1:6" ht="24.75" customHeight="1">
      <c r="A14" s="15">
        <v>12</v>
      </c>
      <c r="B14" s="10" t="s">
        <v>37</v>
      </c>
      <c r="C14" s="3">
        <v>1000000</v>
      </c>
      <c r="D14" s="36" t="s">
        <v>311</v>
      </c>
      <c r="E14" s="31" t="s">
        <v>494</v>
      </c>
      <c r="F14" s="2"/>
    </row>
    <row r="15" spans="1:6" ht="24.75" customHeight="1">
      <c r="A15" s="15">
        <v>13</v>
      </c>
      <c r="B15" s="10" t="s">
        <v>38</v>
      </c>
      <c r="C15" s="3">
        <v>700000</v>
      </c>
      <c r="D15" s="36" t="s">
        <v>510</v>
      </c>
      <c r="E15" s="31" t="s">
        <v>479</v>
      </c>
      <c r="F15" s="2"/>
    </row>
    <row r="16" spans="1:6" ht="24.75" customHeight="1">
      <c r="A16" s="15">
        <v>14</v>
      </c>
      <c r="B16" s="10" t="s">
        <v>49</v>
      </c>
      <c r="C16" s="3">
        <v>450000</v>
      </c>
      <c r="D16" s="36" t="s">
        <v>314</v>
      </c>
      <c r="E16" s="30" t="s">
        <v>478</v>
      </c>
      <c r="F16" s="2"/>
    </row>
    <row r="17" spans="1:6" ht="24.75" customHeight="1">
      <c r="A17" s="15">
        <v>15</v>
      </c>
      <c r="B17" s="10" t="s">
        <v>531</v>
      </c>
      <c r="C17" s="3">
        <v>320000</v>
      </c>
      <c r="D17" s="36" t="s">
        <v>313</v>
      </c>
      <c r="E17" s="31" t="s">
        <v>486</v>
      </c>
      <c r="F17" s="2"/>
    </row>
    <row r="18" spans="1:6" ht="24.75" customHeight="1">
      <c r="A18" s="15">
        <v>16</v>
      </c>
      <c r="B18" s="10" t="s">
        <v>54</v>
      </c>
      <c r="C18" s="3">
        <v>260000</v>
      </c>
      <c r="D18" s="36" t="s">
        <v>75</v>
      </c>
      <c r="E18" s="31" t="s">
        <v>493</v>
      </c>
      <c r="F18" s="2"/>
    </row>
    <row r="19" spans="1:6" ht="24.75" customHeight="1">
      <c r="A19" s="15">
        <v>17</v>
      </c>
      <c r="B19" s="10" t="s">
        <v>27</v>
      </c>
      <c r="C19" s="3">
        <v>250000</v>
      </c>
      <c r="D19" s="36" t="s">
        <v>318</v>
      </c>
      <c r="E19" s="31" t="s">
        <v>500</v>
      </c>
      <c r="F19" s="2"/>
    </row>
    <row r="20" spans="1:6" ht="24.75" customHeight="1">
      <c r="A20" s="15">
        <v>18</v>
      </c>
      <c r="B20" s="10" t="s">
        <v>63</v>
      </c>
      <c r="C20" s="3">
        <v>200000</v>
      </c>
      <c r="D20" s="36" t="s">
        <v>62</v>
      </c>
      <c r="E20" s="31" t="s">
        <v>490</v>
      </c>
      <c r="F20" s="2"/>
    </row>
    <row r="21" spans="1:6" ht="24.75" customHeight="1">
      <c r="A21" s="15">
        <v>19</v>
      </c>
      <c r="B21" s="10" t="s">
        <v>66</v>
      </c>
      <c r="C21" s="3">
        <v>200000</v>
      </c>
      <c r="D21" s="36" t="s">
        <v>67</v>
      </c>
      <c r="E21" s="31" t="s">
        <v>482</v>
      </c>
      <c r="F21" s="2"/>
    </row>
    <row r="22" spans="1:6" ht="24.75" customHeight="1">
      <c r="A22" s="15">
        <v>20</v>
      </c>
      <c r="B22" s="10" t="s">
        <v>32</v>
      </c>
      <c r="C22" s="3">
        <v>200000</v>
      </c>
      <c r="D22" s="36" t="s">
        <v>69</v>
      </c>
      <c r="E22" s="31" t="s">
        <v>505</v>
      </c>
      <c r="F22" s="2"/>
    </row>
    <row r="23" spans="1:6" ht="24.75" customHeight="1">
      <c r="A23" s="15">
        <v>21</v>
      </c>
      <c r="B23" s="10" t="s">
        <v>33</v>
      </c>
      <c r="C23" s="3">
        <v>200000</v>
      </c>
      <c r="D23" s="36" t="s">
        <v>71</v>
      </c>
      <c r="E23" s="31" t="s">
        <v>487</v>
      </c>
      <c r="F23" s="2"/>
    </row>
    <row r="24" spans="1:6" ht="24.75" customHeight="1">
      <c r="A24" s="15">
        <v>22</v>
      </c>
      <c r="B24" s="10" t="s">
        <v>35</v>
      </c>
      <c r="C24" s="3">
        <v>200000</v>
      </c>
      <c r="D24" s="36" t="s">
        <v>319</v>
      </c>
      <c r="E24" s="31" t="s">
        <v>495</v>
      </c>
      <c r="F24" s="2"/>
    </row>
    <row r="25" spans="1:6" ht="24.75" customHeight="1">
      <c r="A25" s="15">
        <v>23</v>
      </c>
      <c r="B25" s="10" t="s">
        <v>31</v>
      </c>
      <c r="C25" s="3">
        <v>160000</v>
      </c>
      <c r="D25" s="36" t="s">
        <v>76</v>
      </c>
      <c r="E25" s="31" t="s">
        <v>497</v>
      </c>
      <c r="F25" s="2"/>
    </row>
    <row r="26" spans="1:6" ht="24.75" customHeight="1">
      <c r="A26" s="15">
        <v>24</v>
      </c>
      <c r="B26" s="10" t="s">
        <v>64</v>
      </c>
      <c r="C26" s="3">
        <v>100000</v>
      </c>
      <c r="D26" s="36" t="s">
        <v>76</v>
      </c>
      <c r="E26" s="31" t="s">
        <v>498</v>
      </c>
      <c r="F26" s="2"/>
    </row>
    <row r="27" spans="1:6" ht="24.75" customHeight="1">
      <c r="A27" s="15">
        <v>25</v>
      </c>
      <c r="B27" s="10" t="s">
        <v>46</v>
      </c>
      <c r="C27" s="3">
        <v>100000</v>
      </c>
      <c r="D27" s="36" t="s">
        <v>320</v>
      </c>
      <c r="E27" s="31" t="s">
        <v>475</v>
      </c>
      <c r="F27" s="2"/>
    </row>
    <row r="28" spans="1:6" ht="24.75" customHeight="1">
      <c r="A28" s="15">
        <v>26</v>
      </c>
      <c r="B28" s="10" t="s">
        <v>532</v>
      </c>
      <c r="C28" s="3">
        <v>100000</v>
      </c>
      <c r="D28" s="36" t="s">
        <v>307</v>
      </c>
      <c r="E28" s="31" t="s">
        <v>502</v>
      </c>
      <c r="F28" s="2"/>
    </row>
    <row r="29" spans="1:6" ht="24.75" customHeight="1">
      <c r="A29" s="15">
        <v>27</v>
      </c>
      <c r="B29" s="10" t="s">
        <v>60</v>
      </c>
      <c r="C29" s="3">
        <v>100000</v>
      </c>
      <c r="D29" s="36" t="s">
        <v>331</v>
      </c>
      <c r="E29" s="31" t="s">
        <v>501</v>
      </c>
      <c r="F29" s="2"/>
    </row>
    <row r="30" spans="1:6" ht="24.75" customHeight="1">
      <c r="A30" s="15">
        <v>28</v>
      </c>
      <c r="B30" s="10" t="s">
        <v>65</v>
      </c>
      <c r="C30" s="3">
        <v>91000</v>
      </c>
      <c r="D30" s="36" t="s">
        <v>343</v>
      </c>
      <c r="E30" s="31" t="s">
        <v>476</v>
      </c>
      <c r="F30" s="2"/>
    </row>
    <row r="31" spans="1:6" ht="24.75" customHeight="1">
      <c r="A31" s="15">
        <v>29</v>
      </c>
      <c r="B31" s="10" t="s">
        <v>57</v>
      </c>
      <c r="C31" s="3">
        <v>70000</v>
      </c>
      <c r="D31" s="36" t="s">
        <v>79</v>
      </c>
      <c r="E31" s="31" t="s">
        <v>483</v>
      </c>
      <c r="F31" s="2"/>
    </row>
    <row r="32" spans="1:6" ht="24.75" customHeight="1">
      <c r="A32" s="15">
        <v>30</v>
      </c>
      <c r="B32" s="10" t="s">
        <v>21</v>
      </c>
      <c r="C32" s="3">
        <v>50000</v>
      </c>
      <c r="D32" s="37" t="s">
        <v>18</v>
      </c>
      <c r="E32" s="31" t="s">
        <v>509</v>
      </c>
      <c r="F32" s="2"/>
    </row>
    <row r="33" spans="1:6" ht="24.75" customHeight="1">
      <c r="A33" s="15">
        <v>31</v>
      </c>
      <c r="B33" s="10" t="s">
        <v>24</v>
      </c>
      <c r="C33" s="3">
        <v>50000</v>
      </c>
      <c r="D33" s="36" t="s">
        <v>82</v>
      </c>
      <c r="E33" s="31" t="s">
        <v>495</v>
      </c>
      <c r="F33" s="2"/>
    </row>
    <row r="34" spans="1:6" ht="24.75" customHeight="1">
      <c r="A34" s="15">
        <v>32</v>
      </c>
      <c r="B34" s="10" t="s">
        <v>26</v>
      </c>
      <c r="C34" s="3">
        <v>50000</v>
      </c>
      <c r="D34" s="36" t="s">
        <v>321</v>
      </c>
      <c r="E34" s="31" t="s">
        <v>498</v>
      </c>
      <c r="F34" s="2"/>
    </row>
    <row r="35" spans="1:6" ht="24.75" customHeight="1">
      <c r="A35" s="15">
        <v>33</v>
      </c>
      <c r="B35" s="10" t="s">
        <v>28</v>
      </c>
      <c r="C35" s="3">
        <v>50000</v>
      </c>
      <c r="D35" s="36" t="s">
        <v>322</v>
      </c>
      <c r="E35" s="31" t="s">
        <v>498</v>
      </c>
      <c r="F35" s="2"/>
    </row>
    <row r="36" spans="1:6" ht="24.75" customHeight="1">
      <c r="A36" s="15">
        <v>34</v>
      </c>
      <c r="B36" s="10" t="s">
        <v>72</v>
      </c>
      <c r="C36" s="3">
        <v>50000</v>
      </c>
      <c r="D36" s="36" t="s">
        <v>73</v>
      </c>
      <c r="E36" s="31" t="s">
        <v>491</v>
      </c>
      <c r="F36" s="2"/>
    </row>
    <row r="37" spans="1:6" ht="24.75" customHeight="1">
      <c r="A37" s="15">
        <v>35</v>
      </c>
      <c r="B37" s="10" t="s">
        <v>40</v>
      </c>
      <c r="C37" s="3">
        <v>50000</v>
      </c>
      <c r="D37" s="36" t="s">
        <v>332</v>
      </c>
      <c r="E37" s="31" t="s">
        <v>473</v>
      </c>
      <c r="F37" s="2"/>
    </row>
    <row r="38" spans="1:6" ht="24.75" customHeight="1">
      <c r="A38" s="15">
        <v>36</v>
      </c>
      <c r="B38" s="10" t="s">
        <v>42</v>
      </c>
      <c r="C38" s="3">
        <v>50000</v>
      </c>
      <c r="D38" s="36" t="s">
        <v>332</v>
      </c>
      <c r="E38" s="31" t="s">
        <v>472</v>
      </c>
      <c r="F38" s="2"/>
    </row>
    <row r="39" spans="1:6" ht="24.75" customHeight="1">
      <c r="A39" s="15">
        <v>37</v>
      </c>
      <c r="B39" s="10" t="s">
        <v>43</v>
      </c>
      <c r="C39" s="3">
        <v>50000</v>
      </c>
      <c r="D39" s="36" t="s">
        <v>76</v>
      </c>
      <c r="E39" s="31" t="s">
        <v>498</v>
      </c>
      <c r="F39" s="2"/>
    </row>
    <row r="40" spans="1:6" ht="24.75" customHeight="1">
      <c r="A40" s="15">
        <v>38</v>
      </c>
      <c r="B40" s="10" t="s">
        <v>47</v>
      </c>
      <c r="C40" s="3">
        <v>50000</v>
      </c>
      <c r="D40" s="36" t="s">
        <v>325</v>
      </c>
      <c r="E40" s="31" t="s">
        <v>485</v>
      </c>
      <c r="F40" s="2"/>
    </row>
    <row r="41" spans="1:6" ht="24.75" customHeight="1">
      <c r="A41" s="15">
        <v>39</v>
      </c>
      <c r="B41" s="10" t="s">
        <v>52</v>
      </c>
      <c r="C41" s="3">
        <v>45000</v>
      </c>
      <c r="D41" s="36" t="s">
        <v>334</v>
      </c>
      <c r="E41" s="31" t="s">
        <v>481</v>
      </c>
      <c r="F41" s="2"/>
    </row>
    <row r="42" spans="1:6" ht="24.75" customHeight="1">
      <c r="A42" s="15">
        <v>40</v>
      </c>
      <c r="B42" s="10" t="s">
        <v>74</v>
      </c>
      <c r="C42" s="3">
        <v>30000</v>
      </c>
      <c r="D42" s="36" t="s">
        <v>333</v>
      </c>
      <c r="E42" s="31" t="s">
        <v>508</v>
      </c>
      <c r="F42" s="2"/>
    </row>
    <row r="43" spans="1:6" ht="24.75" customHeight="1">
      <c r="A43" s="15">
        <v>41</v>
      </c>
      <c r="B43" s="10" t="s">
        <v>39</v>
      </c>
      <c r="C43" s="3">
        <v>30000</v>
      </c>
      <c r="D43" s="36" t="s">
        <v>70</v>
      </c>
      <c r="E43" s="31" t="s">
        <v>507</v>
      </c>
      <c r="F43" s="2"/>
    </row>
    <row r="44" spans="1:6" ht="24.75" customHeight="1">
      <c r="A44" s="15">
        <v>42</v>
      </c>
      <c r="B44" s="10" t="s">
        <v>44</v>
      </c>
      <c r="C44" s="3">
        <v>30000</v>
      </c>
      <c r="D44" s="36" t="s">
        <v>324</v>
      </c>
      <c r="E44" s="31" t="s">
        <v>488</v>
      </c>
      <c r="F44" s="2"/>
    </row>
    <row r="45" spans="1:6" ht="24.75" customHeight="1">
      <c r="A45" s="15">
        <v>43</v>
      </c>
      <c r="B45" s="10" t="s">
        <v>50</v>
      </c>
      <c r="C45" s="3">
        <v>30000</v>
      </c>
      <c r="D45" s="36" t="s">
        <v>332</v>
      </c>
      <c r="E45" s="31" t="s">
        <v>474</v>
      </c>
      <c r="F45" s="2"/>
    </row>
    <row r="46" spans="1:6" ht="24.75" customHeight="1">
      <c r="A46" s="15">
        <v>44</v>
      </c>
      <c r="B46" s="10" t="s">
        <v>59</v>
      </c>
      <c r="C46" s="3">
        <v>30000</v>
      </c>
      <c r="D46" s="36" t="s">
        <v>81</v>
      </c>
      <c r="E46" s="31" t="s">
        <v>492</v>
      </c>
      <c r="F46" s="2"/>
    </row>
    <row r="47" spans="1:6" ht="24.75" customHeight="1">
      <c r="A47" s="15">
        <v>45</v>
      </c>
      <c r="B47" s="10" t="s">
        <v>41</v>
      </c>
      <c r="C47" s="3">
        <v>25000</v>
      </c>
      <c r="D47" s="36" t="s">
        <v>323</v>
      </c>
      <c r="E47" s="31" t="s">
        <v>490</v>
      </c>
      <c r="F47" s="2"/>
    </row>
    <row r="48" spans="1:6" ht="24.75" customHeight="1">
      <c r="A48" s="15">
        <v>46</v>
      </c>
      <c r="B48" s="10" t="s">
        <v>48</v>
      </c>
      <c r="C48" s="3">
        <v>25000</v>
      </c>
      <c r="D48" s="36" t="s">
        <v>323</v>
      </c>
      <c r="E48" s="31" t="s">
        <v>489</v>
      </c>
      <c r="F48" s="2"/>
    </row>
    <row r="49" spans="1:6" ht="24.75" customHeight="1">
      <c r="A49" s="15">
        <v>47</v>
      </c>
      <c r="B49" s="10" t="s">
        <v>51</v>
      </c>
      <c r="C49" s="3">
        <v>25000</v>
      </c>
      <c r="D49" s="36" t="s">
        <v>323</v>
      </c>
      <c r="E49" s="31" t="s">
        <v>491</v>
      </c>
      <c r="F49" s="2"/>
    </row>
    <row r="50" spans="1:6" ht="24.75" customHeight="1">
      <c r="A50" s="15">
        <v>48</v>
      </c>
      <c r="B50" s="10" t="s">
        <v>56</v>
      </c>
      <c r="C50" s="3">
        <v>25000</v>
      </c>
      <c r="D50" s="36" t="s">
        <v>323</v>
      </c>
      <c r="E50" s="31" t="s">
        <v>490</v>
      </c>
      <c r="F50" s="2"/>
    </row>
    <row r="51" spans="1:6" ht="24.75" customHeight="1">
      <c r="A51" s="15">
        <v>49</v>
      </c>
      <c r="B51" s="10" t="s">
        <v>58</v>
      </c>
      <c r="C51" s="3">
        <v>20000</v>
      </c>
      <c r="D51" s="36" t="s">
        <v>78</v>
      </c>
      <c r="E51" s="31" t="s">
        <v>474</v>
      </c>
      <c r="F51" s="2"/>
    </row>
    <row r="52" spans="1:6" ht="26.25" customHeight="1">
      <c r="A52" s="15">
        <v>50</v>
      </c>
      <c r="B52" s="10" t="s">
        <v>55</v>
      </c>
      <c r="C52" s="3">
        <v>10000</v>
      </c>
      <c r="D52" s="36" t="s">
        <v>83</v>
      </c>
      <c r="E52" s="31" t="s">
        <v>477</v>
      </c>
      <c r="F52" s="2"/>
    </row>
    <row r="53" spans="1:6" ht="18.75">
      <c r="A53" s="15"/>
      <c r="B53" s="11"/>
      <c r="C53" s="2"/>
      <c r="D53" s="35"/>
      <c r="E53" s="30"/>
      <c r="F53" s="2"/>
    </row>
    <row r="54" spans="1:6" ht="18.75">
      <c r="A54" s="15">
        <v>1</v>
      </c>
      <c r="B54" s="12" t="s">
        <v>84</v>
      </c>
      <c r="C54" s="4">
        <v>800</v>
      </c>
      <c r="D54" s="35" t="s">
        <v>326</v>
      </c>
      <c r="E54" s="5" t="s">
        <v>276</v>
      </c>
      <c r="F54" s="2"/>
    </row>
    <row r="55" spans="1:6" ht="18.75">
      <c r="A55" s="15">
        <v>2</v>
      </c>
      <c r="B55" s="12" t="s">
        <v>85</v>
      </c>
      <c r="C55" s="4">
        <v>5000</v>
      </c>
      <c r="D55" s="35" t="s">
        <v>326</v>
      </c>
      <c r="E55" s="6">
        <v>6.25</v>
      </c>
      <c r="F55" s="2"/>
    </row>
    <row r="56" spans="1:6" ht="18.75">
      <c r="A56" s="15">
        <v>3</v>
      </c>
      <c r="B56" s="12" t="s">
        <v>86</v>
      </c>
      <c r="C56" s="4">
        <v>3000</v>
      </c>
      <c r="D56" s="35" t="s">
        <v>326</v>
      </c>
      <c r="E56" s="6">
        <v>6.26</v>
      </c>
      <c r="F56" s="2"/>
    </row>
    <row r="57" spans="1:6" ht="18.75">
      <c r="A57" s="15">
        <v>4</v>
      </c>
      <c r="B57" s="12" t="s">
        <v>87</v>
      </c>
      <c r="C57" s="4">
        <v>2000</v>
      </c>
      <c r="D57" s="35" t="s">
        <v>326</v>
      </c>
      <c r="E57" s="6">
        <v>6.27</v>
      </c>
      <c r="F57" s="2"/>
    </row>
    <row r="58" spans="1:6" ht="18.75">
      <c r="A58" s="15">
        <v>5</v>
      </c>
      <c r="B58" s="12" t="s">
        <v>527</v>
      </c>
      <c r="C58" s="7">
        <v>2000</v>
      </c>
      <c r="D58" s="35" t="s">
        <v>526</v>
      </c>
      <c r="E58" s="6">
        <v>6.27</v>
      </c>
      <c r="F58" s="2"/>
    </row>
    <row r="59" spans="1:6" ht="18.75">
      <c r="A59" s="15">
        <v>6</v>
      </c>
      <c r="B59" s="12" t="s">
        <v>88</v>
      </c>
      <c r="C59" s="7">
        <v>2000</v>
      </c>
      <c r="D59" s="35" t="s">
        <v>326</v>
      </c>
      <c r="E59" s="6">
        <v>6.27</v>
      </c>
      <c r="F59" s="2"/>
    </row>
    <row r="60" spans="1:6" ht="18.75">
      <c r="A60" s="15">
        <v>7</v>
      </c>
      <c r="B60" s="12" t="s">
        <v>89</v>
      </c>
      <c r="C60" s="7">
        <v>2000</v>
      </c>
      <c r="D60" s="35" t="s">
        <v>326</v>
      </c>
      <c r="E60" s="6">
        <v>6.28</v>
      </c>
      <c r="F60" s="2"/>
    </row>
    <row r="61" spans="1:6" ht="18.75">
      <c r="A61" s="15">
        <v>8</v>
      </c>
      <c r="B61" s="12" t="s">
        <v>90</v>
      </c>
      <c r="C61" s="7">
        <v>1000</v>
      </c>
      <c r="D61" s="35" t="s">
        <v>326</v>
      </c>
      <c r="E61" s="6">
        <v>6.28</v>
      </c>
      <c r="F61" s="2"/>
    </row>
    <row r="62" spans="1:6" ht="18.75">
      <c r="A62" s="15">
        <v>9</v>
      </c>
      <c r="B62" s="12" t="s">
        <v>528</v>
      </c>
      <c r="C62" s="7">
        <v>1000</v>
      </c>
      <c r="D62" s="35" t="s">
        <v>326</v>
      </c>
      <c r="E62" s="6">
        <v>6.28</v>
      </c>
      <c r="F62" s="2"/>
    </row>
    <row r="63" spans="1:6" ht="18.75">
      <c r="A63" s="15">
        <v>10</v>
      </c>
      <c r="B63" s="12" t="s">
        <v>91</v>
      </c>
      <c r="C63" s="7">
        <v>50000</v>
      </c>
      <c r="D63" s="35" t="s">
        <v>326</v>
      </c>
      <c r="E63" s="6">
        <v>6.28</v>
      </c>
      <c r="F63" s="2"/>
    </row>
    <row r="64" spans="1:6" ht="18.75">
      <c r="A64" s="15">
        <v>11</v>
      </c>
      <c r="B64" s="12" t="s">
        <v>92</v>
      </c>
      <c r="C64" s="7">
        <v>41925</v>
      </c>
      <c r="D64" s="35" t="s">
        <v>329</v>
      </c>
      <c r="E64" s="6">
        <v>7.1</v>
      </c>
      <c r="F64" s="2"/>
    </row>
    <row r="65" spans="1:6" ht="18.75">
      <c r="A65" s="15">
        <v>12</v>
      </c>
      <c r="B65" s="12" t="s">
        <v>93</v>
      </c>
      <c r="C65" s="7">
        <v>1000</v>
      </c>
      <c r="D65" s="35" t="s">
        <v>326</v>
      </c>
      <c r="E65" s="6">
        <v>7.1</v>
      </c>
      <c r="F65" s="2"/>
    </row>
    <row r="66" spans="1:6" ht="18.75">
      <c r="A66" s="15">
        <v>13</v>
      </c>
      <c r="B66" s="12" t="s">
        <v>94</v>
      </c>
      <c r="C66" s="7">
        <v>2000</v>
      </c>
      <c r="D66" s="35" t="s">
        <v>326</v>
      </c>
      <c r="E66" s="6">
        <v>7.1</v>
      </c>
      <c r="F66" s="2"/>
    </row>
    <row r="67" spans="1:6" ht="18.75">
      <c r="A67" s="15">
        <v>14</v>
      </c>
      <c r="B67" s="12" t="s">
        <v>95</v>
      </c>
      <c r="C67" s="7">
        <v>2000</v>
      </c>
      <c r="D67" s="35" t="s">
        <v>326</v>
      </c>
      <c r="E67" s="6">
        <v>7.2</v>
      </c>
      <c r="F67" s="2"/>
    </row>
    <row r="68" spans="1:6" ht="18.75">
      <c r="A68" s="15">
        <v>15</v>
      </c>
      <c r="B68" s="12" t="s">
        <v>96</v>
      </c>
      <c r="C68" s="7">
        <v>2000</v>
      </c>
      <c r="D68" s="35" t="s">
        <v>326</v>
      </c>
      <c r="E68" s="6">
        <v>7.2</v>
      </c>
      <c r="F68" s="2"/>
    </row>
    <row r="69" spans="1:6" ht="18.75">
      <c r="A69" s="15">
        <v>16</v>
      </c>
      <c r="B69" s="12" t="s">
        <v>97</v>
      </c>
      <c r="C69" s="7">
        <v>1000</v>
      </c>
      <c r="D69" s="35" t="s">
        <v>326</v>
      </c>
      <c r="E69" s="6">
        <v>7.2</v>
      </c>
      <c r="F69" s="2"/>
    </row>
    <row r="70" spans="1:6" ht="18.75">
      <c r="A70" s="15">
        <v>17</v>
      </c>
      <c r="B70" s="12" t="s">
        <v>98</v>
      </c>
      <c r="C70" s="7">
        <v>30000</v>
      </c>
      <c r="D70" s="35" t="s">
        <v>326</v>
      </c>
      <c r="E70" s="6">
        <v>7.2</v>
      </c>
      <c r="F70" s="2"/>
    </row>
    <row r="71" spans="1:6" ht="18.75">
      <c r="A71" s="15">
        <v>18</v>
      </c>
      <c r="B71" s="12" t="s">
        <v>99</v>
      </c>
      <c r="C71" s="7">
        <v>1000</v>
      </c>
      <c r="D71" s="35" t="s">
        <v>326</v>
      </c>
      <c r="E71" s="6">
        <v>7.2</v>
      </c>
      <c r="F71" s="2"/>
    </row>
    <row r="72" spans="1:6" ht="18.75">
      <c r="A72" s="15">
        <v>19</v>
      </c>
      <c r="B72" s="12" t="s">
        <v>100</v>
      </c>
      <c r="C72" s="7">
        <v>5000</v>
      </c>
      <c r="D72" s="35" t="s">
        <v>326</v>
      </c>
      <c r="E72" s="6">
        <v>7.3</v>
      </c>
      <c r="F72" s="2"/>
    </row>
    <row r="73" spans="1:6" ht="18.75">
      <c r="A73" s="15">
        <v>20</v>
      </c>
      <c r="B73" s="12" t="s">
        <v>101</v>
      </c>
      <c r="C73" s="7">
        <v>50000</v>
      </c>
      <c r="D73" s="35" t="s">
        <v>326</v>
      </c>
      <c r="E73" s="6">
        <v>7.3</v>
      </c>
      <c r="F73" s="2"/>
    </row>
    <row r="74" spans="1:6" ht="18.75">
      <c r="A74" s="15">
        <v>21</v>
      </c>
      <c r="B74" s="12" t="s">
        <v>102</v>
      </c>
      <c r="C74" s="7">
        <v>1000</v>
      </c>
      <c r="D74" s="35" t="s">
        <v>326</v>
      </c>
      <c r="E74" s="6">
        <v>7.3</v>
      </c>
      <c r="F74" s="2"/>
    </row>
    <row r="75" spans="1:6" ht="18.75">
      <c r="A75" s="15">
        <v>22</v>
      </c>
      <c r="B75" s="12" t="s">
        <v>103</v>
      </c>
      <c r="C75" s="7">
        <v>50000</v>
      </c>
      <c r="D75" s="35" t="s">
        <v>326</v>
      </c>
      <c r="E75" s="6">
        <v>7.4</v>
      </c>
      <c r="F75" s="2"/>
    </row>
    <row r="76" spans="1:6" ht="18.75">
      <c r="A76" s="15">
        <v>23</v>
      </c>
      <c r="B76" s="12" t="s">
        <v>104</v>
      </c>
      <c r="C76" s="7">
        <v>2000</v>
      </c>
      <c r="D76" s="35" t="s">
        <v>326</v>
      </c>
      <c r="E76" s="6">
        <v>7.5</v>
      </c>
      <c r="F76" s="2"/>
    </row>
    <row r="77" spans="1:6" ht="18.75">
      <c r="A77" s="15">
        <v>24</v>
      </c>
      <c r="B77" s="12" t="s">
        <v>286</v>
      </c>
      <c r="C77" s="7">
        <v>10000</v>
      </c>
      <c r="D77" s="35" t="s">
        <v>326</v>
      </c>
      <c r="E77" s="6">
        <v>7.8</v>
      </c>
      <c r="F77" s="2"/>
    </row>
    <row r="78" spans="1:6" ht="18.75">
      <c r="A78" s="15">
        <v>25</v>
      </c>
      <c r="B78" s="12" t="s">
        <v>105</v>
      </c>
      <c r="C78" s="7">
        <v>12399.8</v>
      </c>
      <c r="D78" s="35" t="s">
        <v>339</v>
      </c>
      <c r="E78" s="6" t="s">
        <v>126</v>
      </c>
      <c r="F78" s="2"/>
    </row>
    <row r="79" spans="1:6" ht="18.75">
      <c r="A79" s="15">
        <v>26</v>
      </c>
      <c r="B79" s="12" t="s">
        <v>106</v>
      </c>
      <c r="C79" s="7">
        <v>3000</v>
      </c>
      <c r="D79" s="35" t="s">
        <v>326</v>
      </c>
      <c r="E79" s="6">
        <v>7.9</v>
      </c>
      <c r="F79" s="2"/>
    </row>
    <row r="80" spans="1:6" ht="18.75">
      <c r="A80" s="15">
        <v>27</v>
      </c>
      <c r="B80" s="12" t="s">
        <v>107</v>
      </c>
      <c r="C80" s="7">
        <v>5000</v>
      </c>
      <c r="D80" s="35" t="s">
        <v>326</v>
      </c>
      <c r="E80" s="6">
        <v>7.9</v>
      </c>
      <c r="F80" s="2"/>
    </row>
    <row r="81" spans="1:6" ht="18.75">
      <c r="A81" s="15">
        <v>28</v>
      </c>
      <c r="B81" s="12" t="s">
        <v>108</v>
      </c>
      <c r="C81" s="7">
        <v>2000</v>
      </c>
      <c r="D81" s="35" t="s">
        <v>326</v>
      </c>
      <c r="E81" s="6" t="s">
        <v>277</v>
      </c>
      <c r="F81" s="2"/>
    </row>
    <row r="82" spans="1:6" ht="18.75">
      <c r="A82" s="15">
        <v>29</v>
      </c>
      <c r="B82" s="12" t="s">
        <v>109</v>
      </c>
      <c r="C82" s="7">
        <v>2100</v>
      </c>
      <c r="D82" s="35" t="s">
        <v>326</v>
      </c>
      <c r="E82" s="6" t="s">
        <v>277</v>
      </c>
      <c r="F82" s="2"/>
    </row>
    <row r="83" spans="1:6" ht="18.75">
      <c r="A83" s="15">
        <v>30</v>
      </c>
      <c r="B83" s="12" t="s">
        <v>110</v>
      </c>
      <c r="C83" s="7">
        <v>50000</v>
      </c>
      <c r="D83" s="35" t="s">
        <v>326</v>
      </c>
      <c r="E83" s="6" t="s">
        <v>127</v>
      </c>
      <c r="F83" s="2"/>
    </row>
    <row r="84" spans="1:6" ht="18.75">
      <c r="A84" s="15">
        <v>31</v>
      </c>
      <c r="B84" s="12" t="s">
        <v>304</v>
      </c>
      <c r="C84" s="7">
        <v>73000</v>
      </c>
      <c r="D84" s="35" t="s">
        <v>326</v>
      </c>
      <c r="E84" s="6" t="s">
        <v>278</v>
      </c>
      <c r="F84" s="2"/>
    </row>
    <row r="85" spans="1:6" ht="18.75">
      <c r="A85" s="15">
        <v>32</v>
      </c>
      <c r="B85" s="12" t="s">
        <v>305</v>
      </c>
      <c r="C85" s="7">
        <v>35000</v>
      </c>
      <c r="D85" s="35" t="s">
        <v>326</v>
      </c>
      <c r="E85" s="6" t="s">
        <v>128</v>
      </c>
      <c r="F85" s="2"/>
    </row>
    <row r="86" spans="1:6" ht="18.75">
      <c r="A86" s="15">
        <v>33</v>
      </c>
      <c r="B86" s="12" t="s">
        <v>111</v>
      </c>
      <c r="C86" s="7">
        <v>20000</v>
      </c>
      <c r="D86" s="35" t="s">
        <v>326</v>
      </c>
      <c r="E86" s="6" t="s">
        <v>129</v>
      </c>
      <c r="F86" s="2"/>
    </row>
    <row r="87" spans="1:6" ht="18.75">
      <c r="A87" s="15">
        <v>34</v>
      </c>
      <c r="B87" s="12" t="s">
        <v>112</v>
      </c>
      <c r="C87" s="7">
        <v>5000</v>
      </c>
      <c r="D87" s="35" t="s">
        <v>326</v>
      </c>
      <c r="E87" s="6" t="s">
        <v>130</v>
      </c>
      <c r="F87" s="2"/>
    </row>
    <row r="88" spans="1:6" ht="18.75">
      <c r="A88" s="15">
        <v>35</v>
      </c>
      <c r="B88" s="12" t="s">
        <v>113</v>
      </c>
      <c r="C88" s="7">
        <v>1000</v>
      </c>
      <c r="D88" s="35" t="s">
        <v>326</v>
      </c>
      <c r="E88" s="6" t="s">
        <v>130</v>
      </c>
      <c r="F88" s="2"/>
    </row>
    <row r="89" spans="1:6" ht="18.75">
      <c r="A89" s="15">
        <v>36</v>
      </c>
      <c r="B89" s="12" t="s">
        <v>114</v>
      </c>
      <c r="C89" s="7">
        <v>50000</v>
      </c>
      <c r="D89" s="35" t="s">
        <v>326</v>
      </c>
      <c r="E89" s="6" t="s">
        <v>131</v>
      </c>
      <c r="F89" s="2"/>
    </row>
    <row r="90" spans="1:6" ht="18.75">
      <c r="A90" s="15">
        <v>37</v>
      </c>
      <c r="B90" s="12" t="s">
        <v>115</v>
      </c>
      <c r="C90" s="7">
        <v>50000</v>
      </c>
      <c r="D90" s="35" t="s">
        <v>326</v>
      </c>
      <c r="E90" s="6" t="s">
        <v>131</v>
      </c>
      <c r="F90" s="2"/>
    </row>
    <row r="91" spans="1:6" ht="18.75">
      <c r="A91" s="15">
        <v>38</v>
      </c>
      <c r="B91" s="12" t="s">
        <v>116</v>
      </c>
      <c r="C91" s="7">
        <v>1000</v>
      </c>
      <c r="D91" s="35" t="s">
        <v>326</v>
      </c>
      <c r="E91" s="6" t="s">
        <v>131</v>
      </c>
      <c r="F91" s="2"/>
    </row>
    <row r="92" spans="1:6" ht="18.75">
      <c r="A92" s="15">
        <v>39</v>
      </c>
      <c r="B92" s="12" t="s">
        <v>117</v>
      </c>
      <c r="C92" s="7">
        <v>50000</v>
      </c>
      <c r="D92" s="35" t="s">
        <v>326</v>
      </c>
      <c r="E92" s="6" t="s">
        <v>132</v>
      </c>
      <c r="F92" s="2"/>
    </row>
    <row r="93" spans="1:6" ht="18.75">
      <c r="A93" s="15">
        <v>40</v>
      </c>
      <c r="B93" s="12" t="s">
        <v>118</v>
      </c>
      <c r="C93" s="7">
        <v>1000</v>
      </c>
      <c r="D93" s="35" t="s">
        <v>326</v>
      </c>
      <c r="E93" s="6" t="s">
        <v>133</v>
      </c>
      <c r="F93" s="2"/>
    </row>
    <row r="94" spans="1:6" ht="18.75">
      <c r="A94" s="15">
        <v>41</v>
      </c>
      <c r="B94" s="12" t="s">
        <v>119</v>
      </c>
      <c r="C94" s="7">
        <v>800</v>
      </c>
      <c r="D94" s="35" t="s">
        <v>326</v>
      </c>
      <c r="E94" s="6" t="s">
        <v>125</v>
      </c>
      <c r="F94" s="2"/>
    </row>
    <row r="95" spans="1:6" ht="18.75">
      <c r="A95" s="15">
        <v>42</v>
      </c>
      <c r="B95" s="12" t="s">
        <v>120</v>
      </c>
      <c r="C95" s="7">
        <v>10000</v>
      </c>
      <c r="D95" s="35" t="s">
        <v>326</v>
      </c>
      <c r="E95" s="6" t="s">
        <v>134</v>
      </c>
      <c r="F95" s="2"/>
    </row>
    <row r="96" spans="1:6" ht="18.75">
      <c r="A96" s="15">
        <v>43</v>
      </c>
      <c r="B96" s="12" t="s">
        <v>121</v>
      </c>
      <c r="C96" s="7">
        <v>50000</v>
      </c>
      <c r="D96" s="35" t="s">
        <v>326</v>
      </c>
      <c r="E96" s="6" t="s">
        <v>135</v>
      </c>
      <c r="F96" s="2"/>
    </row>
    <row r="97" spans="1:6" ht="18.75">
      <c r="A97" s="15">
        <v>44</v>
      </c>
      <c r="B97" s="12" t="s">
        <v>122</v>
      </c>
      <c r="C97" s="7">
        <v>50000</v>
      </c>
      <c r="D97" s="35" t="s">
        <v>326</v>
      </c>
      <c r="E97" s="6" t="s">
        <v>136</v>
      </c>
      <c r="F97" s="2"/>
    </row>
    <row r="98" spans="1:6" ht="18.75">
      <c r="A98" s="15">
        <v>45</v>
      </c>
      <c r="B98" s="12" t="s">
        <v>123</v>
      </c>
      <c r="C98" s="7">
        <v>50000</v>
      </c>
      <c r="D98" s="35" t="s">
        <v>326</v>
      </c>
      <c r="E98" s="6" t="s">
        <v>137</v>
      </c>
      <c r="F98" s="2"/>
    </row>
    <row r="99" spans="1:6" ht="18.75">
      <c r="A99" s="15">
        <v>46</v>
      </c>
      <c r="B99" s="12" t="s">
        <v>124</v>
      </c>
      <c r="C99" s="7">
        <v>5000</v>
      </c>
      <c r="D99" s="35" t="s">
        <v>326</v>
      </c>
      <c r="E99" s="6" t="s">
        <v>138</v>
      </c>
      <c r="F99" s="2"/>
    </row>
    <row r="100" spans="1:6" ht="18.75" customHeight="1">
      <c r="A100" s="15">
        <v>47</v>
      </c>
      <c r="B100" s="12" t="s">
        <v>306</v>
      </c>
      <c r="C100" s="7">
        <v>70000</v>
      </c>
      <c r="D100" s="35" t="s">
        <v>330</v>
      </c>
      <c r="E100" s="5" t="s">
        <v>511</v>
      </c>
      <c r="F100" s="2"/>
    </row>
    <row r="101" spans="1:6" ht="18.75">
      <c r="A101" s="15"/>
      <c r="B101" s="11"/>
      <c r="C101" s="2"/>
      <c r="D101" s="35"/>
      <c r="E101" s="30"/>
      <c r="F101" s="2"/>
    </row>
    <row r="102" spans="1:6" ht="18.75">
      <c r="A102" s="15">
        <v>1</v>
      </c>
      <c r="B102" s="11" t="s">
        <v>139</v>
      </c>
      <c r="C102" s="7">
        <v>6100</v>
      </c>
      <c r="D102" s="35" t="s">
        <v>328</v>
      </c>
      <c r="E102" s="8">
        <v>6.24</v>
      </c>
      <c r="F102" s="2"/>
    </row>
    <row r="103" spans="1:6" ht="18.75">
      <c r="A103" s="15">
        <v>2</v>
      </c>
      <c r="B103" s="11" t="s">
        <v>140</v>
      </c>
      <c r="C103" s="7">
        <v>500</v>
      </c>
      <c r="D103" s="35" t="s">
        <v>328</v>
      </c>
      <c r="E103" s="8">
        <v>6.24</v>
      </c>
      <c r="F103" s="2"/>
    </row>
    <row r="104" spans="1:6" ht="18.75">
      <c r="A104" s="15">
        <v>3</v>
      </c>
      <c r="B104" s="11" t="s">
        <v>141</v>
      </c>
      <c r="C104" s="7">
        <v>4350</v>
      </c>
      <c r="D104" s="35" t="s">
        <v>328</v>
      </c>
      <c r="E104" s="8">
        <v>6.25</v>
      </c>
      <c r="F104" s="2"/>
    </row>
    <row r="105" spans="1:6" ht="18.75">
      <c r="A105" s="15">
        <v>4</v>
      </c>
      <c r="B105" s="11" t="s">
        <v>142</v>
      </c>
      <c r="C105" s="7">
        <v>1000</v>
      </c>
      <c r="D105" s="35" t="s">
        <v>328</v>
      </c>
      <c r="E105" s="8">
        <v>6.25</v>
      </c>
      <c r="F105" s="2"/>
    </row>
    <row r="106" spans="1:6" ht="18.75">
      <c r="A106" s="15">
        <v>5</v>
      </c>
      <c r="B106" s="11" t="s">
        <v>143</v>
      </c>
      <c r="C106" s="7">
        <v>400</v>
      </c>
      <c r="D106" s="35" t="s">
        <v>328</v>
      </c>
      <c r="E106" s="8">
        <v>6.25</v>
      </c>
      <c r="F106" s="2"/>
    </row>
    <row r="107" spans="1:6" ht="18.75">
      <c r="A107" s="15">
        <v>6</v>
      </c>
      <c r="B107" s="11" t="s">
        <v>144</v>
      </c>
      <c r="C107" s="7">
        <v>1300</v>
      </c>
      <c r="D107" s="35" t="s">
        <v>328</v>
      </c>
      <c r="E107" s="8">
        <v>6.25</v>
      </c>
      <c r="F107" s="2"/>
    </row>
    <row r="108" spans="1:6" ht="18.75">
      <c r="A108" s="15">
        <v>7</v>
      </c>
      <c r="B108" s="11" t="s">
        <v>145</v>
      </c>
      <c r="C108" s="7">
        <v>800</v>
      </c>
      <c r="D108" s="35" t="s">
        <v>328</v>
      </c>
      <c r="E108" s="8">
        <v>6.26</v>
      </c>
      <c r="F108" s="2"/>
    </row>
    <row r="109" spans="1:6" ht="18.75">
      <c r="A109" s="15">
        <v>8</v>
      </c>
      <c r="B109" s="11" t="s">
        <v>146</v>
      </c>
      <c r="C109" s="7">
        <v>6600</v>
      </c>
      <c r="D109" s="35" t="s">
        <v>328</v>
      </c>
      <c r="E109" s="8">
        <v>6.26</v>
      </c>
      <c r="F109" s="2"/>
    </row>
    <row r="110" spans="1:6" ht="18.75">
      <c r="A110" s="15">
        <v>9</v>
      </c>
      <c r="B110" s="11" t="s">
        <v>147</v>
      </c>
      <c r="C110" s="7">
        <v>1500</v>
      </c>
      <c r="D110" s="35" t="s">
        <v>328</v>
      </c>
      <c r="E110" s="8">
        <v>6.26</v>
      </c>
      <c r="F110" s="2"/>
    </row>
    <row r="111" spans="1:6" ht="18.75">
      <c r="A111" s="15">
        <v>10</v>
      </c>
      <c r="B111" s="11" t="s">
        <v>287</v>
      </c>
      <c r="C111" s="7">
        <v>2810</v>
      </c>
      <c r="D111" s="35" t="s">
        <v>328</v>
      </c>
      <c r="E111" s="8">
        <v>6.26</v>
      </c>
      <c r="F111" s="2"/>
    </row>
    <row r="112" spans="1:6" ht="18.75">
      <c r="A112" s="15">
        <v>11</v>
      </c>
      <c r="B112" s="11" t="s">
        <v>148</v>
      </c>
      <c r="C112" s="7">
        <v>6950</v>
      </c>
      <c r="D112" s="35" t="s">
        <v>328</v>
      </c>
      <c r="E112" s="8">
        <v>6.26</v>
      </c>
      <c r="F112" s="2"/>
    </row>
    <row r="113" spans="1:6" ht="18.75">
      <c r="A113" s="15">
        <v>12</v>
      </c>
      <c r="B113" s="11" t="s">
        <v>149</v>
      </c>
      <c r="C113" s="7">
        <v>1280</v>
      </c>
      <c r="D113" s="35" t="s">
        <v>328</v>
      </c>
      <c r="E113" s="8">
        <v>6.26</v>
      </c>
      <c r="F113" s="2"/>
    </row>
    <row r="114" spans="1:6" ht="18.75">
      <c r="A114" s="15">
        <v>13</v>
      </c>
      <c r="B114" s="11" t="s">
        <v>150</v>
      </c>
      <c r="C114" s="7">
        <v>4700</v>
      </c>
      <c r="D114" s="35" t="s">
        <v>328</v>
      </c>
      <c r="E114" s="8">
        <v>6.27</v>
      </c>
      <c r="F114" s="2"/>
    </row>
    <row r="115" spans="1:6" ht="18.75">
      <c r="A115" s="15">
        <v>14</v>
      </c>
      <c r="B115" s="11" t="s">
        <v>151</v>
      </c>
      <c r="C115" s="7">
        <v>1700</v>
      </c>
      <c r="D115" s="35" t="s">
        <v>328</v>
      </c>
      <c r="E115" s="8">
        <v>6.27</v>
      </c>
      <c r="F115" s="2"/>
    </row>
    <row r="116" spans="1:6" ht="18.75">
      <c r="A116" s="15">
        <v>15</v>
      </c>
      <c r="B116" s="11" t="s">
        <v>152</v>
      </c>
      <c r="C116" s="7">
        <v>100</v>
      </c>
      <c r="D116" s="35" t="s">
        <v>328</v>
      </c>
      <c r="E116" s="8">
        <v>6.27</v>
      </c>
      <c r="F116" s="2"/>
    </row>
    <row r="117" spans="1:6" ht="18.75">
      <c r="A117" s="15">
        <v>16</v>
      </c>
      <c r="B117" s="11" t="s">
        <v>153</v>
      </c>
      <c r="C117" s="7">
        <v>6750</v>
      </c>
      <c r="D117" s="35" t="s">
        <v>328</v>
      </c>
      <c r="E117" s="8">
        <v>6.27</v>
      </c>
      <c r="F117" s="2"/>
    </row>
    <row r="118" spans="1:6" ht="18.75">
      <c r="A118" s="15">
        <v>17</v>
      </c>
      <c r="B118" s="11" t="s">
        <v>154</v>
      </c>
      <c r="C118" s="7">
        <v>1700</v>
      </c>
      <c r="D118" s="35" t="s">
        <v>328</v>
      </c>
      <c r="E118" s="8">
        <v>6.27</v>
      </c>
      <c r="F118" s="2"/>
    </row>
    <row r="119" spans="1:6" ht="18.75">
      <c r="A119" s="15">
        <v>18</v>
      </c>
      <c r="B119" s="11" t="s">
        <v>155</v>
      </c>
      <c r="C119" s="7">
        <v>10500</v>
      </c>
      <c r="D119" s="35" t="s">
        <v>328</v>
      </c>
      <c r="E119" s="8">
        <v>6.27</v>
      </c>
      <c r="F119" s="2"/>
    </row>
    <row r="120" spans="1:6" ht="18.75">
      <c r="A120" s="15">
        <v>19</v>
      </c>
      <c r="B120" s="11" t="s">
        <v>156</v>
      </c>
      <c r="C120" s="7">
        <v>6850</v>
      </c>
      <c r="D120" s="35" t="s">
        <v>328</v>
      </c>
      <c r="E120" s="8">
        <v>6.28</v>
      </c>
      <c r="F120" s="2"/>
    </row>
    <row r="121" spans="1:6" ht="18.75">
      <c r="A121" s="15">
        <v>20</v>
      </c>
      <c r="B121" s="11" t="s">
        <v>157</v>
      </c>
      <c r="C121" s="7">
        <v>12800</v>
      </c>
      <c r="D121" s="35" t="s">
        <v>328</v>
      </c>
      <c r="E121" s="8">
        <v>6.28</v>
      </c>
      <c r="F121" s="2"/>
    </row>
    <row r="122" spans="1:6" ht="18.75">
      <c r="A122" s="15">
        <v>21</v>
      </c>
      <c r="B122" s="11" t="s">
        <v>158</v>
      </c>
      <c r="C122" s="7">
        <v>940</v>
      </c>
      <c r="D122" s="35" t="s">
        <v>328</v>
      </c>
      <c r="E122" s="8">
        <v>6.28</v>
      </c>
      <c r="F122" s="2"/>
    </row>
    <row r="123" spans="1:6" ht="18.75">
      <c r="A123" s="15">
        <v>22</v>
      </c>
      <c r="B123" s="11" t="s">
        <v>159</v>
      </c>
      <c r="C123" s="7">
        <v>550</v>
      </c>
      <c r="D123" s="35" t="s">
        <v>328</v>
      </c>
      <c r="E123" s="8">
        <v>6.28</v>
      </c>
      <c r="F123" s="2"/>
    </row>
    <row r="124" spans="1:6" ht="18.75">
      <c r="A124" s="15">
        <v>23</v>
      </c>
      <c r="B124" s="11" t="s">
        <v>160</v>
      </c>
      <c r="C124" s="7">
        <v>67320</v>
      </c>
      <c r="D124" s="35" t="s">
        <v>328</v>
      </c>
      <c r="E124" s="8">
        <v>6.28</v>
      </c>
      <c r="F124" s="2"/>
    </row>
    <row r="125" spans="1:6" ht="18.75">
      <c r="A125" s="15">
        <v>24</v>
      </c>
      <c r="B125" s="11" t="s">
        <v>161</v>
      </c>
      <c r="C125" s="7">
        <v>700</v>
      </c>
      <c r="D125" s="35" t="s">
        <v>328</v>
      </c>
      <c r="E125" s="8">
        <v>6.28</v>
      </c>
      <c r="F125" s="2"/>
    </row>
    <row r="126" spans="1:6" ht="18.75">
      <c r="A126" s="15">
        <v>25</v>
      </c>
      <c r="B126" s="11" t="s">
        <v>162</v>
      </c>
      <c r="C126" s="7">
        <v>2450</v>
      </c>
      <c r="D126" s="35" t="s">
        <v>328</v>
      </c>
      <c r="E126" s="8">
        <v>6.28</v>
      </c>
      <c r="F126" s="2"/>
    </row>
    <row r="127" spans="1:6" ht="18.75">
      <c r="A127" s="15">
        <v>26</v>
      </c>
      <c r="B127" s="11" t="s">
        <v>163</v>
      </c>
      <c r="C127" s="7">
        <v>2420</v>
      </c>
      <c r="D127" s="35" t="s">
        <v>328</v>
      </c>
      <c r="E127" s="8">
        <v>6.28</v>
      </c>
      <c r="F127" s="2"/>
    </row>
    <row r="128" spans="1:6" ht="18.75">
      <c r="A128" s="15">
        <v>27</v>
      </c>
      <c r="B128" s="11" t="s">
        <v>164</v>
      </c>
      <c r="C128" s="7">
        <v>5170</v>
      </c>
      <c r="D128" s="35" t="s">
        <v>328</v>
      </c>
      <c r="E128" s="8">
        <v>6.28</v>
      </c>
      <c r="F128" s="2"/>
    </row>
    <row r="129" spans="1:6" ht="18.75">
      <c r="A129" s="15">
        <v>28</v>
      </c>
      <c r="B129" s="11" t="s">
        <v>165</v>
      </c>
      <c r="C129" s="7">
        <v>59200</v>
      </c>
      <c r="D129" s="35" t="s">
        <v>328</v>
      </c>
      <c r="E129" s="8">
        <v>6.28</v>
      </c>
      <c r="F129" s="2"/>
    </row>
    <row r="130" spans="1:6" ht="18.75">
      <c r="A130" s="15">
        <v>29</v>
      </c>
      <c r="B130" s="11" t="s">
        <v>288</v>
      </c>
      <c r="C130" s="7">
        <v>87200</v>
      </c>
      <c r="D130" s="35" t="s">
        <v>328</v>
      </c>
      <c r="E130" s="6">
        <v>6.28</v>
      </c>
      <c r="F130" s="2"/>
    </row>
    <row r="131" spans="1:6" ht="18.75">
      <c r="A131" s="15">
        <v>30</v>
      </c>
      <c r="B131" s="11" t="s">
        <v>166</v>
      </c>
      <c r="C131" s="7">
        <v>11400</v>
      </c>
      <c r="D131" s="35" t="s">
        <v>328</v>
      </c>
      <c r="E131" s="8">
        <v>6.28</v>
      </c>
      <c r="F131" s="2"/>
    </row>
    <row r="132" spans="1:6" ht="18.75">
      <c r="A132" s="15">
        <v>31</v>
      </c>
      <c r="B132" s="11" t="s">
        <v>167</v>
      </c>
      <c r="C132" s="7">
        <v>1100</v>
      </c>
      <c r="D132" s="35" t="s">
        <v>328</v>
      </c>
      <c r="E132" s="8">
        <v>6.28</v>
      </c>
      <c r="F132" s="2"/>
    </row>
    <row r="133" spans="1:6" ht="18.75">
      <c r="A133" s="15">
        <v>32</v>
      </c>
      <c r="B133" s="11" t="s">
        <v>168</v>
      </c>
      <c r="C133" s="7">
        <v>5240</v>
      </c>
      <c r="D133" s="35" t="s">
        <v>328</v>
      </c>
      <c r="E133" s="8">
        <v>7.1</v>
      </c>
      <c r="F133" s="2"/>
    </row>
    <row r="134" spans="1:6" ht="18.75">
      <c r="A134" s="15">
        <v>33</v>
      </c>
      <c r="B134" s="11" t="s">
        <v>169</v>
      </c>
      <c r="C134" s="7">
        <v>3020</v>
      </c>
      <c r="D134" s="35" t="s">
        <v>328</v>
      </c>
      <c r="E134" s="8">
        <v>7.1</v>
      </c>
      <c r="F134" s="2"/>
    </row>
    <row r="135" spans="1:6" ht="18.75">
      <c r="A135" s="15">
        <v>34</v>
      </c>
      <c r="B135" s="11" t="s">
        <v>170</v>
      </c>
      <c r="C135" s="7">
        <v>1460</v>
      </c>
      <c r="D135" s="35" t="s">
        <v>328</v>
      </c>
      <c r="E135" s="8">
        <v>7.1</v>
      </c>
      <c r="F135" s="2"/>
    </row>
    <row r="136" spans="1:6" ht="18.75">
      <c r="A136" s="15">
        <v>35</v>
      </c>
      <c r="B136" s="11" t="s">
        <v>171</v>
      </c>
      <c r="C136" s="7">
        <v>7200</v>
      </c>
      <c r="D136" s="35" t="s">
        <v>328</v>
      </c>
      <c r="E136" s="8">
        <v>7.1</v>
      </c>
      <c r="F136" s="2"/>
    </row>
    <row r="137" spans="1:6" ht="18.75">
      <c r="A137" s="15">
        <v>36</v>
      </c>
      <c r="B137" s="11" t="s">
        <v>172</v>
      </c>
      <c r="C137" s="7">
        <v>1100</v>
      </c>
      <c r="D137" s="35" t="s">
        <v>328</v>
      </c>
      <c r="E137" s="8">
        <v>7.1</v>
      </c>
      <c r="F137" s="2"/>
    </row>
    <row r="138" spans="1:6" ht="18.75">
      <c r="A138" s="15">
        <v>37</v>
      </c>
      <c r="B138" s="11" t="s">
        <v>173</v>
      </c>
      <c r="C138" s="7">
        <v>1690</v>
      </c>
      <c r="D138" s="35" t="s">
        <v>328</v>
      </c>
      <c r="E138" s="8">
        <v>7.1</v>
      </c>
      <c r="F138" s="2"/>
    </row>
    <row r="139" spans="1:6" ht="18.75">
      <c r="A139" s="15">
        <v>38</v>
      </c>
      <c r="B139" s="11" t="s">
        <v>174</v>
      </c>
      <c r="C139" s="7">
        <v>11500</v>
      </c>
      <c r="D139" s="35" t="s">
        <v>328</v>
      </c>
      <c r="E139" s="8">
        <v>7.1</v>
      </c>
      <c r="F139" s="2"/>
    </row>
    <row r="140" spans="1:6" ht="18.75">
      <c r="A140" s="15">
        <v>39</v>
      </c>
      <c r="B140" s="11" t="s">
        <v>175</v>
      </c>
      <c r="C140" s="7">
        <v>5510</v>
      </c>
      <c r="D140" s="35" t="s">
        <v>328</v>
      </c>
      <c r="E140" s="8">
        <v>7.1</v>
      </c>
      <c r="F140" s="2"/>
    </row>
    <row r="141" spans="1:6" ht="18.75">
      <c r="A141" s="15">
        <v>40</v>
      </c>
      <c r="B141" s="11" t="s">
        <v>176</v>
      </c>
      <c r="C141" s="7">
        <v>950</v>
      </c>
      <c r="D141" s="35" t="s">
        <v>328</v>
      </c>
      <c r="E141" s="8">
        <v>7.1</v>
      </c>
      <c r="F141" s="2"/>
    </row>
    <row r="142" spans="1:6" ht="18.75">
      <c r="A142" s="15">
        <v>41</v>
      </c>
      <c r="B142" s="11" t="s">
        <v>177</v>
      </c>
      <c r="C142" s="7">
        <v>1260</v>
      </c>
      <c r="D142" s="35" t="s">
        <v>328</v>
      </c>
      <c r="E142" s="8">
        <v>7.1</v>
      </c>
      <c r="F142" s="2"/>
    </row>
    <row r="143" spans="1:6" ht="18.75">
      <c r="A143" s="15">
        <v>42</v>
      </c>
      <c r="B143" s="11" t="s">
        <v>178</v>
      </c>
      <c r="C143" s="7">
        <v>5950</v>
      </c>
      <c r="D143" s="35" t="s">
        <v>328</v>
      </c>
      <c r="E143" s="8">
        <v>7.1</v>
      </c>
      <c r="F143" s="2"/>
    </row>
    <row r="144" spans="1:6" ht="18.75">
      <c r="A144" s="15">
        <v>43</v>
      </c>
      <c r="B144" s="11" t="s">
        <v>179</v>
      </c>
      <c r="C144" s="7">
        <v>1500</v>
      </c>
      <c r="D144" s="35" t="s">
        <v>328</v>
      </c>
      <c r="E144" s="8">
        <v>7.1</v>
      </c>
      <c r="F144" s="2"/>
    </row>
    <row r="145" spans="1:6" ht="18.75">
      <c r="A145" s="15">
        <v>44</v>
      </c>
      <c r="B145" s="11" t="s">
        <v>180</v>
      </c>
      <c r="C145" s="7">
        <v>2385</v>
      </c>
      <c r="D145" s="35" t="s">
        <v>328</v>
      </c>
      <c r="E145" s="8">
        <v>7.1</v>
      </c>
      <c r="F145" s="2"/>
    </row>
    <row r="146" spans="1:6" ht="18.75">
      <c r="A146" s="15">
        <v>45</v>
      </c>
      <c r="B146" s="11" t="s">
        <v>181</v>
      </c>
      <c r="C146" s="7">
        <v>1510</v>
      </c>
      <c r="D146" s="35" t="s">
        <v>328</v>
      </c>
      <c r="E146" s="8">
        <v>7.1</v>
      </c>
      <c r="F146" s="2"/>
    </row>
    <row r="147" spans="1:6" ht="18.75">
      <c r="A147" s="15">
        <v>46</v>
      </c>
      <c r="B147" s="11" t="s">
        <v>182</v>
      </c>
      <c r="C147" s="7">
        <v>600</v>
      </c>
      <c r="D147" s="35" t="s">
        <v>328</v>
      </c>
      <c r="E147" s="8">
        <v>7.1</v>
      </c>
      <c r="F147" s="2"/>
    </row>
    <row r="148" spans="1:6" ht="18.75">
      <c r="A148" s="15">
        <v>47</v>
      </c>
      <c r="B148" s="11" t="s">
        <v>183</v>
      </c>
      <c r="C148" s="7">
        <v>2170</v>
      </c>
      <c r="D148" s="35" t="s">
        <v>328</v>
      </c>
      <c r="E148" s="8">
        <v>7.1</v>
      </c>
      <c r="F148" s="2"/>
    </row>
    <row r="149" spans="1:6" ht="18.75">
      <c r="A149" s="15">
        <v>48</v>
      </c>
      <c r="B149" s="11" t="s">
        <v>184</v>
      </c>
      <c r="C149" s="7">
        <v>1550</v>
      </c>
      <c r="D149" s="35" t="s">
        <v>328</v>
      </c>
      <c r="E149" s="8">
        <v>7.1</v>
      </c>
      <c r="F149" s="2"/>
    </row>
    <row r="150" spans="1:6" ht="18.75">
      <c r="A150" s="15">
        <v>49</v>
      </c>
      <c r="B150" s="11" t="s">
        <v>185</v>
      </c>
      <c r="C150" s="7">
        <v>820</v>
      </c>
      <c r="D150" s="35" t="s">
        <v>328</v>
      </c>
      <c r="E150" s="8">
        <v>7.1</v>
      </c>
      <c r="F150" s="2"/>
    </row>
    <row r="151" spans="1:6" ht="18.75">
      <c r="A151" s="15">
        <v>50</v>
      </c>
      <c r="B151" s="11" t="s">
        <v>296</v>
      </c>
      <c r="C151" s="7">
        <v>810</v>
      </c>
      <c r="D151" s="35" t="s">
        <v>328</v>
      </c>
      <c r="E151" s="8">
        <v>7.1</v>
      </c>
      <c r="F151" s="2"/>
    </row>
    <row r="152" spans="1:6" ht="18.75">
      <c r="A152" s="15">
        <v>51</v>
      </c>
      <c r="B152" s="11" t="s">
        <v>186</v>
      </c>
      <c r="C152" s="7">
        <v>1670</v>
      </c>
      <c r="D152" s="35" t="s">
        <v>328</v>
      </c>
      <c r="E152" s="8">
        <v>7.1</v>
      </c>
      <c r="F152" s="2"/>
    </row>
    <row r="153" spans="1:6" ht="18.75">
      <c r="A153" s="15">
        <v>52</v>
      </c>
      <c r="B153" s="11" t="s">
        <v>187</v>
      </c>
      <c r="C153" s="7">
        <v>940</v>
      </c>
      <c r="D153" s="35" t="s">
        <v>328</v>
      </c>
      <c r="E153" s="8">
        <v>7.1</v>
      </c>
      <c r="F153" s="2"/>
    </row>
    <row r="154" spans="1:6" ht="18.75">
      <c r="A154" s="15">
        <v>53</v>
      </c>
      <c r="B154" s="11" t="s">
        <v>188</v>
      </c>
      <c r="C154" s="7">
        <v>1300</v>
      </c>
      <c r="D154" s="35" t="s">
        <v>328</v>
      </c>
      <c r="E154" s="8">
        <v>7.1</v>
      </c>
      <c r="F154" s="2"/>
    </row>
    <row r="155" spans="1:6" ht="18.75">
      <c r="A155" s="15">
        <v>54</v>
      </c>
      <c r="B155" s="11" t="s">
        <v>300</v>
      </c>
      <c r="C155" s="7">
        <v>610</v>
      </c>
      <c r="D155" s="35" t="s">
        <v>328</v>
      </c>
      <c r="E155" s="8">
        <v>7.1</v>
      </c>
      <c r="F155" s="2"/>
    </row>
    <row r="156" spans="1:6" ht="18.75">
      <c r="A156" s="15">
        <v>55</v>
      </c>
      <c r="B156" s="11" t="s">
        <v>189</v>
      </c>
      <c r="C156" s="7">
        <v>740</v>
      </c>
      <c r="D156" s="35" t="s">
        <v>328</v>
      </c>
      <c r="E156" s="8">
        <v>7.1</v>
      </c>
      <c r="F156" s="2"/>
    </row>
    <row r="157" spans="1:6" ht="18.75">
      <c r="A157" s="15">
        <v>56</v>
      </c>
      <c r="B157" s="11" t="s">
        <v>297</v>
      </c>
      <c r="C157" s="7">
        <v>4800</v>
      </c>
      <c r="D157" s="35" t="s">
        <v>328</v>
      </c>
      <c r="E157" s="8">
        <v>7.1</v>
      </c>
      <c r="F157" s="2"/>
    </row>
    <row r="158" spans="1:6" ht="18.75">
      <c r="A158" s="15">
        <v>57</v>
      </c>
      <c r="B158" s="11" t="s">
        <v>190</v>
      </c>
      <c r="C158" s="7">
        <v>2580</v>
      </c>
      <c r="D158" s="35" t="s">
        <v>328</v>
      </c>
      <c r="E158" s="8">
        <v>7.1</v>
      </c>
      <c r="F158" s="2"/>
    </row>
    <row r="159" spans="1:6" ht="18.75">
      <c r="A159" s="15">
        <v>58</v>
      </c>
      <c r="B159" s="11" t="s">
        <v>299</v>
      </c>
      <c r="C159" s="7">
        <v>770</v>
      </c>
      <c r="D159" s="35" t="s">
        <v>328</v>
      </c>
      <c r="E159" s="8">
        <v>7.1</v>
      </c>
      <c r="F159" s="2"/>
    </row>
    <row r="160" spans="1:6" ht="18.75">
      <c r="A160" s="15">
        <v>59</v>
      </c>
      <c r="B160" s="11" t="s">
        <v>191</v>
      </c>
      <c r="C160" s="7">
        <v>1450</v>
      </c>
      <c r="D160" s="35" t="s">
        <v>328</v>
      </c>
      <c r="E160" s="8">
        <v>7.1</v>
      </c>
      <c r="F160" s="2"/>
    </row>
    <row r="161" spans="1:6" ht="18.75">
      <c r="A161" s="15">
        <v>60</v>
      </c>
      <c r="B161" s="11" t="s">
        <v>298</v>
      </c>
      <c r="C161" s="7">
        <v>2580</v>
      </c>
      <c r="D161" s="35" t="s">
        <v>328</v>
      </c>
      <c r="E161" s="8">
        <v>7.1</v>
      </c>
      <c r="F161" s="2"/>
    </row>
    <row r="162" spans="1:6" ht="18.75">
      <c r="A162" s="15">
        <v>61</v>
      </c>
      <c r="B162" s="11" t="s">
        <v>192</v>
      </c>
      <c r="C162" s="7">
        <v>2430</v>
      </c>
      <c r="D162" s="35" t="s">
        <v>328</v>
      </c>
      <c r="E162" s="8">
        <v>7.1</v>
      </c>
      <c r="F162" s="2"/>
    </row>
    <row r="163" spans="1:6" ht="18.75">
      <c r="A163" s="15">
        <v>62</v>
      </c>
      <c r="B163" s="11" t="s">
        <v>193</v>
      </c>
      <c r="C163" s="7">
        <v>3960</v>
      </c>
      <c r="D163" s="35" t="s">
        <v>328</v>
      </c>
      <c r="E163" s="8">
        <v>7.1</v>
      </c>
      <c r="F163" s="2"/>
    </row>
    <row r="164" spans="1:6" ht="18.75">
      <c r="A164" s="15">
        <v>63</v>
      </c>
      <c r="B164" s="11" t="s">
        <v>194</v>
      </c>
      <c r="C164" s="7">
        <v>1440</v>
      </c>
      <c r="D164" s="35" t="s">
        <v>328</v>
      </c>
      <c r="E164" s="8">
        <v>7.1</v>
      </c>
      <c r="F164" s="2"/>
    </row>
    <row r="165" spans="1:6" ht="18.75">
      <c r="A165" s="15">
        <v>64</v>
      </c>
      <c r="B165" s="11" t="s">
        <v>195</v>
      </c>
      <c r="C165" s="7">
        <v>3680</v>
      </c>
      <c r="D165" s="35" t="s">
        <v>328</v>
      </c>
      <c r="E165" s="8">
        <v>7.1</v>
      </c>
      <c r="F165" s="2"/>
    </row>
    <row r="166" spans="1:6" ht="18.75">
      <c r="A166" s="15">
        <v>65</v>
      </c>
      <c r="B166" s="11" t="s">
        <v>196</v>
      </c>
      <c r="C166" s="7">
        <v>2070</v>
      </c>
      <c r="D166" s="35" t="s">
        <v>328</v>
      </c>
      <c r="E166" s="8">
        <v>7.1</v>
      </c>
      <c r="F166" s="2"/>
    </row>
    <row r="167" spans="1:6" ht="18.75">
      <c r="A167" s="15">
        <v>66</v>
      </c>
      <c r="B167" s="11" t="s">
        <v>301</v>
      </c>
      <c r="C167" s="7">
        <v>1490</v>
      </c>
      <c r="D167" s="35" t="s">
        <v>328</v>
      </c>
      <c r="E167" s="8">
        <v>7.1</v>
      </c>
      <c r="F167" s="2"/>
    </row>
    <row r="168" spans="1:6" ht="18.75">
      <c r="A168" s="15">
        <v>67</v>
      </c>
      <c r="B168" s="11" t="s">
        <v>197</v>
      </c>
      <c r="C168" s="7">
        <v>4360</v>
      </c>
      <c r="D168" s="35" t="s">
        <v>328</v>
      </c>
      <c r="E168" s="8">
        <v>7.1</v>
      </c>
      <c r="F168" s="2"/>
    </row>
    <row r="169" spans="1:6" ht="18.75">
      <c r="A169" s="15">
        <v>68</v>
      </c>
      <c r="B169" s="11" t="s">
        <v>198</v>
      </c>
      <c r="C169" s="7">
        <v>1170</v>
      </c>
      <c r="D169" s="35" t="s">
        <v>328</v>
      </c>
      <c r="E169" s="8">
        <v>7.1</v>
      </c>
      <c r="F169" s="2"/>
    </row>
    <row r="170" spans="1:6" ht="18.75">
      <c r="A170" s="15">
        <v>69</v>
      </c>
      <c r="B170" s="11" t="s">
        <v>199</v>
      </c>
      <c r="C170" s="7">
        <v>640</v>
      </c>
      <c r="D170" s="35" t="s">
        <v>328</v>
      </c>
      <c r="E170" s="8">
        <v>7.1</v>
      </c>
      <c r="F170" s="2"/>
    </row>
    <row r="171" spans="1:6" ht="18.75">
      <c r="A171" s="15">
        <v>70</v>
      </c>
      <c r="B171" s="11" t="s">
        <v>200</v>
      </c>
      <c r="C171" s="7">
        <v>2920</v>
      </c>
      <c r="D171" s="35" t="s">
        <v>328</v>
      </c>
      <c r="E171" s="8">
        <v>7.1</v>
      </c>
      <c r="F171" s="2"/>
    </row>
    <row r="172" spans="1:6" ht="18.75">
      <c r="A172" s="15">
        <v>71</v>
      </c>
      <c r="B172" s="11" t="s">
        <v>201</v>
      </c>
      <c r="C172" s="7">
        <v>8400</v>
      </c>
      <c r="D172" s="35" t="s">
        <v>328</v>
      </c>
      <c r="E172" s="8">
        <v>7.1</v>
      </c>
      <c r="F172" s="2"/>
    </row>
    <row r="173" spans="1:6" ht="18.75">
      <c r="A173" s="15">
        <v>72</v>
      </c>
      <c r="B173" s="11" t="s">
        <v>302</v>
      </c>
      <c r="C173" s="7">
        <v>5490</v>
      </c>
      <c r="D173" s="35" t="s">
        <v>328</v>
      </c>
      <c r="E173" s="8">
        <v>7.1</v>
      </c>
      <c r="F173" s="2"/>
    </row>
    <row r="174" spans="1:6" ht="18.75">
      <c r="A174" s="15">
        <v>73</v>
      </c>
      <c r="B174" s="11" t="s">
        <v>202</v>
      </c>
      <c r="C174" s="7">
        <v>4000</v>
      </c>
      <c r="D174" s="35" t="s">
        <v>328</v>
      </c>
      <c r="E174" s="8">
        <v>7.2</v>
      </c>
      <c r="F174" s="2"/>
    </row>
    <row r="175" spans="1:6" ht="18.75">
      <c r="A175" s="15">
        <v>74</v>
      </c>
      <c r="B175" s="11" t="s">
        <v>203</v>
      </c>
      <c r="C175" s="7">
        <v>1050</v>
      </c>
      <c r="D175" s="35" t="s">
        <v>328</v>
      </c>
      <c r="E175" s="8">
        <v>7.2</v>
      </c>
      <c r="F175" s="2"/>
    </row>
    <row r="176" spans="1:6" ht="18.75">
      <c r="A176" s="15">
        <v>75</v>
      </c>
      <c r="B176" s="11" t="s">
        <v>204</v>
      </c>
      <c r="C176" s="7">
        <v>1200</v>
      </c>
      <c r="D176" s="35" t="s">
        <v>328</v>
      </c>
      <c r="E176" s="8">
        <v>7.2</v>
      </c>
      <c r="F176" s="2"/>
    </row>
    <row r="177" spans="1:6" ht="18.75">
      <c r="A177" s="15">
        <v>76</v>
      </c>
      <c r="B177" s="11" t="s">
        <v>205</v>
      </c>
      <c r="C177" s="7">
        <v>1166</v>
      </c>
      <c r="D177" s="35" t="s">
        <v>328</v>
      </c>
      <c r="E177" s="8">
        <v>7.2</v>
      </c>
      <c r="F177" s="2"/>
    </row>
    <row r="178" spans="1:6" ht="18.75">
      <c r="A178" s="15">
        <v>77</v>
      </c>
      <c r="B178" s="11" t="s">
        <v>206</v>
      </c>
      <c r="C178" s="7">
        <v>3300</v>
      </c>
      <c r="D178" s="35" t="s">
        <v>328</v>
      </c>
      <c r="E178" s="8">
        <v>7.2</v>
      </c>
      <c r="F178" s="2"/>
    </row>
    <row r="179" spans="1:6" ht="18.75">
      <c r="A179" s="15">
        <v>78</v>
      </c>
      <c r="B179" s="11" t="s">
        <v>207</v>
      </c>
      <c r="C179" s="7">
        <v>2300</v>
      </c>
      <c r="D179" s="35" t="s">
        <v>328</v>
      </c>
      <c r="E179" s="8">
        <v>7.2</v>
      </c>
      <c r="F179" s="2"/>
    </row>
    <row r="180" spans="1:6" ht="18.75">
      <c r="A180" s="15">
        <v>79</v>
      </c>
      <c r="B180" s="11" t="s">
        <v>208</v>
      </c>
      <c r="C180" s="7">
        <v>400</v>
      </c>
      <c r="D180" s="35" t="s">
        <v>328</v>
      </c>
      <c r="E180" s="8">
        <v>7.2</v>
      </c>
      <c r="F180" s="2"/>
    </row>
    <row r="181" spans="1:6" ht="18.75">
      <c r="A181" s="15">
        <v>80</v>
      </c>
      <c r="B181" s="11" t="s">
        <v>209</v>
      </c>
      <c r="C181" s="7">
        <v>2100</v>
      </c>
      <c r="D181" s="35" t="s">
        <v>328</v>
      </c>
      <c r="E181" s="8">
        <v>7.2</v>
      </c>
      <c r="F181" s="2"/>
    </row>
    <row r="182" spans="1:6" ht="18.75">
      <c r="A182" s="15">
        <v>81</v>
      </c>
      <c r="B182" s="11" t="s">
        <v>210</v>
      </c>
      <c r="C182" s="7">
        <v>100</v>
      </c>
      <c r="D182" s="35" t="s">
        <v>328</v>
      </c>
      <c r="E182" s="8">
        <v>7.2</v>
      </c>
      <c r="F182" s="2"/>
    </row>
    <row r="183" spans="1:6" ht="18.75">
      <c r="A183" s="15">
        <v>82</v>
      </c>
      <c r="B183" s="11" t="s">
        <v>211</v>
      </c>
      <c r="C183" s="7">
        <v>1000</v>
      </c>
      <c r="D183" s="35" t="s">
        <v>328</v>
      </c>
      <c r="E183" s="8">
        <v>7.2</v>
      </c>
      <c r="F183" s="2"/>
    </row>
    <row r="184" spans="1:6" ht="18.75">
      <c r="A184" s="15">
        <v>83</v>
      </c>
      <c r="B184" s="11" t="s">
        <v>212</v>
      </c>
      <c r="C184" s="7">
        <v>11700</v>
      </c>
      <c r="D184" s="35" t="s">
        <v>328</v>
      </c>
      <c r="E184" s="8">
        <v>7.2</v>
      </c>
      <c r="F184" s="2"/>
    </row>
    <row r="185" spans="1:6" ht="18.75">
      <c r="A185" s="15">
        <v>84</v>
      </c>
      <c r="B185" s="11" t="s">
        <v>213</v>
      </c>
      <c r="C185" s="7">
        <v>790</v>
      </c>
      <c r="D185" s="35" t="s">
        <v>328</v>
      </c>
      <c r="E185" s="8">
        <v>7.2</v>
      </c>
      <c r="F185" s="2"/>
    </row>
    <row r="186" spans="1:6" ht="18.75">
      <c r="A186" s="15">
        <v>85</v>
      </c>
      <c r="B186" s="11" t="s">
        <v>214</v>
      </c>
      <c r="C186" s="7">
        <v>5500</v>
      </c>
      <c r="D186" s="35" t="s">
        <v>328</v>
      </c>
      <c r="E186" s="8">
        <v>7.3</v>
      </c>
      <c r="F186" s="2"/>
    </row>
    <row r="187" spans="1:6" ht="18.75">
      <c r="A187" s="15">
        <v>86</v>
      </c>
      <c r="B187" s="11" t="s">
        <v>215</v>
      </c>
      <c r="C187" s="7">
        <v>4430</v>
      </c>
      <c r="D187" s="35" t="s">
        <v>328</v>
      </c>
      <c r="E187" s="8">
        <v>7.3</v>
      </c>
      <c r="F187" s="2"/>
    </row>
    <row r="188" spans="1:6" ht="18.75">
      <c r="A188" s="15">
        <v>87</v>
      </c>
      <c r="B188" s="11" t="s">
        <v>216</v>
      </c>
      <c r="C188" s="7">
        <v>11840</v>
      </c>
      <c r="D188" s="35" t="s">
        <v>328</v>
      </c>
      <c r="E188" s="8">
        <v>7.3</v>
      </c>
      <c r="F188" s="2"/>
    </row>
    <row r="189" spans="1:6" ht="18.75">
      <c r="A189" s="15">
        <v>88</v>
      </c>
      <c r="B189" s="11" t="s">
        <v>217</v>
      </c>
      <c r="C189" s="7">
        <v>4300</v>
      </c>
      <c r="D189" s="35" t="s">
        <v>328</v>
      </c>
      <c r="E189" s="8">
        <v>7.3</v>
      </c>
      <c r="F189" s="2"/>
    </row>
    <row r="190" spans="1:6" ht="18.75">
      <c r="A190" s="15">
        <v>89</v>
      </c>
      <c r="B190" s="11" t="s">
        <v>218</v>
      </c>
      <c r="C190" s="7">
        <v>13300</v>
      </c>
      <c r="D190" s="35" t="s">
        <v>328</v>
      </c>
      <c r="E190" s="8">
        <v>7.3</v>
      </c>
      <c r="F190" s="2"/>
    </row>
    <row r="191" spans="1:6" ht="18.75">
      <c r="A191" s="15">
        <v>90</v>
      </c>
      <c r="B191" s="11" t="s">
        <v>219</v>
      </c>
      <c r="C191" s="7">
        <v>2200</v>
      </c>
      <c r="D191" s="35" t="s">
        <v>328</v>
      </c>
      <c r="E191" s="8">
        <v>7.3</v>
      </c>
      <c r="F191" s="2"/>
    </row>
    <row r="192" spans="1:6" ht="18.75">
      <c r="A192" s="15">
        <v>91</v>
      </c>
      <c r="B192" s="11" t="s">
        <v>220</v>
      </c>
      <c r="C192" s="7">
        <v>3150</v>
      </c>
      <c r="D192" s="35" t="s">
        <v>328</v>
      </c>
      <c r="E192" s="8">
        <v>7.3</v>
      </c>
      <c r="F192" s="2"/>
    </row>
    <row r="193" spans="1:6" ht="18.75">
      <c r="A193" s="15">
        <v>92</v>
      </c>
      <c r="B193" s="11" t="s">
        <v>221</v>
      </c>
      <c r="C193" s="7">
        <v>1310</v>
      </c>
      <c r="D193" s="35" t="s">
        <v>328</v>
      </c>
      <c r="E193" s="8">
        <v>7.3</v>
      </c>
      <c r="F193" s="2"/>
    </row>
    <row r="194" spans="1:6" ht="18.75">
      <c r="A194" s="15">
        <v>93</v>
      </c>
      <c r="B194" s="11" t="s">
        <v>222</v>
      </c>
      <c r="C194" s="7">
        <v>1236.9</v>
      </c>
      <c r="D194" s="35" t="s">
        <v>328</v>
      </c>
      <c r="E194" s="8">
        <v>7.3</v>
      </c>
      <c r="F194" s="2"/>
    </row>
    <row r="195" spans="1:6" ht="18.75">
      <c r="A195" s="15">
        <v>94</v>
      </c>
      <c r="B195" s="11" t="s">
        <v>223</v>
      </c>
      <c r="C195" s="7">
        <v>820</v>
      </c>
      <c r="D195" s="35" t="s">
        <v>328</v>
      </c>
      <c r="E195" s="8">
        <v>7.3</v>
      </c>
      <c r="F195" s="2"/>
    </row>
    <row r="196" spans="1:6" ht="18.75">
      <c r="A196" s="15">
        <v>95</v>
      </c>
      <c r="B196" s="11" t="s">
        <v>224</v>
      </c>
      <c r="C196" s="7">
        <v>1845</v>
      </c>
      <c r="D196" s="35" t="s">
        <v>328</v>
      </c>
      <c r="E196" s="8">
        <v>7.3</v>
      </c>
      <c r="F196" s="2"/>
    </row>
    <row r="197" spans="1:6" ht="18.75">
      <c r="A197" s="15">
        <v>96</v>
      </c>
      <c r="B197" s="11" t="s">
        <v>225</v>
      </c>
      <c r="C197" s="7">
        <v>2980</v>
      </c>
      <c r="D197" s="35" t="s">
        <v>328</v>
      </c>
      <c r="E197" s="8">
        <v>7.3</v>
      </c>
      <c r="F197" s="2"/>
    </row>
    <row r="198" spans="1:6" ht="18.75">
      <c r="A198" s="15">
        <v>97</v>
      </c>
      <c r="B198" s="11" t="s">
        <v>303</v>
      </c>
      <c r="C198" s="7">
        <v>1950</v>
      </c>
      <c r="D198" s="35" t="s">
        <v>328</v>
      </c>
      <c r="E198" s="8">
        <v>7.3</v>
      </c>
      <c r="F198" s="2"/>
    </row>
    <row r="199" spans="1:6" ht="18.75">
      <c r="A199" s="15">
        <v>98</v>
      </c>
      <c r="B199" s="11" t="s">
        <v>226</v>
      </c>
      <c r="C199" s="7">
        <v>600</v>
      </c>
      <c r="D199" s="35" t="s">
        <v>328</v>
      </c>
      <c r="E199" s="8">
        <v>7.3</v>
      </c>
      <c r="F199" s="2"/>
    </row>
    <row r="200" spans="1:6" ht="18.75">
      <c r="A200" s="15">
        <v>99</v>
      </c>
      <c r="B200" s="11" t="s">
        <v>227</v>
      </c>
      <c r="C200" s="7">
        <v>2000</v>
      </c>
      <c r="D200" s="35" t="s">
        <v>328</v>
      </c>
      <c r="E200" s="8">
        <v>7.3</v>
      </c>
      <c r="F200" s="2"/>
    </row>
    <row r="201" spans="1:6" ht="18.75">
      <c r="A201" s="15">
        <v>100</v>
      </c>
      <c r="B201" s="11" t="s">
        <v>228</v>
      </c>
      <c r="C201" s="7">
        <v>1000</v>
      </c>
      <c r="D201" s="35" t="s">
        <v>328</v>
      </c>
      <c r="E201" s="8">
        <v>7.4</v>
      </c>
      <c r="F201" s="2"/>
    </row>
    <row r="202" spans="1:6" ht="18.75">
      <c r="A202" s="15">
        <v>101</v>
      </c>
      <c r="B202" s="11" t="s">
        <v>229</v>
      </c>
      <c r="C202" s="7">
        <v>3700</v>
      </c>
      <c r="D202" s="35" t="s">
        <v>328</v>
      </c>
      <c r="E202" s="8">
        <v>7.4</v>
      </c>
      <c r="F202" s="2"/>
    </row>
    <row r="203" spans="1:6" ht="18.75">
      <c r="A203" s="15">
        <v>102</v>
      </c>
      <c r="B203" s="11" t="s">
        <v>230</v>
      </c>
      <c r="C203" s="7">
        <v>9150</v>
      </c>
      <c r="D203" s="35" t="s">
        <v>328</v>
      </c>
      <c r="E203" s="8">
        <v>7.5</v>
      </c>
      <c r="F203" s="2"/>
    </row>
    <row r="204" spans="1:6" ht="18.75">
      <c r="A204" s="15">
        <v>103</v>
      </c>
      <c r="B204" s="11" t="s">
        <v>231</v>
      </c>
      <c r="C204" s="7">
        <v>3600</v>
      </c>
      <c r="D204" s="35" t="s">
        <v>328</v>
      </c>
      <c r="E204" s="8">
        <v>7.5</v>
      </c>
      <c r="F204" s="2"/>
    </row>
    <row r="205" spans="1:6" ht="18.75">
      <c r="A205" s="15">
        <v>104</v>
      </c>
      <c r="B205" s="11" t="s">
        <v>232</v>
      </c>
      <c r="C205" s="7">
        <v>1100</v>
      </c>
      <c r="D205" s="35" t="s">
        <v>328</v>
      </c>
      <c r="E205" s="8">
        <v>7.5</v>
      </c>
      <c r="F205" s="2"/>
    </row>
    <row r="206" spans="1:6" ht="18.75">
      <c r="A206" s="15">
        <v>105</v>
      </c>
      <c r="B206" s="11" t="s">
        <v>233</v>
      </c>
      <c r="C206" s="7">
        <v>6100</v>
      </c>
      <c r="D206" s="35" t="s">
        <v>328</v>
      </c>
      <c r="E206" s="8">
        <v>7.5</v>
      </c>
      <c r="F206" s="2"/>
    </row>
    <row r="207" spans="1:6" ht="18.75">
      <c r="A207" s="15">
        <v>106</v>
      </c>
      <c r="B207" s="11" t="s">
        <v>234</v>
      </c>
      <c r="C207" s="7">
        <v>18860</v>
      </c>
      <c r="D207" s="35" t="s">
        <v>328</v>
      </c>
      <c r="E207" s="8">
        <v>7.5</v>
      </c>
      <c r="F207" s="2"/>
    </row>
    <row r="208" spans="1:6" ht="18.75">
      <c r="A208" s="15">
        <v>107</v>
      </c>
      <c r="B208" s="11" t="s">
        <v>235</v>
      </c>
      <c r="C208" s="7">
        <v>2700</v>
      </c>
      <c r="D208" s="35" t="s">
        <v>328</v>
      </c>
      <c r="E208" s="8">
        <v>7.5</v>
      </c>
      <c r="F208" s="2"/>
    </row>
    <row r="209" spans="1:6" ht="18.75">
      <c r="A209" s="15">
        <v>108</v>
      </c>
      <c r="B209" s="11" t="s">
        <v>337</v>
      </c>
      <c r="C209" s="7">
        <v>4950</v>
      </c>
      <c r="D209" s="35" t="s">
        <v>328</v>
      </c>
      <c r="E209" s="8">
        <v>7.8</v>
      </c>
      <c r="F209" s="2"/>
    </row>
    <row r="210" spans="1:6" ht="18.75">
      <c r="A210" s="15">
        <v>109</v>
      </c>
      <c r="B210" s="11" t="s">
        <v>338</v>
      </c>
      <c r="C210" s="7">
        <v>7450</v>
      </c>
      <c r="D210" s="35" t="s">
        <v>328</v>
      </c>
      <c r="E210" s="8">
        <v>7.8</v>
      </c>
      <c r="F210" s="2"/>
    </row>
    <row r="211" spans="1:6" ht="18.75">
      <c r="A211" s="15">
        <v>110</v>
      </c>
      <c r="B211" s="11" t="s">
        <v>294</v>
      </c>
      <c r="C211" s="7">
        <v>5240</v>
      </c>
      <c r="D211" s="35" t="s">
        <v>328</v>
      </c>
      <c r="E211" s="8">
        <v>7.8</v>
      </c>
      <c r="F211" s="2"/>
    </row>
    <row r="212" spans="1:6" ht="18.75">
      <c r="A212" s="15">
        <v>111</v>
      </c>
      <c r="B212" s="11" t="s">
        <v>295</v>
      </c>
      <c r="C212" s="7">
        <v>9270</v>
      </c>
      <c r="D212" s="35" t="s">
        <v>328</v>
      </c>
      <c r="E212" s="8">
        <v>7.8</v>
      </c>
      <c r="F212" s="2"/>
    </row>
    <row r="213" spans="1:6" ht="18.75">
      <c r="A213" s="15">
        <v>112</v>
      </c>
      <c r="B213" s="11" t="s">
        <v>293</v>
      </c>
      <c r="C213" s="7">
        <v>16050</v>
      </c>
      <c r="D213" s="35" t="s">
        <v>328</v>
      </c>
      <c r="E213" s="8">
        <v>7.8</v>
      </c>
      <c r="F213" s="2"/>
    </row>
    <row r="214" spans="1:6" ht="18.75">
      <c r="A214" s="15">
        <v>113</v>
      </c>
      <c r="B214" s="11" t="s">
        <v>236</v>
      </c>
      <c r="C214" s="7">
        <v>6200</v>
      </c>
      <c r="D214" s="35" t="s">
        <v>328</v>
      </c>
      <c r="E214" s="8">
        <v>7.8</v>
      </c>
      <c r="F214" s="2"/>
    </row>
    <row r="215" spans="1:6" ht="18.75">
      <c r="A215" s="15">
        <v>114</v>
      </c>
      <c r="B215" s="11" t="s">
        <v>237</v>
      </c>
      <c r="C215" s="7">
        <v>4000</v>
      </c>
      <c r="D215" s="35" t="s">
        <v>328</v>
      </c>
      <c r="E215" s="8">
        <v>7.9</v>
      </c>
      <c r="F215" s="2"/>
    </row>
    <row r="216" spans="1:6" ht="18.75">
      <c r="A216" s="15">
        <v>115</v>
      </c>
      <c r="B216" s="11" t="s">
        <v>238</v>
      </c>
      <c r="C216" s="7">
        <v>650</v>
      </c>
      <c r="D216" s="35" t="s">
        <v>328</v>
      </c>
      <c r="E216" s="8">
        <v>7.9</v>
      </c>
      <c r="F216" s="2"/>
    </row>
    <row r="217" spans="1:6" ht="18.75">
      <c r="A217" s="15">
        <v>116</v>
      </c>
      <c r="B217" s="11" t="s">
        <v>239</v>
      </c>
      <c r="C217" s="7">
        <v>23050</v>
      </c>
      <c r="D217" s="35" t="s">
        <v>328</v>
      </c>
      <c r="E217" s="8">
        <v>7.9</v>
      </c>
      <c r="F217" s="2"/>
    </row>
    <row r="218" spans="1:6" ht="18.75">
      <c r="A218" s="15">
        <v>117</v>
      </c>
      <c r="B218" s="11" t="s">
        <v>240</v>
      </c>
      <c r="C218" s="7">
        <v>4390</v>
      </c>
      <c r="D218" s="35" t="s">
        <v>328</v>
      </c>
      <c r="E218" s="8">
        <v>7.9</v>
      </c>
      <c r="F218" s="2"/>
    </row>
    <row r="219" spans="1:6" ht="18.75">
      <c r="A219" s="15">
        <v>118</v>
      </c>
      <c r="B219" s="11" t="s">
        <v>241</v>
      </c>
      <c r="C219" s="7">
        <v>2950</v>
      </c>
      <c r="D219" s="35" t="s">
        <v>328</v>
      </c>
      <c r="E219" s="8">
        <v>7.9</v>
      </c>
      <c r="F219" s="2"/>
    </row>
    <row r="220" spans="1:6" ht="18.75">
      <c r="A220" s="15">
        <v>119</v>
      </c>
      <c r="B220" s="11" t="s">
        <v>242</v>
      </c>
      <c r="C220" s="7">
        <v>1830</v>
      </c>
      <c r="D220" s="35" t="s">
        <v>328</v>
      </c>
      <c r="E220" s="8">
        <v>7.9</v>
      </c>
      <c r="F220" s="2"/>
    </row>
    <row r="221" spans="1:6" ht="18.75">
      <c r="A221" s="15">
        <v>120</v>
      </c>
      <c r="B221" s="11" t="s">
        <v>243</v>
      </c>
      <c r="C221" s="7">
        <v>1100</v>
      </c>
      <c r="D221" s="35" t="s">
        <v>328</v>
      </c>
      <c r="E221" s="8" t="s">
        <v>277</v>
      </c>
      <c r="F221" s="2"/>
    </row>
    <row r="222" spans="1:6" ht="18.75">
      <c r="A222" s="15">
        <v>121</v>
      </c>
      <c r="B222" s="11" t="s">
        <v>244</v>
      </c>
      <c r="C222" s="7">
        <v>9320</v>
      </c>
      <c r="D222" s="35" t="s">
        <v>328</v>
      </c>
      <c r="E222" s="9" t="s">
        <v>279</v>
      </c>
      <c r="F222" s="2"/>
    </row>
    <row r="223" spans="1:6" ht="18.75">
      <c r="A223" s="15">
        <v>122</v>
      </c>
      <c r="B223" s="11" t="s">
        <v>245</v>
      </c>
      <c r="C223" s="7">
        <v>1100</v>
      </c>
      <c r="D223" s="35" t="s">
        <v>328</v>
      </c>
      <c r="E223" s="8" t="s">
        <v>277</v>
      </c>
      <c r="F223" s="2"/>
    </row>
    <row r="224" spans="1:6" ht="18.75">
      <c r="A224" s="15">
        <v>123</v>
      </c>
      <c r="B224" s="11" t="s">
        <v>246</v>
      </c>
      <c r="C224" s="7">
        <v>1500</v>
      </c>
      <c r="D224" s="35" t="s">
        <v>328</v>
      </c>
      <c r="E224" s="8" t="s">
        <v>277</v>
      </c>
      <c r="F224" s="2"/>
    </row>
    <row r="225" spans="1:6" ht="18.75">
      <c r="A225" s="15">
        <v>124</v>
      </c>
      <c r="B225" s="11" t="s">
        <v>247</v>
      </c>
      <c r="C225" s="7">
        <v>6778</v>
      </c>
      <c r="D225" s="35" t="s">
        <v>328</v>
      </c>
      <c r="E225" s="8" t="s">
        <v>277</v>
      </c>
      <c r="F225" s="2"/>
    </row>
    <row r="226" spans="1:6" ht="18.75">
      <c r="A226" s="15">
        <v>125</v>
      </c>
      <c r="B226" s="11" t="s">
        <v>248</v>
      </c>
      <c r="C226" s="7">
        <v>1230</v>
      </c>
      <c r="D226" s="35" t="s">
        <v>328</v>
      </c>
      <c r="E226" s="8" t="s">
        <v>277</v>
      </c>
      <c r="F226" s="2"/>
    </row>
    <row r="227" spans="1:6" ht="18.75">
      <c r="A227" s="15">
        <v>126</v>
      </c>
      <c r="B227" s="11" t="s">
        <v>292</v>
      </c>
      <c r="C227" s="7">
        <v>10000</v>
      </c>
      <c r="D227" s="35" t="s">
        <v>328</v>
      </c>
      <c r="E227" s="8" t="s">
        <v>277</v>
      </c>
      <c r="F227" s="2"/>
    </row>
    <row r="228" spans="1:6" ht="18.75">
      <c r="A228" s="15">
        <v>127</v>
      </c>
      <c r="B228" s="11" t="s">
        <v>249</v>
      </c>
      <c r="C228" s="7">
        <v>1400</v>
      </c>
      <c r="D228" s="35" t="s">
        <v>328</v>
      </c>
      <c r="E228" s="8" t="s">
        <v>267</v>
      </c>
      <c r="F228" s="2"/>
    </row>
    <row r="229" spans="1:6" ht="18.75">
      <c r="A229" s="15">
        <v>128</v>
      </c>
      <c r="B229" s="11" t="s">
        <v>250</v>
      </c>
      <c r="C229" s="7">
        <v>700</v>
      </c>
      <c r="D229" s="35" t="s">
        <v>328</v>
      </c>
      <c r="E229" s="8" t="s">
        <v>268</v>
      </c>
      <c r="F229" s="2"/>
    </row>
    <row r="230" spans="1:6" ht="18.75">
      <c r="A230" s="15">
        <v>129</v>
      </c>
      <c r="B230" s="11" t="s">
        <v>251</v>
      </c>
      <c r="C230" s="7">
        <v>400</v>
      </c>
      <c r="D230" s="35" t="s">
        <v>328</v>
      </c>
      <c r="E230" s="9" t="s">
        <v>278</v>
      </c>
      <c r="F230" s="2"/>
    </row>
    <row r="231" spans="1:6" ht="18.75">
      <c r="A231" s="15">
        <v>130</v>
      </c>
      <c r="B231" s="11" t="s">
        <v>252</v>
      </c>
      <c r="C231" s="7">
        <v>4450</v>
      </c>
      <c r="D231" s="35" t="s">
        <v>328</v>
      </c>
      <c r="E231" s="9" t="s">
        <v>269</v>
      </c>
      <c r="F231" s="2"/>
    </row>
    <row r="232" spans="1:6" ht="18.75">
      <c r="A232" s="15">
        <v>131</v>
      </c>
      <c r="B232" s="11" t="s">
        <v>253</v>
      </c>
      <c r="C232" s="7">
        <v>2050</v>
      </c>
      <c r="D232" s="35" t="s">
        <v>328</v>
      </c>
      <c r="E232" s="9" t="s">
        <v>270</v>
      </c>
      <c r="F232" s="2"/>
    </row>
    <row r="233" spans="1:6" ht="18.75">
      <c r="A233" s="15">
        <v>132</v>
      </c>
      <c r="B233" s="11" t="s">
        <v>254</v>
      </c>
      <c r="C233" s="7">
        <v>3950</v>
      </c>
      <c r="D233" s="35" t="s">
        <v>328</v>
      </c>
      <c r="E233" s="9" t="s">
        <v>271</v>
      </c>
      <c r="F233" s="2"/>
    </row>
    <row r="234" spans="1:6" ht="18.75">
      <c r="A234" s="15">
        <v>133</v>
      </c>
      <c r="B234" s="11" t="s">
        <v>255</v>
      </c>
      <c r="C234" s="7">
        <v>1410</v>
      </c>
      <c r="D234" s="35" t="s">
        <v>328</v>
      </c>
      <c r="E234" s="9" t="s">
        <v>271</v>
      </c>
      <c r="F234" s="2"/>
    </row>
    <row r="235" spans="1:6" ht="18.75">
      <c r="A235" s="15">
        <v>134</v>
      </c>
      <c r="B235" s="11" t="s">
        <v>256</v>
      </c>
      <c r="C235" s="7">
        <v>7350</v>
      </c>
      <c r="D235" s="35" t="s">
        <v>328</v>
      </c>
      <c r="E235" s="9" t="s">
        <v>271</v>
      </c>
      <c r="F235" s="2"/>
    </row>
    <row r="236" spans="1:6" ht="18.75">
      <c r="A236" s="15">
        <v>135</v>
      </c>
      <c r="B236" s="11" t="s">
        <v>257</v>
      </c>
      <c r="C236" s="7">
        <v>2200</v>
      </c>
      <c r="D236" s="35" t="s">
        <v>328</v>
      </c>
      <c r="E236" s="9" t="s">
        <v>271</v>
      </c>
      <c r="F236" s="2"/>
    </row>
    <row r="237" spans="1:6" ht="18.75">
      <c r="A237" s="15">
        <v>136</v>
      </c>
      <c r="B237" s="11" t="s">
        <v>258</v>
      </c>
      <c r="C237" s="7">
        <v>600</v>
      </c>
      <c r="D237" s="35" t="s">
        <v>328</v>
      </c>
      <c r="E237" s="9" t="s">
        <v>272</v>
      </c>
      <c r="F237" s="2"/>
    </row>
    <row r="238" spans="1:6" ht="18.75">
      <c r="A238" s="15">
        <v>137</v>
      </c>
      <c r="B238" s="11" t="s">
        <v>259</v>
      </c>
      <c r="C238" s="7">
        <v>12900</v>
      </c>
      <c r="D238" s="35" t="s">
        <v>328</v>
      </c>
      <c r="E238" s="9" t="s">
        <v>272</v>
      </c>
      <c r="F238" s="2"/>
    </row>
    <row r="239" spans="1:6" ht="18.75">
      <c r="A239" s="15">
        <v>138</v>
      </c>
      <c r="B239" s="11" t="s">
        <v>260</v>
      </c>
      <c r="C239" s="7">
        <v>1600</v>
      </c>
      <c r="D239" s="35" t="s">
        <v>328</v>
      </c>
      <c r="E239" s="9" t="s">
        <v>273</v>
      </c>
      <c r="F239" s="2"/>
    </row>
    <row r="240" spans="1:6" ht="18.75">
      <c r="A240" s="15">
        <v>139</v>
      </c>
      <c r="B240" s="11" t="s">
        <v>261</v>
      </c>
      <c r="C240" s="7">
        <v>810</v>
      </c>
      <c r="D240" s="35" t="s">
        <v>328</v>
      </c>
      <c r="E240" s="9" t="s">
        <v>273</v>
      </c>
      <c r="F240" s="2"/>
    </row>
    <row r="241" spans="1:6" ht="18.75">
      <c r="A241" s="15">
        <v>140</v>
      </c>
      <c r="B241" s="11" t="s">
        <v>262</v>
      </c>
      <c r="C241" s="7">
        <v>500</v>
      </c>
      <c r="D241" s="35" t="s">
        <v>328</v>
      </c>
      <c r="E241" s="9" t="s">
        <v>125</v>
      </c>
      <c r="F241" s="2"/>
    </row>
    <row r="242" spans="1:6" ht="18.75">
      <c r="A242" s="15">
        <v>141</v>
      </c>
      <c r="B242" s="11" t="s">
        <v>263</v>
      </c>
      <c r="C242" s="7">
        <v>1000</v>
      </c>
      <c r="D242" s="35" t="s">
        <v>328</v>
      </c>
      <c r="E242" s="9" t="s">
        <v>274</v>
      </c>
      <c r="F242" s="2"/>
    </row>
    <row r="243" spans="1:6" ht="18.75">
      <c r="A243" s="15">
        <v>142</v>
      </c>
      <c r="B243" s="11" t="s">
        <v>264</v>
      </c>
      <c r="C243" s="7">
        <v>760</v>
      </c>
      <c r="D243" s="35" t="s">
        <v>328</v>
      </c>
      <c r="E243" s="9" t="s">
        <v>275</v>
      </c>
      <c r="F243" s="2"/>
    </row>
    <row r="244" spans="1:6" ht="18.75">
      <c r="A244" s="15">
        <v>143</v>
      </c>
      <c r="B244" s="11" t="s">
        <v>265</v>
      </c>
      <c r="C244" s="7">
        <v>1800</v>
      </c>
      <c r="D244" s="35" t="s">
        <v>328</v>
      </c>
      <c r="E244" s="8" t="s">
        <v>280</v>
      </c>
      <c r="F244" s="2"/>
    </row>
    <row r="245" spans="1:6" ht="18.75">
      <c r="A245" s="15">
        <v>144</v>
      </c>
      <c r="B245" s="11" t="s">
        <v>266</v>
      </c>
      <c r="C245" s="7">
        <v>4200</v>
      </c>
      <c r="D245" s="35" t="s">
        <v>328</v>
      </c>
      <c r="E245" s="8" t="s">
        <v>281</v>
      </c>
      <c r="F245" s="2"/>
    </row>
    <row r="246" spans="1:6" ht="18.75">
      <c r="A246" s="15">
        <v>145</v>
      </c>
      <c r="B246" s="11" t="s">
        <v>289</v>
      </c>
      <c r="C246" s="7">
        <v>1070</v>
      </c>
      <c r="D246" s="35" t="s">
        <v>328</v>
      </c>
      <c r="E246" s="8" t="s">
        <v>282</v>
      </c>
      <c r="F246" s="2"/>
    </row>
    <row r="247" spans="1:6" ht="18.75">
      <c r="A247" s="15">
        <v>146</v>
      </c>
      <c r="B247" s="11" t="s">
        <v>290</v>
      </c>
      <c r="C247" s="7">
        <v>1620</v>
      </c>
      <c r="D247" s="35" t="s">
        <v>328</v>
      </c>
      <c r="E247" s="8" t="s">
        <v>283</v>
      </c>
      <c r="F247" s="2"/>
    </row>
    <row r="248" spans="1:6" ht="18.75">
      <c r="A248" s="15">
        <v>147</v>
      </c>
      <c r="B248" s="11" t="s">
        <v>291</v>
      </c>
      <c r="C248" s="7">
        <v>860</v>
      </c>
      <c r="D248" s="35" t="s">
        <v>328</v>
      </c>
      <c r="E248" s="8" t="s">
        <v>284</v>
      </c>
      <c r="F248" s="2"/>
    </row>
    <row r="249" spans="1:6" ht="18.75">
      <c r="A249" s="15">
        <v>148</v>
      </c>
      <c r="B249" s="11" t="s">
        <v>336</v>
      </c>
      <c r="C249" s="7">
        <v>2095</v>
      </c>
      <c r="D249" s="35" t="s">
        <v>328</v>
      </c>
      <c r="E249" s="8" t="s">
        <v>285</v>
      </c>
      <c r="F249" s="2"/>
    </row>
    <row r="250" ht="18.75">
      <c r="B250" s="13" t="s">
        <v>512</v>
      </c>
    </row>
    <row r="251" ht="18.75">
      <c r="B251" s="13" t="s">
        <v>513</v>
      </c>
    </row>
  </sheetData>
  <sheetProtection/>
  <mergeCells count="1">
    <mergeCell ref="A1:F1"/>
  </mergeCells>
  <dataValidations count="1">
    <dataValidation type="decimal" operator="greaterThanOrEqual" allowBlank="1" showInputMessage="1" showErrorMessage="1" error="请输入大于等于0的数值" sqref="C102:C249 C54:C100">
      <formula1>0</formula1>
    </dataValidation>
  </dataValidation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09"/>
  <sheetViews>
    <sheetView tabSelected="1" zoomScalePageLayoutView="0" workbookViewId="0" topLeftCell="A40">
      <selection activeCell="B4" sqref="B4"/>
    </sheetView>
  </sheetViews>
  <sheetFormatPr defaultColWidth="9.140625" defaultRowHeight="41.25" customHeight="1"/>
  <cols>
    <col min="1" max="1" width="9.00390625" style="17" customWidth="1"/>
    <col min="2" max="2" width="64.140625" style="20" customWidth="1"/>
    <col min="3" max="3" width="19.00390625" style="17" customWidth="1"/>
    <col min="4" max="4" width="18.28125" style="34" customWidth="1"/>
    <col min="5" max="5" width="17.28125" style="16" customWidth="1"/>
    <col min="6" max="16384" width="9.00390625" style="16" customWidth="1"/>
  </cols>
  <sheetData>
    <row r="1" spans="1:5" ht="41.25" customHeight="1">
      <c r="A1" s="40" t="s">
        <v>530</v>
      </c>
      <c r="B1" s="40"/>
      <c r="C1" s="40"/>
      <c r="D1" s="40"/>
      <c r="E1" s="40"/>
    </row>
    <row r="2" spans="1:5" s="22" customFormat="1" ht="41.25" customHeight="1">
      <c r="A2" s="18" t="s">
        <v>447</v>
      </c>
      <c r="B2" s="21" t="s">
        <v>448</v>
      </c>
      <c r="C2" s="18" t="s">
        <v>515</v>
      </c>
      <c r="D2" s="19" t="s">
        <v>387</v>
      </c>
      <c r="E2" s="18" t="s">
        <v>449</v>
      </c>
    </row>
    <row r="3" spans="1:5" ht="41.25" customHeight="1">
      <c r="A3" s="23">
        <v>1</v>
      </c>
      <c r="B3" s="24" t="s">
        <v>454</v>
      </c>
      <c r="C3" s="25">
        <v>190000</v>
      </c>
      <c r="D3" s="33" t="s">
        <v>450</v>
      </c>
      <c r="E3" s="26"/>
    </row>
    <row r="4" spans="1:5" s="29" customFormat="1" ht="41.25" customHeight="1">
      <c r="A4" s="27">
        <v>2</v>
      </c>
      <c r="B4" s="24" t="s">
        <v>533</v>
      </c>
      <c r="C4" s="25">
        <v>200000</v>
      </c>
      <c r="D4" s="33" t="s">
        <v>451</v>
      </c>
      <c r="E4" s="28"/>
    </row>
    <row r="5" spans="1:5" ht="41.25" customHeight="1">
      <c r="A5" s="23">
        <v>3</v>
      </c>
      <c r="B5" s="24" t="s">
        <v>455</v>
      </c>
      <c r="C5" s="25">
        <v>13000</v>
      </c>
      <c r="D5" s="33" t="s">
        <v>451</v>
      </c>
      <c r="E5" s="26"/>
    </row>
    <row r="6" spans="1:5" ht="41.25" customHeight="1">
      <c r="A6" s="27">
        <v>4</v>
      </c>
      <c r="B6" s="24" t="s">
        <v>456</v>
      </c>
      <c r="C6" s="25">
        <v>20000</v>
      </c>
      <c r="D6" s="33" t="s">
        <v>446</v>
      </c>
      <c r="E6" s="26"/>
    </row>
    <row r="7" spans="1:5" ht="41.25" customHeight="1">
      <c r="A7" s="23">
        <v>5</v>
      </c>
      <c r="B7" s="24" t="s">
        <v>457</v>
      </c>
      <c r="C7" s="25">
        <v>30000</v>
      </c>
      <c r="D7" s="33" t="s">
        <v>446</v>
      </c>
      <c r="E7" s="26"/>
    </row>
    <row r="8" spans="1:5" ht="41.25" customHeight="1">
      <c r="A8" s="27">
        <v>6</v>
      </c>
      <c r="B8" s="24" t="s">
        <v>458</v>
      </c>
      <c r="C8" s="25">
        <v>200000</v>
      </c>
      <c r="D8" s="33" t="s">
        <v>446</v>
      </c>
      <c r="E8" s="26"/>
    </row>
    <row r="9" spans="1:5" ht="41.25" customHeight="1">
      <c r="A9" s="23">
        <v>7</v>
      </c>
      <c r="B9" s="24" t="s">
        <v>459</v>
      </c>
      <c r="C9" s="25">
        <v>12399.8</v>
      </c>
      <c r="D9" s="33" t="s">
        <v>452</v>
      </c>
      <c r="E9" s="26"/>
    </row>
    <row r="10" spans="1:5" ht="41.25" customHeight="1">
      <c r="A10" s="27">
        <v>8</v>
      </c>
      <c r="B10" s="24" t="s">
        <v>460</v>
      </c>
      <c r="C10" s="25">
        <v>20000</v>
      </c>
      <c r="D10" s="33" t="s">
        <v>453</v>
      </c>
      <c r="E10" s="26"/>
    </row>
    <row r="11" spans="1:5" ht="41.25" customHeight="1">
      <c r="A11" s="23">
        <v>9</v>
      </c>
      <c r="B11" s="24" t="s">
        <v>461</v>
      </c>
      <c r="C11" s="25">
        <v>20000</v>
      </c>
      <c r="D11" s="33" t="s">
        <v>403</v>
      </c>
      <c r="E11" s="26"/>
    </row>
    <row r="12" spans="1:5" ht="41.25" customHeight="1">
      <c r="A12" s="27">
        <v>10</v>
      </c>
      <c r="B12" s="24" t="s">
        <v>462</v>
      </c>
      <c r="C12" s="25">
        <v>30000</v>
      </c>
      <c r="D12" s="33" t="s">
        <v>404</v>
      </c>
      <c r="E12" s="26"/>
    </row>
    <row r="13" spans="1:5" ht="41.25" customHeight="1">
      <c r="A13" s="23">
        <v>11</v>
      </c>
      <c r="B13" s="24" t="s">
        <v>463</v>
      </c>
      <c r="C13" s="25">
        <v>10000</v>
      </c>
      <c r="D13" s="33" t="s">
        <v>406</v>
      </c>
      <c r="E13" s="26"/>
    </row>
    <row r="14" spans="1:5" ht="41.25" customHeight="1">
      <c r="A14" s="27">
        <v>12</v>
      </c>
      <c r="B14" s="24" t="s">
        <v>464</v>
      </c>
      <c r="C14" s="25">
        <v>50000</v>
      </c>
      <c r="D14" s="33" t="s">
        <v>407</v>
      </c>
      <c r="E14" s="26"/>
    </row>
    <row r="15" spans="1:5" ht="41.25" customHeight="1">
      <c r="A15" s="23">
        <v>13</v>
      </c>
      <c r="B15" s="24" t="s">
        <v>465</v>
      </c>
      <c r="C15" s="25">
        <v>30000</v>
      </c>
      <c r="D15" s="33" t="s">
        <v>405</v>
      </c>
      <c r="E15" s="26"/>
    </row>
    <row r="16" spans="1:5" ht="41.25" customHeight="1">
      <c r="A16" s="27">
        <v>14</v>
      </c>
      <c r="B16" s="24" t="s">
        <v>466</v>
      </c>
      <c r="C16" s="25">
        <v>50000</v>
      </c>
      <c r="D16" s="33" t="s">
        <v>405</v>
      </c>
      <c r="E16" s="26"/>
    </row>
    <row r="17" spans="1:5" ht="41.25" customHeight="1">
      <c r="A17" s="23">
        <v>15</v>
      </c>
      <c r="B17" s="24" t="s">
        <v>467</v>
      </c>
      <c r="C17" s="25">
        <v>41925</v>
      </c>
      <c r="D17" s="33" t="s">
        <v>405</v>
      </c>
      <c r="E17" s="26"/>
    </row>
    <row r="18" spans="1:5" ht="41.25" customHeight="1">
      <c r="A18" s="27">
        <v>16</v>
      </c>
      <c r="B18" s="24" t="s">
        <v>468</v>
      </c>
      <c r="C18" s="25">
        <v>10000</v>
      </c>
      <c r="D18" s="33" t="s">
        <v>405</v>
      </c>
      <c r="E18" s="26"/>
    </row>
    <row r="19" spans="1:5" ht="41.25" customHeight="1">
      <c r="A19" s="23">
        <v>17</v>
      </c>
      <c r="B19" s="24" t="s">
        <v>469</v>
      </c>
      <c r="C19" s="25">
        <v>50000</v>
      </c>
      <c r="D19" s="33" t="s">
        <v>408</v>
      </c>
      <c r="E19" s="26"/>
    </row>
    <row r="20" spans="1:5" ht="41.25" customHeight="1">
      <c r="A20" s="27">
        <v>18</v>
      </c>
      <c r="B20" s="24" t="s">
        <v>0</v>
      </c>
      <c r="C20" s="25">
        <v>50000</v>
      </c>
      <c r="D20" s="33" t="s">
        <v>410</v>
      </c>
      <c r="E20" s="26"/>
    </row>
    <row r="21" spans="1:5" ht="41.25" customHeight="1">
      <c r="A21" s="23">
        <v>19</v>
      </c>
      <c r="B21" s="24" t="s">
        <v>1</v>
      </c>
      <c r="C21" s="25">
        <v>30000</v>
      </c>
      <c r="D21" s="33" t="s">
        <v>411</v>
      </c>
      <c r="E21" s="26"/>
    </row>
    <row r="22" spans="1:5" s="29" customFormat="1" ht="41.25" customHeight="1">
      <c r="A22" s="27">
        <v>20</v>
      </c>
      <c r="B22" s="24" t="s">
        <v>335</v>
      </c>
      <c r="C22" s="25">
        <v>13000</v>
      </c>
      <c r="D22" s="33" t="s">
        <v>409</v>
      </c>
      <c r="E22" s="28"/>
    </row>
    <row r="23" spans="1:5" ht="41.25" customHeight="1">
      <c r="A23" s="23">
        <v>21</v>
      </c>
      <c r="B23" s="24" t="s">
        <v>2</v>
      </c>
      <c r="C23" s="25">
        <v>10000</v>
      </c>
      <c r="D23" s="33" t="s">
        <v>413</v>
      </c>
      <c r="E23" s="26"/>
    </row>
    <row r="24" spans="1:5" ht="41.25" customHeight="1">
      <c r="A24" s="27">
        <v>22</v>
      </c>
      <c r="B24" s="24" t="s">
        <v>344</v>
      </c>
      <c r="C24" s="25">
        <v>20000</v>
      </c>
      <c r="D24" s="33" t="s">
        <v>413</v>
      </c>
      <c r="E24" s="26"/>
    </row>
    <row r="25" spans="1:5" ht="41.25" customHeight="1">
      <c r="A25" s="23">
        <v>23</v>
      </c>
      <c r="B25" s="24" t="s">
        <v>345</v>
      </c>
      <c r="C25" s="25">
        <v>40000</v>
      </c>
      <c r="D25" s="33" t="s">
        <v>412</v>
      </c>
      <c r="E25" s="26"/>
    </row>
    <row r="26" spans="1:5" ht="41.25" customHeight="1">
      <c r="A26" s="27">
        <v>24</v>
      </c>
      <c r="B26" s="24" t="s">
        <v>346</v>
      </c>
      <c r="C26" s="25">
        <v>50000</v>
      </c>
      <c r="D26" s="33" t="s">
        <v>412</v>
      </c>
      <c r="E26" s="26"/>
    </row>
    <row r="27" spans="1:5" ht="41.25" customHeight="1">
      <c r="A27" s="23">
        <v>25</v>
      </c>
      <c r="B27" s="24" t="s">
        <v>347</v>
      </c>
      <c r="C27" s="25">
        <v>450000</v>
      </c>
      <c r="D27" s="33" t="s">
        <v>412</v>
      </c>
      <c r="E27" s="26"/>
    </row>
    <row r="28" spans="1:5" ht="41.25" customHeight="1">
      <c r="A28" s="27">
        <v>26</v>
      </c>
      <c r="B28" s="24" t="s">
        <v>350</v>
      </c>
      <c r="C28" s="25">
        <v>3000000</v>
      </c>
      <c r="D28" s="33" t="s">
        <v>414</v>
      </c>
      <c r="E28" s="26"/>
    </row>
    <row r="29" spans="1:5" ht="41.25" customHeight="1">
      <c r="A29" s="23">
        <v>27</v>
      </c>
      <c r="B29" s="24" t="s">
        <v>348</v>
      </c>
      <c r="C29" s="25">
        <v>45000</v>
      </c>
      <c r="D29" s="33" t="s">
        <v>416</v>
      </c>
      <c r="E29" s="26"/>
    </row>
    <row r="30" spans="1:5" ht="41.25" customHeight="1">
      <c r="A30" s="27">
        <v>28</v>
      </c>
      <c r="B30" s="24" t="s">
        <v>351</v>
      </c>
      <c r="C30" s="25">
        <v>50000</v>
      </c>
      <c r="D30" s="33" t="s">
        <v>416</v>
      </c>
      <c r="E30" s="26"/>
    </row>
    <row r="31" spans="1:5" ht="41.25" customHeight="1">
      <c r="A31" s="23">
        <v>29</v>
      </c>
      <c r="B31" s="24" t="s">
        <v>352</v>
      </c>
      <c r="C31" s="25">
        <v>2000</v>
      </c>
      <c r="D31" s="33" t="s">
        <v>415</v>
      </c>
      <c r="E31" s="26"/>
    </row>
    <row r="32" spans="1:5" ht="41.25" customHeight="1">
      <c r="A32" s="27">
        <v>30</v>
      </c>
      <c r="B32" s="24" t="s">
        <v>349</v>
      </c>
      <c r="C32" s="25">
        <v>5000</v>
      </c>
      <c r="D32" s="33" t="s">
        <v>415</v>
      </c>
      <c r="E32" s="26"/>
    </row>
    <row r="33" spans="1:5" ht="41.25" customHeight="1">
      <c r="A33" s="23">
        <v>31</v>
      </c>
      <c r="B33" s="24" t="s">
        <v>341</v>
      </c>
      <c r="C33" s="25">
        <v>190000</v>
      </c>
      <c r="D33" s="33" t="s">
        <v>415</v>
      </c>
      <c r="E33" s="26"/>
    </row>
    <row r="34" spans="1:5" ht="41.25" customHeight="1">
      <c r="A34" s="27">
        <v>32</v>
      </c>
      <c r="B34" s="24" t="s">
        <v>340</v>
      </c>
      <c r="C34" s="25">
        <v>30000</v>
      </c>
      <c r="D34" s="33" t="s">
        <v>417</v>
      </c>
      <c r="E34" s="26"/>
    </row>
    <row r="35" spans="1:5" ht="41.25" customHeight="1">
      <c r="A35" s="23">
        <v>33</v>
      </c>
      <c r="B35" s="24" t="s">
        <v>353</v>
      </c>
      <c r="C35" s="25">
        <v>400000</v>
      </c>
      <c r="D35" s="33" t="s">
        <v>419</v>
      </c>
      <c r="E35" s="26"/>
    </row>
    <row r="36" spans="1:5" ht="41.25" customHeight="1">
      <c r="A36" s="27">
        <v>34</v>
      </c>
      <c r="B36" s="24" t="s">
        <v>354</v>
      </c>
      <c r="C36" s="25">
        <v>393690</v>
      </c>
      <c r="D36" s="33" t="s">
        <v>419</v>
      </c>
      <c r="E36" s="26"/>
    </row>
    <row r="37" spans="1:5" ht="41.25" customHeight="1">
      <c r="A37" s="23">
        <v>35</v>
      </c>
      <c r="B37" s="24" t="s">
        <v>355</v>
      </c>
      <c r="C37" s="25">
        <v>20000</v>
      </c>
      <c r="D37" s="33" t="s">
        <v>418</v>
      </c>
      <c r="E37" s="26"/>
    </row>
    <row r="38" spans="1:5" ht="41.25" customHeight="1">
      <c r="A38" s="27">
        <v>36</v>
      </c>
      <c r="B38" s="24" t="s">
        <v>356</v>
      </c>
      <c r="C38" s="25">
        <v>30000</v>
      </c>
      <c r="D38" s="33" t="s">
        <v>418</v>
      </c>
      <c r="E38" s="26"/>
    </row>
    <row r="39" spans="1:5" ht="41.25" customHeight="1">
      <c r="A39" s="23">
        <v>37</v>
      </c>
      <c r="B39" s="24" t="s">
        <v>357</v>
      </c>
      <c r="C39" s="25">
        <v>157476</v>
      </c>
      <c r="D39" s="33" t="s">
        <v>418</v>
      </c>
      <c r="E39" s="26"/>
    </row>
    <row r="40" spans="1:5" ht="41.25" customHeight="1">
      <c r="A40" s="27">
        <v>38</v>
      </c>
      <c r="B40" s="24" t="s">
        <v>358</v>
      </c>
      <c r="C40" s="25">
        <v>20000</v>
      </c>
      <c r="D40" s="33" t="s">
        <v>418</v>
      </c>
      <c r="E40" s="26"/>
    </row>
    <row r="41" spans="1:5" ht="41.25" customHeight="1">
      <c r="A41" s="23">
        <v>39</v>
      </c>
      <c r="B41" s="24" t="s">
        <v>359</v>
      </c>
      <c r="C41" s="25">
        <v>150000</v>
      </c>
      <c r="D41" s="33" t="s">
        <v>418</v>
      </c>
      <c r="E41" s="26"/>
    </row>
    <row r="42" spans="1:5" ht="41.25" customHeight="1">
      <c r="A42" s="27">
        <v>40</v>
      </c>
      <c r="B42" s="24" t="s">
        <v>360</v>
      </c>
      <c r="C42" s="25">
        <v>15747.6</v>
      </c>
      <c r="D42" s="33" t="s">
        <v>418</v>
      </c>
      <c r="E42" s="26"/>
    </row>
    <row r="43" spans="1:5" ht="41.25" customHeight="1">
      <c r="A43" s="23">
        <v>41</v>
      </c>
      <c r="B43" s="24" t="s">
        <v>361</v>
      </c>
      <c r="C43" s="25">
        <v>23621.4</v>
      </c>
      <c r="D43" s="33" t="s">
        <v>418</v>
      </c>
      <c r="E43" s="26"/>
    </row>
    <row r="44" spans="1:5" ht="41.25" customHeight="1">
      <c r="A44" s="27">
        <v>42</v>
      </c>
      <c r="B44" s="24" t="s">
        <v>362</v>
      </c>
      <c r="C44" s="25">
        <v>200000</v>
      </c>
      <c r="D44" s="33" t="s">
        <v>418</v>
      </c>
      <c r="E44" s="26"/>
    </row>
    <row r="45" spans="1:5" ht="41.25" customHeight="1">
      <c r="A45" s="23">
        <v>43</v>
      </c>
      <c r="B45" s="24" t="s">
        <v>3</v>
      </c>
      <c r="C45" s="25">
        <v>50000</v>
      </c>
      <c r="D45" s="33" t="s">
        <v>418</v>
      </c>
      <c r="E45" s="26"/>
    </row>
    <row r="46" spans="1:5" ht="41.25" customHeight="1">
      <c r="A46" s="27">
        <v>44</v>
      </c>
      <c r="B46" s="24" t="s">
        <v>524</v>
      </c>
      <c r="C46" s="25">
        <v>550000</v>
      </c>
      <c r="D46" s="33" t="s">
        <v>418</v>
      </c>
      <c r="E46" s="26"/>
    </row>
    <row r="47" spans="1:5" ht="41.25" customHeight="1">
      <c r="A47" s="23">
        <v>45</v>
      </c>
      <c r="B47" s="24" t="s">
        <v>363</v>
      </c>
      <c r="C47" s="25">
        <v>100000</v>
      </c>
      <c r="D47" s="33" t="s">
        <v>418</v>
      </c>
      <c r="E47" s="26"/>
    </row>
    <row r="48" spans="1:5" ht="41.25" customHeight="1">
      <c r="A48" s="27">
        <v>46</v>
      </c>
      <c r="B48" s="24" t="s">
        <v>364</v>
      </c>
      <c r="C48" s="25">
        <v>200000</v>
      </c>
      <c r="D48" s="33" t="s">
        <v>418</v>
      </c>
      <c r="E48" s="26"/>
    </row>
    <row r="49" spans="1:5" ht="41.25" customHeight="1">
      <c r="A49" s="23">
        <v>47</v>
      </c>
      <c r="B49" s="24" t="s">
        <v>4</v>
      </c>
      <c r="C49" s="25">
        <v>800000</v>
      </c>
      <c r="D49" s="33" t="s">
        <v>418</v>
      </c>
      <c r="E49" s="26"/>
    </row>
    <row r="50" spans="1:5" ht="41.25" customHeight="1">
      <c r="A50" s="27">
        <v>48</v>
      </c>
      <c r="B50" s="24" t="s">
        <v>365</v>
      </c>
      <c r="C50" s="25">
        <v>200000</v>
      </c>
      <c r="D50" s="33" t="s">
        <v>418</v>
      </c>
      <c r="E50" s="26"/>
    </row>
    <row r="51" spans="1:5" ht="41.25" customHeight="1">
      <c r="A51" s="23">
        <v>49</v>
      </c>
      <c r="B51" s="24" t="s">
        <v>366</v>
      </c>
      <c r="C51" s="25">
        <v>50000</v>
      </c>
      <c r="D51" s="33" t="s">
        <v>421</v>
      </c>
      <c r="E51" s="26"/>
    </row>
    <row r="52" spans="1:5" ht="41.25" customHeight="1">
      <c r="A52" s="27">
        <v>50</v>
      </c>
      <c r="B52" s="24" t="s">
        <v>367</v>
      </c>
      <c r="C52" s="25">
        <v>1500</v>
      </c>
      <c r="D52" s="33" t="s">
        <v>421</v>
      </c>
      <c r="E52" s="26"/>
    </row>
    <row r="53" spans="1:5" ht="41.25" customHeight="1">
      <c r="A53" s="23">
        <v>51</v>
      </c>
      <c r="B53" s="24" t="s">
        <v>5</v>
      </c>
      <c r="C53" s="25">
        <v>25000</v>
      </c>
      <c r="D53" s="33" t="s">
        <v>420</v>
      </c>
      <c r="E53" s="26"/>
    </row>
    <row r="54" spans="1:5" ht="41.25" customHeight="1">
      <c r="A54" s="27">
        <v>52</v>
      </c>
      <c r="B54" s="24" t="s">
        <v>1</v>
      </c>
      <c r="C54" s="25">
        <v>20000</v>
      </c>
      <c r="D54" s="33" t="s">
        <v>420</v>
      </c>
      <c r="E54" s="26"/>
    </row>
    <row r="55" spans="1:5" ht="41.25" customHeight="1">
      <c r="A55" s="23">
        <v>53</v>
      </c>
      <c r="B55" s="24" t="s">
        <v>6</v>
      </c>
      <c r="C55" s="25">
        <v>30000</v>
      </c>
      <c r="D55" s="33" t="s">
        <v>423</v>
      </c>
      <c r="E55" s="26"/>
    </row>
    <row r="56" spans="1:5" ht="41.25" customHeight="1">
      <c r="A56" s="27">
        <v>54</v>
      </c>
      <c r="B56" s="24" t="s">
        <v>7</v>
      </c>
      <c r="C56" s="25">
        <v>50000</v>
      </c>
      <c r="D56" s="33" t="s">
        <v>423</v>
      </c>
      <c r="E56" s="26"/>
    </row>
    <row r="57" spans="1:5" ht="41.25" customHeight="1">
      <c r="A57" s="23">
        <v>55</v>
      </c>
      <c r="B57" s="24" t="s">
        <v>525</v>
      </c>
      <c r="C57" s="25">
        <v>2000</v>
      </c>
      <c r="D57" s="33" t="s">
        <v>422</v>
      </c>
      <c r="E57" s="26"/>
    </row>
    <row r="58" spans="1:5" ht="41.25" customHeight="1">
      <c r="A58" s="27">
        <v>56</v>
      </c>
      <c r="B58" s="24" t="s">
        <v>8</v>
      </c>
      <c r="C58" s="25">
        <v>5000</v>
      </c>
      <c r="D58" s="33" t="s">
        <v>422</v>
      </c>
      <c r="E58" s="26"/>
    </row>
    <row r="59" spans="1:5" ht="41.25" customHeight="1">
      <c r="A59" s="23">
        <v>57</v>
      </c>
      <c r="B59" s="24" t="s">
        <v>80</v>
      </c>
      <c r="C59" s="25">
        <v>10000</v>
      </c>
      <c r="D59" s="33" t="s">
        <v>422</v>
      </c>
      <c r="E59" s="26"/>
    </row>
    <row r="60" spans="1:5" s="29" customFormat="1" ht="41.25" customHeight="1">
      <c r="A60" s="27">
        <v>58</v>
      </c>
      <c r="B60" s="24" t="s">
        <v>335</v>
      </c>
      <c r="C60" s="25">
        <v>10000</v>
      </c>
      <c r="D60" s="33" t="s">
        <v>422</v>
      </c>
      <c r="E60" s="28"/>
    </row>
    <row r="61" spans="1:5" ht="41.25" customHeight="1">
      <c r="A61" s="23">
        <v>59</v>
      </c>
      <c r="B61" s="24" t="s">
        <v>368</v>
      </c>
      <c r="C61" s="25">
        <v>10000</v>
      </c>
      <c r="D61" s="33" t="s">
        <v>422</v>
      </c>
      <c r="E61" s="26"/>
    </row>
    <row r="62" spans="1:5" ht="41.25" customHeight="1">
      <c r="A62" s="27">
        <v>60</v>
      </c>
      <c r="B62" s="24" t="s">
        <v>9</v>
      </c>
      <c r="C62" s="25">
        <v>2000</v>
      </c>
      <c r="D62" s="33" t="s">
        <v>422</v>
      </c>
      <c r="E62" s="26"/>
    </row>
    <row r="63" spans="1:5" ht="41.25" customHeight="1">
      <c r="A63" s="23">
        <v>61</v>
      </c>
      <c r="B63" s="24" t="s">
        <v>369</v>
      </c>
      <c r="C63" s="25">
        <v>200000</v>
      </c>
      <c r="D63" s="33" t="s">
        <v>422</v>
      </c>
      <c r="E63" s="26"/>
    </row>
    <row r="64" spans="1:5" ht="41.25" customHeight="1">
      <c r="A64" s="27">
        <v>62</v>
      </c>
      <c r="B64" s="24" t="s">
        <v>370</v>
      </c>
      <c r="C64" s="25">
        <v>1000000</v>
      </c>
      <c r="D64" s="33" t="s">
        <v>422</v>
      </c>
      <c r="E64" s="26"/>
    </row>
    <row r="65" spans="1:5" ht="41.25" customHeight="1">
      <c r="A65" s="23">
        <v>63</v>
      </c>
      <c r="B65" s="24" t="s">
        <v>371</v>
      </c>
      <c r="C65" s="25">
        <v>500000</v>
      </c>
      <c r="D65" s="33" t="s">
        <v>422</v>
      </c>
      <c r="E65" s="26"/>
    </row>
    <row r="66" spans="1:5" ht="41.25" customHeight="1">
      <c r="A66" s="27">
        <v>64</v>
      </c>
      <c r="B66" s="24" t="s">
        <v>342</v>
      </c>
      <c r="C66" s="25">
        <v>81941</v>
      </c>
      <c r="D66" s="33" t="s">
        <v>425</v>
      </c>
      <c r="E66" s="26"/>
    </row>
    <row r="67" spans="1:5" ht="41.25" customHeight="1">
      <c r="A67" s="23">
        <v>65</v>
      </c>
      <c r="B67" s="24" t="s">
        <v>372</v>
      </c>
      <c r="C67" s="25">
        <v>2600000</v>
      </c>
      <c r="D67" s="33" t="s">
        <v>425</v>
      </c>
      <c r="E67" s="26"/>
    </row>
    <row r="68" spans="1:5" ht="41.25" customHeight="1">
      <c r="A68" s="27">
        <v>66</v>
      </c>
      <c r="B68" s="24" t="s">
        <v>373</v>
      </c>
      <c r="C68" s="25">
        <v>138300</v>
      </c>
      <c r="D68" s="33" t="s">
        <v>424</v>
      </c>
      <c r="E68" s="26"/>
    </row>
    <row r="69" spans="1:5" ht="41.25" customHeight="1">
      <c r="A69" s="23">
        <v>67</v>
      </c>
      <c r="B69" s="24" t="s">
        <v>374</v>
      </c>
      <c r="C69" s="25">
        <v>200000</v>
      </c>
      <c r="D69" s="33" t="s">
        <v>424</v>
      </c>
      <c r="E69" s="26"/>
    </row>
    <row r="70" spans="1:5" ht="41.25" customHeight="1">
      <c r="A70" s="27">
        <v>68</v>
      </c>
      <c r="B70" s="24" t="s">
        <v>375</v>
      </c>
      <c r="C70" s="25">
        <v>20000</v>
      </c>
      <c r="D70" s="33" t="s">
        <v>424</v>
      </c>
      <c r="E70" s="26"/>
    </row>
    <row r="71" spans="1:5" ht="41.25" customHeight="1">
      <c r="A71" s="23">
        <v>69</v>
      </c>
      <c r="B71" s="24" t="s">
        <v>376</v>
      </c>
      <c r="C71" s="25">
        <v>50000</v>
      </c>
      <c r="D71" s="33" t="s">
        <v>424</v>
      </c>
      <c r="E71" s="26"/>
    </row>
    <row r="72" spans="1:5" ht="41.25" customHeight="1">
      <c r="A72" s="27">
        <v>70</v>
      </c>
      <c r="B72" s="24" t="s">
        <v>377</v>
      </c>
      <c r="C72" s="25">
        <v>50000</v>
      </c>
      <c r="D72" s="33" t="s">
        <v>424</v>
      </c>
      <c r="E72" s="26"/>
    </row>
    <row r="73" spans="1:5" ht="41.25" customHeight="1">
      <c r="A73" s="23">
        <v>71</v>
      </c>
      <c r="B73" s="24" t="s">
        <v>378</v>
      </c>
      <c r="C73" s="25">
        <v>6000</v>
      </c>
      <c r="D73" s="33" t="s">
        <v>424</v>
      </c>
      <c r="E73" s="26"/>
    </row>
    <row r="74" spans="1:5" s="29" customFormat="1" ht="41.25" customHeight="1">
      <c r="A74" s="27">
        <v>72</v>
      </c>
      <c r="B74" s="24" t="s">
        <v>335</v>
      </c>
      <c r="C74" s="25">
        <v>34030</v>
      </c>
      <c r="D74" s="33" t="s">
        <v>427</v>
      </c>
      <c r="E74" s="28"/>
    </row>
    <row r="75" spans="1:5" ht="41.25" customHeight="1">
      <c r="A75" s="23">
        <v>73</v>
      </c>
      <c r="B75" s="24" t="s">
        <v>379</v>
      </c>
      <c r="C75" s="25">
        <v>100000</v>
      </c>
      <c r="D75" s="33" t="s">
        <v>428</v>
      </c>
      <c r="E75" s="26"/>
    </row>
    <row r="76" spans="1:5" ht="41.25" customHeight="1">
      <c r="A76" s="27">
        <v>74</v>
      </c>
      <c r="B76" s="24" t="s">
        <v>10</v>
      </c>
      <c r="C76" s="25">
        <v>2000</v>
      </c>
      <c r="D76" s="33" t="s">
        <v>426</v>
      </c>
      <c r="E76" s="26"/>
    </row>
    <row r="77" spans="1:5" ht="41.25" customHeight="1">
      <c r="A77" s="23">
        <v>75</v>
      </c>
      <c r="B77" s="24" t="s">
        <v>380</v>
      </c>
      <c r="C77" s="25">
        <v>2000</v>
      </c>
      <c r="D77" s="33" t="s">
        <v>426</v>
      </c>
      <c r="E77" s="26"/>
    </row>
    <row r="78" spans="1:5" ht="41.25" customHeight="1">
      <c r="A78" s="27">
        <v>76</v>
      </c>
      <c r="B78" s="24" t="s">
        <v>381</v>
      </c>
      <c r="C78" s="25">
        <v>2000</v>
      </c>
      <c r="D78" s="33" t="s">
        <v>426</v>
      </c>
      <c r="E78" s="26"/>
    </row>
    <row r="79" spans="1:5" ht="41.25" customHeight="1">
      <c r="A79" s="23">
        <v>77</v>
      </c>
      <c r="B79" s="24" t="s">
        <v>514</v>
      </c>
      <c r="C79" s="25">
        <v>310000</v>
      </c>
      <c r="D79" s="33" t="s">
        <v>426</v>
      </c>
      <c r="E79" s="26"/>
    </row>
    <row r="80" spans="1:5" ht="41.25" customHeight="1">
      <c r="A80" s="27">
        <v>78</v>
      </c>
      <c r="B80" s="24" t="s">
        <v>382</v>
      </c>
      <c r="C80" s="25">
        <v>2370000</v>
      </c>
      <c r="D80" s="33" t="s">
        <v>429</v>
      </c>
      <c r="E80" s="26"/>
    </row>
    <row r="81" spans="1:5" ht="41.25" customHeight="1">
      <c r="A81" s="23">
        <v>79</v>
      </c>
      <c r="B81" s="24" t="s">
        <v>383</v>
      </c>
      <c r="C81" s="25">
        <v>15000</v>
      </c>
      <c r="D81" s="33" t="s">
        <v>430</v>
      </c>
      <c r="E81" s="26"/>
    </row>
    <row r="82" spans="1:5" ht="41.25" customHeight="1">
      <c r="A82" s="27">
        <v>80</v>
      </c>
      <c r="B82" s="24" t="s">
        <v>384</v>
      </c>
      <c r="C82" s="25">
        <v>2000000</v>
      </c>
      <c r="D82" s="33" t="s">
        <v>431</v>
      </c>
      <c r="E82" s="26"/>
    </row>
    <row r="83" spans="1:5" ht="41.25" customHeight="1">
      <c r="A83" s="23">
        <v>81</v>
      </c>
      <c r="B83" s="24" t="s">
        <v>11</v>
      </c>
      <c r="C83" s="25">
        <v>200000</v>
      </c>
      <c r="D83" s="33" t="s">
        <v>433</v>
      </c>
      <c r="E83" s="26"/>
    </row>
    <row r="84" spans="1:5" ht="41.25" customHeight="1">
      <c r="A84" s="27">
        <v>82</v>
      </c>
      <c r="B84" s="24" t="s">
        <v>385</v>
      </c>
      <c r="C84" s="25">
        <v>10000</v>
      </c>
      <c r="D84" s="33" t="s">
        <v>432</v>
      </c>
      <c r="E84" s="26"/>
    </row>
    <row r="85" spans="1:5" ht="63.75" customHeight="1">
      <c r="A85" s="23">
        <v>83</v>
      </c>
      <c r="B85" s="24" t="s">
        <v>386</v>
      </c>
      <c r="C85" s="25">
        <v>367500</v>
      </c>
      <c r="D85" s="33" t="s">
        <v>434</v>
      </c>
      <c r="E85" s="26"/>
    </row>
    <row r="86" spans="1:5" ht="41.25" customHeight="1">
      <c r="A86" s="27">
        <v>84</v>
      </c>
      <c r="B86" s="24" t="s">
        <v>402</v>
      </c>
      <c r="C86" s="25">
        <v>2000</v>
      </c>
      <c r="D86" s="33" t="s">
        <v>435</v>
      </c>
      <c r="E86" s="26"/>
    </row>
    <row r="87" spans="1:5" ht="41.25" customHeight="1">
      <c r="A87" s="23">
        <v>85</v>
      </c>
      <c r="B87" s="24" t="s">
        <v>401</v>
      </c>
      <c r="C87" s="25">
        <v>250000</v>
      </c>
      <c r="D87" s="33" t="s">
        <v>437</v>
      </c>
      <c r="E87" s="26"/>
    </row>
    <row r="88" spans="1:5" ht="41.25" customHeight="1">
      <c r="A88" s="27">
        <v>86</v>
      </c>
      <c r="B88" s="24" t="s">
        <v>335</v>
      </c>
      <c r="C88" s="25">
        <v>2300</v>
      </c>
      <c r="D88" s="33" t="s">
        <v>436</v>
      </c>
      <c r="E88" s="26"/>
    </row>
    <row r="89" spans="1:5" ht="41.25" customHeight="1">
      <c r="A89" s="23">
        <v>87</v>
      </c>
      <c r="B89" s="24" t="s">
        <v>12</v>
      </c>
      <c r="C89" s="25">
        <v>50000</v>
      </c>
      <c r="D89" s="33" t="s">
        <v>436</v>
      </c>
      <c r="E89" s="26"/>
    </row>
    <row r="90" spans="1:5" ht="41.25" customHeight="1">
      <c r="A90" s="27">
        <v>88</v>
      </c>
      <c r="B90" s="24" t="s">
        <v>13</v>
      </c>
      <c r="C90" s="25">
        <v>5300</v>
      </c>
      <c r="D90" s="33" t="s">
        <v>436</v>
      </c>
      <c r="E90" s="26"/>
    </row>
    <row r="91" spans="1:5" ht="41.25" customHeight="1">
      <c r="A91" s="23">
        <v>89</v>
      </c>
      <c r="B91" s="24" t="s">
        <v>14</v>
      </c>
      <c r="C91" s="25">
        <v>61000</v>
      </c>
      <c r="D91" s="33" t="s">
        <v>436</v>
      </c>
      <c r="E91" s="26"/>
    </row>
    <row r="92" spans="1:5" ht="41.25" customHeight="1">
      <c r="A92" s="27">
        <v>90</v>
      </c>
      <c r="B92" s="24" t="s">
        <v>400</v>
      </c>
      <c r="C92" s="25">
        <v>2000000</v>
      </c>
      <c r="D92" s="33" t="s">
        <v>436</v>
      </c>
      <c r="E92" s="26"/>
    </row>
    <row r="93" spans="1:5" ht="41.25" customHeight="1">
      <c r="A93" s="23">
        <v>91</v>
      </c>
      <c r="B93" s="24" t="s">
        <v>399</v>
      </c>
      <c r="C93" s="25">
        <v>1000000</v>
      </c>
      <c r="D93" s="33" t="s">
        <v>436</v>
      </c>
      <c r="E93" s="26"/>
    </row>
    <row r="94" spans="1:5" ht="69.75" customHeight="1">
      <c r="A94" s="27">
        <v>92</v>
      </c>
      <c r="B94" s="24" t="s">
        <v>523</v>
      </c>
      <c r="C94" s="25">
        <v>1000000</v>
      </c>
      <c r="D94" s="33" t="s">
        <v>522</v>
      </c>
      <c r="E94" s="26"/>
    </row>
    <row r="95" spans="1:5" ht="41.25" customHeight="1">
      <c r="A95" s="23">
        <v>93</v>
      </c>
      <c r="B95" s="24" t="s">
        <v>15</v>
      </c>
      <c r="C95" s="25">
        <v>40000</v>
      </c>
      <c r="D95" s="33" t="s">
        <v>436</v>
      </c>
      <c r="E95" s="26"/>
    </row>
    <row r="96" spans="1:5" ht="41.25" customHeight="1">
      <c r="A96" s="27">
        <v>94</v>
      </c>
      <c r="B96" s="24" t="s">
        <v>398</v>
      </c>
      <c r="C96" s="25">
        <v>500000</v>
      </c>
      <c r="D96" s="33" t="s">
        <v>436</v>
      </c>
      <c r="E96" s="26"/>
    </row>
    <row r="97" spans="1:5" ht="41.25" customHeight="1">
      <c r="A97" s="23">
        <v>95</v>
      </c>
      <c r="B97" s="24" t="s">
        <v>397</v>
      </c>
      <c r="C97" s="25">
        <v>200000</v>
      </c>
      <c r="D97" s="33" t="s">
        <v>436</v>
      </c>
      <c r="E97" s="26"/>
    </row>
    <row r="98" spans="1:5" ht="41.25" customHeight="1">
      <c r="A98" s="27">
        <v>96</v>
      </c>
      <c r="B98" s="24" t="s">
        <v>16</v>
      </c>
      <c r="C98" s="25">
        <v>16600</v>
      </c>
      <c r="D98" s="33" t="s">
        <v>439</v>
      </c>
      <c r="E98" s="26"/>
    </row>
    <row r="99" spans="1:5" ht="41.25" customHeight="1">
      <c r="A99" s="23">
        <v>97</v>
      </c>
      <c r="B99" s="24" t="s">
        <v>396</v>
      </c>
      <c r="C99" s="25">
        <v>100000</v>
      </c>
      <c r="D99" s="33" t="s">
        <v>439</v>
      </c>
      <c r="E99" s="26"/>
    </row>
    <row r="100" spans="1:5" ht="41.25" customHeight="1">
      <c r="A100" s="27">
        <v>98</v>
      </c>
      <c r="B100" s="24" t="s">
        <v>395</v>
      </c>
      <c r="C100" s="25">
        <v>100000</v>
      </c>
      <c r="D100" s="33" t="s">
        <v>438</v>
      </c>
      <c r="E100" s="26"/>
    </row>
    <row r="101" spans="1:5" ht="41.25" customHeight="1">
      <c r="A101" s="23">
        <v>99</v>
      </c>
      <c r="B101" s="24" t="s">
        <v>394</v>
      </c>
      <c r="C101" s="25">
        <v>20000</v>
      </c>
      <c r="D101" s="33" t="s">
        <v>438</v>
      </c>
      <c r="E101" s="26"/>
    </row>
    <row r="102" spans="1:5" ht="41.25" customHeight="1">
      <c r="A102" s="27">
        <v>100</v>
      </c>
      <c r="B102" s="24" t="s">
        <v>393</v>
      </c>
      <c r="C102" s="25">
        <v>2120000</v>
      </c>
      <c r="D102" s="33" t="s">
        <v>440</v>
      </c>
      <c r="E102" s="26"/>
    </row>
    <row r="103" spans="1:5" ht="41.25" customHeight="1">
      <c r="A103" s="23">
        <v>101</v>
      </c>
      <c r="B103" s="24" t="s">
        <v>17</v>
      </c>
      <c r="C103" s="25">
        <v>1500</v>
      </c>
      <c r="D103" s="33" t="s">
        <v>441</v>
      </c>
      <c r="E103" s="26"/>
    </row>
    <row r="104" spans="1:5" ht="41.25" customHeight="1">
      <c r="A104" s="27">
        <v>102</v>
      </c>
      <c r="B104" s="24" t="s">
        <v>392</v>
      </c>
      <c r="C104" s="25">
        <v>100000</v>
      </c>
      <c r="D104" s="33" t="s">
        <v>442</v>
      </c>
      <c r="E104" s="26"/>
    </row>
    <row r="105" spans="1:5" ht="41.25" customHeight="1">
      <c r="A105" s="23">
        <v>103</v>
      </c>
      <c r="B105" s="24" t="s">
        <v>391</v>
      </c>
      <c r="C105" s="25">
        <v>50000</v>
      </c>
      <c r="D105" s="33" t="s">
        <v>443</v>
      </c>
      <c r="E105" s="26"/>
    </row>
    <row r="106" spans="1:5" ht="41.25" customHeight="1">
      <c r="A106" s="27">
        <v>104</v>
      </c>
      <c r="B106" s="24" t="s">
        <v>390</v>
      </c>
      <c r="C106" s="25">
        <v>30000</v>
      </c>
      <c r="D106" s="33" t="s">
        <v>444</v>
      </c>
      <c r="E106" s="26"/>
    </row>
    <row r="107" spans="1:5" ht="41.25" customHeight="1">
      <c r="A107" s="23">
        <v>105</v>
      </c>
      <c r="B107" s="24" t="s">
        <v>389</v>
      </c>
      <c r="C107" s="25">
        <v>400000</v>
      </c>
      <c r="D107" s="33" t="s">
        <v>444</v>
      </c>
      <c r="E107" s="26"/>
    </row>
    <row r="108" spans="1:5" ht="41.25" customHeight="1">
      <c r="A108" s="27">
        <v>106</v>
      </c>
      <c r="B108" s="24" t="s">
        <v>388</v>
      </c>
      <c r="C108" s="25">
        <v>30000</v>
      </c>
      <c r="D108" s="33" t="s">
        <v>445</v>
      </c>
      <c r="E108" s="26"/>
    </row>
    <row r="109" spans="1:5" ht="41.25" customHeight="1">
      <c r="A109" s="23">
        <v>107</v>
      </c>
      <c r="B109" s="24" t="s">
        <v>519</v>
      </c>
      <c r="C109" s="25">
        <v>12000</v>
      </c>
      <c r="D109" s="33" t="s">
        <v>518</v>
      </c>
      <c r="E109" s="26"/>
    </row>
  </sheetData>
  <sheetProtection/>
  <mergeCells count="1">
    <mergeCell ref="A1:E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民政局</dc:creator>
  <cp:keywords/>
  <dc:description/>
  <cp:lastModifiedBy>bg</cp:lastModifiedBy>
  <cp:lastPrinted>2014-06-12T06:44:11Z</cp:lastPrinted>
  <dcterms:created xsi:type="dcterms:W3CDTF">2014-06-03T07:51:31Z</dcterms:created>
  <dcterms:modified xsi:type="dcterms:W3CDTF">2014-06-19T01:35:17Z</dcterms:modified>
  <cp:category/>
  <cp:version/>
  <cp:contentType/>
  <cp:contentStatus/>
</cp:coreProperties>
</file>