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350" activeTab="0"/>
  </bookViews>
  <sheets>
    <sheet name="广东省地质局2017年公开招聘拟聘人员名单（105人）" sheetId="1" r:id="rId1"/>
  </sheets>
  <definedNames/>
  <calcPr fullCalcOnLoad="1"/>
</workbook>
</file>

<file path=xl/sharedStrings.xml><?xml version="1.0" encoding="utf-8"?>
<sst xmlns="http://schemas.openxmlformats.org/spreadsheetml/2006/main" count="1150" uniqueCount="476">
  <si>
    <t>广东省地质局2017年公开招聘拟聘人员名单</t>
  </si>
  <si>
    <t>序号</t>
  </si>
  <si>
    <t>招聘单位</t>
  </si>
  <si>
    <t>招聘岗位</t>
  </si>
  <si>
    <t>岗位
代码</t>
  </si>
  <si>
    <t>岗位类别及级别</t>
  </si>
  <si>
    <t>招聘专业及专业代码</t>
  </si>
  <si>
    <t>招聘
人数</t>
  </si>
  <si>
    <t>招聘
对象</t>
  </si>
  <si>
    <t>拟聘
人员</t>
  </si>
  <si>
    <t>性别</t>
  </si>
  <si>
    <t>毕业院校</t>
  </si>
  <si>
    <t>所学专业</t>
  </si>
  <si>
    <t>学历
（学位）</t>
  </si>
  <si>
    <t>毕业
时间</t>
  </si>
  <si>
    <t>总成绩</t>
  </si>
  <si>
    <t>深圳市地质局</t>
  </si>
  <si>
    <t>地质灾害防治部技术人员</t>
  </si>
  <si>
    <t>0102</t>
  </si>
  <si>
    <t>专业技术十一级岗位</t>
  </si>
  <si>
    <t>地质工程A081803</t>
  </si>
  <si>
    <t>社会人员</t>
  </si>
  <si>
    <t>颜建东</t>
  </si>
  <si>
    <t>男</t>
  </si>
  <si>
    <t>中国地质大学（北京）</t>
  </si>
  <si>
    <t>地质工程</t>
  </si>
  <si>
    <t>硕士研究生（硕士)</t>
  </si>
  <si>
    <t>地质科技与环境监测部技术人员</t>
  </si>
  <si>
    <t>0103</t>
  </si>
  <si>
    <t>构造地质学A070904</t>
  </si>
  <si>
    <t>应届毕业生</t>
  </si>
  <si>
    <t>吴环环</t>
  </si>
  <si>
    <t>女</t>
  </si>
  <si>
    <t>中国地质科学院</t>
  </si>
  <si>
    <t>构造地质学</t>
  </si>
  <si>
    <t>实验检验部技术人员</t>
  </si>
  <si>
    <t>0104</t>
  </si>
  <si>
    <t>专业技术十二级岗位</t>
  </si>
  <si>
    <t>勘查技术与工程B081502、地球探测与信息技术A081802</t>
  </si>
  <si>
    <t>吴立立</t>
  </si>
  <si>
    <t>成都理工大学</t>
  </si>
  <si>
    <t>勘查技术与工程</t>
  </si>
  <si>
    <t>本科
（学士）</t>
  </si>
  <si>
    <t>2011.06</t>
  </si>
  <si>
    <t xml:space="preserve">地质工程部技术人员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</si>
  <si>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0105</t>
  </si>
  <si>
    <t>测绘工程B081301、大地测量学与测量工程A081601</t>
  </si>
  <si>
    <t>柯诗杰</t>
  </si>
  <si>
    <t>江西理工大学应用科学学院</t>
  </si>
  <si>
    <t>测绘工程</t>
  </si>
  <si>
    <t>计划财务部工作人员</t>
  </si>
  <si>
    <t>0106</t>
  </si>
  <si>
    <t>会计学B120203、财务管理B120204、会计学A120201</t>
  </si>
  <si>
    <t>陈苑平</t>
  </si>
  <si>
    <t>华南师范大学增城学院</t>
  </si>
  <si>
    <t>会计学</t>
  </si>
  <si>
    <t>2013.06</t>
  </si>
  <si>
    <t>0107</t>
  </si>
  <si>
    <t>自然地理与资源环境B070502、人文地理与城乡规划B070503、自然地理学A070501、人文地理学A070502</t>
  </si>
  <si>
    <t>李瑞阳</t>
  </si>
  <si>
    <t>闽江学院</t>
  </si>
  <si>
    <t>资源环境与城乡规划管理</t>
  </si>
  <si>
    <t>办公室工作人员</t>
  </si>
  <si>
    <t>0108</t>
  </si>
  <si>
    <t>管理九级岗位</t>
  </si>
  <si>
    <t>人力资源管理B120206、企业管理A120202</t>
  </si>
  <si>
    <t>何青玮</t>
  </si>
  <si>
    <t>华南师范大学</t>
  </si>
  <si>
    <t>人力资源管理</t>
  </si>
  <si>
    <t>2017.06</t>
  </si>
  <si>
    <t xml:space="preserve">经济发展科工作人员                                                                                                                                                                                                                                                 </t>
  </si>
  <si>
    <t>0109</t>
  </si>
  <si>
    <t>企业管理A120202、市场营销B120202</t>
  </si>
  <si>
    <t>谢傲明</t>
  </si>
  <si>
    <t>郑州大学</t>
  </si>
  <si>
    <t>市场营销</t>
  </si>
  <si>
    <t>总工程师办公室技术人员</t>
  </si>
  <si>
    <t>0110</t>
  </si>
  <si>
    <t>结构工程A081402</t>
  </si>
  <si>
    <t>黄文彬</t>
  </si>
  <si>
    <t>暨南大学</t>
  </si>
  <si>
    <t>结构工程</t>
  </si>
  <si>
    <t>安全生产科技术人员</t>
  </si>
  <si>
    <t>0111</t>
  </si>
  <si>
    <t>防灾减灾及防护工程A081405</t>
  </si>
  <si>
    <t>刘波</t>
  </si>
  <si>
    <t>桂林理工大学</t>
  </si>
  <si>
    <t>防灾减灾工程及防护工程</t>
  </si>
  <si>
    <t>广东省地质调查院</t>
  </si>
  <si>
    <t xml:space="preserve">矿产调查二室技术人员 </t>
  </si>
  <si>
    <t>0201</t>
  </si>
  <si>
    <t>专业技术十级岗位</t>
  </si>
  <si>
    <t>资源勘查工程B081503、古生物学与地层学A070903</t>
  </si>
  <si>
    <t>孙社良</t>
  </si>
  <si>
    <t>河北工程大学</t>
  </si>
  <si>
    <t>资源勘查工程</t>
  </si>
  <si>
    <t>地球物理地球化学勘查室技术人员</t>
  </si>
  <si>
    <t>0203</t>
  </si>
  <si>
    <t>固体地球物理学A070801</t>
  </si>
  <si>
    <t>赵立波</t>
  </si>
  <si>
    <t>固体地球物理学</t>
  </si>
  <si>
    <t>0204</t>
  </si>
  <si>
    <t>矿物学、岩石学、矿床学A070901</t>
  </si>
  <si>
    <t>马莉</t>
  </si>
  <si>
    <t>矿物学、岩石学、矿床学</t>
  </si>
  <si>
    <t xml:space="preserve">矿产调查一室技术人员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</si>
  <si>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0206</t>
  </si>
  <si>
    <t>资源勘查工程B081503、矿产普查与勘探A081801</t>
  </si>
  <si>
    <t>刘越洋</t>
  </si>
  <si>
    <t>中国地质大学长城学院</t>
  </si>
  <si>
    <t xml:space="preserve">基础地质调查室技术人员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</si>
  <si>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0207</t>
  </si>
  <si>
    <t>地质学B070901、构造地质学A070904</t>
  </si>
  <si>
    <t>李锐</t>
  </si>
  <si>
    <t>防灾科技学院</t>
  </si>
  <si>
    <t>地质学</t>
  </si>
  <si>
    <t>广东省海洋地质调查院</t>
  </si>
  <si>
    <t>基础地质调查研究室技术人员</t>
  </si>
  <si>
    <t>0301</t>
  </si>
  <si>
    <t xml:space="preserve">专业技术十一级岗位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</si>
  <si>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>地质学A0709</t>
  </si>
  <si>
    <t>赵璇</t>
  </si>
  <si>
    <t>中国地质大学（武汉）</t>
  </si>
  <si>
    <t>水工环地质调查研究室技术人员</t>
  </si>
  <si>
    <t>0302</t>
  </si>
  <si>
    <t>白清霖</t>
  </si>
  <si>
    <t>昆明理工大学</t>
  </si>
  <si>
    <t>0303</t>
  </si>
  <si>
    <t>大地测量学与测量工程A081601</t>
  </si>
  <si>
    <t>庞瑞</t>
  </si>
  <si>
    <t>江西理工大学</t>
  </si>
  <si>
    <t>大地测量学与测量工程</t>
  </si>
  <si>
    <t>0304</t>
  </si>
  <si>
    <t>海洋地质A070704</t>
  </si>
  <si>
    <t>阳峰</t>
  </si>
  <si>
    <t>中山大学</t>
  </si>
  <si>
    <t>海洋地质</t>
  </si>
  <si>
    <t>黎文浩</t>
  </si>
  <si>
    <t>广东省地质灾害应急抢险技术中心</t>
  </si>
  <si>
    <t>地质灾害防治研究所技术人员</t>
  </si>
  <si>
    <t>0401</t>
  </si>
  <si>
    <t>洪庆仁</t>
  </si>
  <si>
    <t>屈飞行</t>
  </si>
  <si>
    <t>唐宁</t>
  </si>
  <si>
    <t>南京大学</t>
  </si>
  <si>
    <t>地质灾害防治调查所技术人员</t>
  </si>
  <si>
    <t>0402</t>
  </si>
  <si>
    <t xml:space="preserve">专业技术十二级岗位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</si>
  <si>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土木工程B081101</t>
  </si>
  <si>
    <t>邓宇凡</t>
  </si>
  <si>
    <t>广东工业大学华立学院</t>
  </si>
  <si>
    <t>土木工程</t>
  </si>
  <si>
    <t>0403</t>
  </si>
  <si>
    <t>地质工程B081501</t>
  </si>
  <si>
    <t>黄伟业</t>
  </si>
  <si>
    <r>
      <t>地质工程</t>
    </r>
    <r>
      <rPr>
        <sz val="10"/>
        <rFont val="宋体"/>
        <family val="0"/>
      </rPr>
      <t>(</t>
    </r>
    <r>
      <rPr>
        <sz val="10"/>
        <rFont val="宋体"/>
        <family val="0"/>
      </rPr>
      <t>工程地质方向</t>
    </r>
    <r>
      <rPr>
        <sz val="10"/>
        <rFont val="宋体"/>
        <family val="0"/>
      </rPr>
      <t>)</t>
    </r>
  </si>
  <si>
    <t>0404</t>
  </si>
  <si>
    <t>公共管理A1204、公共管理硕士A120602</t>
  </si>
  <si>
    <t>郭颖</t>
  </si>
  <si>
    <t>湖南大学</t>
  </si>
  <si>
    <t>公共管理</t>
  </si>
  <si>
    <t>0405</t>
  </si>
  <si>
    <t>行政管理B120402</t>
  </si>
  <si>
    <t>张菁</t>
  </si>
  <si>
    <t>肇庆学院</t>
  </si>
  <si>
    <t>行政管理</t>
  </si>
  <si>
    <t>0406</t>
  </si>
  <si>
    <t>汉语言文学B050101、汉语言文字学A050103</t>
  </si>
  <si>
    <t>黎明钊</t>
  </si>
  <si>
    <t>佛山科学技术学院</t>
  </si>
  <si>
    <t>汉语言文学</t>
  </si>
  <si>
    <t>广东省地质科普教育馆</t>
  </si>
  <si>
    <t>科技档案室技术人员</t>
  </si>
  <si>
    <t>0502</t>
  </si>
  <si>
    <t>地质学B070901</t>
  </si>
  <si>
    <t>刘艺</t>
  </si>
  <si>
    <t>中国地质大学江城学院</t>
  </si>
  <si>
    <t>监察科（与审计科合署）工作人员</t>
  </si>
  <si>
    <t>0503</t>
  </si>
  <si>
    <t>马惠珊</t>
  </si>
  <si>
    <t>广州大学</t>
  </si>
  <si>
    <t>商务英语、会计学</t>
  </si>
  <si>
    <t>广东省地质局第一地质大队</t>
  </si>
  <si>
    <t>地质灾害防治所技术人员</t>
  </si>
  <si>
    <t>0602</t>
  </si>
  <si>
    <t>吴华耿</t>
  </si>
  <si>
    <t>嘉应学院</t>
  </si>
  <si>
    <t>0603</t>
  </si>
  <si>
    <t>范冬晖</t>
  </si>
  <si>
    <t>广东省地质局第二地质大队</t>
  </si>
  <si>
    <t>实验室技术人员</t>
  </si>
  <si>
    <t>0703</t>
  </si>
  <si>
    <t>应用化学A081704、B070302</t>
  </si>
  <si>
    <t>何绵鑫</t>
  </si>
  <si>
    <t>广东石油化工学院</t>
  </si>
  <si>
    <t>应用化学</t>
  </si>
  <si>
    <t>2014.06</t>
  </si>
  <si>
    <t>0704</t>
  </si>
  <si>
    <t>精密仪器及机械A080401、测控技术与仪器B080301</t>
  </si>
  <si>
    <t>李雪峰</t>
  </si>
  <si>
    <t>华侨大学</t>
  </si>
  <si>
    <t>测控技术与仪器</t>
  </si>
  <si>
    <t>2008.06</t>
  </si>
  <si>
    <t>广东省地质局第三地质大队</t>
  </si>
  <si>
    <t xml:space="preserve">实验室技术人员 </t>
  </si>
  <si>
    <t>0801</t>
  </si>
  <si>
    <t>胡恩待</t>
  </si>
  <si>
    <t>东华理工大学</t>
  </si>
  <si>
    <t>财务科工作人员</t>
  </si>
  <si>
    <t>0804</t>
  </si>
  <si>
    <t>不限</t>
  </si>
  <si>
    <t>卢磊</t>
  </si>
  <si>
    <t>南昌大学</t>
  </si>
  <si>
    <t>人事科工作人员</t>
  </si>
  <si>
    <t>0805</t>
  </si>
  <si>
    <t>企业管理A120202、人力资源管理B120206</t>
  </si>
  <si>
    <t>温贤华</t>
  </si>
  <si>
    <t>广东财经大学华商学院</t>
  </si>
  <si>
    <t>广东省地质局第四地质大队</t>
  </si>
  <si>
    <t>矿产地质调查所技术人员</t>
  </si>
  <si>
    <t>0904</t>
  </si>
  <si>
    <t>资源勘查工程B081503</t>
  </si>
  <si>
    <t>林徽冰</t>
  </si>
  <si>
    <t>73.70</t>
  </si>
  <si>
    <t>江福建</t>
  </si>
  <si>
    <t>东华理工大学长江学院</t>
  </si>
  <si>
    <t>物探分队技术人员</t>
  </si>
  <si>
    <t>0906</t>
  </si>
  <si>
    <t>地球物理学A0708、B070801</t>
  </si>
  <si>
    <t>何绍歌</t>
  </si>
  <si>
    <t>东北石油大学</t>
  </si>
  <si>
    <t>地球物理学</t>
  </si>
  <si>
    <t>72.20</t>
  </si>
  <si>
    <t>0907</t>
  </si>
  <si>
    <t>应用化学B070302</t>
  </si>
  <si>
    <t>冯宁宁</t>
  </si>
  <si>
    <t>0908</t>
  </si>
  <si>
    <t>地质学B070901、矿物学、岩石学、矿床学A070901</t>
  </si>
  <si>
    <t>陈雁</t>
  </si>
  <si>
    <t>长江大学</t>
  </si>
  <si>
    <t>水文地质调查所技术人员</t>
  </si>
  <si>
    <t>0910</t>
  </si>
  <si>
    <t>水文与水资源工程B081202</t>
  </si>
  <si>
    <t>吴铭峰</t>
  </si>
  <si>
    <t>水文与水资源工程</t>
  </si>
  <si>
    <t>0911</t>
  </si>
  <si>
    <t>工程造价B120105</t>
  </si>
  <si>
    <t>张宗英</t>
  </si>
  <si>
    <t>广东白云学院</t>
  </si>
  <si>
    <t>工程造价（注册造价师方向）</t>
  </si>
  <si>
    <t>0912</t>
  </si>
  <si>
    <t>土木工程A0814、B081101</t>
  </si>
  <si>
    <t>童卫国</t>
  </si>
  <si>
    <t>湖南工程学院应用技术学院</t>
  </si>
  <si>
    <t>广东省地质局第五地质大队</t>
  </si>
  <si>
    <t>水文学及水资源A081501、水文与水资源工程B081202</t>
  </si>
  <si>
    <t>罗启华</t>
  </si>
  <si>
    <t>长沙理工大学</t>
  </si>
  <si>
    <t>化学B070301</t>
  </si>
  <si>
    <t>卢世焕</t>
  </si>
  <si>
    <t>化学</t>
  </si>
  <si>
    <t>测绘分队技术人员</t>
  </si>
  <si>
    <t>测绘工程B081301</t>
  </si>
  <si>
    <t>沈基武</t>
  </si>
  <si>
    <t>坑探工程分队技术人员</t>
  </si>
  <si>
    <t>采矿工程B081601</t>
  </si>
  <si>
    <t>尚晓龙</t>
  </si>
  <si>
    <t>山东科技大学</t>
  </si>
  <si>
    <t>采矿工程</t>
  </si>
  <si>
    <t>广东省地质局第六地质大队</t>
  </si>
  <si>
    <t>办公室(与党委办公室、工会合署）工作人员</t>
  </si>
  <si>
    <t>1101</t>
  </si>
  <si>
    <t xml:space="preserve">管理九级岗位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</si>
  <si>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汉语言文学A050103、B050101、新闻学A050301、B050301</t>
  </si>
  <si>
    <t>李月</t>
  </si>
  <si>
    <t>惠州学院</t>
  </si>
  <si>
    <t>1102</t>
  </si>
  <si>
    <t>化学工程与工艺B081401</t>
  </si>
  <si>
    <t>刘振栋</t>
  </si>
  <si>
    <t>五邑大学</t>
  </si>
  <si>
    <t>化学工程与工艺</t>
  </si>
  <si>
    <t xml:space="preserve">地质灾害防治所技术人员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</si>
  <si>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1103</t>
  </si>
  <si>
    <t>吴嘉楠</t>
  </si>
  <si>
    <t xml:space="preserve">水工环地质调查所技术人员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</si>
  <si>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1104</t>
  </si>
  <si>
    <t>谢龙</t>
  </si>
  <si>
    <t>建筑与土木工程</t>
  </si>
  <si>
    <t>广东省地质局第七地质大队</t>
  </si>
  <si>
    <t>物测分队技术人员</t>
  </si>
  <si>
    <t>1202</t>
  </si>
  <si>
    <t>地理信息科学B070504、地图学与地理信息系统A070503</t>
  </si>
  <si>
    <t>李松柏</t>
  </si>
  <si>
    <t>湖南科技大学</t>
  </si>
  <si>
    <t>地理信息科学</t>
  </si>
  <si>
    <t>地质找矿中心技术人员</t>
  </si>
  <si>
    <t>1203</t>
  </si>
  <si>
    <t>地球化学B070902、A070902</t>
  </si>
  <si>
    <t>邵凡</t>
  </si>
  <si>
    <t>地球化学</t>
  </si>
  <si>
    <t>1204</t>
  </si>
  <si>
    <t>地球物理学B070801、固体地球物理学A070801</t>
  </si>
  <si>
    <t>刘思祺</t>
  </si>
  <si>
    <t>水工环地质调查所技术人员</t>
  </si>
  <si>
    <t>1206</t>
  </si>
  <si>
    <t>信息与计算科学B070102、运筹学与控制论A070105</t>
  </si>
  <si>
    <t>赵悦森</t>
  </si>
  <si>
    <t>广东第二师范学院</t>
  </si>
  <si>
    <t>信息与计算科学</t>
  </si>
  <si>
    <t>1207</t>
  </si>
  <si>
    <t>罗华宇</t>
  </si>
  <si>
    <t>广东外语外贸大学</t>
  </si>
  <si>
    <t>广东省地质局第八地质大队</t>
  </si>
  <si>
    <t xml:space="preserve">实验室技术人员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</si>
  <si>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1302</t>
  </si>
  <si>
    <t>应用化学A081704、化学工程与工艺B081401</t>
  </si>
  <si>
    <t>洪宏春</t>
  </si>
  <si>
    <t>82.60</t>
  </si>
  <si>
    <t>办公室技术人员</t>
  </si>
  <si>
    <t>1303</t>
  </si>
  <si>
    <t>信息工程B080706、网络工程B080903</t>
  </si>
  <si>
    <t>钟伟</t>
  </si>
  <si>
    <t>北京理工大学珠海学院</t>
  </si>
  <si>
    <t>信息工程</t>
  </si>
  <si>
    <t>1304</t>
  </si>
  <si>
    <t>地理信息科学B070504</t>
  </si>
  <si>
    <t>许伟</t>
  </si>
  <si>
    <t>许昌学院</t>
  </si>
  <si>
    <t>地理信息系统</t>
  </si>
  <si>
    <t>86.70</t>
  </si>
  <si>
    <t>1305</t>
  </si>
  <si>
    <t>测绘科学与技术A0816、测绘工程B081301</t>
  </si>
  <si>
    <t>潘和云</t>
  </si>
  <si>
    <t>西安科技大学</t>
  </si>
  <si>
    <t>广东省地质局第九地质大队</t>
  </si>
  <si>
    <t xml:space="preserve">专业技术十一级岗位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</si>
  <si>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地质资源与地质工程A0818</t>
  </si>
  <si>
    <t>严玮</t>
  </si>
  <si>
    <t>地质资源与地质工程</t>
  </si>
  <si>
    <t>广东省地质局第十地质大队</t>
  </si>
  <si>
    <t>岩土工程A081401</t>
  </si>
  <si>
    <t>杨玉贵</t>
  </si>
  <si>
    <t>南华大学</t>
  </si>
  <si>
    <t>1502</t>
  </si>
  <si>
    <t>苏翘英</t>
  </si>
  <si>
    <t>安徽建筑大学</t>
  </si>
  <si>
    <t xml:space="preserve">地质调查所技术人员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</si>
  <si>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1503</t>
  </si>
  <si>
    <t>江慧</t>
  </si>
  <si>
    <t>1504</t>
  </si>
  <si>
    <t>覃志博</t>
  </si>
  <si>
    <t>1505</t>
  </si>
  <si>
    <t>于洋</t>
  </si>
  <si>
    <t>华南农业大学</t>
  </si>
  <si>
    <t>1506</t>
  </si>
  <si>
    <t>池子扬</t>
  </si>
  <si>
    <t>华北电力大学</t>
  </si>
  <si>
    <t>广东省佛山地质局</t>
  </si>
  <si>
    <t>地质信息中心技术人员</t>
  </si>
  <si>
    <t>刘浩</t>
  </si>
  <si>
    <t>河南理工大学</t>
  </si>
  <si>
    <t>地图制图学与地理信息工程A081603、地图学与地理信息系统A070503</t>
  </si>
  <si>
    <t>刘义海</t>
  </si>
  <si>
    <t>地图学与地理信息系统</t>
  </si>
  <si>
    <t>地质测绘研究所技术人员</t>
  </si>
  <si>
    <t>张滔</t>
  </si>
  <si>
    <t>地质调查所技术人员</t>
  </si>
  <si>
    <t>江云川</t>
  </si>
  <si>
    <t>矿物应用研究所技术人员</t>
  </si>
  <si>
    <t>1605</t>
  </si>
  <si>
    <t>林籼</t>
  </si>
  <si>
    <t>广东省化工地质勘查院</t>
  </si>
  <si>
    <t>环境地质调查所技术人</t>
  </si>
  <si>
    <t>孙伟</t>
  </si>
  <si>
    <t>地质工程A081803、B081501</t>
  </si>
  <si>
    <t>冯钟钟</t>
  </si>
  <si>
    <t>华北水利水电大学</t>
  </si>
  <si>
    <t>化工地质调查所技术人员</t>
  </si>
  <si>
    <t>矿产普查与勘探A081801、资源勘查工程B081503</t>
  </si>
  <si>
    <t>刘凯峰</t>
  </si>
  <si>
    <t>河北地质大学华信学院</t>
  </si>
  <si>
    <t>环境地质调查所技术人员</t>
  </si>
  <si>
    <t>地质工程A081803、勘查技术与工程B081502</t>
  </si>
  <si>
    <t>刘亮兵</t>
  </si>
  <si>
    <t>广东省地球物理探矿大队</t>
  </si>
  <si>
    <t>地理信息中心技术人员</t>
  </si>
  <si>
    <t xml:space="preserve">测绘工程B081301、大地测量学与测量工程A081601                  </t>
  </si>
  <si>
    <t>李思宇</t>
  </si>
  <si>
    <t>中南林业科技大学</t>
  </si>
  <si>
    <t>广东省地质测绘院</t>
  </si>
  <si>
    <t xml:space="preserve">财务科技术人员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</si>
  <si>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1901</t>
  </si>
  <si>
    <t>刘楚羡</t>
  </si>
  <si>
    <t>广东技术师范学院</t>
  </si>
  <si>
    <t>财务管理</t>
  </si>
  <si>
    <t>制图分院技术人员</t>
  </si>
  <si>
    <t>遥感科学与技术B081302、摄影测量与遥感A081602</t>
  </si>
  <si>
    <t>刘通</t>
  </si>
  <si>
    <t>黑龙江工程学院</t>
  </si>
  <si>
    <t>遥感科学与技术</t>
  </si>
  <si>
    <t>肖添</t>
  </si>
  <si>
    <t>长春工程学院</t>
  </si>
  <si>
    <t>测绘分院技术人员</t>
  </si>
  <si>
    <t>廖鸿涛</t>
  </si>
  <si>
    <t>广东省水文地质大队</t>
  </si>
  <si>
    <t>2001</t>
  </si>
  <si>
    <t>余瑶妹</t>
  </si>
  <si>
    <t>广东金融学院</t>
  </si>
  <si>
    <t>地下水资源勘查与评价中心技术人员</t>
  </si>
  <si>
    <t>钟柠远</t>
  </si>
  <si>
    <t>陈育斌</t>
  </si>
  <si>
    <t>科廷科技大学</t>
  </si>
  <si>
    <t>地质灾害防治中心技术人员</t>
  </si>
  <si>
    <t>付敏</t>
  </si>
  <si>
    <t>工程管理B120103</t>
  </si>
  <si>
    <t>许敏</t>
  </si>
  <si>
    <t>南阳师范学院</t>
  </si>
  <si>
    <t>工程管理</t>
  </si>
  <si>
    <t>李文坤</t>
  </si>
  <si>
    <t>地质环境监测中心技术人员</t>
  </si>
  <si>
    <t>地质学A0709、B070901</t>
  </si>
  <si>
    <t>陈令奕</t>
  </si>
  <si>
    <t>陈熹</t>
  </si>
  <si>
    <t>土壤环境评价与污染修复中心技术人员</t>
  </si>
  <si>
    <t>环境科学A083001、B082603</t>
  </si>
  <si>
    <t>叶淑仪</t>
  </si>
  <si>
    <t>广东工业大学</t>
  </si>
  <si>
    <t>环境科学</t>
  </si>
  <si>
    <t>人文地理与城乡规划 B070503</t>
  </si>
  <si>
    <t>雷珂</t>
  </si>
  <si>
    <t>吉首大学</t>
  </si>
  <si>
    <t>广东省地质实验测试中心</t>
  </si>
  <si>
    <t>财务科财会人员</t>
  </si>
  <si>
    <t>2101</t>
  </si>
  <si>
    <t>赖倩</t>
  </si>
  <si>
    <t>中山大学新华学院</t>
  </si>
  <si>
    <t xml:space="preserve">环境地质科学研究所技术人员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</si>
  <si>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地球化学B070902</t>
  </si>
  <si>
    <t>冯先翠</t>
  </si>
  <si>
    <t>地质基础检测所技术人员</t>
  </si>
  <si>
    <t xml:space="preserve">王聪 </t>
  </si>
  <si>
    <t>资源环境检测研究所技术人员</t>
  </si>
  <si>
    <t>有机化学A070303</t>
  </si>
  <si>
    <t>钟生辉</t>
  </si>
  <si>
    <t>有机化学</t>
  </si>
  <si>
    <t>环境工程A083002、环境工程B082602</t>
  </si>
  <si>
    <t>何生才</t>
  </si>
  <si>
    <t>三峡大学</t>
  </si>
  <si>
    <t>环境工程</t>
  </si>
  <si>
    <t>广东省矿产应用研究所</t>
  </si>
  <si>
    <t xml:space="preserve">地环研究室技术人员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</si>
  <si>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曾思敏</t>
  </si>
  <si>
    <t>河北地质大学</t>
  </si>
  <si>
    <t>土木工程（岩土工程方向）</t>
  </si>
  <si>
    <t>核技术及应用A082703、核工程与核技术B082301</t>
  </si>
  <si>
    <t>谭旭</t>
  </si>
  <si>
    <t>核工程与核技术</t>
  </si>
  <si>
    <t>66.70</t>
  </si>
  <si>
    <t>2203</t>
  </si>
  <si>
    <t>邱艳萍</t>
  </si>
  <si>
    <t>广东省环境地质勘查院</t>
  </si>
  <si>
    <t xml:space="preserve">专业技术十二级岗位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</si>
  <si>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>魏景涛</t>
  </si>
  <si>
    <t>环境地质研究所技术人员</t>
  </si>
  <si>
    <t>环境设计B050803</t>
  </si>
  <si>
    <t>黄汉成</t>
  </si>
  <si>
    <t>环境设计</t>
  </si>
  <si>
    <t xml:space="preserve">地质调查所技术人员 </t>
  </si>
  <si>
    <t>欧龙军</t>
  </si>
  <si>
    <t>中国矿业大学（北京）</t>
  </si>
  <si>
    <t>广东省地质装备中心</t>
  </si>
  <si>
    <t xml:space="preserve">地质装备研究所技术人员                                                                                                                                                                                                                                                 </t>
  </si>
  <si>
    <t>2401</t>
  </si>
  <si>
    <t>电气工程及其自动化B080601</t>
  </si>
  <si>
    <t>苏晓清</t>
  </si>
  <si>
    <t>电气工程其及自动化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</si>
</sst>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6" fillId="0" borderId="0">
      <alignment vertical="center"/>
      <protection/>
    </xf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15" fillId="4" borderId="0" applyNumberFormat="0" applyBorder="0" applyAlignment="0" applyProtection="0"/>
    <xf numFmtId="0" fontId="0" fillId="19" borderId="0" applyNumberFormat="0" applyFon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53" applyNumberFormat="1" applyFont="1" applyFill="1" applyBorder="1" applyAlignment="1">
      <alignment horizontal="center" vertical="center" wrapText="1"/>
    </xf>
    <xf numFmtId="0" fontId="2" fillId="0" borderId="9" xfId="53" applyFont="1" applyFill="1" applyBorder="1" applyAlignment="1">
      <alignment horizontal="center" vertical="center" wrapText="1"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7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7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69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71" applyNumberFormat="1" applyFont="1" applyFill="1" applyBorder="1" applyAlignment="1">
      <alignment horizontal="center" vertical="center" wrapText="1"/>
      <protection/>
    </xf>
    <xf numFmtId="176" fontId="3" fillId="0" borderId="9" xfId="69" applyNumberFormat="1" applyFont="1" applyFill="1" applyBorder="1" applyAlignment="1">
      <alignment horizontal="center" vertical="center" wrapText="1"/>
      <protection/>
    </xf>
    <xf numFmtId="177" fontId="3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>
      <alignment horizontal="center" vertical="center" wrapText="1"/>
      <protection/>
    </xf>
    <xf numFmtId="49" fontId="2" fillId="0" borderId="9" xfId="31" applyNumberFormat="1" applyFont="1" applyFill="1" applyBorder="1" applyAlignment="1">
      <alignment horizontal="center" vertical="center" wrapText="1"/>
      <protection/>
    </xf>
    <xf numFmtId="0" fontId="2" fillId="0" borderId="9" xfId="31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报名名单_21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报名名单_1" xfId="64"/>
    <cellStyle name="60% - 强调文字颜色 6" xfId="65"/>
    <cellStyle name="@ET_Style?CF_Style_1" xfId="66"/>
    <cellStyle name="常规_省地质局事业单位2014年增人计划申报和统计表" xfId="67"/>
    <cellStyle name="常规 2" xfId="68"/>
    <cellStyle name="常规 3" xfId="69"/>
    <cellStyle name="常规 4" xfId="70"/>
    <cellStyle name="常规 5" xfId="71"/>
    <cellStyle name="常规 7" xfId="72"/>
    <cellStyle name="常规_Sheet1" xfId="73"/>
    <cellStyle name="常规_Sheet3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workbookViewId="0" topLeftCell="A1">
      <pane xSplit="2" ySplit="2" topLeftCell="C3" activePane="bottomRight" state="frozen"/>
      <selection pane="bottomRight" activeCell="Q8" sqref="Q8"/>
    </sheetView>
  </sheetViews>
  <sheetFormatPr defaultColWidth="9.00390625" defaultRowHeight="14.25"/>
  <cols>
    <col min="1" max="1" width="4.625" style="7" customWidth="1"/>
    <col min="2" max="2" width="12.50390625" style="7" customWidth="1"/>
    <col min="3" max="3" width="12.625" style="7" customWidth="1"/>
    <col min="4" max="4" width="4.875" style="7" customWidth="1"/>
    <col min="5" max="5" width="8.75390625" style="7" customWidth="1"/>
    <col min="6" max="6" width="18.125" style="12" customWidth="1"/>
    <col min="7" max="7" width="4.625" style="7" customWidth="1"/>
    <col min="8" max="8" width="6.625" style="7" customWidth="1"/>
    <col min="9" max="9" width="6.875" style="7" customWidth="1"/>
    <col min="10" max="10" width="4.625" style="7" customWidth="1"/>
    <col min="11" max="11" width="9.875" style="7" customWidth="1"/>
    <col min="12" max="12" width="8.875" style="7" customWidth="1"/>
    <col min="13" max="13" width="8.75390625" style="7" customWidth="1"/>
    <col min="14" max="14" width="7.50390625" style="7" customWidth="1"/>
    <col min="15" max="15" width="6.625" style="12" customWidth="1"/>
    <col min="16" max="255" width="9.00390625" style="7" customWidth="1"/>
  </cols>
  <sheetData>
    <row r="1" spans="1:15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40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40" t="s">
        <v>15</v>
      </c>
    </row>
    <row r="3" spans="1:15" s="2" customFormat="1" ht="36" customHeight="1">
      <c r="A3" s="15">
        <v>1</v>
      </c>
      <c r="B3" s="16" t="s">
        <v>16</v>
      </c>
      <c r="C3" s="16" t="s">
        <v>17</v>
      </c>
      <c r="D3" s="17" t="s">
        <v>18</v>
      </c>
      <c r="E3" s="17" t="s">
        <v>19</v>
      </c>
      <c r="F3" s="18" t="s">
        <v>20</v>
      </c>
      <c r="G3" s="15">
        <v>1</v>
      </c>
      <c r="H3" s="15" t="s">
        <v>21</v>
      </c>
      <c r="I3" s="18" t="s">
        <v>22</v>
      </c>
      <c r="J3" s="18" t="s">
        <v>23</v>
      </c>
      <c r="K3" s="34" t="s">
        <v>24</v>
      </c>
      <c r="L3" s="34" t="s">
        <v>25</v>
      </c>
      <c r="M3" s="34" t="s">
        <v>26</v>
      </c>
      <c r="N3" s="18">
        <v>2015.07</v>
      </c>
      <c r="O3" s="41">
        <v>86.4</v>
      </c>
    </row>
    <row r="4" spans="1:15" s="2" customFormat="1" ht="36" customHeight="1">
      <c r="A4" s="15">
        <v>2</v>
      </c>
      <c r="B4" s="16" t="s">
        <v>16</v>
      </c>
      <c r="C4" s="16" t="s">
        <v>27</v>
      </c>
      <c r="D4" s="17" t="s">
        <v>28</v>
      </c>
      <c r="E4" s="17" t="s">
        <v>19</v>
      </c>
      <c r="F4" s="18" t="s">
        <v>29</v>
      </c>
      <c r="G4" s="15">
        <v>1</v>
      </c>
      <c r="H4" s="15" t="s">
        <v>30</v>
      </c>
      <c r="I4" s="18" t="s">
        <v>31</v>
      </c>
      <c r="J4" s="18" t="s">
        <v>32</v>
      </c>
      <c r="K4" s="34" t="s">
        <v>33</v>
      </c>
      <c r="L4" s="34" t="s">
        <v>34</v>
      </c>
      <c r="M4" s="34" t="s">
        <v>26</v>
      </c>
      <c r="N4" s="18">
        <v>2017.06</v>
      </c>
      <c r="O4" s="41">
        <v>83.5</v>
      </c>
    </row>
    <row r="5" spans="1:15" s="3" customFormat="1" ht="36" customHeight="1">
      <c r="A5" s="15">
        <v>3</v>
      </c>
      <c r="B5" s="16" t="s">
        <v>16</v>
      </c>
      <c r="C5" s="19" t="s">
        <v>35</v>
      </c>
      <c r="D5" s="17" t="s">
        <v>36</v>
      </c>
      <c r="E5" s="19" t="s">
        <v>37</v>
      </c>
      <c r="F5" s="18" t="s">
        <v>38</v>
      </c>
      <c r="G5" s="15">
        <v>1</v>
      </c>
      <c r="H5" s="20" t="s">
        <v>21</v>
      </c>
      <c r="I5" s="18" t="s">
        <v>39</v>
      </c>
      <c r="J5" s="18" t="s">
        <v>23</v>
      </c>
      <c r="K5" s="34" t="s">
        <v>40</v>
      </c>
      <c r="L5" s="34" t="s">
        <v>41</v>
      </c>
      <c r="M5" s="34" t="s">
        <v>42</v>
      </c>
      <c r="N5" s="18" t="s">
        <v>43</v>
      </c>
      <c r="O5" s="41">
        <v>78</v>
      </c>
    </row>
    <row r="6" spans="1:15" s="3" customFormat="1" ht="36" customHeight="1">
      <c r="A6" s="15">
        <v>4</v>
      </c>
      <c r="B6" s="16" t="s">
        <v>16</v>
      </c>
      <c r="C6" s="21" t="s">
        <v>44</v>
      </c>
      <c r="D6" s="17" t="s">
        <v>45</v>
      </c>
      <c r="E6" s="19" t="s">
        <v>37</v>
      </c>
      <c r="F6" s="18" t="s">
        <v>46</v>
      </c>
      <c r="G6" s="15">
        <v>1</v>
      </c>
      <c r="H6" s="20" t="s">
        <v>21</v>
      </c>
      <c r="I6" s="18" t="s">
        <v>47</v>
      </c>
      <c r="J6" s="18" t="s">
        <v>23</v>
      </c>
      <c r="K6" s="34" t="s">
        <v>48</v>
      </c>
      <c r="L6" s="34" t="s">
        <v>49</v>
      </c>
      <c r="M6" s="34" t="s">
        <v>42</v>
      </c>
      <c r="N6" s="17">
        <v>2013.06</v>
      </c>
      <c r="O6" s="41">
        <v>77.4</v>
      </c>
    </row>
    <row r="7" spans="1:15" ht="36" customHeight="1">
      <c r="A7" s="15">
        <v>6</v>
      </c>
      <c r="B7" s="22" t="s">
        <v>16</v>
      </c>
      <c r="C7" s="19" t="s">
        <v>50</v>
      </c>
      <c r="D7" s="23" t="s">
        <v>51</v>
      </c>
      <c r="E7" s="19" t="s">
        <v>37</v>
      </c>
      <c r="F7" s="15" t="s">
        <v>52</v>
      </c>
      <c r="G7" s="15">
        <v>1</v>
      </c>
      <c r="H7" s="20" t="s">
        <v>21</v>
      </c>
      <c r="I7" s="15" t="s">
        <v>53</v>
      </c>
      <c r="J7" s="18" t="s">
        <v>32</v>
      </c>
      <c r="K7" s="18" t="s">
        <v>54</v>
      </c>
      <c r="L7" s="18" t="s">
        <v>55</v>
      </c>
      <c r="M7" s="34" t="s">
        <v>42</v>
      </c>
      <c r="N7" s="18" t="s">
        <v>56</v>
      </c>
      <c r="O7" s="41">
        <v>82.30000000000001</v>
      </c>
    </row>
    <row r="8" spans="1:15" s="4" customFormat="1" ht="60">
      <c r="A8" s="15">
        <v>5</v>
      </c>
      <c r="B8" s="16" t="s">
        <v>16</v>
      </c>
      <c r="C8" s="19" t="s">
        <v>17</v>
      </c>
      <c r="D8" s="17" t="s">
        <v>57</v>
      </c>
      <c r="E8" s="19" t="s">
        <v>37</v>
      </c>
      <c r="F8" s="18" t="s">
        <v>58</v>
      </c>
      <c r="G8" s="15">
        <v>1</v>
      </c>
      <c r="H8" s="20" t="s">
        <v>21</v>
      </c>
      <c r="I8" s="18" t="s">
        <v>59</v>
      </c>
      <c r="J8" s="18" t="s">
        <v>32</v>
      </c>
      <c r="K8" s="18" t="s">
        <v>60</v>
      </c>
      <c r="L8" s="18" t="s">
        <v>61</v>
      </c>
      <c r="M8" s="34" t="s">
        <v>42</v>
      </c>
      <c r="N8" s="18" t="s">
        <v>43</v>
      </c>
      <c r="O8" s="41">
        <v>78.8</v>
      </c>
    </row>
    <row r="9" spans="1:15" ht="36" customHeight="1">
      <c r="A9" s="15">
        <v>7</v>
      </c>
      <c r="B9" s="22" t="s">
        <v>16</v>
      </c>
      <c r="C9" s="19" t="s">
        <v>62</v>
      </c>
      <c r="D9" s="23" t="s">
        <v>63</v>
      </c>
      <c r="E9" s="19" t="s">
        <v>64</v>
      </c>
      <c r="F9" s="15" t="s">
        <v>65</v>
      </c>
      <c r="G9" s="15">
        <v>1</v>
      </c>
      <c r="H9" s="20" t="s">
        <v>30</v>
      </c>
      <c r="I9" s="15" t="s">
        <v>66</v>
      </c>
      <c r="J9" s="18" t="s">
        <v>32</v>
      </c>
      <c r="K9" s="18" t="s">
        <v>67</v>
      </c>
      <c r="L9" s="18" t="s">
        <v>68</v>
      </c>
      <c r="M9" s="34" t="s">
        <v>42</v>
      </c>
      <c r="N9" s="18" t="s">
        <v>69</v>
      </c>
      <c r="O9" s="41">
        <v>84.4</v>
      </c>
    </row>
    <row r="10" spans="1:16" s="5" customFormat="1" ht="36" customHeight="1">
      <c r="A10" s="15">
        <v>8</v>
      </c>
      <c r="B10" s="22" t="s">
        <v>16</v>
      </c>
      <c r="C10" s="21" t="s">
        <v>70</v>
      </c>
      <c r="D10" s="23" t="s">
        <v>71</v>
      </c>
      <c r="E10" s="19" t="s">
        <v>64</v>
      </c>
      <c r="F10" s="15" t="s">
        <v>72</v>
      </c>
      <c r="G10" s="15">
        <v>1</v>
      </c>
      <c r="H10" s="24" t="s">
        <v>21</v>
      </c>
      <c r="I10" s="15" t="s">
        <v>73</v>
      </c>
      <c r="J10" s="15" t="s">
        <v>23</v>
      </c>
      <c r="K10" s="15" t="s">
        <v>74</v>
      </c>
      <c r="L10" s="27" t="s">
        <v>75</v>
      </c>
      <c r="M10" s="34" t="s">
        <v>42</v>
      </c>
      <c r="N10" s="15">
        <v>2008.06</v>
      </c>
      <c r="O10" s="41">
        <v>82.65</v>
      </c>
      <c r="P10" s="7"/>
    </row>
    <row r="11" spans="1:16" s="5" customFormat="1" ht="36" customHeight="1">
      <c r="A11" s="15">
        <v>9</v>
      </c>
      <c r="B11" s="22" t="s">
        <v>16</v>
      </c>
      <c r="C11" s="21" t="s">
        <v>76</v>
      </c>
      <c r="D11" s="23" t="s">
        <v>77</v>
      </c>
      <c r="E11" s="21" t="s">
        <v>19</v>
      </c>
      <c r="F11" s="15" t="s">
        <v>78</v>
      </c>
      <c r="G11" s="15">
        <v>1</v>
      </c>
      <c r="H11" s="24" t="s">
        <v>21</v>
      </c>
      <c r="I11" s="15" t="s">
        <v>79</v>
      </c>
      <c r="J11" s="15" t="s">
        <v>23</v>
      </c>
      <c r="K11" s="15" t="s">
        <v>80</v>
      </c>
      <c r="L11" s="15" t="s">
        <v>81</v>
      </c>
      <c r="M11" s="34" t="s">
        <v>26</v>
      </c>
      <c r="N11" s="15">
        <v>2014.06</v>
      </c>
      <c r="O11" s="41">
        <v>79.5</v>
      </c>
      <c r="P11" s="7"/>
    </row>
    <row r="12" spans="1:21" s="4" customFormat="1" ht="36" customHeight="1">
      <c r="A12" s="15">
        <v>10</v>
      </c>
      <c r="B12" s="22" t="s">
        <v>16</v>
      </c>
      <c r="C12" s="19" t="s">
        <v>82</v>
      </c>
      <c r="D12" s="25" t="s">
        <v>83</v>
      </c>
      <c r="E12" s="21" t="s">
        <v>19</v>
      </c>
      <c r="F12" s="26" t="s">
        <v>84</v>
      </c>
      <c r="G12" s="15">
        <v>1</v>
      </c>
      <c r="H12" s="24" t="s">
        <v>21</v>
      </c>
      <c r="I12" s="15" t="s">
        <v>85</v>
      </c>
      <c r="J12" s="15" t="s">
        <v>23</v>
      </c>
      <c r="K12" s="15" t="s">
        <v>86</v>
      </c>
      <c r="L12" s="15" t="s">
        <v>87</v>
      </c>
      <c r="M12" s="34" t="s">
        <v>26</v>
      </c>
      <c r="N12" s="15">
        <v>2014.06</v>
      </c>
      <c r="O12" s="41">
        <v>82.1</v>
      </c>
      <c r="R12" s="58"/>
      <c r="S12" s="59"/>
      <c r="T12" s="59"/>
      <c r="U12" s="58"/>
    </row>
    <row r="13" spans="1:15" s="6" customFormat="1" ht="36" customHeight="1">
      <c r="A13" s="15">
        <v>11</v>
      </c>
      <c r="B13" s="15" t="s">
        <v>88</v>
      </c>
      <c r="C13" s="23" t="s">
        <v>89</v>
      </c>
      <c r="D13" s="23" t="s">
        <v>90</v>
      </c>
      <c r="E13" s="23" t="s">
        <v>91</v>
      </c>
      <c r="F13" s="27" t="s">
        <v>92</v>
      </c>
      <c r="G13" s="15">
        <v>1</v>
      </c>
      <c r="H13" s="24" t="s">
        <v>21</v>
      </c>
      <c r="I13" s="27" t="s">
        <v>93</v>
      </c>
      <c r="J13" s="15" t="s">
        <v>23</v>
      </c>
      <c r="K13" s="15" t="s">
        <v>94</v>
      </c>
      <c r="L13" s="27" t="s">
        <v>95</v>
      </c>
      <c r="M13" s="34" t="s">
        <v>42</v>
      </c>
      <c r="N13" s="15">
        <v>2009.06</v>
      </c>
      <c r="O13" s="41">
        <v>74.9</v>
      </c>
    </row>
    <row r="14" spans="1:15" s="6" customFormat="1" ht="36" customHeight="1">
      <c r="A14" s="15">
        <v>12</v>
      </c>
      <c r="B14" s="15" t="s">
        <v>88</v>
      </c>
      <c r="C14" s="21" t="s">
        <v>96</v>
      </c>
      <c r="D14" s="23" t="s">
        <v>97</v>
      </c>
      <c r="E14" s="28" t="s">
        <v>19</v>
      </c>
      <c r="F14" s="27" t="s">
        <v>98</v>
      </c>
      <c r="G14" s="15">
        <v>1</v>
      </c>
      <c r="H14" s="28" t="s">
        <v>30</v>
      </c>
      <c r="I14" s="27" t="s">
        <v>99</v>
      </c>
      <c r="J14" s="15" t="s">
        <v>23</v>
      </c>
      <c r="K14" s="15" t="s">
        <v>40</v>
      </c>
      <c r="L14" s="27" t="s">
        <v>100</v>
      </c>
      <c r="M14" s="34" t="s">
        <v>26</v>
      </c>
      <c r="N14" s="15">
        <v>2017.06</v>
      </c>
      <c r="O14" s="41">
        <v>69.5</v>
      </c>
    </row>
    <row r="15" spans="1:15" s="6" customFormat="1" ht="36" customHeight="1">
      <c r="A15" s="15">
        <v>13</v>
      </c>
      <c r="B15" s="15" t="s">
        <v>88</v>
      </c>
      <c r="C15" s="21" t="s">
        <v>96</v>
      </c>
      <c r="D15" s="23" t="s">
        <v>101</v>
      </c>
      <c r="E15" s="28" t="s">
        <v>19</v>
      </c>
      <c r="F15" s="27" t="s">
        <v>102</v>
      </c>
      <c r="G15" s="15">
        <v>1</v>
      </c>
      <c r="H15" s="28" t="s">
        <v>30</v>
      </c>
      <c r="I15" s="27" t="s">
        <v>103</v>
      </c>
      <c r="J15" s="15" t="s">
        <v>32</v>
      </c>
      <c r="K15" s="15" t="s">
        <v>24</v>
      </c>
      <c r="L15" s="27" t="s">
        <v>104</v>
      </c>
      <c r="M15" s="34" t="s">
        <v>26</v>
      </c>
      <c r="N15" s="15">
        <v>2016.07</v>
      </c>
      <c r="O15" s="41">
        <v>86.4</v>
      </c>
    </row>
    <row r="16" spans="1:15" s="6" customFormat="1" ht="36" customHeight="1">
      <c r="A16" s="15">
        <v>14</v>
      </c>
      <c r="B16" s="15" t="s">
        <v>88</v>
      </c>
      <c r="C16" s="21" t="s">
        <v>105</v>
      </c>
      <c r="D16" s="23" t="s">
        <v>106</v>
      </c>
      <c r="E16" s="28" t="s">
        <v>37</v>
      </c>
      <c r="F16" s="27" t="s">
        <v>107</v>
      </c>
      <c r="G16" s="15">
        <v>1</v>
      </c>
      <c r="H16" s="28" t="s">
        <v>30</v>
      </c>
      <c r="I16" s="27" t="s">
        <v>108</v>
      </c>
      <c r="J16" s="15" t="s">
        <v>23</v>
      </c>
      <c r="K16" s="15" t="s">
        <v>109</v>
      </c>
      <c r="L16" s="27" t="s">
        <v>95</v>
      </c>
      <c r="M16" s="34" t="s">
        <v>42</v>
      </c>
      <c r="N16" s="15">
        <v>2017.07</v>
      </c>
      <c r="O16" s="41">
        <v>81.7</v>
      </c>
    </row>
    <row r="17" spans="1:15" s="6" customFormat="1" ht="36" customHeight="1">
      <c r="A17" s="15">
        <v>15</v>
      </c>
      <c r="B17" s="15" t="s">
        <v>88</v>
      </c>
      <c r="C17" s="21" t="s">
        <v>110</v>
      </c>
      <c r="D17" s="23" t="s">
        <v>111</v>
      </c>
      <c r="E17" s="28" t="s">
        <v>37</v>
      </c>
      <c r="F17" s="27" t="s">
        <v>112</v>
      </c>
      <c r="G17" s="15">
        <v>1</v>
      </c>
      <c r="H17" s="28" t="s">
        <v>30</v>
      </c>
      <c r="I17" s="27" t="s">
        <v>113</v>
      </c>
      <c r="J17" s="15" t="s">
        <v>23</v>
      </c>
      <c r="K17" s="15" t="s">
        <v>114</v>
      </c>
      <c r="L17" s="27" t="s">
        <v>115</v>
      </c>
      <c r="M17" s="34" t="s">
        <v>42</v>
      </c>
      <c r="N17" s="15">
        <v>2017.06</v>
      </c>
      <c r="O17" s="41">
        <v>64.3</v>
      </c>
    </row>
    <row r="18" spans="1:15" s="6" customFormat="1" ht="36" customHeight="1">
      <c r="A18" s="15">
        <v>16</v>
      </c>
      <c r="B18" s="15" t="s">
        <v>116</v>
      </c>
      <c r="C18" s="20" t="s">
        <v>117</v>
      </c>
      <c r="D18" s="15" t="s">
        <v>118</v>
      </c>
      <c r="E18" s="20" t="s">
        <v>119</v>
      </c>
      <c r="F18" s="15" t="s">
        <v>120</v>
      </c>
      <c r="G18" s="15">
        <v>1</v>
      </c>
      <c r="H18" s="28" t="s">
        <v>30</v>
      </c>
      <c r="I18" s="15" t="s">
        <v>121</v>
      </c>
      <c r="J18" s="23" t="s">
        <v>32</v>
      </c>
      <c r="K18" s="15" t="s">
        <v>122</v>
      </c>
      <c r="L18" s="15" t="s">
        <v>115</v>
      </c>
      <c r="M18" s="34" t="s">
        <v>26</v>
      </c>
      <c r="N18" s="23">
        <v>2017.06</v>
      </c>
      <c r="O18" s="41">
        <v>80.9</v>
      </c>
    </row>
    <row r="19" spans="1:15" s="6" customFormat="1" ht="36" customHeight="1">
      <c r="A19" s="15">
        <v>17</v>
      </c>
      <c r="B19" s="15" t="s">
        <v>116</v>
      </c>
      <c r="C19" s="20" t="s">
        <v>123</v>
      </c>
      <c r="D19" s="15" t="s">
        <v>124</v>
      </c>
      <c r="E19" s="20" t="s">
        <v>119</v>
      </c>
      <c r="F19" s="15" t="s">
        <v>20</v>
      </c>
      <c r="G19" s="15">
        <v>1</v>
      </c>
      <c r="H19" s="28" t="s">
        <v>30</v>
      </c>
      <c r="I19" s="15" t="s">
        <v>125</v>
      </c>
      <c r="J19" s="23" t="s">
        <v>23</v>
      </c>
      <c r="K19" s="15" t="s">
        <v>126</v>
      </c>
      <c r="L19" s="15" t="s">
        <v>25</v>
      </c>
      <c r="M19" s="34" t="s">
        <v>26</v>
      </c>
      <c r="N19" s="23">
        <v>2017.06</v>
      </c>
      <c r="O19" s="41">
        <v>75.9</v>
      </c>
    </row>
    <row r="20" spans="1:15" s="6" customFormat="1" ht="36" customHeight="1">
      <c r="A20" s="15">
        <v>18</v>
      </c>
      <c r="B20" s="15" t="s">
        <v>116</v>
      </c>
      <c r="C20" s="20" t="s">
        <v>96</v>
      </c>
      <c r="D20" s="15" t="s">
        <v>127</v>
      </c>
      <c r="E20" s="20" t="s">
        <v>119</v>
      </c>
      <c r="F20" s="15" t="s">
        <v>128</v>
      </c>
      <c r="G20" s="15">
        <v>1</v>
      </c>
      <c r="H20" s="28" t="s">
        <v>30</v>
      </c>
      <c r="I20" s="15" t="s">
        <v>129</v>
      </c>
      <c r="J20" s="23" t="s">
        <v>23</v>
      </c>
      <c r="K20" s="15" t="s">
        <v>130</v>
      </c>
      <c r="L20" s="15" t="s">
        <v>131</v>
      </c>
      <c r="M20" s="34" t="s">
        <v>26</v>
      </c>
      <c r="N20" s="23">
        <v>2017.06</v>
      </c>
      <c r="O20" s="41">
        <v>73.1</v>
      </c>
    </row>
    <row r="21" spans="1:15" s="6" customFormat="1" ht="36" customHeight="1">
      <c r="A21" s="15">
        <v>19</v>
      </c>
      <c r="B21" s="15" t="s">
        <v>116</v>
      </c>
      <c r="C21" s="20" t="s">
        <v>117</v>
      </c>
      <c r="D21" s="15" t="s">
        <v>132</v>
      </c>
      <c r="E21" s="20" t="s">
        <v>119</v>
      </c>
      <c r="F21" s="29" t="s">
        <v>133</v>
      </c>
      <c r="G21" s="15">
        <v>2</v>
      </c>
      <c r="H21" s="28" t="s">
        <v>30</v>
      </c>
      <c r="I21" s="15" t="s">
        <v>134</v>
      </c>
      <c r="J21" s="23" t="s">
        <v>23</v>
      </c>
      <c r="K21" s="15" t="s">
        <v>135</v>
      </c>
      <c r="L21" s="15" t="s">
        <v>136</v>
      </c>
      <c r="M21" s="34" t="s">
        <v>26</v>
      </c>
      <c r="N21" s="23">
        <v>2017.06</v>
      </c>
      <c r="O21" s="41">
        <v>78.5</v>
      </c>
    </row>
    <row r="22" spans="1:15" s="6" customFormat="1" ht="36" customHeight="1">
      <c r="A22" s="15">
        <v>20</v>
      </c>
      <c r="B22" s="15" t="s">
        <v>116</v>
      </c>
      <c r="C22" s="20" t="s">
        <v>117</v>
      </c>
      <c r="D22" s="15" t="s">
        <v>132</v>
      </c>
      <c r="E22" s="20" t="s">
        <v>119</v>
      </c>
      <c r="F22" s="29" t="s">
        <v>133</v>
      </c>
      <c r="G22" s="15">
        <v>2</v>
      </c>
      <c r="H22" s="28" t="s">
        <v>30</v>
      </c>
      <c r="I22" s="15" t="s">
        <v>137</v>
      </c>
      <c r="J22" s="23" t="s">
        <v>23</v>
      </c>
      <c r="K22" s="15" t="s">
        <v>135</v>
      </c>
      <c r="L22" s="15" t="s">
        <v>136</v>
      </c>
      <c r="M22" s="34" t="s">
        <v>26</v>
      </c>
      <c r="N22" s="23">
        <v>2017.06</v>
      </c>
      <c r="O22" s="41">
        <v>78.1</v>
      </c>
    </row>
    <row r="23" spans="1:15" s="6" customFormat="1" ht="36" customHeight="1">
      <c r="A23" s="15">
        <v>21</v>
      </c>
      <c r="B23" s="15" t="s">
        <v>138</v>
      </c>
      <c r="C23" s="15" t="s">
        <v>139</v>
      </c>
      <c r="D23" s="23" t="s">
        <v>140</v>
      </c>
      <c r="E23" s="20" t="s">
        <v>119</v>
      </c>
      <c r="F23" s="29" t="s">
        <v>20</v>
      </c>
      <c r="G23" s="15">
        <v>3</v>
      </c>
      <c r="H23" s="28" t="s">
        <v>30</v>
      </c>
      <c r="I23" s="34" t="s">
        <v>141</v>
      </c>
      <c r="J23" s="15" t="s">
        <v>23</v>
      </c>
      <c r="K23" s="26" t="s">
        <v>40</v>
      </c>
      <c r="L23" s="26" t="s">
        <v>25</v>
      </c>
      <c r="M23" s="34" t="s">
        <v>26</v>
      </c>
      <c r="N23" s="26">
        <v>2017.06</v>
      </c>
      <c r="O23" s="41">
        <v>80.5</v>
      </c>
    </row>
    <row r="24" spans="1:15" s="6" customFormat="1" ht="36" customHeight="1">
      <c r="A24" s="15">
        <v>22</v>
      </c>
      <c r="B24" s="15" t="s">
        <v>138</v>
      </c>
      <c r="C24" s="15" t="s">
        <v>139</v>
      </c>
      <c r="D24" s="23" t="s">
        <v>140</v>
      </c>
      <c r="E24" s="20" t="s">
        <v>119</v>
      </c>
      <c r="F24" s="29" t="s">
        <v>20</v>
      </c>
      <c r="G24" s="15">
        <v>3</v>
      </c>
      <c r="H24" s="28" t="s">
        <v>30</v>
      </c>
      <c r="I24" s="42" t="s">
        <v>142</v>
      </c>
      <c r="J24" s="26" t="s">
        <v>23</v>
      </c>
      <c r="K24" s="26" t="s">
        <v>40</v>
      </c>
      <c r="L24" s="26" t="s">
        <v>25</v>
      </c>
      <c r="M24" s="34" t="s">
        <v>26</v>
      </c>
      <c r="N24" s="26">
        <v>2017.06</v>
      </c>
      <c r="O24" s="41">
        <v>79.2</v>
      </c>
    </row>
    <row r="25" spans="1:15" s="6" customFormat="1" ht="36" customHeight="1">
      <c r="A25" s="15">
        <v>23</v>
      </c>
      <c r="B25" s="15" t="s">
        <v>138</v>
      </c>
      <c r="C25" s="15" t="s">
        <v>139</v>
      </c>
      <c r="D25" s="23" t="s">
        <v>140</v>
      </c>
      <c r="E25" s="20" t="s">
        <v>119</v>
      </c>
      <c r="F25" s="29" t="s">
        <v>20</v>
      </c>
      <c r="G25" s="15">
        <v>3</v>
      </c>
      <c r="H25" s="28" t="s">
        <v>30</v>
      </c>
      <c r="I25" s="34" t="s">
        <v>143</v>
      </c>
      <c r="J25" s="15" t="s">
        <v>23</v>
      </c>
      <c r="K25" s="15" t="s">
        <v>144</v>
      </c>
      <c r="L25" s="15" t="s">
        <v>25</v>
      </c>
      <c r="M25" s="34" t="s">
        <v>26</v>
      </c>
      <c r="N25" s="15">
        <v>2017.06</v>
      </c>
      <c r="O25" s="41">
        <v>75.3</v>
      </c>
    </row>
    <row r="26" spans="1:15" s="6" customFormat="1" ht="36" customHeight="1">
      <c r="A26" s="15">
        <v>24</v>
      </c>
      <c r="B26" s="15" t="s">
        <v>138</v>
      </c>
      <c r="C26" s="21" t="s">
        <v>145</v>
      </c>
      <c r="D26" s="23" t="s">
        <v>146</v>
      </c>
      <c r="E26" s="20" t="s">
        <v>147</v>
      </c>
      <c r="F26" s="15" t="s">
        <v>148</v>
      </c>
      <c r="G26" s="15">
        <v>1</v>
      </c>
      <c r="H26" s="24" t="s">
        <v>30</v>
      </c>
      <c r="I26" s="34" t="s">
        <v>149</v>
      </c>
      <c r="J26" s="15" t="s">
        <v>23</v>
      </c>
      <c r="K26" s="15" t="s">
        <v>150</v>
      </c>
      <c r="L26" s="15" t="s">
        <v>151</v>
      </c>
      <c r="M26" s="34" t="s">
        <v>42</v>
      </c>
      <c r="N26" s="15">
        <v>2017.06</v>
      </c>
      <c r="O26" s="41">
        <v>89</v>
      </c>
    </row>
    <row r="27" spans="1:15" s="7" customFormat="1" ht="36" customHeight="1">
      <c r="A27" s="15">
        <v>25</v>
      </c>
      <c r="B27" s="15" t="s">
        <v>138</v>
      </c>
      <c r="C27" s="21" t="s">
        <v>139</v>
      </c>
      <c r="D27" s="23" t="s">
        <v>152</v>
      </c>
      <c r="E27" s="20" t="s">
        <v>147</v>
      </c>
      <c r="F27" s="15" t="s">
        <v>153</v>
      </c>
      <c r="G27" s="15">
        <v>1</v>
      </c>
      <c r="H27" s="24" t="s">
        <v>21</v>
      </c>
      <c r="I27" s="34" t="s">
        <v>154</v>
      </c>
      <c r="J27" s="15" t="s">
        <v>23</v>
      </c>
      <c r="K27" s="15" t="s">
        <v>122</v>
      </c>
      <c r="L27" s="15" t="s">
        <v>155</v>
      </c>
      <c r="M27" s="34" t="s">
        <v>42</v>
      </c>
      <c r="N27" s="15">
        <v>2014.06</v>
      </c>
      <c r="O27" s="41">
        <v>89.7</v>
      </c>
    </row>
    <row r="28" spans="1:16" ht="36" customHeight="1">
      <c r="A28" s="15">
        <v>26</v>
      </c>
      <c r="B28" s="22" t="s">
        <v>138</v>
      </c>
      <c r="C28" s="21" t="s">
        <v>62</v>
      </c>
      <c r="D28" s="23" t="s">
        <v>156</v>
      </c>
      <c r="E28" s="20" t="s">
        <v>64</v>
      </c>
      <c r="F28" s="15" t="s">
        <v>157</v>
      </c>
      <c r="G28" s="15">
        <v>1</v>
      </c>
      <c r="H28" s="24" t="s">
        <v>30</v>
      </c>
      <c r="I28" s="23" t="s">
        <v>158</v>
      </c>
      <c r="J28" s="15" t="s">
        <v>32</v>
      </c>
      <c r="K28" s="15" t="s">
        <v>159</v>
      </c>
      <c r="L28" s="15" t="s">
        <v>160</v>
      </c>
      <c r="M28" s="34" t="s">
        <v>26</v>
      </c>
      <c r="N28" s="15">
        <v>2017.06</v>
      </c>
      <c r="O28" s="41">
        <v>77.125</v>
      </c>
      <c r="P28" s="10"/>
    </row>
    <row r="29" spans="1:16" ht="36" customHeight="1">
      <c r="A29" s="15">
        <v>27</v>
      </c>
      <c r="B29" s="22" t="s">
        <v>138</v>
      </c>
      <c r="C29" s="21" t="s">
        <v>62</v>
      </c>
      <c r="D29" s="23" t="s">
        <v>161</v>
      </c>
      <c r="E29" s="20" t="s">
        <v>64</v>
      </c>
      <c r="F29" s="23" t="s">
        <v>162</v>
      </c>
      <c r="G29" s="15">
        <v>1</v>
      </c>
      <c r="H29" s="20" t="s">
        <v>30</v>
      </c>
      <c r="I29" s="23" t="s">
        <v>163</v>
      </c>
      <c r="J29" s="15" t="s">
        <v>32</v>
      </c>
      <c r="K29" s="15" t="s">
        <v>164</v>
      </c>
      <c r="L29" s="15" t="s">
        <v>165</v>
      </c>
      <c r="M29" s="34" t="s">
        <v>42</v>
      </c>
      <c r="N29" s="15">
        <v>2017.06</v>
      </c>
      <c r="O29" s="41">
        <v>80.55000000000001</v>
      </c>
      <c r="P29" s="10"/>
    </row>
    <row r="30" spans="1:16" ht="36" customHeight="1">
      <c r="A30" s="15">
        <v>28</v>
      </c>
      <c r="B30" s="22" t="s">
        <v>138</v>
      </c>
      <c r="C30" s="21" t="s">
        <v>62</v>
      </c>
      <c r="D30" s="23" t="s">
        <v>166</v>
      </c>
      <c r="E30" s="20" t="s">
        <v>64</v>
      </c>
      <c r="F30" s="15" t="s">
        <v>167</v>
      </c>
      <c r="G30" s="15">
        <v>1</v>
      </c>
      <c r="H30" s="20" t="s">
        <v>30</v>
      </c>
      <c r="I30" s="23" t="s">
        <v>168</v>
      </c>
      <c r="J30" s="15" t="s">
        <v>23</v>
      </c>
      <c r="K30" s="15" t="s">
        <v>169</v>
      </c>
      <c r="L30" s="15" t="s">
        <v>170</v>
      </c>
      <c r="M30" s="34" t="s">
        <v>42</v>
      </c>
      <c r="N30" s="26">
        <v>2017.06</v>
      </c>
      <c r="O30" s="41">
        <v>77.35</v>
      </c>
      <c r="P30" s="11"/>
    </row>
    <row r="31" spans="1:15" s="7" customFormat="1" ht="36" customHeight="1">
      <c r="A31" s="15">
        <v>29</v>
      </c>
      <c r="B31" s="15" t="s">
        <v>171</v>
      </c>
      <c r="C31" s="20" t="s">
        <v>172</v>
      </c>
      <c r="D31" s="23" t="s">
        <v>173</v>
      </c>
      <c r="E31" s="20" t="s">
        <v>147</v>
      </c>
      <c r="F31" s="15" t="s">
        <v>174</v>
      </c>
      <c r="G31" s="15">
        <v>1</v>
      </c>
      <c r="H31" s="24" t="s">
        <v>30</v>
      </c>
      <c r="I31" s="15" t="s">
        <v>175</v>
      </c>
      <c r="J31" s="43" t="s">
        <v>32</v>
      </c>
      <c r="K31" s="43" t="s">
        <v>176</v>
      </c>
      <c r="L31" s="43" t="s">
        <v>115</v>
      </c>
      <c r="M31" s="34" t="s">
        <v>42</v>
      </c>
      <c r="N31" s="44">
        <v>2017.06</v>
      </c>
      <c r="O31" s="41">
        <v>69.5</v>
      </c>
    </row>
    <row r="32" spans="1:16" s="5" customFormat="1" ht="36" customHeight="1">
      <c r="A32" s="15">
        <v>30</v>
      </c>
      <c r="B32" s="30" t="s">
        <v>171</v>
      </c>
      <c r="C32" s="20" t="s">
        <v>177</v>
      </c>
      <c r="D32" s="23" t="s">
        <v>178</v>
      </c>
      <c r="E32" s="20" t="s">
        <v>64</v>
      </c>
      <c r="F32" s="23" t="s">
        <v>52</v>
      </c>
      <c r="G32" s="15">
        <v>1</v>
      </c>
      <c r="H32" s="24" t="s">
        <v>21</v>
      </c>
      <c r="I32" s="23" t="s">
        <v>179</v>
      </c>
      <c r="J32" s="45" t="s">
        <v>32</v>
      </c>
      <c r="K32" s="46" t="s">
        <v>180</v>
      </c>
      <c r="L32" s="43" t="s">
        <v>181</v>
      </c>
      <c r="M32" s="34" t="s">
        <v>42</v>
      </c>
      <c r="N32" s="44">
        <v>2016.06</v>
      </c>
      <c r="O32" s="41">
        <v>80.9</v>
      </c>
      <c r="P32" s="47"/>
    </row>
    <row r="33" spans="1:15" s="7" customFormat="1" ht="36" customHeight="1">
      <c r="A33" s="15">
        <v>31</v>
      </c>
      <c r="B33" s="31" t="s">
        <v>182</v>
      </c>
      <c r="C33" s="15" t="s">
        <v>183</v>
      </c>
      <c r="D33" s="23" t="s">
        <v>184</v>
      </c>
      <c r="E33" s="26" t="s">
        <v>37</v>
      </c>
      <c r="F33" s="29" t="s">
        <v>148</v>
      </c>
      <c r="G33" s="29">
        <v>1</v>
      </c>
      <c r="H33" s="24" t="s">
        <v>30</v>
      </c>
      <c r="I33" s="15" t="s">
        <v>185</v>
      </c>
      <c r="J33" s="15" t="s">
        <v>23</v>
      </c>
      <c r="K33" s="15" t="s">
        <v>186</v>
      </c>
      <c r="L33" s="15" t="s">
        <v>151</v>
      </c>
      <c r="M33" s="34" t="s">
        <v>42</v>
      </c>
      <c r="N33" s="15">
        <v>2017.06</v>
      </c>
      <c r="O33" s="41">
        <v>88.5</v>
      </c>
    </row>
    <row r="34" spans="1:15" s="7" customFormat="1" ht="36" customHeight="1">
      <c r="A34" s="15">
        <v>32</v>
      </c>
      <c r="B34" s="31" t="s">
        <v>182</v>
      </c>
      <c r="C34" s="15" t="s">
        <v>76</v>
      </c>
      <c r="D34" s="23" t="s">
        <v>187</v>
      </c>
      <c r="E34" s="26" t="s">
        <v>37</v>
      </c>
      <c r="F34" s="29" t="s">
        <v>148</v>
      </c>
      <c r="G34" s="32">
        <v>1</v>
      </c>
      <c r="H34" s="24" t="s">
        <v>21</v>
      </c>
      <c r="I34" s="15" t="s">
        <v>188</v>
      </c>
      <c r="J34" s="15" t="s">
        <v>32</v>
      </c>
      <c r="K34" s="15" t="s">
        <v>24</v>
      </c>
      <c r="L34" s="15" t="s">
        <v>151</v>
      </c>
      <c r="M34" s="34" t="s">
        <v>42</v>
      </c>
      <c r="N34" s="15">
        <v>2017.01</v>
      </c>
      <c r="O34" s="41">
        <v>83.6</v>
      </c>
    </row>
    <row r="35" spans="1:15" s="7" customFormat="1" ht="36" customHeight="1">
      <c r="A35" s="15">
        <v>33</v>
      </c>
      <c r="B35" s="33" t="s">
        <v>189</v>
      </c>
      <c r="C35" s="21" t="s">
        <v>190</v>
      </c>
      <c r="D35" s="33" t="s">
        <v>191</v>
      </c>
      <c r="E35" s="26" t="s">
        <v>37</v>
      </c>
      <c r="F35" s="26" t="s">
        <v>192</v>
      </c>
      <c r="G35" s="33">
        <v>2</v>
      </c>
      <c r="H35" s="24" t="s">
        <v>21</v>
      </c>
      <c r="I35" s="33" t="s">
        <v>193</v>
      </c>
      <c r="J35" s="15" t="s">
        <v>23</v>
      </c>
      <c r="K35" s="15" t="s">
        <v>194</v>
      </c>
      <c r="L35" s="15" t="s">
        <v>195</v>
      </c>
      <c r="M35" s="34" t="s">
        <v>42</v>
      </c>
      <c r="N35" s="23" t="s">
        <v>196</v>
      </c>
      <c r="O35" s="41">
        <v>78.5</v>
      </c>
    </row>
    <row r="36" spans="1:15" s="7" customFormat="1" ht="36" customHeight="1">
      <c r="A36" s="15">
        <v>34</v>
      </c>
      <c r="B36" s="33" t="s">
        <v>189</v>
      </c>
      <c r="C36" s="21" t="s">
        <v>183</v>
      </c>
      <c r="D36" s="33" t="s">
        <v>197</v>
      </c>
      <c r="E36" s="26" t="s">
        <v>37</v>
      </c>
      <c r="F36" s="26" t="s">
        <v>198</v>
      </c>
      <c r="G36" s="33">
        <v>1</v>
      </c>
      <c r="H36" s="24" t="s">
        <v>21</v>
      </c>
      <c r="I36" s="33" t="s">
        <v>199</v>
      </c>
      <c r="J36" s="15" t="s">
        <v>23</v>
      </c>
      <c r="K36" s="15" t="s">
        <v>200</v>
      </c>
      <c r="L36" s="15" t="s">
        <v>201</v>
      </c>
      <c r="M36" s="34" t="s">
        <v>42</v>
      </c>
      <c r="N36" s="23" t="s">
        <v>202</v>
      </c>
      <c r="O36" s="41">
        <v>80.1</v>
      </c>
    </row>
    <row r="37" spans="1:15" s="7" customFormat="1" ht="36" customHeight="1">
      <c r="A37" s="15">
        <v>35</v>
      </c>
      <c r="B37" s="15" t="s">
        <v>203</v>
      </c>
      <c r="C37" s="15" t="s">
        <v>204</v>
      </c>
      <c r="D37" s="15" t="s">
        <v>205</v>
      </c>
      <c r="E37" s="26" t="s">
        <v>37</v>
      </c>
      <c r="F37" s="15" t="s">
        <v>192</v>
      </c>
      <c r="G37" s="15">
        <v>1</v>
      </c>
      <c r="H37" s="15" t="s">
        <v>30</v>
      </c>
      <c r="I37" s="15" t="s">
        <v>206</v>
      </c>
      <c r="J37" s="15" t="s">
        <v>23</v>
      </c>
      <c r="K37" s="15" t="s">
        <v>207</v>
      </c>
      <c r="L37" s="15" t="s">
        <v>195</v>
      </c>
      <c r="M37" s="34" t="s">
        <v>42</v>
      </c>
      <c r="N37" s="15">
        <v>2017.07</v>
      </c>
      <c r="O37" s="15">
        <v>66.78</v>
      </c>
    </row>
    <row r="38" spans="1:16" s="5" customFormat="1" ht="36" customHeight="1">
      <c r="A38" s="15">
        <v>36</v>
      </c>
      <c r="B38" s="22" t="s">
        <v>203</v>
      </c>
      <c r="C38" s="19" t="s">
        <v>208</v>
      </c>
      <c r="D38" s="23" t="s">
        <v>209</v>
      </c>
      <c r="E38" s="20" t="s">
        <v>64</v>
      </c>
      <c r="F38" s="15" t="s">
        <v>52</v>
      </c>
      <c r="G38" s="33">
        <v>1</v>
      </c>
      <c r="H38" s="28" t="s">
        <v>210</v>
      </c>
      <c r="I38" s="23" t="s">
        <v>211</v>
      </c>
      <c r="J38" s="15" t="s">
        <v>23</v>
      </c>
      <c r="K38" s="15" t="s">
        <v>212</v>
      </c>
      <c r="L38" s="15" t="s">
        <v>55</v>
      </c>
      <c r="M38" s="34" t="s">
        <v>42</v>
      </c>
      <c r="N38" s="15">
        <v>2017.06</v>
      </c>
      <c r="O38" s="41">
        <v>77.83500000000001</v>
      </c>
      <c r="P38" s="47"/>
    </row>
    <row r="39" spans="1:16" s="5" customFormat="1" ht="36" customHeight="1">
      <c r="A39" s="15">
        <v>37</v>
      </c>
      <c r="B39" s="22" t="s">
        <v>203</v>
      </c>
      <c r="C39" s="19" t="s">
        <v>213</v>
      </c>
      <c r="D39" s="23" t="s">
        <v>214</v>
      </c>
      <c r="E39" s="20" t="s">
        <v>64</v>
      </c>
      <c r="F39" s="15" t="s">
        <v>215</v>
      </c>
      <c r="G39" s="15">
        <v>1</v>
      </c>
      <c r="H39" s="28" t="s">
        <v>210</v>
      </c>
      <c r="I39" s="23" t="s">
        <v>216</v>
      </c>
      <c r="J39" s="15" t="s">
        <v>32</v>
      </c>
      <c r="K39" s="15" t="s">
        <v>217</v>
      </c>
      <c r="L39" s="15" t="s">
        <v>68</v>
      </c>
      <c r="M39" s="34" t="s">
        <v>42</v>
      </c>
      <c r="N39" s="15">
        <v>2017.06</v>
      </c>
      <c r="O39" s="41">
        <v>75.41</v>
      </c>
      <c r="P39" s="47"/>
    </row>
    <row r="40" spans="1:15" s="7" customFormat="1" ht="36" customHeight="1">
      <c r="A40" s="15">
        <v>38</v>
      </c>
      <c r="B40" s="34" t="s">
        <v>218</v>
      </c>
      <c r="C40" s="34" t="s">
        <v>219</v>
      </c>
      <c r="D40" s="35" t="s">
        <v>220</v>
      </c>
      <c r="E40" s="35" t="s">
        <v>37</v>
      </c>
      <c r="F40" s="36" t="s">
        <v>221</v>
      </c>
      <c r="G40" s="34">
        <v>2</v>
      </c>
      <c r="H40" s="34" t="s">
        <v>30</v>
      </c>
      <c r="I40" s="34" t="s">
        <v>222</v>
      </c>
      <c r="J40" s="48" t="s">
        <v>23</v>
      </c>
      <c r="K40" s="48" t="s">
        <v>86</v>
      </c>
      <c r="L40" s="48" t="s">
        <v>95</v>
      </c>
      <c r="M40" s="34" t="s">
        <v>42</v>
      </c>
      <c r="N40" s="48">
        <v>2017.06</v>
      </c>
      <c r="O40" s="35" t="s">
        <v>223</v>
      </c>
    </row>
    <row r="41" spans="1:15" s="7" customFormat="1" ht="36" customHeight="1">
      <c r="A41" s="15">
        <v>39</v>
      </c>
      <c r="B41" s="34" t="s">
        <v>218</v>
      </c>
      <c r="C41" s="34" t="s">
        <v>219</v>
      </c>
      <c r="D41" s="35" t="s">
        <v>220</v>
      </c>
      <c r="E41" s="35" t="s">
        <v>37</v>
      </c>
      <c r="F41" s="36" t="s">
        <v>221</v>
      </c>
      <c r="G41" s="34">
        <v>2</v>
      </c>
      <c r="H41" s="34" t="s">
        <v>30</v>
      </c>
      <c r="I41" s="34" t="s">
        <v>224</v>
      </c>
      <c r="J41" s="48" t="s">
        <v>23</v>
      </c>
      <c r="K41" s="48" t="s">
        <v>225</v>
      </c>
      <c r="L41" s="48" t="s">
        <v>95</v>
      </c>
      <c r="M41" s="34" t="s">
        <v>42</v>
      </c>
      <c r="N41" s="48">
        <v>2017.07</v>
      </c>
      <c r="O41" s="34">
        <v>71.72</v>
      </c>
    </row>
    <row r="42" spans="1:15" s="7" customFormat="1" ht="36" customHeight="1">
      <c r="A42" s="15">
        <v>40</v>
      </c>
      <c r="B42" s="34" t="s">
        <v>218</v>
      </c>
      <c r="C42" s="15" t="s">
        <v>226</v>
      </c>
      <c r="D42" s="35" t="s">
        <v>227</v>
      </c>
      <c r="E42" s="28" t="s">
        <v>37</v>
      </c>
      <c r="F42" s="35" t="s">
        <v>228</v>
      </c>
      <c r="G42" s="30">
        <v>1</v>
      </c>
      <c r="H42" s="24" t="s">
        <v>30</v>
      </c>
      <c r="I42" s="34" t="s">
        <v>229</v>
      </c>
      <c r="J42" s="48" t="s">
        <v>23</v>
      </c>
      <c r="K42" s="48" t="s">
        <v>230</v>
      </c>
      <c r="L42" s="48" t="s">
        <v>231</v>
      </c>
      <c r="M42" s="34" t="s">
        <v>42</v>
      </c>
      <c r="N42" s="48">
        <v>2017.06</v>
      </c>
      <c r="O42" s="49" t="s">
        <v>232</v>
      </c>
    </row>
    <row r="43" spans="1:15" s="7" customFormat="1" ht="36" customHeight="1">
      <c r="A43" s="15">
        <v>41</v>
      </c>
      <c r="B43" s="34" t="s">
        <v>218</v>
      </c>
      <c r="C43" s="15" t="s">
        <v>190</v>
      </c>
      <c r="D43" s="35" t="s">
        <v>233</v>
      </c>
      <c r="E43" s="28" t="s">
        <v>37</v>
      </c>
      <c r="F43" s="35" t="s">
        <v>234</v>
      </c>
      <c r="G43" s="34">
        <v>1</v>
      </c>
      <c r="H43" s="24" t="s">
        <v>30</v>
      </c>
      <c r="I43" s="34" t="s">
        <v>235</v>
      </c>
      <c r="J43" s="48" t="s">
        <v>23</v>
      </c>
      <c r="K43" s="48" t="s">
        <v>80</v>
      </c>
      <c r="L43" s="48" t="s">
        <v>195</v>
      </c>
      <c r="M43" s="34" t="s">
        <v>42</v>
      </c>
      <c r="N43" s="48">
        <v>2016.06</v>
      </c>
      <c r="O43" s="50">
        <v>82.7</v>
      </c>
    </row>
    <row r="44" spans="1:15" s="7" customFormat="1" ht="36" customHeight="1">
      <c r="A44" s="15">
        <v>42</v>
      </c>
      <c r="B44" s="34" t="s">
        <v>218</v>
      </c>
      <c r="C44" s="15" t="s">
        <v>190</v>
      </c>
      <c r="D44" s="35" t="s">
        <v>236</v>
      </c>
      <c r="E44" s="28" t="s">
        <v>37</v>
      </c>
      <c r="F44" s="35" t="s">
        <v>237</v>
      </c>
      <c r="G44" s="34">
        <v>1</v>
      </c>
      <c r="H44" s="24" t="s">
        <v>30</v>
      </c>
      <c r="I44" s="34" t="s">
        <v>238</v>
      </c>
      <c r="J44" s="48" t="s">
        <v>32</v>
      </c>
      <c r="K44" s="48" t="s">
        <v>239</v>
      </c>
      <c r="L44" s="48" t="s">
        <v>104</v>
      </c>
      <c r="M44" s="34" t="s">
        <v>26</v>
      </c>
      <c r="N44" s="48">
        <v>2017.06</v>
      </c>
      <c r="O44" s="51">
        <v>64.9</v>
      </c>
    </row>
    <row r="45" spans="1:15" s="7" customFormat="1" ht="36" customHeight="1">
      <c r="A45" s="15">
        <v>43</v>
      </c>
      <c r="B45" s="34" t="s">
        <v>218</v>
      </c>
      <c r="C45" s="15" t="s">
        <v>240</v>
      </c>
      <c r="D45" s="35" t="s">
        <v>241</v>
      </c>
      <c r="E45" s="28" t="s">
        <v>37</v>
      </c>
      <c r="F45" s="35" t="s">
        <v>242</v>
      </c>
      <c r="G45" s="34">
        <v>1</v>
      </c>
      <c r="H45" s="24" t="s">
        <v>30</v>
      </c>
      <c r="I45" s="34" t="s">
        <v>243</v>
      </c>
      <c r="J45" s="48" t="s">
        <v>23</v>
      </c>
      <c r="K45" s="48" t="s">
        <v>207</v>
      </c>
      <c r="L45" s="48" t="s">
        <v>244</v>
      </c>
      <c r="M45" s="34" t="s">
        <v>42</v>
      </c>
      <c r="N45" s="48">
        <v>2017.07</v>
      </c>
      <c r="O45" s="52">
        <v>74.9</v>
      </c>
    </row>
    <row r="46" spans="1:15" s="7" customFormat="1" ht="36" customHeight="1">
      <c r="A46" s="15">
        <v>44</v>
      </c>
      <c r="B46" s="34" t="s">
        <v>218</v>
      </c>
      <c r="C46" s="15" t="s">
        <v>183</v>
      </c>
      <c r="D46" s="35" t="s">
        <v>245</v>
      </c>
      <c r="E46" s="28" t="s">
        <v>37</v>
      </c>
      <c r="F46" s="35" t="s">
        <v>246</v>
      </c>
      <c r="G46" s="30">
        <v>1</v>
      </c>
      <c r="H46" s="24" t="s">
        <v>30</v>
      </c>
      <c r="I46" s="34" t="s">
        <v>247</v>
      </c>
      <c r="J46" s="48" t="s">
        <v>23</v>
      </c>
      <c r="K46" s="48" t="s">
        <v>248</v>
      </c>
      <c r="L46" s="48" t="s">
        <v>249</v>
      </c>
      <c r="M46" s="34" t="s">
        <v>42</v>
      </c>
      <c r="N46" s="48">
        <v>2017.07</v>
      </c>
      <c r="O46" s="51">
        <v>61.1</v>
      </c>
    </row>
    <row r="47" spans="1:15" s="7" customFormat="1" ht="36" customHeight="1">
      <c r="A47" s="15">
        <v>45</v>
      </c>
      <c r="B47" s="34" t="s">
        <v>218</v>
      </c>
      <c r="C47" s="15" t="s">
        <v>183</v>
      </c>
      <c r="D47" s="35" t="s">
        <v>250</v>
      </c>
      <c r="E47" s="28" t="s">
        <v>37</v>
      </c>
      <c r="F47" s="35" t="s">
        <v>251</v>
      </c>
      <c r="G47" s="34">
        <v>1</v>
      </c>
      <c r="H47" s="24" t="s">
        <v>30</v>
      </c>
      <c r="I47" s="34" t="s">
        <v>252</v>
      </c>
      <c r="J47" s="48" t="s">
        <v>23</v>
      </c>
      <c r="K47" s="48" t="s">
        <v>253</v>
      </c>
      <c r="L47" s="48" t="s">
        <v>151</v>
      </c>
      <c r="M47" s="34" t="s">
        <v>42</v>
      </c>
      <c r="N47" s="48">
        <v>2017.06</v>
      </c>
      <c r="O47" s="51">
        <v>64.7</v>
      </c>
    </row>
    <row r="48" spans="1:15" ht="36" customHeight="1">
      <c r="A48" s="15">
        <v>46</v>
      </c>
      <c r="B48" s="34" t="s">
        <v>254</v>
      </c>
      <c r="C48" s="21" t="s">
        <v>183</v>
      </c>
      <c r="D48" s="37">
        <v>1001</v>
      </c>
      <c r="E48" s="28" t="s">
        <v>37</v>
      </c>
      <c r="F48" s="37" t="s">
        <v>255</v>
      </c>
      <c r="G48" s="34">
        <v>1</v>
      </c>
      <c r="H48" s="24" t="s">
        <v>21</v>
      </c>
      <c r="I48" s="37" t="s">
        <v>256</v>
      </c>
      <c r="J48" s="15" t="s">
        <v>23</v>
      </c>
      <c r="K48" s="15" t="s">
        <v>257</v>
      </c>
      <c r="L48" s="27" t="s">
        <v>244</v>
      </c>
      <c r="M48" s="34" t="s">
        <v>42</v>
      </c>
      <c r="N48" s="15">
        <v>2008.06</v>
      </c>
      <c r="O48" s="53">
        <v>68.3</v>
      </c>
    </row>
    <row r="49" spans="1:15" ht="36" customHeight="1">
      <c r="A49" s="15">
        <v>47</v>
      </c>
      <c r="B49" s="34" t="s">
        <v>254</v>
      </c>
      <c r="C49" s="21" t="s">
        <v>190</v>
      </c>
      <c r="D49" s="37">
        <v>1002</v>
      </c>
      <c r="E49" s="28" t="s">
        <v>37</v>
      </c>
      <c r="F49" s="37" t="s">
        <v>258</v>
      </c>
      <c r="G49" s="30">
        <v>1</v>
      </c>
      <c r="H49" s="24" t="s">
        <v>21</v>
      </c>
      <c r="I49" s="37" t="s">
        <v>259</v>
      </c>
      <c r="J49" s="15" t="s">
        <v>23</v>
      </c>
      <c r="K49" s="15" t="s">
        <v>164</v>
      </c>
      <c r="L49" s="15" t="s">
        <v>260</v>
      </c>
      <c r="M49" s="34" t="s">
        <v>42</v>
      </c>
      <c r="N49" s="15">
        <v>2015.06</v>
      </c>
      <c r="O49" s="54">
        <v>82.5</v>
      </c>
    </row>
    <row r="50" spans="1:15" ht="36" customHeight="1">
      <c r="A50" s="15">
        <v>48</v>
      </c>
      <c r="B50" s="34" t="s">
        <v>254</v>
      </c>
      <c r="C50" s="21" t="s">
        <v>261</v>
      </c>
      <c r="D50" s="37">
        <v>1003</v>
      </c>
      <c r="E50" s="28" t="s">
        <v>37</v>
      </c>
      <c r="F50" s="37" t="s">
        <v>262</v>
      </c>
      <c r="G50" s="30">
        <v>1</v>
      </c>
      <c r="H50" s="24" t="s">
        <v>210</v>
      </c>
      <c r="I50" s="37" t="s">
        <v>263</v>
      </c>
      <c r="J50" s="15" t="s">
        <v>23</v>
      </c>
      <c r="K50" s="15" t="s">
        <v>176</v>
      </c>
      <c r="L50" s="27" t="s">
        <v>49</v>
      </c>
      <c r="M50" s="34" t="s">
        <v>42</v>
      </c>
      <c r="N50" s="15">
        <v>2016.06</v>
      </c>
      <c r="O50" s="53">
        <v>76.3</v>
      </c>
    </row>
    <row r="51" spans="1:15" ht="36" customHeight="1">
      <c r="A51" s="15">
        <v>49</v>
      </c>
      <c r="B51" s="34" t="s">
        <v>254</v>
      </c>
      <c r="C51" s="19" t="s">
        <v>264</v>
      </c>
      <c r="D51" s="37">
        <v>1004</v>
      </c>
      <c r="E51" s="28" t="s">
        <v>37</v>
      </c>
      <c r="F51" s="37" t="s">
        <v>265</v>
      </c>
      <c r="G51" s="34">
        <v>1</v>
      </c>
      <c r="H51" s="20" t="s">
        <v>210</v>
      </c>
      <c r="I51" s="37" t="s">
        <v>266</v>
      </c>
      <c r="J51" s="15" t="s">
        <v>23</v>
      </c>
      <c r="K51" s="15" t="s">
        <v>267</v>
      </c>
      <c r="L51" s="27" t="s">
        <v>268</v>
      </c>
      <c r="M51" s="34" t="s">
        <v>26</v>
      </c>
      <c r="N51" s="15">
        <v>2015.06</v>
      </c>
      <c r="O51" s="53">
        <v>74.2</v>
      </c>
    </row>
    <row r="52" spans="1:16" s="5" customFormat="1" ht="36" customHeight="1">
      <c r="A52" s="15">
        <v>50</v>
      </c>
      <c r="B52" s="22" t="s">
        <v>269</v>
      </c>
      <c r="C52" s="28" t="s">
        <v>270</v>
      </c>
      <c r="D52" s="32" t="s">
        <v>271</v>
      </c>
      <c r="E52" s="20" t="s">
        <v>272</v>
      </c>
      <c r="F52" s="15" t="s">
        <v>273</v>
      </c>
      <c r="G52" s="30">
        <v>1</v>
      </c>
      <c r="H52" s="24" t="s">
        <v>30</v>
      </c>
      <c r="I52" s="16" t="s">
        <v>274</v>
      </c>
      <c r="J52" s="15" t="s">
        <v>32</v>
      </c>
      <c r="K52" s="15" t="s">
        <v>275</v>
      </c>
      <c r="L52" s="15" t="s">
        <v>170</v>
      </c>
      <c r="M52" s="34" t="s">
        <v>42</v>
      </c>
      <c r="N52" s="15">
        <v>2016.07</v>
      </c>
      <c r="O52" s="41">
        <v>83.4</v>
      </c>
      <c r="P52" s="47"/>
    </row>
    <row r="53" spans="1:15" s="7" customFormat="1" ht="36" customHeight="1">
      <c r="A53" s="15">
        <v>51</v>
      </c>
      <c r="B53" s="31" t="s">
        <v>269</v>
      </c>
      <c r="C53" s="27" t="s">
        <v>190</v>
      </c>
      <c r="D53" s="23" t="s">
        <v>276</v>
      </c>
      <c r="E53" s="20" t="s">
        <v>147</v>
      </c>
      <c r="F53" s="15" t="s">
        <v>277</v>
      </c>
      <c r="G53" s="29">
        <v>1</v>
      </c>
      <c r="H53" s="20" t="s">
        <v>210</v>
      </c>
      <c r="I53" s="15" t="s">
        <v>278</v>
      </c>
      <c r="J53" s="15" t="s">
        <v>23</v>
      </c>
      <c r="K53" s="15" t="s">
        <v>279</v>
      </c>
      <c r="L53" s="15" t="s">
        <v>280</v>
      </c>
      <c r="M53" s="34" t="s">
        <v>42</v>
      </c>
      <c r="N53" s="15">
        <v>2014.06</v>
      </c>
      <c r="O53" s="41">
        <v>82.6</v>
      </c>
    </row>
    <row r="54" spans="1:15" s="7" customFormat="1" ht="36" customHeight="1">
      <c r="A54" s="15">
        <v>52</v>
      </c>
      <c r="B54" s="31" t="s">
        <v>269</v>
      </c>
      <c r="C54" s="21" t="s">
        <v>281</v>
      </c>
      <c r="D54" s="23" t="s">
        <v>282</v>
      </c>
      <c r="E54" s="20" t="s">
        <v>147</v>
      </c>
      <c r="F54" s="29" t="s">
        <v>251</v>
      </c>
      <c r="G54" s="38">
        <v>1</v>
      </c>
      <c r="H54" s="20" t="s">
        <v>21</v>
      </c>
      <c r="I54" s="15" t="s">
        <v>283</v>
      </c>
      <c r="J54" s="15" t="s">
        <v>23</v>
      </c>
      <c r="K54" s="15" t="s">
        <v>248</v>
      </c>
      <c r="L54" s="15" t="s">
        <v>151</v>
      </c>
      <c r="M54" s="34" t="s">
        <v>42</v>
      </c>
      <c r="N54" s="15">
        <v>2016.07</v>
      </c>
      <c r="O54" s="41">
        <v>76</v>
      </c>
    </row>
    <row r="55" spans="1:15" s="7" customFormat="1" ht="36" customHeight="1">
      <c r="A55" s="15">
        <v>53</v>
      </c>
      <c r="B55" s="31" t="s">
        <v>269</v>
      </c>
      <c r="C55" s="21" t="s">
        <v>284</v>
      </c>
      <c r="D55" s="23" t="s">
        <v>285</v>
      </c>
      <c r="E55" s="20" t="s">
        <v>147</v>
      </c>
      <c r="F55" s="29" t="s">
        <v>251</v>
      </c>
      <c r="G55" s="15">
        <v>1</v>
      </c>
      <c r="H55" s="20" t="s">
        <v>21</v>
      </c>
      <c r="I55" s="15" t="s">
        <v>286</v>
      </c>
      <c r="J55" s="15" t="s">
        <v>23</v>
      </c>
      <c r="K55" s="15" t="s">
        <v>180</v>
      </c>
      <c r="L55" s="15" t="s">
        <v>287</v>
      </c>
      <c r="M55" s="34" t="s">
        <v>26</v>
      </c>
      <c r="N55" s="15">
        <v>2016.07</v>
      </c>
      <c r="O55" s="41">
        <v>66.4</v>
      </c>
    </row>
    <row r="56" spans="1:15" s="7" customFormat="1" ht="36" customHeight="1">
      <c r="A56" s="15">
        <v>54</v>
      </c>
      <c r="B56" s="33" t="s">
        <v>288</v>
      </c>
      <c r="C56" s="21" t="s">
        <v>289</v>
      </c>
      <c r="D56" s="39" t="s">
        <v>290</v>
      </c>
      <c r="E56" s="20" t="s">
        <v>147</v>
      </c>
      <c r="F56" s="26" t="s">
        <v>291</v>
      </c>
      <c r="G56" s="15">
        <v>1</v>
      </c>
      <c r="H56" s="24" t="s">
        <v>30</v>
      </c>
      <c r="I56" s="33" t="s">
        <v>292</v>
      </c>
      <c r="J56" s="55" t="s">
        <v>23</v>
      </c>
      <c r="K56" s="15" t="s">
        <v>293</v>
      </c>
      <c r="L56" s="27" t="s">
        <v>294</v>
      </c>
      <c r="M56" s="34" t="s">
        <v>42</v>
      </c>
      <c r="N56" s="55">
        <v>2017.06</v>
      </c>
      <c r="O56" s="56">
        <v>87</v>
      </c>
    </row>
    <row r="57" spans="1:15" s="7" customFormat="1" ht="36" customHeight="1">
      <c r="A57" s="15">
        <v>55</v>
      </c>
      <c r="B57" s="33" t="s">
        <v>288</v>
      </c>
      <c r="C57" s="21" t="s">
        <v>295</v>
      </c>
      <c r="D57" s="39" t="s">
        <v>296</v>
      </c>
      <c r="E57" s="20" t="s">
        <v>147</v>
      </c>
      <c r="F57" s="19" t="s">
        <v>297</v>
      </c>
      <c r="G57" s="15">
        <v>1</v>
      </c>
      <c r="H57" s="24" t="s">
        <v>21</v>
      </c>
      <c r="I57" s="33" t="s">
        <v>298</v>
      </c>
      <c r="J57" s="55" t="s">
        <v>23</v>
      </c>
      <c r="K57" s="15" t="s">
        <v>239</v>
      </c>
      <c r="L57" s="27" t="s">
        <v>299</v>
      </c>
      <c r="M57" s="34" t="s">
        <v>26</v>
      </c>
      <c r="N57" s="55">
        <v>2016.06</v>
      </c>
      <c r="O57" s="56">
        <v>77.3</v>
      </c>
    </row>
    <row r="58" spans="1:15" s="7" customFormat="1" ht="36" customHeight="1">
      <c r="A58" s="15">
        <v>56</v>
      </c>
      <c r="B58" s="33" t="s">
        <v>288</v>
      </c>
      <c r="C58" s="21" t="s">
        <v>295</v>
      </c>
      <c r="D58" s="39" t="s">
        <v>300</v>
      </c>
      <c r="E58" s="20" t="s">
        <v>147</v>
      </c>
      <c r="F58" s="19" t="s">
        <v>301</v>
      </c>
      <c r="G58" s="15">
        <v>1</v>
      </c>
      <c r="H58" s="24" t="s">
        <v>21</v>
      </c>
      <c r="I58" s="33" t="s">
        <v>302</v>
      </c>
      <c r="J58" s="55" t="s">
        <v>23</v>
      </c>
      <c r="K58" s="15" t="s">
        <v>40</v>
      </c>
      <c r="L58" s="27" t="s">
        <v>231</v>
      </c>
      <c r="M58" s="34" t="s">
        <v>42</v>
      </c>
      <c r="N58" s="55">
        <v>2016.06</v>
      </c>
      <c r="O58" s="56">
        <v>78.7</v>
      </c>
    </row>
    <row r="59" spans="1:16" s="5" customFormat="1" ht="36" customHeight="1">
      <c r="A59" s="15">
        <v>57</v>
      </c>
      <c r="B59" s="20" t="s">
        <v>288</v>
      </c>
      <c r="C59" s="21" t="s">
        <v>303</v>
      </c>
      <c r="D59" s="39" t="s">
        <v>304</v>
      </c>
      <c r="E59" s="20" t="s">
        <v>147</v>
      </c>
      <c r="F59" s="19" t="s">
        <v>305</v>
      </c>
      <c r="G59" s="15">
        <v>1</v>
      </c>
      <c r="H59" s="24" t="s">
        <v>30</v>
      </c>
      <c r="I59" s="23" t="s">
        <v>306</v>
      </c>
      <c r="J59" s="55" t="s">
        <v>23</v>
      </c>
      <c r="K59" s="15" t="s">
        <v>307</v>
      </c>
      <c r="L59" s="27" t="s">
        <v>308</v>
      </c>
      <c r="M59" s="34" t="s">
        <v>42</v>
      </c>
      <c r="N59" s="55">
        <v>2017.06</v>
      </c>
      <c r="O59" s="41">
        <v>78.125</v>
      </c>
      <c r="P59" s="47"/>
    </row>
    <row r="60" spans="1:16" s="5" customFormat="1" ht="36" customHeight="1">
      <c r="A60" s="15">
        <v>58</v>
      </c>
      <c r="B60" s="20" t="s">
        <v>288</v>
      </c>
      <c r="C60" s="21" t="s">
        <v>303</v>
      </c>
      <c r="D60" s="25" t="s">
        <v>309</v>
      </c>
      <c r="E60" s="20" t="s">
        <v>147</v>
      </c>
      <c r="F60" s="20" t="s">
        <v>52</v>
      </c>
      <c r="G60" s="15">
        <v>1</v>
      </c>
      <c r="H60" s="19" t="s">
        <v>21</v>
      </c>
      <c r="I60" s="23" t="s">
        <v>310</v>
      </c>
      <c r="J60" s="55" t="s">
        <v>32</v>
      </c>
      <c r="K60" s="15" t="s">
        <v>311</v>
      </c>
      <c r="L60" s="27" t="s">
        <v>55</v>
      </c>
      <c r="M60" s="34" t="s">
        <v>42</v>
      </c>
      <c r="N60" s="55">
        <v>2016.06</v>
      </c>
      <c r="O60" s="41">
        <v>80.6</v>
      </c>
      <c r="P60" s="57"/>
    </row>
    <row r="61" spans="1:15" s="7" customFormat="1" ht="36" customHeight="1">
      <c r="A61" s="15">
        <v>59</v>
      </c>
      <c r="B61" s="33" t="s">
        <v>312</v>
      </c>
      <c r="C61" s="21" t="s">
        <v>313</v>
      </c>
      <c r="D61" s="33" t="s">
        <v>314</v>
      </c>
      <c r="E61" s="20" t="s">
        <v>147</v>
      </c>
      <c r="F61" s="33" t="s">
        <v>315</v>
      </c>
      <c r="G61" s="33">
        <v>1</v>
      </c>
      <c r="H61" s="24" t="s">
        <v>210</v>
      </c>
      <c r="I61" s="33" t="s">
        <v>316</v>
      </c>
      <c r="J61" s="55" t="s">
        <v>23</v>
      </c>
      <c r="K61" s="15" t="s">
        <v>207</v>
      </c>
      <c r="L61" s="27" t="s">
        <v>195</v>
      </c>
      <c r="M61" s="34" t="s">
        <v>42</v>
      </c>
      <c r="N61" s="27">
        <v>2009.07</v>
      </c>
      <c r="O61" s="33" t="s">
        <v>317</v>
      </c>
    </row>
    <row r="62" spans="1:15" ht="36" customHeight="1">
      <c r="A62" s="15">
        <v>60</v>
      </c>
      <c r="B62" s="20" t="s">
        <v>312</v>
      </c>
      <c r="C62" s="19" t="s">
        <v>318</v>
      </c>
      <c r="D62" s="25" t="s">
        <v>319</v>
      </c>
      <c r="E62" s="20" t="s">
        <v>147</v>
      </c>
      <c r="F62" s="20" t="s">
        <v>320</v>
      </c>
      <c r="G62" s="15">
        <v>1</v>
      </c>
      <c r="H62" s="28" t="s">
        <v>21</v>
      </c>
      <c r="I62" s="23" t="s">
        <v>321</v>
      </c>
      <c r="J62" s="55" t="s">
        <v>23</v>
      </c>
      <c r="K62" s="15" t="s">
        <v>322</v>
      </c>
      <c r="L62" s="27" t="s">
        <v>323</v>
      </c>
      <c r="M62" s="34" t="s">
        <v>42</v>
      </c>
      <c r="N62" s="27">
        <v>2014.06</v>
      </c>
      <c r="O62" s="41">
        <v>74.35</v>
      </c>
    </row>
    <row r="63" spans="1:15" s="7" customFormat="1" ht="36" customHeight="1">
      <c r="A63" s="15">
        <v>61</v>
      </c>
      <c r="B63" s="33" t="s">
        <v>312</v>
      </c>
      <c r="C63" s="21" t="s">
        <v>284</v>
      </c>
      <c r="D63" s="33" t="s">
        <v>324</v>
      </c>
      <c r="E63" s="20" t="s">
        <v>147</v>
      </c>
      <c r="F63" s="33" t="s">
        <v>325</v>
      </c>
      <c r="G63" s="33">
        <v>1</v>
      </c>
      <c r="H63" s="24" t="s">
        <v>21</v>
      </c>
      <c r="I63" s="33" t="s">
        <v>326</v>
      </c>
      <c r="J63" s="55" t="s">
        <v>23</v>
      </c>
      <c r="K63" s="15" t="s">
        <v>327</v>
      </c>
      <c r="L63" s="27" t="s">
        <v>328</v>
      </c>
      <c r="M63" s="34" t="s">
        <v>42</v>
      </c>
      <c r="N63" s="27">
        <v>2012.07</v>
      </c>
      <c r="O63" s="33" t="s">
        <v>329</v>
      </c>
    </row>
    <row r="64" spans="1:15" s="7" customFormat="1" ht="36" customHeight="1">
      <c r="A64" s="15">
        <v>62</v>
      </c>
      <c r="B64" s="33" t="s">
        <v>312</v>
      </c>
      <c r="C64" s="21" t="s">
        <v>284</v>
      </c>
      <c r="D64" s="15" t="s">
        <v>330</v>
      </c>
      <c r="E64" s="20" t="s">
        <v>147</v>
      </c>
      <c r="F64" s="15" t="s">
        <v>331</v>
      </c>
      <c r="G64" s="15">
        <v>1</v>
      </c>
      <c r="H64" s="28" t="s">
        <v>210</v>
      </c>
      <c r="I64" s="15" t="s">
        <v>332</v>
      </c>
      <c r="J64" s="55" t="s">
        <v>23</v>
      </c>
      <c r="K64" s="15" t="s">
        <v>333</v>
      </c>
      <c r="L64" s="27" t="s">
        <v>49</v>
      </c>
      <c r="M64" s="34" t="s">
        <v>42</v>
      </c>
      <c r="N64" s="27">
        <v>2009.07</v>
      </c>
      <c r="O64" s="15" t="s">
        <v>329</v>
      </c>
    </row>
    <row r="65" spans="1:15" ht="36" customHeight="1">
      <c r="A65" s="15">
        <v>63</v>
      </c>
      <c r="B65" s="33" t="s">
        <v>334</v>
      </c>
      <c r="C65" s="19" t="s">
        <v>183</v>
      </c>
      <c r="D65" s="33">
        <v>1401</v>
      </c>
      <c r="E65" s="20" t="s">
        <v>335</v>
      </c>
      <c r="F65" s="33" t="s">
        <v>336</v>
      </c>
      <c r="G65" s="33">
        <v>1</v>
      </c>
      <c r="H65" s="20" t="s">
        <v>30</v>
      </c>
      <c r="I65" s="33" t="s">
        <v>337</v>
      </c>
      <c r="J65" s="15" t="s">
        <v>23</v>
      </c>
      <c r="K65" s="15" t="s">
        <v>86</v>
      </c>
      <c r="L65" s="15" t="s">
        <v>338</v>
      </c>
      <c r="M65" s="34" t="s">
        <v>26</v>
      </c>
      <c r="N65" s="15">
        <v>2017.06</v>
      </c>
      <c r="O65" s="56">
        <v>70.8</v>
      </c>
    </row>
    <row r="66" spans="1:15" ht="36" customHeight="1">
      <c r="A66" s="15">
        <v>64</v>
      </c>
      <c r="B66" s="31" t="s">
        <v>339</v>
      </c>
      <c r="C66" s="60" t="s">
        <v>76</v>
      </c>
      <c r="D66" s="15">
        <v>1501</v>
      </c>
      <c r="E66" s="28" t="s">
        <v>19</v>
      </c>
      <c r="F66" s="15" t="s">
        <v>340</v>
      </c>
      <c r="G66" s="29">
        <v>1</v>
      </c>
      <c r="H66" s="28" t="s">
        <v>21</v>
      </c>
      <c r="I66" s="15" t="s">
        <v>341</v>
      </c>
      <c r="J66" s="15" t="s">
        <v>23</v>
      </c>
      <c r="K66" s="15" t="s">
        <v>342</v>
      </c>
      <c r="L66" s="27" t="s">
        <v>151</v>
      </c>
      <c r="M66" s="34" t="s">
        <v>26</v>
      </c>
      <c r="N66" s="15">
        <v>2016.06</v>
      </c>
      <c r="O66" s="41">
        <v>94</v>
      </c>
    </row>
    <row r="67" spans="1:15" s="7" customFormat="1" ht="36" customHeight="1">
      <c r="A67" s="15">
        <v>65</v>
      </c>
      <c r="B67" s="31" t="s">
        <v>339</v>
      </c>
      <c r="C67" s="60" t="s">
        <v>76</v>
      </c>
      <c r="D67" s="23" t="s">
        <v>343</v>
      </c>
      <c r="E67" s="28" t="s">
        <v>37</v>
      </c>
      <c r="F67" s="15" t="s">
        <v>153</v>
      </c>
      <c r="G67" s="15">
        <v>1</v>
      </c>
      <c r="H67" s="28" t="s">
        <v>30</v>
      </c>
      <c r="I67" s="15" t="s">
        <v>344</v>
      </c>
      <c r="J67" s="15" t="s">
        <v>23</v>
      </c>
      <c r="K67" s="15" t="s">
        <v>345</v>
      </c>
      <c r="L67" s="27" t="s">
        <v>25</v>
      </c>
      <c r="M67" s="34" t="s">
        <v>42</v>
      </c>
      <c r="N67" s="15">
        <v>2017.07</v>
      </c>
      <c r="O67" s="41">
        <v>69.8</v>
      </c>
    </row>
    <row r="68" spans="1:15" s="7" customFormat="1" ht="36" customHeight="1">
      <c r="A68" s="15">
        <v>66</v>
      </c>
      <c r="B68" s="31" t="s">
        <v>339</v>
      </c>
      <c r="C68" s="60" t="s">
        <v>346</v>
      </c>
      <c r="D68" s="23" t="s">
        <v>347</v>
      </c>
      <c r="E68" s="28" t="s">
        <v>37</v>
      </c>
      <c r="F68" s="15" t="s">
        <v>242</v>
      </c>
      <c r="G68" s="15">
        <v>1</v>
      </c>
      <c r="H68" s="24" t="s">
        <v>30</v>
      </c>
      <c r="I68" s="15" t="s">
        <v>348</v>
      </c>
      <c r="J68" s="15" t="s">
        <v>32</v>
      </c>
      <c r="K68" s="15" t="s">
        <v>207</v>
      </c>
      <c r="L68" s="27" t="s">
        <v>244</v>
      </c>
      <c r="M68" s="34" t="s">
        <v>42</v>
      </c>
      <c r="N68" s="15">
        <v>2017.07</v>
      </c>
      <c r="O68" s="41">
        <v>70.6</v>
      </c>
    </row>
    <row r="69" spans="1:15" s="7" customFormat="1" ht="36" customHeight="1">
      <c r="A69" s="15">
        <v>67</v>
      </c>
      <c r="B69" s="31" t="s">
        <v>339</v>
      </c>
      <c r="C69" s="60" t="s">
        <v>346</v>
      </c>
      <c r="D69" s="23" t="s">
        <v>349</v>
      </c>
      <c r="E69" s="28" t="s">
        <v>37</v>
      </c>
      <c r="F69" s="15" t="s">
        <v>148</v>
      </c>
      <c r="G69" s="29">
        <v>1</v>
      </c>
      <c r="H69" s="24" t="s">
        <v>21</v>
      </c>
      <c r="I69" s="15" t="s">
        <v>350</v>
      </c>
      <c r="J69" s="15" t="s">
        <v>23</v>
      </c>
      <c r="K69" s="15" t="s">
        <v>159</v>
      </c>
      <c r="L69" s="27" t="s">
        <v>151</v>
      </c>
      <c r="M69" s="34" t="s">
        <v>42</v>
      </c>
      <c r="N69" s="15">
        <v>2014.06</v>
      </c>
      <c r="O69" s="41">
        <v>85.1</v>
      </c>
    </row>
    <row r="70" spans="1:15" s="7" customFormat="1" ht="36" customHeight="1">
      <c r="A70" s="15">
        <v>68</v>
      </c>
      <c r="B70" s="31" t="s">
        <v>339</v>
      </c>
      <c r="C70" s="60" t="s">
        <v>183</v>
      </c>
      <c r="D70" s="23" t="s">
        <v>351</v>
      </c>
      <c r="E70" s="28" t="s">
        <v>37</v>
      </c>
      <c r="F70" s="15" t="s">
        <v>262</v>
      </c>
      <c r="G70" s="15">
        <v>1</v>
      </c>
      <c r="H70" s="24" t="s">
        <v>30</v>
      </c>
      <c r="I70" s="15" t="s">
        <v>352</v>
      </c>
      <c r="J70" s="15" t="s">
        <v>23</v>
      </c>
      <c r="K70" s="15" t="s">
        <v>353</v>
      </c>
      <c r="L70" s="27" t="s">
        <v>49</v>
      </c>
      <c r="M70" s="34" t="s">
        <v>42</v>
      </c>
      <c r="N70" s="15">
        <v>2017.06</v>
      </c>
      <c r="O70" s="41">
        <v>79.9</v>
      </c>
    </row>
    <row r="71" spans="1:15" ht="36" customHeight="1">
      <c r="A71" s="15">
        <v>69</v>
      </c>
      <c r="B71" s="22" t="s">
        <v>339</v>
      </c>
      <c r="C71" s="60" t="s">
        <v>208</v>
      </c>
      <c r="D71" s="32" t="s">
        <v>354</v>
      </c>
      <c r="E71" s="28" t="s">
        <v>64</v>
      </c>
      <c r="F71" s="15" t="s">
        <v>52</v>
      </c>
      <c r="G71" s="29">
        <v>1</v>
      </c>
      <c r="H71" s="24" t="s">
        <v>21</v>
      </c>
      <c r="I71" s="23" t="s">
        <v>355</v>
      </c>
      <c r="J71" s="15" t="s">
        <v>23</v>
      </c>
      <c r="K71" s="15" t="s">
        <v>356</v>
      </c>
      <c r="L71" s="15" t="s">
        <v>55</v>
      </c>
      <c r="M71" s="34" t="s">
        <v>42</v>
      </c>
      <c r="N71" s="15">
        <v>2016.06</v>
      </c>
      <c r="O71" s="41">
        <v>79.825</v>
      </c>
    </row>
    <row r="72" spans="1:15" ht="36" customHeight="1">
      <c r="A72" s="15">
        <v>70</v>
      </c>
      <c r="B72" s="15" t="s">
        <v>357</v>
      </c>
      <c r="C72" s="21" t="s">
        <v>358</v>
      </c>
      <c r="D72" s="37">
        <v>1601</v>
      </c>
      <c r="E72" s="20" t="s">
        <v>19</v>
      </c>
      <c r="F72" s="37" t="s">
        <v>20</v>
      </c>
      <c r="G72" s="15">
        <v>1</v>
      </c>
      <c r="H72" s="24" t="s">
        <v>30</v>
      </c>
      <c r="I72" s="37" t="s">
        <v>359</v>
      </c>
      <c r="J72" s="55" t="s">
        <v>23</v>
      </c>
      <c r="K72" s="15" t="s">
        <v>360</v>
      </c>
      <c r="L72" s="15" t="s">
        <v>25</v>
      </c>
      <c r="M72" s="34" t="s">
        <v>26</v>
      </c>
      <c r="N72" s="55">
        <v>2017.07</v>
      </c>
      <c r="O72" s="56">
        <v>70</v>
      </c>
    </row>
    <row r="73" spans="1:15" s="8" customFormat="1" ht="36">
      <c r="A73" s="15">
        <v>71</v>
      </c>
      <c r="B73" s="15" t="s">
        <v>357</v>
      </c>
      <c r="C73" s="21" t="s">
        <v>358</v>
      </c>
      <c r="D73" s="37">
        <v>1602</v>
      </c>
      <c r="E73" s="20" t="s">
        <v>19</v>
      </c>
      <c r="F73" s="37" t="s">
        <v>361</v>
      </c>
      <c r="G73" s="29">
        <v>1</v>
      </c>
      <c r="H73" s="24" t="s">
        <v>210</v>
      </c>
      <c r="I73" s="37" t="s">
        <v>362</v>
      </c>
      <c r="J73" s="55" t="s">
        <v>23</v>
      </c>
      <c r="K73" s="15" t="s">
        <v>130</v>
      </c>
      <c r="L73" s="15" t="s">
        <v>363</v>
      </c>
      <c r="M73" s="34" t="s">
        <v>26</v>
      </c>
      <c r="N73" s="55">
        <v>2015.06</v>
      </c>
      <c r="O73" s="56">
        <v>76.5</v>
      </c>
    </row>
    <row r="74" spans="1:15" s="8" customFormat="1" ht="36" customHeight="1">
      <c r="A74" s="15">
        <v>72</v>
      </c>
      <c r="B74" s="15" t="s">
        <v>357</v>
      </c>
      <c r="C74" s="21" t="s">
        <v>364</v>
      </c>
      <c r="D74" s="37">
        <v>1603</v>
      </c>
      <c r="E74" s="20" t="s">
        <v>37</v>
      </c>
      <c r="F74" s="37" t="s">
        <v>46</v>
      </c>
      <c r="G74" s="15">
        <v>1</v>
      </c>
      <c r="H74" s="24" t="s">
        <v>21</v>
      </c>
      <c r="I74" s="37" t="s">
        <v>365</v>
      </c>
      <c r="J74" s="55" t="s">
        <v>23</v>
      </c>
      <c r="K74" s="15" t="s">
        <v>122</v>
      </c>
      <c r="L74" s="15" t="s">
        <v>49</v>
      </c>
      <c r="M74" s="34" t="s">
        <v>42</v>
      </c>
      <c r="N74" s="55">
        <v>2015.06</v>
      </c>
      <c r="O74" s="56">
        <v>83.4</v>
      </c>
    </row>
    <row r="75" spans="1:15" s="9" customFormat="1" ht="36" customHeight="1">
      <c r="A75" s="15">
        <v>73</v>
      </c>
      <c r="B75" s="15" t="s">
        <v>357</v>
      </c>
      <c r="C75" s="21" t="s">
        <v>366</v>
      </c>
      <c r="D75" s="37">
        <v>1604</v>
      </c>
      <c r="E75" s="20" t="s">
        <v>19</v>
      </c>
      <c r="F75" s="37" t="s">
        <v>20</v>
      </c>
      <c r="G75" s="29">
        <v>1</v>
      </c>
      <c r="H75" s="24" t="s">
        <v>21</v>
      </c>
      <c r="I75" s="37" t="s">
        <v>367</v>
      </c>
      <c r="J75" s="55" t="s">
        <v>23</v>
      </c>
      <c r="K75" s="15" t="s">
        <v>122</v>
      </c>
      <c r="L75" s="15" t="s">
        <v>25</v>
      </c>
      <c r="M75" s="34" t="s">
        <v>26</v>
      </c>
      <c r="N75" s="55">
        <v>2015.06</v>
      </c>
      <c r="O75" s="56">
        <v>75.8</v>
      </c>
    </row>
    <row r="76" spans="1:16" ht="36" customHeight="1">
      <c r="A76" s="15">
        <v>74</v>
      </c>
      <c r="B76" s="22" t="s">
        <v>357</v>
      </c>
      <c r="C76" s="21" t="s">
        <v>368</v>
      </c>
      <c r="D76" s="23" t="s">
        <v>369</v>
      </c>
      <c r="E76" s="20" t="s">
        <v>37</v>
      </c>
      <c r="F76" s="15" t="s">
        <v>52</v>
      </c>
      <c r="G76" s="15">
        <v>1</v>
      </c>
      <c r="H76" s="24" t="s">
        <v>30</v>
      </c>
      <c r="I76" s="37" t="s">
        <v>370</v>
      </c>
      <c r="J76" s="55" t="s">
        <v>23</v>
      </c>
      <c r="K76" s="15" t="s">
        <v>217</v>
      </c>
      <c r="L76" s="15" t="s">
        <v>55</v>
      </c>
      <c r="M76" s="34" t="s">
        <v>42</v>
      </c>
      <c r="N76" s="55">
        <v>2017.06</v>
      </c>
      <c r="O76" s="41">
        <v>79.75</v>
      </c>
      <c r="P76" s="2"/>
    </row>
    <row r="77" spans="1:15" s="9" customFormat="1" ht="36" customHeight="1">
      <c r="A77" s="15">
        <v>75</v>
      </c>
      <c r="B77" s="15" t="s">
        <v>371</v>
      </c>
      <c r="C77" s="15" t="s">
        <v>372</v>
      </c>
      <c r="D77" s="15">
        <v>1702</v>
      </c>
      <c r="E77" s="15" t="s">
        <v>19</v>
      </c>
      <c r="F77" s="15" t="s">
        <v>336</v>
      </c>
      <c r="G77" s="29">
        <v>1</v>
      </c>
      <c r="H77" s="29" t="s">
        <v>210</v>
      </c>
      <c r="I77" s="15" t="s">
        <v>373</v>
      </c>
      <c r="J77" s="65" t="s">
        <v>23</v>
      </c>
      <c r="K77" s="65" t="s">
        <v>94</v>
      </c>
      <c r="L77" s="65" t="s">
        <v>338</v>
      </c>
      <c r="M77" s="34" t="s">
        <v>26</v>
      </c>
      <c r="N77" s="65">
        <v>2016.06</v>
      </c>
      <c r="O77" s="41">
        <v>80.20000000000002</v>
      </c>
    </row>
    <row r="78" spans="1:15" s="9" customFormat="1" ht="36" customHeight="1">
      <c r="A78" s="15">
        <v>76</v>
      </c>
      <c r="B78" s="15" t="s">
        <v>371</v>
      </c>
      <c r="C78" s="19" t="s">
        <v>190</v>
      </c>
      <c r="D78" s="15">
        <v>1704</v>
      </c>
      <c r="E78" s="20" t="s">
        <v>147</v>
      </c>
      <c r="F78" s="15" t="s">
        <v>374</v>
      </c>
      <c r="G78" s="29">
        <v>1</v>
      </c>
      <c r="H78" s="24" t="s">
        <v>21</v>
      </c>
      <c r="I78" s="15" t="s">
        <v>375</v>
      </c>
      <c r="J78" s="65" t="s">
        <v>23</v>
      </c>
      <c r="K78" s="65" t="s">
        <v>376</v>
      </c>
      <c r="L78" s="65" t="s">
        <v>25</v>
      </c>
      <c r="M78" s="34" t="s">
        <v>42</v>
      </c>
      <c r="N78" s="65">
        <v>2014.07</v>
      </c>
      <c r="O78" s="41">
        <v>78.7</v>
      </c>
    </row>
    <row r="79" spans="1:15" s="9" customFormat="1" ht="36" customHeight="1">
      <c r="A79" s="15">
        <v>77</v>
      </c>
      <c r="B79" s="15" t="s">
        <v>371</v>
      </c>
      <c r="C79" s="19" t="s">
        <v>377</v>
      </c>
      <c r="D79" s="15">
        <v>1705</v>
      </c>
      <c r="E79" s="20" t="s">
        <v>147</v>
      </c>
      <c r="F79" s="15" t="s">
        <v>378</v>
      </c>
      <c r="G79" s="29">
        <v>1</v>
      </c>
      <c r="H79" s="24" t="s">
        <v>21</v>
      </c>
      <c r="I79" s="15" t="s">
        <v>379</v>
      </c>
      <c r="J79" s="65" t="s">
        <v>23</v>
      </c>
      <c r="K79" s="65" t="s">
        <v>380</v>
      </c>
      <c r="L79" s="65" t="s">
        <v>95</v>
      </c>
      <c r="M79" s="34" t="s">
        <v>42</v>
      </c>
      <c r="N79" s="65">
        <v>2016.06</v>
      </c>
      <c r="O79" s="41">
        <v>75.3</v>
      </c>
    </row>
    <row r="80" spans="1:15" s="10" customFormat="1" ht="36" customHeight="1">
      <c r="A80" s="15">
        <v>78</v>
      </c>
      <c r="B80" s="15" t="s">
        <v>371</v>
      </c>
      <c r="C80" s="19" t="s">
        <v>381</v>
      </c>
      <c r="D80" s="15">
        <v>1706</v>
      </c>
      <c r="E80" s="20" t="s">
        <v>147</v>
      </c>
      <c r="F80" s="15" t="s">
        <v>382</v>
      </c>
      <c r="G80" s="29">
        <v>1</v>
      </c>
      <c r="H80" s="24" t="s">
        <v>210</v>
      </c>
      <c r="I80" s="15" t="s">
        <v>383</v>
      </c>
      <c r="J80" s="65" t="s">
        <v>23</v>
      </c>
      <c r="K80" s="65" t="s">
        <v>345</v>
      </c>
      <c r="L80" s="65" t="s">
        <v>41</v>
      </c>
      <c r="M80" s="34" t="s">
        <v>42</v>
      </c>
      <c r="N80" s="65">
        <v>2016.07</v>
      </c>
      <c r="O80" s="41">
        <v>77.5</v>
      </c>
    </row>
    <row r="81" spans="1:15" s="11" customFormat="1" ht="36" customHeight="1">
      <c r="A81" s="15">
        <v>79</v>
      </c>
      <c r="B81" s="15" t="s">
        <v>384</v>
      </c>
      <c r="C81" s="15" t="s">
        <v>385</v>
      </c>
      <c r="D81" s="29">
        <v>1802</v>
      </c>
      <c r="E81" s="20" t="s">
        <v>147</v>
      </c>
      <c r="F81" s="29" t="s">
        <v>386</v>
      </c>
      <c r="G81" s="29">
        <v>2</v>
      </c>
      <c r="H81" s="24" t="s">
        <v>30</v>
      </c>
      <c r="I81" s="15" t="s">
        <v>387</v>
      </c>
      <c r="J81" s="15" t="s">
        <v>23</v>
      </c>
      <c r="K81" s="15" t="s">
        <v>388</v>
      </c>
      <c r="L81" s="27" t="s">
        <v>49</v>
      </c>
      <c r="M81" s="34" t="s">
        <v>42</v>
      </c>
      <c r="N81" s="15">
        <v>2017.06</v>
      </c>
      <c r="O81" s="41">
        <v>76.9</v>
      </c>
    </row>
    <row r="82" spans="1:16" s="5" customFormat="1" ht="36" customHeight="1">
      <c r="A82" s="15">
        <v>80</v>
      </c>
      <c r="B82" s="22" t="s">
        <v>389</v>
      </c>
      <c r="C82" s="21" t="s">
        <v>390</v>
      </c>
      <c r="D82" s="61" t="s">
        <v>391</v>
      </c>
      <c r="E82" s="28" t="s">
        <v>335</v>
      </c>
      <c r="F82" s="62" t="s">
        <v>52</v>
      </c>
      <c r="G82" s="15">
        <v>1</v>
      </c>
      <c r="H82" s="28" t="s">
        <v>21</v>
      </c>
      <c r="I82" s="15" t="s">
        <v>392</v>
      </c>
      <c r="J82" s="15" t="s">
        <v>32</v>
      </c>
      <c r="K82" s="15" t="s">
        <v>393</v>
      </c>
      <c r="L82" s="15" t="s">
        <v>394</v>
      </c>
      <c r="M82" s="34" t="s">
        <v>42</v>
      </c>
      <c r="N82" s="15">
        <v>2016.06</v>
      </c>
      <c r="O82" s="41">
        <v>79.125</v>
      </c>
      <c r="P82" s="7"/>
    </row>
    <row r="83" spans="1:15" s="11" customFormat="1" ht="36" customHeight="1">
      <c r="A83" s="15">
        <v>81</v>
      </c>
      <c r="B83" s="15" t="s">
        <v>389</v>
      </c>
      <c r="C83" s="19" t="s">
        <v>395</v>
      </c>
      <c r="D83" s="27">
        <v>1902</v>
      </c>
      <c r="E83" s="28" t="s">
        <v>147</v>
      </c>
      <c r="F83" s="15" t="s">
        <v>396</v>
      </c>
      <c r="G83" s="15">
        <v>1</v>
      </c>
      <c r="H83" s="28" t="s">
        <v>30</v>
      </c>
      <c r="I83" s="15" t="s">
        <v>397</v>
      </c>
      <c r="J83" s="15" t="s">
        <v>23</v>
      </c>
      <c r="K83" s="15" t="s">
        <v>398</v>
      </c>
      <c r="L83" s="15" t="s">
        <v>399</v>
      </c>
      <c r="M83" s="34" t="s">
        <v>42</v>
      </c>
      <c r="N83" s="15">
        <v>2017.06</v>
      </c>
      <c r="O83" s="41">
        <v>63.3</v>
      </c>
    </row>
    <row r="84" spans="1:15" s="11" customFormat="1" ht="36" customHeight="1">
      <c r="A84" s="15">
        <v>82</v>
      </c>
      <c r="B84" s="15" t="s">
        <v>389</v>
      </c>
      <c r="C84" s="19" t="s">
        <v>395</v>
      </c>
      <c r="D84" s="15">
        <v>1903</v>
      </c>
      <c r="E84" s="28" t="s">
        <v>147</v>
      </c>
      <c r="F84" s="29" t="s">
        <v>46</v>
      </c>
      <c r="G84" s="29">
        <v>1</v>
      </c>
      <c r="H84" s="28" t="s">
        <v>30</v>
      </c>
      <c r="I84" s="15" t="s">
        <v>400</v>
      </c>
      <c r="J84" s="15" t="s">
        <v>23</v>
      </c>
      <c r="K84" s="15" t="s">
        <v>401</v>
      </c>
      <c r="L84" s="15" t="s">
        <v>49</v>
      </c>
      <c r="M84" s="34" t="s">
        <v>42</v>
      </c>
      <c r="N84" s="15">
        <v>2017.06</v>
      </c>
      <c r="O84" s="41">
        <v>85.9</v>
      </c>
    </row>
    <row r="85" spans="1:15" s="11" customFormat="1" ht="36" customHeight="1">
      <c r="A85" s="15">
        <v>83</v>
      </c>
      <c r="B85" s="15" t="s">
        <v>389</v>
      </c>
      <c r="C85" s="19" t="s">
        <v>402</v>
      </c>
      <c r="D85" s="15">
        <v>1905</v>
      </c>
      <c r="E85" s="28" t="s">
        <v>147</v>
      </c>
      <c r="F85" s="29" t="s">
        <v>46</v>
      </c>
      <c r="G85" s="29">
        <v>1</v>
      </c>
      <c r="H85" s="28" t="s">
        <v>30</v>
      </c>
      <c r="I85" s="15" t="s">
        <v>403</v>
      </c>
      <c r="J85" s="15" t="s">
        <v>23</v>
      </c>
      <c r="K85" s="15" t="s">
        <v>401</v>
      </c>
      <c r="L85" s="15" t="s">
        <v>49</v>
      </c>
      <c r="M85" s="34" t="s">
        <v>42</v>
      </c>
      <c r="N85" s="15">
        <v>2017.06</v>
      </c>
      <c r="O85" s="41">
        <v>80.9</v>
      </c>
    </row>
    <row r="86" spans="1:16" s="5" customFormat="1" ht="36" customHeight="1">
      <c r="A86" s="15">
        <v>84</v>
      </c>
      <c r="B86" s="22" t="s">
        <v>404</v>
      </c>
      <c r="C86" s="19" t="s">
        <v>208</v>
      </c>
      <c r="D86" s="23" t="s">
        <v>405</v>
      </c>
      <c r="E86" s="20" t="s">
        <v>272</v>
      </c>
      <c r="F86" s="15" t="s">
        <v>52</v>
      </c>
      <c r="G86" s="29">
        <v>1</v>
      </c>
      <c r="H86" s="20" t="s">
        <v>30</v>
      </c>
      <c r="I86" s="23" t="s">
        <v>406</v>
      </c>
      <c r="J86" s="15" t="s">
        <v>32</v>
      </c>
      <c r="K86" s="15" t="s">
        <v>407</v>
      </c>
      <c r="L86" s="15" t="s">
        <v>55</v>
      </c>
      <c r="M86" s="34" t="s">
        <v>42</v>
      </c>
      <c r="N86" s="15">
        <v>2016.07</v>
      </c>
      <c r="O86" s="41">
        <v>79.45</v>
      </c>
      <c r="P86" s="7"/>
    </row>
    <row r="87" spans="1:15" s="11" customFormat="1" ht="36" customHeight="1">
      <c r="A87" s="15">
        <v>85</v>
      </c>
      <c r="B87" s="15" t="s">
        <v>404</v>
      </c>
      <c r="C87" s="19" t="s">
        <v>408</v>
      </c>
      <c r="D87" s="15">
        <v>2003</v>
      </c>
      <c r="E87" s="20" t="s">
        <v>147</v>
      </c>
      <c r="F87" s="15" t="s">
        <v>242</v>
      </c>
      <c r="G87" s="15">
        <v>1</v>
      </c>
      <c r="H87" s="20" t="s">
        <v>30</v>
      </c>
      <c r="I87" s="15" t="s">
        <v>409</v>
      </c>
      <c r="J87" s="15" t="s">
        <v>23</v>
      </c>
      <c r="K87" s="15" t="s">
        <v>207</v>
      </c>
      <c r="L87" s="15" t="s">
        <v>244</v>
      </c>
      <c r="M87" s="34" t="s">
        <v>42</v>
      </c>
      <c r="N87" s="15">
        <v>2017.07</v>
      </c>
      <c r="O87" s="41">
        <v>66.9</v>
      </c>
    </row>
    <row r="88" spans="1:15" s="11" customFormat="1" ht="36" customHeight="1">
      <c r="A88" s="15">
        <v>86</v>
      </c>
      <c r="B88" s="15" t="s">
        <v>404</v>
      </c>
      <c r="C88" s="19" t="s">
        <v>408</v>
      </c>
      <c r="D88" s="15">
        <v>2004</v>
      </c>
      <c r="E88" s="20" t="s">
        <v>147</v>
      </c>
      <c r="F88" s="15" t="s">
        <v>325</v>
      </c>
      <c r="G88" s="15">
        <v>1</v>
      </c>
      <c r="H88" s="24" t="s">
        <v>21</v>
      </c>
      <c r="I88" s="15" t="s">
        <v>410</v>
      </c>
      <c r="J88" s="15" t="s">
        <v>23</v>
      </c>
      <c r="K88" s="15" t="s">
        <v>411</v>
      </c>
      <c r="L88" s="15" t="s">
        <v>294</v>
      </c>
      <c r="M88" s="34" t="s">
        <v>42</v>
      </c>
      <c r="N88" s="15">
        <v>2014.08</v>
      </c>
      <c r="O88" s="41">
        <v>79.6</v>
      </c>
    </row>
    <row r="89" spans="1:15" s="11" customFormat="1" ht="36" customHeight="1">
      <c r="A89" s="15">
        <v>87</v>
      </c>
      <c r="B89" s="15" t="s">
        <v>404</v>
      </c>
      <c r="C89" s="19" t="s">
        <v>412</v>
      </c>
      <c r="D89" s="15">
        <v>2005</v>
      </c>
      <c r="E89" s="20" t="s">
        <v>147</v>
      </c>
      <c r="F89" s="15" t="s">
        <v>20</v>
      </c>
      <c r="G89" s="15">
        <v>1</v>
      </c>
      <c r="H89" s="24" t="s">
        <v>30</v>
      </c>
      <c r="I89" s="15" t="s">
        <v>413</v>
      </c>
      <c r="J89" s="15" t="s">
        <v>32</v>
      </c>
      <c r="K89" s="15" t="s">
        <v>122</v>
      </c>
      <c r="L89" s="15" t="s">
        <v>25</v>
      </c>
      <c r="M89" s="34" t="s">
        <v>26</v>
      </c>
      <c r="N89" s="15">
        <v>2017.06</v>
      </c>
      <c r="O89" s="41">
        <v>82.1</v>
      </c>
    </row>
    <row r="90" spans="1:15" s="11" customFormat="1" ht="36" customHeight="1">
      <c r="A90" s="15">
        <v>88</v>
      </c>
      <c r="B90" s="15" t="s">
        <v>404</v>
      </c>
      <c r="C90" s="19" t="s">
        <v>412</v>
      </c>
      <c r="D90" s="15">
        <v>2006</v>
      </c>
      <c r="E90" s="20" t="s">
        <v>147</v>
      </c>
      <c r="F90" s="15" t="s">
        <v>414</v>
      </c>
      <c r="G90" s="15">
        <v>1</v>
      </c>
      <c r="H90" s="24" t="s">
        <v>30</v>
      </c>
      <c r="I90" s="15" t="s">
        <v>415</v>
      </c>
      <c r="J90" s="15" t="s">
        <v>32</v>
      </c>
      <c r="K90" s="15" t="s">
        <v>416</v>
      </c>
      <c r="L90" s="15" t="s">
        <v>417</v>
      </c>
      <c r="M90" s="34" t="s">
        <v>42</v>
      </c>
      <c r="N90" s="15">
        <v>2017.07</v>
      </c>
      <c r="O90" s="41">
        <v>87</v>
      </c>
    </row>
    <row r="91" spans="1:15" s="11" customFormat="1" ht="36" customHeight="1">
      <c r="A91" s="15">
        <v>89</v>
      </c>
      <c r="B91" s="15" t="s">
        <v>404</v>
      </c>
      <c r="C91" s="19" t="s">
        <v>412</v>
      </c>
      <c r="D91" s="15">
        <v>2007</v>
      </c>
      <c r="E91" s="20" t="s">
        <v>147</v>
      </c>
      <c r="F91" s="15" t="s">
        <v>251</v>
      </c>
      <c r="G91" s="15">
        <v>1</v>
      </c>
      <c r="H91" s="24" t="s">
        <v>21</v>
      </c>
      <c r="I91" s="15" t="s">
        <v>418</v>
      </c>
      <c r="J91" s="15" t="s">
        <v>23</v>
      </c>
      <c r="K91" s="15" t="s">
        <v>94</v>
      </c>
      <c r="L91" s="27" t="s">
        <v>151</v>
      </c>
      <c r="M91" s="34" t="s">
        <v>42</v>
      </c>
      <c r="N91" s="15">
        <v>2006.06</v>
      </c>
      <c r="O91" s="41">
        <v>74.3</v>
      </c>
    </row>
    <row r="92" spans="1:15" s="11" customFormat="1" ht="36" customHeight="1">
      <c r="A92" s="15">
        <v>90</v>
      </c>
      <c r="B92" s="15" t="s">
        <v>404</v>
      </c>
      <c r="C92" s="19" t="s">
        <v>419</v>
      </c>
      <c r="D92" s="23">
        <v>2008</v>
      </c>
      <c r="E92" s="20" t="s">
        <v>147</v>
      </c>
      <c r="F92" s="29" t="s">
        <v>420</v>
      </c>
      <c r="G92" s="15">
        <v>2</v>
      </c>
      <c r="H92" s="24" t="s">
        <v>30</v>
      </c>
      <c r="I92" s="15" t="s">
        <v>421</v>
      </c>
      <c r="J92" s="15" t="s">
        <v>23</v>
      </c>
      <c r="K92" s="15" t="s">
        <v>135</v>
      </c>
      <c r="L92" s="15" t="s">
        <v>115</v>
      </c>
      <c r="M92" s="34" t="s">
        <v>42</v>
      </c>
      <c r="N92" s="15">
        <v>2017.06</v>
      </c>
      <c r="O92" s="41">
        <v>90.1</v>
      </c>
    </row>
    <row r="93" spans="1:15" s="11" customFormat="1" ht="36" customHeight="1">
      <c r="A93" s="15">
        <v>91</v>
      </c>
      <c r="B93" s="15" t="s">
        <v>404</v>
      </c>
      <c r="C93" s="19" t="s">
        <v>419</v>
      </c>
      <c r="D93" s="23">
        <v>2008</v>
      </c>
      <c r="E93" s="20" t="s">
        <v>147</v>
      </c>
      <c r="F93" s="29" t="s">
        <v>420</v>
      </c>
      <c r="G93" s="15">
        <v>2</v>
      </c>
      <c r="H93" s="24" t="s">
        <v>30</v>
      </c>
      <c r="I93" s="15" t="s">
        <v>422</v>
      </c>
      <c r="J93" s="15" t="s">
        <v>23</v>
      </c>
      <c r="K93" s="15" t="s">
        <v>109</v>
      </c>
      <c r="L93" s="15" t="s">
        <v>115</v>
      </c>
      <c r="M93" s="34" t="s">
        <v>42</v>
      </c>
      <c r="N93" s="15">
        <v>2017.07</v>
      </c>
      <c r="O93" s="41">
        <v>83.6</v>
      </c>
    </row>
    <row r="94" spans="1:15" s="11" customFormat="1" ht="36" customHeight="1">
      <c r="A94" s="15">
        <v>92</v>
      </c>
      <c r="B94" s="15" t="s">
        <v>404</v>
      </c>
      <c r="C94" s="19" t="s">
        <v>423</v>
      </c>
      <c r="D94" s="23">
        <v>2009</v>
      </c>
      <c r="E94" s="20" t="s">
        <v>147</v>
      </c>
      <c r="F94" s="15" t="s">
        <v>424</v>
      </c>
      <c r="G94" s="15">
        <v>1</v>
      </c>
      <c r="H94" s="24" t="s">
        <v>21</v>
      </c>
      <c r="I94" s="15" t="s">
        <v>425</v>
      </c>
      <c r="J94" s="15" t="s">
        <v>32</v>
      </c>
      <c r="K94" s="15" t="s">
        <v>426</v>
      </c>
      <c r="L94" s="15" t="s">
        <v>427</v>
      </c>
      <c r="M94" s="34" t="s">
        <v>42</v>
      </c>
      <c r="N94" s="15">
        <v>2012.06</v>
      </c>
      <c r="O94" s="41">
        <v>83.66</v>
      </c>
    </row>
    <row r="95" spans="1:15" s="2" customFormat="1" ht="36" customHeight="1">
      <c r="A95" s="15">
        <v>93</v>
      </c>
      <c r="B95" s="15" t="s">
        <v>404</v>
      </c>
      <c r="C95" s="19" t="s">
        <v>423</v>
      </c>
      <c r="D95" s="23">
        <v>2010</v>
      </c>
      <c r="E95" s="20" t="s">
        <v>147</v>
      </c>
      <c r="F95" s="15" t="s">
        <v>428</v>
      </c>
      <c r="G95" s="15">
        <v>1</v>
      </c>
      <c r="H95" s="24" t="s">
        <v>21</v>
      </c>
      <c r="I95" s="15" t="s">
        <v>429</v>
      </c>
      <c r="J95" s="15" t="s">
        <v>32</v>
      </c>
      <c r="K95" s="15" t="s">
        <v>430</v>
      </c>
      <c r="L95" s="15" t="s">
        <v>61</v>
      </c>
      <c r="M95" s="34" t="s">
        <v>42</v>
      </c>
      <c r="N95" s="15">
        <v>2016.06</v>
      </c>
      <c r="O95" s="41">
        <v>85.2</v>
      </c>
    </row>
    <row r="96" spans="1:15" ht="36" customHeight="1">
      <c r="A96" s="15">
        <v>94</v>
      </c>
      <c r="B96" s="63" t="s">
        <v>431</v>
      </c>
      <c r="C96" s="21" t="s">
        <v>432</v>
      </c>
      <c r="D96" s="23" t="s">
        <v>433</v>
      </c>
      <c r="E96" s="20" t="s">
        <v>64</v>
      </c>
      <c r="F96" s="23" t="s">
        <v>52</v>
      </c>
      <c r="G96" s="15">
        <v>1</v>
      </c>
      <c r="H96" s="20" t="s">
        <v>21</v>
      </c>
      <c r="I96" s="23" t="s">
        <v>434</v>
      </c>
      <c r="J96" s="55" t="s">
        <v>32</v>
      </c>
      <c r="K96" s="15" t="s">
        <v>435</v>
      </c>
      <c r="L96" s="55" t="s">
        <v>394</v>
      </c>
      <c r="M96" s="34" t="s">
        <v>42</v>
      </c>
      <c r="N96" s="55">
        <v>2015.06</v>
      </c>
      <c r="O96" s="41">
        <v>81.125</v>
      </c>
    </row>
    <row r="97" spans="1:15" s="2" customFormat="1" ht="36" customHeight="1">
      <c r="A97" s="15">
        <v>95</v>
      </c>
      <c r="B97" s="15" t="s">
        <v>431</v>
      </c>
      <c r="C97" s="21" t="s">
        <v>436</v>
      </c>
      <c r="D97" s="64">
        <v>2102</v>
      </c>
      <c r="E97" s="20" t="s">
        <v>147</v>
      </c>
      <c r="F97" s="15" t="s">
        <v>437</v>
      </c>
      <c r="G97" s="15">
        <v>1</v>
      </c>
      <c r="H97" s="27" t="s">
        <v>21</v>
      </c>
      <c r="I97" s="34" t="s">
        <v>438</v>
      </c>
      <c r="J97" s="55" t="s">
        <v>32</v>
      </c>
      <c r="K97" s="15" t="s">
        <v>40</v>
      </c>
      <c r="L97" s="55" t="s">
        <v>299</v>
      </c>
      <c r="M97" s="34" t="s">
        <v>42</v>
      </c>
      <c r="N97" s="55">
        <v>2012.06</v>
      </c>
      <c r="O97" s="41">
        <v>75.8</v>
      </c>
    </row>
    <row r="98" spans="1:15" s="2" customFormat="1" ht="36" customHeight="1">
      <c r="A98" s="15">
        <v>96</v>
      </c>
      <c r="B98" s="15" t="s">
        <v>431</v>
      </c>
      <c r="C98" s="21" t="s">
        <v>439</v>
      </c>
      <c r="D98" s="64">
        <v>2104</v>
      </c>
      <c r="E98" s="20" t="s">
        <v>147</v>
      </c>
      <c r="F98" s="15" t="s">
        <v>148</v>
      </c>
      <c r="G98" s="15">
        <v>1</v>
      </c>
      <c r="H98" s="24" t="s">
        <v>30</v>
      </c>
      <c r="I98" s="15" t="s">
        <v>440</v>
      </c>
      <c r="J98" s="55" t="s">
        <v>23</v>
      </c>
      <c r="K98" s="15" t="s">
        <v>150</v>
      </c>
      <c r="L98" s="55" t="s">
        <v>151</v>
      </c>
      <c r="M98" s="34" t="s">
        <v>42</v>
      </c>
      <c r="N98" s="55">
        <v>2016.06</v>
      </c>
      <c r="O98" s="41">
        <v>85</v>
      </c>
    </row>
    <row r="99" spans="1:15" s="2" customFormat="1" ht="36" customHeight="1">
      <c r="A99" s="15">
        <v>97</v>
      </c>
      <c r="B99" s="15" t="s">
        <v>431</v>
      </c>
      <c r="C99" s="21" t="s">
        <v>441</v>
      </c>
      <c r="D99" s="64">
        <v>2105</v>
      </c>
      <c r="E99" s="20" t="s">
        <v>147</v>
      </c>
      <c r="F99" s="15" t="s">
        <v>442</v>
      </c>
      <c r="G99" s="15">
        <v>1</v>
      </c>
      <c r="H99" s="24" t="s">
        <v>30</v>
      </c>
      <c r="I99" s="15" t="s">
        <v>443</v>
      </c>
      <c r="J99" s="55" t="s">
        <v>23</v>
      </c>
      <c r="K99" s="15" t="s">
        <v>80</v>
      </c>
      <c r="L99" s="55" t="s">
        <v>444</v>
      </c>
      <c r="M99" s="34" t="s">
        <v>26</v>
      </c>
      <c r="N99" s="55">
        <v>2017.07</v>
      </c>
      <c r="O99" s="41">
        <v>77.5</v>
      </c>
    </row>
    <row r="100" spans="1:15" s="2" customFormat="1" ht="36" customHeight="1">
      <c r="A100" s="15">
        <v>98</v>
      </c>
      <c r="B100" s="15" t="s">
        <v>431</v>
      </c>
      <c r="C100" s="21" t="s">
        <v>441</v>
      </c>
      <c r="D100" s="64">
        <v>2106</v>
      </c>
      <c r="E100" s="20" t="s">
        <v>147</v>
      </c>
      <c r="F100" s="15" t="s">
        <v>445</v>
      </c>
      <c r="G100" s="15">
        <v>1</v>
      </c>
      <c r="H100" s="24" t="s">
        <v>21</v>
      </c>
      <c r="I100" s="34" t="s">
        <v>446</v>
      </c>
      <c r="J100" s="55" t="s">
        <v>23</v>
      </c>
      <c r="K100" s="15" t="s">
        <v>447</v>
      </c>
      <c r="L100" s="55" t="s">
        <v>448</v>
      </c>
      <c r="M100" s="34" t="s">
        <v>42</v>
      </c>
      <c r="N100" s="55">
        <v>2016.06</v>
      </c>
      <c r="O100" s="41">
        <v>77.2</v>
      </c>
    </row>
    <row r="101" spans="1:15" s="2" customFormat="1" ht="36" customHeight="1">
      <c r="A101" s="15">
        <v>99</v>
      </c>
      <c r="B101" s="15" t="s">
        <v>449</v>
      </c>
      <c r="C101" s="21" t="s">
        <v>450</v>
      </c>
      <c r="D101" s="29">
        <v>2201</v>
      </c>
      <c r="E101" s="20" t="s">
        <v>147</v>
      </c>
      <c r="F101" s="29" t="s">
        <v>251</v>
      </c>
      <c r="G101" s="29">
        <v>1</v>
      </c>
      <c r="H101" s="24" t="s">
        <v>210</v>
      </c>
      <c r="I101" s="15" t="s">
        <v>451</v>
      </c>
      <c r="J101" s="15" t="s">
        <v>32</v>
      </c>
      <c r="K101" s="15" t="s">
        <v>452</v>
      </c>
      <c r="L101" s="15" t="s">
        <v>453</v>
      </c>
      <c r="M101" s="34" t="s">
        <v>42</v>
      </c>
      <c r="N101" s="66" t="s">
        <v>69</v>
      </c>
      <c r="O101" s="15">
        <v>73.36</v>
      </c>
    </row>
    <row r="102" spans="1:15" s="2" customFormat="1" ht="36" customHeight="1">
      <c r="A102" s="15">
        <v>100</v>
      </c>
      <c r="B102" s="15" t="s">
        <v>449</v>
      </c>
      <c r="C102" s="21" t="s">
        <v>450</v>
      </c>
      <c r="D102" s="15">
        <v>2202</v>
      </c>
      <c r="E102" s="20" t="s">
        <v>147</v>
      </c>
      <c r="F102" s="15" t="s">
        <v>454</v>
      </c>
      <c r="G102" s="15">
        <v>1</v>
      </c>
      <c r="H102" s="20" t="s">
        <v>21</v>
      </c>
      <c r="I102" s="15" t="s">
        <v>455</v>
      </c>
      <c r="J102" s="55" t="s">
        <v>23</v>
      </c>
      <c r="K102" s="15" t="s">
        <v>342</v>
      </c>
      <c r="L102" s="55" t="s">
        <v>456</v>
      </c>
      <c r="M102" s="34" t="s">
        <v>42</v>
      </c>
      <c r="N102" s="66" t="s">
        <v>196</v>
      </c>
      <c r="O102" s="15" t="s">
        <v>457</v>
      </c>
    </row>
    <row r="103" spans="1:16" s="5" customFormat="1" ht="36" customHeight="1">
      <c r="A103" s="15">
        <v>101</v>
      </c>
      <c r="B103" s="22" t="s">
        <v>449</v>
      </c>
      <c r="C103" s="19" t="s">
        <v>213</v>
      </c>
      <c r="D103" s="23" t="s">
        <v>458</v>
      </c>
      <c r="E103" s="20" t="s">
        <v>272</v>
      </c>
      <c r="F103" s="23" t="s">
        <v>215</v>
      </c>
      <c r="G103" s="29">
        <v>1</v>
      </c>
      <c r="H103" s="20" t="s">
        <v>30</v>
      </c>
      <c r="I103" s="23" t="s">
        <v>459</v>
      </c>
      <c r="J103" s="55" t="s">
        <v>32</v>
      </c>
      <c r="K103" s="15" t="s">
        <v>393</v>
      </c>
      <c r="L103" s="55" t="s">
        <v>68</v>
      </c>
      <c r="M103" s="34" t="s">
        <v>42</v>
      </c>
      <c r="N103" s="66" t="s">
        <v>69</v>
      </c>
      <c r="O103" s="41">
        <v>76.96000000000001</v>
      </c>
      <c r="P103" s="7"/>
    </row>
    <row r="104" spans="1:15" s="2" customFormat="1" ht="36" customHeight="1">
      <c r="A104" s="15">
        <v>102</v>
      </c>
      <c r="B104" s="15" t="s">
        <v>460</v>
      </c>
      <c r="C104" s="21" t="s">
        <v>281</v>
      </c>
      <c r="D104" s="15">
        <v>2301</v>
      </c>
      <c r="E104" s="20" t="s">
        <v>461</v>
      </c>
      <c r="F104" s="15" t="s">
        <v>251</v>
      </c>
      <c r="G104" s="15">
        <v>1</v>
      </c>
      <c r="H104" s="21" t="s">
        <v>30</v>
      </c>
      <c r="I104" s="15" t="s">
        <v>462</v>
      </c>
      <c r="J104" s="55" t="s">
        <v>23</v>
      </c>
      <c r="K104" s="15" t="s">
        <v>150</v>
      </c>
      <c r="L104" s="55" t="s">
        <v>151</v>
      </c>
      <c r="M104" s="34" t="s">
        <v>42</v>
      </c>
      <c r="N104" s="55">
        <v>2016.06</v>
      </c>
      <c r="O104" s="41">
        <v>86.1</v>
      </c>
    </row>
    <row r="105" spans="1:15" s="2" customFormat="1" ht="36" customHeight="1">
      <c r="A105" s="15">
        <v>103</v>
      </c>
      <c r="B105" s="15" t="s">
        <v>460</v>
      </c>
      <c r="C105" s="21" t="s">
        <v>463</v>
      </c>
      <c r="D105" s="15">
        <v>2302</v>
      </c>
      <c r="E105" s="20" t="s">
        <v>461</v>
      </c>
      <c r="F105" s="15" t="s">
        <v>464</v>
      </c>
      <c r="G105" s="29">
        <v>1</v>
      </c>
      <c r="H105" s="21" t="s">
        <v>30</v>
      </c>
      <c r="I105" s="15" t="s">
        <v>465</v>
      </c>
      <c r="J105" s="55" t="s">
        <v>23</v>
      </c>
      <c r="K105" s="15" t="s">
        <v>176</v>
      </c>
      <c r="L105" s="15" t="s">
        <v>466</v>
      </c>
      <c r="M105" s="34" t="s">
        <v>42</v>
      </c>
      <c r="N105" s="55">
        <v>2017.06</v>
      </c>
      <c r="O105" s="41">
        <v>78.4</v>
      </c>
    </row>
    <row r="106" spans="1:15" s="2" customFormat="1" ht="36" customHeight="1">
      <c r="A106" s="15">
        <v>104</v>
      </c>
      <c r="B106" s="15" t="s">
        <v>460</v>
      </c>
      <c r="C106" s="21" t="s">
        <v>467</v>
      </c>
      <c r="D106" s="15">
        <v>2303</v>
      </c>
      <c r="E106" s="20" t="s">
        <v>335</v>
      </c>
      <c r="F106" s="15" t="s">
        <v>20</v>
      </c>
      <c r="G106" s="15">
        <v>1</v>
      </c>
      <c r="H106" s="21" t="s">
        <v>21</v>
      </c>
      <c r="I106" s="15" t="s">
        <v>468</v>
      </c>
      <c r="J106" s="55" t="s">
        <v>23</v>
      </c>
      <c r="K106" s="15" t="s">
        <v>469</v>
      </c>
      <c r="L106" s="55" t="s">
        <v>25</v>
      </c>
      <c r="M106" s="34" t="s">
        <v>26</v>
      </c>
      <c r="N106" s="55">
        <v>2016.06</v>
      </c>
      <c r="O106" s="41">
        <v>83.6</v>
      </c>
    </row>
    <row r="107" spans="1:15" ht="36" customHeight="1">
      <c r="A107" s="15">
        <v>105</v>
      </c>
      <c r="B107" s="22" t="s">
        <v>470</v>
      </c>
      <c r="C107" s="19" t="s">
        <v>471</v>
      </c>
      <c r="D107" s="23" t="s">
        <v>472</v>
      </c>
      <c r="E107" s="19" t="s">
        <v>147</v>
      </c>
      <c r="F107" s="15" t="s">
        <v>473</v>
      </c>
      <c r="G107" s="29">
        <v>1</v>
      </c>
      <c r="H107" s="19" t="s">
        <v>30</v>
      </c>
      <c r="I107" s="23" t="s">
        <v>474</v>
      </c>
      <c r="J107" s="55" t="s">
        <v>32</v>
      </c>
      <c r="K107" s="15" t="s">
        <v>426</v>
      </c>
      <c r="L107" s="27" t="s">
        <v>475</v>
      </c>
      <c r="M107" s="34" t="s">
        <v>42</v>
      </c>
      <c r="N107" s="55">
        <v>2017.06</v>
      </c>
      <c r="O107" s="41">
        <v>77.05000000000001</v>
      </c>
    </row>
  </sheetData>
  <sheetProtection/>
  <mergeCells count="1">
    <mergeCell ref="A1:O1"/>
  </mergeCells>
  <conditionalFormatting sqref="I70">
    <cfRule type="expression" priority="1" dxfId="0" stopIfTrue="1">
      <formula>AND(COUNTIF($B$2:$B$48,I70)+COUNTIF(#REF!,I70)+COUNTIF(#REF!,I70)+COUNTIF($B$212:$B$322,I70)&gt;1,NOT(ISBLANK(I70)))</formula>
    </cfRule>
  </conditionalFormatting>
  <printOptions horizontalCentered="1"/>
  <pageMargins left="0.12" right="0.24" top="0.08" bottom="0.35" header="0.12" footer="0.0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gdngb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2017-09-03T16:33:58Z</cp:lastPrinted>
  <dcterms:created xsi:type="dcterms:W3CDTF">2010-07-18T01:36:15Z</dcterms:created>
  <dcterms:modified xsi:type="dcterms:W3CDTF">2017-10-17T08:21:30Z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