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福州市专利奖励" sheetId="1" r:id="rId1"/>
    <sheet name="福建省专利资助" sheetId="2" r:id="rId2"/>
    <sheet name="国外专利市奖励" sheetId="3" r:id="rId3"/>
    <sheet name="国外专利省资助与PCT" sheetId="4" r:id="rId4"/>
  </sheets>
  <definedNames/>
  <calcPr fullCalcOnLoad="1"/>
</workbook>
</file>

<file path=xl/sharedStrings.xml><?xml version="1.0" encoding="utf-8"?>
<sst xmlns="http://schemas.openxmlformats.org/spreadsheetml/2006/main" count="4146" uniqueCount="1897">
  <si>
    <t>福州市专利奖励汇总表</t>
  </si>
  <si>
    <t>本表格包含4张表。左下角可以自动切换省资助表格。</t>
  </si>
  <si>
    <t>本表格自2016年12月07日起施行</t>
  </si>
  <si>
    <t>日期</t>
  </si>
  <si>
    <t>序号</t>
  </si>
  <si>
    <t>专利名称</t>
  </si>
  <si>
    <t>专利号</t>
  </si>
  <si>
    <t>专利权人</t>
  </si>
  <si>
    <t>地址</t>
  </si>
  <si>
    <t>奖励金额</t>
  </si>
  <si>
    <t>备注</t>
  </si>
  <si>
    <t>编号</t>
  </si>
  <si>
    <t>2017-0-781</t>
  </si>
  <si>
    <r>
      <t xml:space="preserve">On cell </t>
    </r>
    <r>
      <rPr>
        <sz val="10"/>
        <color indexed="8"/>
        <rFont val="宋体"/>
        <family val="0"/>
      </rPr>
      <t>自动电测设备</t>
    </r>
  </si>
  <si>
    <t>ZL201510781806.3</t>
  </si>
  <si>
    <t>福建晟哲自动化科技有限公司</t>
  </si>
  <si>
    <r>
      <t>福建省福州市闽侯县甘蔗街道洋屿路</t>
    </r>
    <r>
      <rPr>
        <sz val="10"/>
        <color indexed="8"/>
        <rFont val="Times New Roman"/>
        <family val="1"/>
      </rPr>
      <t>8</t>
    </r>
    <r>
      <rPr>
        <sz val="10"/>
        <color indexed="8"/>
        <rFont val="宋体"/>
        <family val="0"/>
      </rPr>
      <t>号</t>
    </r>
    <r>
      <rPr>
        <sz val="10"/>
        <color indexed="8"/>
        <rFont val="Times New Roman"/>
        <family val="1"/>
      </rPr>
      <t>4#</t>
    </r>
    <r>
      <rPr>
        <sz val="10"/>
        <color indexed="8"/>
        <rFont val="宋体"/>
        <family val="0"/>
      </rPr>
      <t>厂房</t>
    </r>
  </si>
  <si>
    <t>2017-0-782</t>
  </si>
  <si>
    <r>
      <t>一种</t>
    </r>
    <r>
      <rPr>
        <sz val="10"/>
        <color indexed="8"/>
        <rFont val="Times New Roman"/>
        <family val="1"/>
      </rPr>
      <t>BL</t>
    </r>
    <r>
      <rPr>
        <sz val="10"/>
        <color indexed="8"/>
        <rFont val="宋体"/>
        <family val="0"/>
      </rPr>
      <t>膜片组装设备</t>
    </r>
  </si>
  <si>
    <t>ZL201510781793.X</t>
  </si>
  <si>
    <t>2017-0-783</t>
  </si>
  <si>
    <t>电动式人字拖鞋自动穿带机</t>
  </si>
  <si>
    <t>201510450794.6</t>
  </si>
  <si>
    <t>福州印达自动化设备有限公司</t>
  </si>
  <si>
    <t>仓山区盖山葫芦阵村1153号</t>
  </si>
  <si>
    <t>2017-0-784</t>
  </si>
  <si>
    <t>蛇足石杉内生真菌及其产石杉碱甲的方法和应用</t>
  </si>
  <si>
    <t>201410045032.3</t>
  </si>
  <si>
    <t>福建中医药大学</t>
  </si>
  <si>
    <t>福州市闽侯上街大学城邱阳路1号</t>
  </si>
  <si>
    <t>2017-0-785</t>
  </si>
  <si>
    <t>闽浙马尾杉内生真菌及其产石杉碱甲的方法和应用</t>
  </si>
  <si>
    <t>201410045031.9</t>
  </si>
  <si>
    <t>2017-0-786</t>
  </si>
  <si>
    <t>灯盏花素鼻用微乳凝胶制剂及其制备方法</t>
  </si>
  <si>
    <t>201410063973.X</t>
  </si>
  <si>
    <t>2017-0-787</t>
  </si>
  <si>
    <t>一种钩吻的炮制方法及炮制品</t>
  </si>
  <si>
    <t>201410274491.9</t>
  </si>
  <si>
    <t>2017-0-788</t>
  </si>
  <si>
    <t>图标识别系统、服务器和方法</t>
  </si>
  <si>
    <t>ZL 201410009329.4</t>
  </si>
  <si>
    <t>福建网龙计算机网络信息技术有限公司</t>
  </si>
  <si>
    <t>福建省福州市开发区星发路8号生产力促进中心大厦三层301室</t>
  </si>
  <si>
    <t>2017-0-789</t>
  </si>
  <si>
    <t>增量数据同步方法及系统</t>
  </si>
  <si>
    <t>ZL 201310354160.1</t>
  </si>
  <si>
    <t>福建天晴数码有限公司</t>
  </si>
  <si>
    <t>2017-0-790</t>
  </si>
  <si>
    <t>程序中函数是否被非法调用的检测方法</t>
  </si>
  <si>
    <t>ZL201310328320.5</t>
  </si>
  <si>
    <t>2017-0-791</t>
  </si>
  <si>
    <t>一种隐藏dll模块导出函数的方法</t>
  </si>
  <si>
    <t>ZL 201310625191.6</t>
  </si>
  <si>
    <t>2017-0-792</t>
  </si>
  <si>
    <t>网络游戏性能测试方法及系统</t>
  </si>
  <si>
    <t>ZL 201310595306.1</t>
  </si>
  <si>
    <t>2017-0-793</t>
  </si>
  <si>
    <t>游戏服务器远程共享系统及方法</t>
  </si>
  <si>
    <t>ZL 201310754262.2</t>
  </si>
  <si>
    <t>2017-0-794</t>
  </si>
  <si>
    <t>一种加速游戏响应的方法及其系统</t>
  </si>
  <si>
    <t>ZL 201310755266.2</t>
  </si>
  <si>
    <t>2017-0-795</t>
  </si>
  <si>
    <t>一种光纤元件包装盒</t>
  </si>
  <si>
    <t>201210480710.X</t>
  </si>
  <si>
    <t>福州高意通讯有限公司</t>
  </si>
  <si>
    <t xml:space="preserve">福州市福兴大道39号 </t>
  </si>
  <si>
    <t>2017-0-796</t>
  </si>
  <si>
    <t>一种光学波导器件的制作方法</t>
  </si>
  <si>
    <t>201210477391.7</t>
  </si>
  <si>
    <t>2017-0-797</t>
  </si>
  <si>
    <t>一种线偏振光输出的光纤激光器</t>
  </si>
  <si>
    <t>201210483462.4</t>
  </si>
  <si>
    <t>2017-0-798</t>
  </si>
  <si>
    <t>一种双频激光器</t>
  </si>
  <si>
    <t>201210563968.6</t>
  </si>
  <si>
    <t>2017-0-799</t>
  </si>
  <si>
    <t>一种耦合光纤阵列固定结构和半导体激光器阵列</t>
  </si>
  <si>
    <t>201310707492.3</t>
  </si>
  <si>
    <t>2017-0-800</t>
  </si>
  <si>
    <t>一种光学器件的装配结构及方法</t>
  </si>
  <si>
    <t>201210488691.5</t>
  </si>
  <si>
    <t>2017-0-801</t>
  </si>
  <si>
    <t>一种多横模激光的单模光纤耦合</t>
  </si>
  <si>
    <t>201310742606.8</t>
  </si>
  <si>
    <t>2017-0-802</t>
  </si>
  <si>
    <t>一种单点触控的拉曼光谱谱图放大缩小方法</t>
  </si>
  <si>
    <t>201210452738.2</t>
  </si>
  <si>
    <t>2017-0-803</t>
  </si>
  <si>
    <t>一种基于DLP的带宽可调平顶型光学滤波器</t>
  </si>
  <si>
    <t>201310034542.6</t>
  </si>
  <si>
    <t>2017-0-804</t>
  </si>
  <si>
    <t>一种可调谐滤波器</t>
  </si>
  <si>
    <t>201210474413.4</t>
  </si>
  <si>
    <t>2017-0-805</t>
  </si>
  <si>
    <t>一种光相干接收机时延和相位差测试方法及测试系统</t>
  </si>
  <si>
    <t>201310346634.8</t>
  </si>
  <si>
    <t>2017-0-806</t>
  </si>
  <si>
    <t>一种被动调Q激光器</t>
  </si>
  <si>
    <t>201210296175.2</t>
  </si>
  <si>
    <t>2017-0-807</t>
  </si>
  <si>
    <t>一种钨铜合金/不锈钢整体材料的制备方法</t>
  </si>
  <si>
    <t>ZL 2015 1 0687945.X</t>
  </si>
  <si>
    <t>福州博力达机电有限公司</t>
  </si>
  <si>
    <t>福州市晋安区珠宝路8号</t>
  </si>
  <si>
    <t>2017-0-808</t>
  </si>
  <si>
    <t>一种高强自密实保温混凝土</t>
  </si>
  <si>
    <t>2014105818420</t>
  </si>
  <si>
    <t>福建江夏学院</t>
  </si>
  <si>
    <t>福建省福州地区大学新校区溪源宫路2号科研处</t>
  </si>
  <si>
    <t>2017-0-809</t>
  </si>
  <si>
    <t>撞桥试验中船体运动状态数字图像测量方法</t>
  </si>
  <si>
    <t>2014101879139</t>
  </si>
  <si>
    <t>2017-0-810</t>
  </si>
  <si>
    <t>一种霍普金森压杆的支撑装置的调节方法</t>
  </si>
  <si>
    <t>2014104686246</t>
  </si>
  <si>
    <t>2017-0-811</t>
  </si>
  <si>
    <t>气体炮测试材料动态效应装置及测试方法</t>
  </si>
  <si>
    <t>2014101811263</t>
  </si>
  <si>
    <t>2017-0-812</t>
  </si>
  <si>
    <t>一种锌镍掺杂的钛酸铁纳米粉体及其制备方法</t>
  </si>
  <si>
    <t>2015108586595</t>
  </si>
  <si>
    <t>2017-0-813</t>
  </si>
  <si>
    <t>一种用于提拉炉的激光监控分析系统</t>
  </si>
  <si>
    <t>2015101741636</t>
  </si>
  <si>
    <t>2017-0-814</t>
  </si>
  <si>
    <t>一种插座连接器</t>
  </si>
  <si>
    <t>201510182372.5</t>
  </si>
  <si>
    <t>福州六方机电有限公司</t>
  </si>
  <si>
    <t>福州市仓山区建新镇金山大道618号桔园洲工业园台江园19号2楼</t>
  </si>
  <si>
    <t>2017-0-815</t>
  </si>
  <si>
    <t>稳固型全功能晒衣器</t>
  </si>
  <si>
    <t>201410801232.7</t>
  </si>
  <si>
    <t>周高生</t>
  </si>
  <si>
    <t>福州市仓山区牛眠山巷71号</t>
  </si>
  <si>
    <t>2017-0-816</t>
  </si>
  <si>
    <t>一种不同模态分子振动光谱检测与成像装置及方法</t>
  </si>
  <si>
    <t>ZL 201410666547.5</t>
  </si>
  <si>
    <t>福建师范大学</t>
  </si>
  <si>
    <t>福州市大学城福建师大旗山校区科技处</t>
  </si>
  <si>
    <t>2017-0-817</t>
  </si>
  <si>
    <t>一种L-色氨酸的精制方法</t>
  </si>
  <si>
    <t>ZL 201510406813.5</t>
  </si>
  <si>
    <t>2017-0-818</t>
  </si>
  <si>
    <t>一种多模式非线性光学显微成像方法及装置</t>
  </si>
  <si>
    <t>ZL 201410666246.2</t>
  </si>
  <si>
    <t>2017-0-819</t>
  </si>
  <si>
    <t>视频抠像篡改检测方法及装置</t>
  </si>
  <si>
    <t>ZL 201310651667.3</t>
  </si>
  <si>
    <t>2017-0-820</t>
  </si>
  <si>
    <t>一种太阳能电池板智能除尘装置</t>
  </si>
  <si>
    <t>ZL 201510129627.1</t>
  </si>
  <si>
    <t>2017-0-821</t>
  </si>
  <si>
    <t>一种诱导龟足金星幼虫附着变态的方法</t>
  </si>
  <si>
    <t>ZL 201510183885.8</t>
  </si>
  <si>
    <t>2017-0-822</t>
  </si>
  <si>
    <t>一种腰果酚基环氧树脂的合成方法</t>
  </si>
  <si>
    <t>ZL 201510753733.7</t>
  </si>
  <si>
    <t>2017-0-823</t>
  </si>
  <si>
    <t>一种光催化降解水中抗生素的催化剂及其制备方法和应用</t>
  </si>
  <si>
    <t>ZL 201510019371.9</t>
  </si>
  <si>
    <t>2017-0-824</t>
  </si>
  <si>
    <t>一种一体化简易的磨粉干燥设备</t>
  </si>
  <si>
    <t>ZL 201410766890.7</t>
  </si>
  <si>
    <t>2017-0-825</t>
  </si>
  <si>
    <t>一种多功能静电纺丝设备</t>
  </si>
  <si>
    <t>ZL 201510063309.X</t>
  </si>
  <si>
    <t>2017-0-826</t>
  </si>
  <si>
    <t>一种新型氟代氯氧化铋的制备方法</t>
  </si>
  <si>
    <t>ZL 201410333684.7</t>
  </si>
  <si>
    <t>2017-0-827</t>
  </si>
  <si>
    <r>
      <t>1-3代芳醚树枝状酞菁配合物负载SiO</t>
    </r>
    <r>
      <rPr>
        <vertAlign val="subscript"/>
        <sz val="10"/>
        <rFont val="宋体"/>
        <family val="0"/>
      </rPr>
      <t>2</t>
    </r>
    <r>
      <rPr>
        <sz val="10"/>
        <rFont val="宋体"/>
        <family val="0"/>
      </rPr>
      <t>可见光光催化剂的制备方法及其应用</t>
    </r>
  </si>
  <si>
    <t>ZL 201410800524.9</t>
  </si>
  <si>
    <t>2017-0-828</t>
  </si>
  <si>
    <t>Android系统应用程序的开发方法、运行设置</t>
  </si>
  <si>
    <t>ZL 201310754143.7</t>
  </si>
  <si>
    <t>恒鸿达科技有限公司</t>
  </si>
  <si>
    <t>福州市铜盘路软件园G区16号</t>
  </si>
  <si>
    <t>2017-0-829</t>
  </si>
  <si>
    <t>一种热泵式溶液调温调湿机组</t>
  </si>
  <si>
    <t>201410513088.7</t>
  </si>
  <si>
    <t>澳蓝（福建）实业有限公司</t>
  </si>
  <si>
    <r>
      <t>福州市仓山区盖山镇官洲路</t>
    </r>
    <r>
      <rPr>
        <sz val="10"/>
        <color indexed="8"/>
        <rFont val="Times New Roman"/>
        <family val="1"/>
      </rPr>
      <t>12</t>
    </r>
    <r>
      <rPr>
        <sz val="10"/>
        <color indexed="8"/>
        <rFont val="宋体"/>
        <family val="0"/>
      </rPr>
      <t>号</t>
    </r>
  </si>
  <si>
    <t>2017-0-830</t>
  </si>
  <si>
    <t>一种液位计</t>
  </si>
  <si>
    <t>201410137865.2</t>
  </si>
  <si>
    <t>2017-0-831</t>
  </si>
  <si>
    <t>南美洲鳗鲡一体化养殖系统</t>
  </si>
  <si>
    <t>ZL 2015 1 0053949.2</t>
  </si>
  <si>
    <t>陈宏</t>
  </si>
  <si>
    <t>福建省福州市长乐市文武砂镇壶东村十五阄</t>
  </si>
  <si>
    <t>专利申请人是宁德市的，没有市奖励</t>
  </si>
  <si>
    <t>2017-0-832</t>
  </si>
  <si>
    <t>一种鳗鱼工厂化养殖系统</t>
  </si>
  <si>
    <t>ZL 2014 1 0603142.7</t>
  </si>
  <si>
    <t>2017-0-833</t>
  </si>
  <si>
    <t>一种利用流过式电容去离子法的过滤设备与工艺</t>
  </si>
  <si>
    <t>ZL201510550081.7</t>
  </si>
  <si>
    <t>侯梦斌</t>
  </si>
  <si>
    <t>福州市台江区同德路53号彬德园3座305单元</t>
  </si>
  <si>
    <t>2017-0-834</t>
  </si>
  <si>
    <t>全自动锁螺丝机器</t>
  </si>
  <si>
    <t>ZL201410233309.5</t>
  </si>
  <si>
    <t>林文华</t>
  </si>
  <si>
    <t>福州市晋安区鼓山镇浦墘路303号世纪金辉50号202</t>
  </si>
  <si>
    <t>2017-0-835</t>
  </si>
  <si>
    <t>一种绿茶红曲黄酒的制备方法</t>
  </si>
  <si>
    <t>2015 1 0182744.4</t>
  </si>
  <si>
    <t>福建省农业科学院农业工程技术研究所</t>
  </si>
  <si>
    <t>福州市五四路247号</t>
  </si>
  <si>
    <t>2017-0-836</t>
  </si>
  <si>
    <t>利用粮食加工副产物组合生产传统发酵豆制品的方法</t>
  </si>
  <si>
    <t>ZL 201410411583.7</t>
  </si>
  <si>
    <t>2017-0-837</t>
  </si>
  <si>
    <t>在家天然气费支付的实现方法</t>
  </si>
  <si>
    <t>201310679441.4</t>
  </si>
  <si>
    <t>程振国</t>
  </si>
  <si>
    <t>闽侯县祥谦镇兰圃村寺前42号</t>
  </si>
  <si>
    <t>2017-0-838</t>
  </si>
  <si>
    <t>在家天然气费支付的系统</t>
  </si>
  <si>
    <t>201310679445.2</t>
  </si>
  <si>
    <t>2017-0-839</t>
  </si>
  <si>
    <t>中药提炼罐体清洗工艺</t>
  </si>
  <si>
    <t>201410308448.X</t>
  </si>
  <si>
    <t>卢丽花</t>
  </si>
  <si>
    <t>福州市仓山区金山大道618号桔园洲台江园19座</t>
  </si>
  <si>
    <t>2017-0-840</t>
  </si>
  <si>
    <t>一种变电站安全处理系统</t>
  </si>
  <si>
    <t>201510658036.3</t>
  </si>
  <si>
    <t>2017-0-841</t>
  </si>
  <si>
    <t>一种固液体分装的饮料瓶</t>
  </si>
  <si>
    <t>201410709657.5</t>
  </si>
  <si>
    <t>福清市新大泽螺旋藻有限公司</t>
  </si>
  <si>
    <t>福建省福州市福清市龙山街道柏渡村</t>
  </si>
  <si>
    <t>2017-0-842</t>
  </si>
  <si>
    <t>空心墙体的模内成型3D打印装置和打印方法</t>
  </si>
  <si>
    <t>ZL201510141932.2</t>
  </si>
  <si>
    <t>福建海源自动化机械股份有限公司</t>
  </si>
  <si>
    <r>
      <rPr>
        <sz val="10"/>
        <color indexed="8"/>
        <rFont val="宋体"/>
        <family val="0"/>
      </rPr>
      <t>福州市闽侯县荆溪铁岭北路</t>
    </r>
    <r>
      <rPr>
        <sz val="10"/>
        <color indexed="8"/>
        <rFont val="Times New Roman"/>
        <family val="1"/>
      </rPr>
      <t>2</t>
    </r>
    <r>
      <rPr>
        <sz val="10"/>
        <color indexed="8"/>
        <rFont val="宋体"/>
        <family val="0"/>
      </rPr>
      <t>号</t>
    </r>
  </si>
  <si>
    <t>2017-0-843</t>
  </si>
  <si>
    <t>空心墙体的模板在内式模内挤出3D打印装置和打印方法</t>
  </si>
  <si>
    <t>ZL201510141986.9</t>
  </si>
  <si>
    <t>2017-0-844</t>
  </si>
  <si>
    <t>一种基于智能保健椅的诊断系统及其控制方法</t>
  </si>
  <si>
    <t>ZL 201416644462.7</t>
  </si>
  <si>
    <t>张可池</t>
  </si>
  <si>
    <t>福州市鼓楼区金山新村东区20座104单元</t>
  </si>
  <si>
    <t>2017-0-845</t>
  </si>
  <si>
    <t>一种基于智能保健鞋的诊断系统及其控制方法</t>
  </si>
  <si>
    <t>ZL 201410583079.5</t>
  </si>
  <si>
    <t>2017-0-846</t>
  </si>
  <si>
    <t>一种家居结构的安装方法</t>
  </si>
  <si>
    <t>ZL 201410791540.6</t>
  </si>
  <si>
    <t>吴剑斌</t>
  </si>
  <si>
    <t>福州市鼓楼区湖东路232号紫荆花园1座602</t>
  </si>
  <si>
    <t>2017-0-847</t>
  </si>
  <si>
    <t>滚刷</t>
  </si>
  <si>
    <t>ZL 201410004048.X</t>
  </si>
  <si>
    <t>长乐芯聚电子科技研究所</t>
  </si>
  <si>
    <t>福州市长乐市航城街道泮野村仁德新村2号</t>
  </si>
  <si>
    <t>2017-0-848</t>
  </si>
  <si>
    <t>一种自动换膜的水质检测电极</t>
  </si>
  <si>
    <t>ZL2014103206580</t>
  </si>
  <si>
    <t>中农上润（福建）智能装备有限公司</t>
  </si>
  <si>
    <t>福州市马尾高技术园区兴业西路16号</t>
  </si>
  <si>
    <t>2017-0-849</t>
  </si>
  <si>
    <t>源于桔青霉的penicitrinine A在制备抗人口腔表皮样瘤药物中的应用</t>
  </si>
  <si>
    <t>ZL2015104238348</t>
  </si>
  <si>
    <t>福建省肿瘤医院</t>
  </si>
  <si>
    <t>福建省福州市晋安区福马路420号</t>
  </si>
  <si>
    <t>2017-0-850</t>
  </si>
  <si>
    <t>源于桔青霉的penicitrinine A及在制备抗恶性黑色素瘤药物上的应用</t>
  </si>
  <si>
    <t>ZL201510422097X</t>
  </si>
  <si>
    <t>2017-0-851</t>
  </si>
  <si>
    <t>源于桔青霉的penicitrinine A及其制备抗人胃癌药物的应用</t>
  </si>
  <si>
    <t>ZL2015104221417</t>
  </si>
  <si>
    <t>2017-0-852</t>
  </si>
  <si>
    <t>源于桔青霉的penicitrinine A及在制备抗鼻咽癌药物上的应用</t>
  </si>
  <si>
    <t>ZL2015104221440</t>
  </si>
  <si>
    <t>2017-0-853</t>
  </si>
  <si>
    <t>源于桔青霉的penicitrinine A及其制备抗人肝癌药物的应用</t>
  </si>
  <si>
    <t>ZL2015104221169</t>
  </si>
  <si>
    <t>2017-0-854</t>
  </si>
  <si>
    <t>源于桔青霉的penicitrinine A及其制备抗人结直肠癌药物的应用</t>
  </si>
  <si>
    <t>ZL201510422121X</t>
  </si>
  <si>
    <t>2017-0-855</t>
  </si>
  <si>
    <t>源于桔青霉的penicitrinine A及其制备抗人乳腺癌药物的应用</t>
  </si>
  <si>
    <t>ZL2015104221008</t>
  </si>
  <si>
    <t>2017-0-856</t>
  </si>
  <si>
    <t>源于桔青霉的penicitrinine A及其制备抗人食管癌药物的应用</t>
  </si>
  <si>
    <t>ZL2015104221239</t>
  </si>
  <si>
    <t>2017-0-857</t>
  </si>
  <si>
    <t>源于桔青霉的penicitrinine A及其制备抗人肺癌药物的应用</t>
  </si>
  <si>
    <t>ZL2015104238333</t>
  </si>
  <si>
    <t>2017-0-858</t>
  </si>
  <si>
    <t>一种玛咖超微粉的制备方法</t>
  </si>
  <si>
    <t>ZL2015101946778</t>
  </si>
  <si>
    <t>福州嘉佑生物科技有限公司</t>
  </si>
  <si>
    <t>福建省福州市鼓楼区工业路523号福州大学科学楼703室</t>
  </si>
  <si>
    <t>2017-0-859</t>
  </si>
  <si>
    <t>多功能多带锯及其安装方法</t>
  </si>
  <si>
    <t>ZL2015108586186</t>
  </si>
  <si>
    <t>闽侯县闽泰机械有限公司</t>
  </si>
  <si>
    <t>福建省福州市闽侯县荆溪镇荆溪村</t>
  </si>
  <si>
    <t>2017-0-860</t>
  </si>
  <si>
    <t>一种晶体硅太阳能电池用背面银浆</t>
  </si>
  <si>
    <t>ZL2015103979225</t>
  </si>
  <si>
    <t>福州阳光福斯新能源科技有限公司</t>
  </si>
  <si>
    <t>福建省福州市闽侯县福州高新区“海西高新技术产业园”创新园一期10#楼4层A404室（闽侯县科技东路3号）</t>
  </si>
  <si>
    <t>2017-0-861</t>
  </si>
  <si>
    <t>一种Littrow构型电光调Q倍频激光器</t>
  </si>
  <si>
    <t>ZL201310169257.5</t>
  </si>
  <si>
    <t>福建福晶科技股份有限公司</t>
  </si>
  <si>
    <t>福州市鼓楼区软件大道89号福州软件园F区9号楼</t>
  </si>
  <si>
    <t>2017-0-862</t>
  </si>
  <si>
    <t>一种低温状态下快速启动腐熟的秸秆腐熟剂及其制备方法</t>
  </si>
  <si>
    <t>ZL 201310641741.3</t>
  </si>
  <si>
    <t>福州农博士生物技术有限公司</t>
  </si>
  <si>
    <t>金洲北路7号金山科技企业孵化器8#2</t>
  </si>
  <si>
    <t>2017-0-863</t>
  </si>
  <si>
    <t>再生地坪</t>
  </si>
  <si>
    <t>ZL 201410680047.7</t>
  </si>
  <si>
    <t>福州皇家地坪有限公司</t>
  </si>
  <si>
    <t>福清市阳下街道垱斗2号</t>
  </si>
  <si>
    <t>2017-0-864</t>
  </si>
  <si>
    <t>混凝土梁柱周边环氧地坪防开裂结构及其施工方法</t>
  </si>
  <si>
    <t>ZL201410681076.5</t>
  </si>
  <si>
    <t>2017-0-865</t>
  </si>
  <si>
    <t>环氧地坪施工方法</t>
  </si>
  <si>
    <t>ZL201410681081.6</t>
  </si>
  <si>
    <t>2017-0-866</t>
  </si>
  <si>
    <t>透水地坪伸缩缝结构及其施工方法</t>
  </si>
  <si>
    <t>ZL201410680049.6</t>
  </si>
  <si>
    <t>2017-0-867</t>
  </si>
  <si>
    <t>金刚砂耐磨地坪</t>
  </si>
  <si>
    <t>ZL201510497251.X</t>
  </si>
  <si>
    <t>2017-0-868</t>
  </si>
  <si>
    <t>污泥减量化高效生化处理装置</t>
  </si>
  <si>
    <t>ZL 201110455813.6</t>
  </si>
  <si>
    <t>华川技术有限公司</t>
  </si>
  <si>
    <t>福州市仓山区建新镇镜浦路11号内9号楼第二层B区</t>
  </si>
  <si>
    <t>2017-0-869</t>
  </si>
  <si>
    <t>一种道路清扫车多滚扫组合的清扫机构</t>
  </si>
  <si>
    <t>201610072755.1</t>
  </si>
  <si>
    <t>罗树基</t>
  </si>
  <si>
    <t>福州市仓山区工农路59号</t>
  </si>
  <si>
    <t>2017-0-870</t>
  </si>
  <si>
    <t>一种清扫车双滚扫清扫机构</t>
  </si>
  <si>
    <t>201510079034.9</t>
  </si>
  <si>
    <r>
      <t>福州市仓山区工农路5</t>
    </r>
    <r>
      <rPr>
        <sz val="10"/>
        <color indexed="8"/>
        <rFont val="宋体"/>
        <family val="0"/>
      </rPr>
      <t>9</t>
    </r>
    <r>
      <rPr>
        <sz val="10"/>
        <color indexed="8"/>
        <rFont val="宋体"/>
        <family val="0"/>
      </rPr>
      <t>号</t>
    </r>
  </si>
  <si>
    <t>2017-0-871</t>
  </si>
  <si>
    <t>一种道路清扫车三滚扫清扫机构</t>
  </si>
  <si>
    <t>201510995570.3</t>
  </si>
  <si>
    <t>2017-0-872</t>
  </si>
  <si>
    <t>可自动调节清扫平面的盘扫</t>
  </si>
  <si>
    <t>201410639349.X</t>
  </si>
  <si>
    <t>2017-0-873</t>
  </si>
  <si>
    <t>一种清扫车大小滚扫组合清扫机构</t>
  </si>
  <si>
    <t>201610075674.7</t>
  </si>
  <si>
    <t>梁光</t>
  </si>
  <si>
    <t>福州市仓山区工农路60号</t>
  </si>
  <si>
    <t>2017-0-874</t>
  </si>
  <si>
    <t>客厅风扇自然风控制系统</t>
  </si>
  <si>
    <t>2016104484686</t>
  </si>
  <si>
    <t>福州台江区超人电子有限公司</t>
  </si>
  <si>
    <t>福州市台江区江边路180号</t>
  </si>
  <si>
    <t>2017-0-875</t>
  </si>
  <si>
    <t>一种导电轮</t>
  </si>
  <si>
    <t>ZL201511010901.X</t>
  </si>
  <si>
    <t>福建施可瑞医疗科技股份有限公司</t>
  </si>
  <si>
    <t>福州市鼓楼区软件大道89号福州软件园E区8#</t>
  </si>
  <si>
    <t>2017-0-876</t>
  </si>
  <si>
    <t>具有热稳定性的EGCG固体分散体组合物及其制备方法和应用</t>
  </si>
  <si>
    <t>201510183570.3</t>
  </si>
  <si>
    <t>福州乾正药业有限公司</t>
  </si>
  <si>
    <t>福建省福州市仓山区建新镇后巷路6号金山工业集中区浦上片仓山园25号楼二层</t>
  </si>
  <si>
    <t>2017-0-877</t>
  </si>
  <si>
    <t>一种基于人脸识别的企业员工异地考勤方法与系统</t>
  </si>
  <si>
    <t>201510041196.3</t>
  </si>
  <si>
    <t>福建亿榕信息技术有限公司</t>
  </si>
  <si>
    <t>福州市鼓楼区软件园G区20号楼</t>
  </si>
  <si>
    <t>2017-0-878</t>
  </si>
  <si>
    <t>基于域策略的P2P流媒体传输控制方法</t>
  </si>
  <si>
    <t>201310452865.7</t>
  </si>
  <si>
    <t>福建星网锐捷通讯股份有限公司</t>
  </si>
  <si>
    <t>福州市仓山区金山大道618号橘园洲星网锐捷科技园19-22栋</t>
  </si>
  <si>
    <t>2017-0-879</t>
  </si>
  <si>
    <t>一种基于Android系统的快速查找联系人的方法</t>
  </si>
  <si>
    <t>201310574534.0</t>
  </si>
  <si>
    <t>2017-0-880</t>
  </si>
  <si>
    <t>一种无线射频指标的测试系统和测试方法</t>
  </si>
  <si>
    <t>201310313708.8</t>
  </si>
  <si>
    <t>2017-0-881</t>
  </si>
  <si>
    <t>一种配置无线终端的方法、装置和系统</t>
  </si>
  <si>
    <t>201410004095.4</t>
  </si>
  <si>
    <t>2017-0-882</t>
  </si>
  <si>
    <t>一种基于手机的智能充电插座的充电方法</t>
  </si>
  <si>
    <t>201410228572.5</t>
  </si>
  <si>
    <t>2017-0-883</t>
  </si>
  <si>
    <t>一种对二层交换设备实现批量数据省级的方法</t>
  </si>
  <si>
    <t>201310425446.4</t>
  </si>
  <si>
    <t>2017-0-884</t>
  </si>
  <si>
    <t>一种复合型抗菌洗手液及其制备方法</t>
  </si>
  <si>
    <t>201410755781.5</t>
  </si>
  <si>
    <t>福建卫生职业技术学院</t>
  </si>
  <si>
    <t>福州市闽侯荆溪关口366号</t>
  </si>
  <si>
    <t>2017-0-885</t>
  </si>
  <si>
    <t>一种液态饲料投放的实现方法</t>
  </si>
  <si>
    <t>2015103114210</t>
  </si>
  <si>
    <t>程梅雪</t>
  </si>
  <si>
    <t>福州市仓山区盖山镇浦下村牛浦158号</t>
  </si>
  <si>
    <t>2017-0-886</t>
  </si>
  <si>
    <t>检测工具</t>
  </si>
  <si>
    <t>2015100495988</t>
  </si>
  <si>
    <t>施小萍</t>
  </si>
  <si>
    <t>福州市鼓楼区新权路29号</t>
  </si>
  <si>
    <t>2017-0-887</t>
  </si>
  <si>
    <t>发电机组慧能电网系统及实现方法</t>
  </si>
  <si>
    <t xml:space="preserve">
ZL 2015 1 0396676.1</t>
  </si>
  <si>
    <t>福建唐力电力设备有限公司</t>
  </si>
  <si>
    <t>福州市福马路504号海峡工业设计创意园9层</t>
  </si>
  <si>
    <t>2017-0-888</t>
  </si>
  <si>
    <t>一种基于双罐的一体式烘干工艺</t>
  </si>
  <si>
    <t>2015106747198</t>
  </si>
  <si>
    <t>福建清道夫环保科技有限公司</t>
  </si>
  <si>
    <t>福建省福州市台江区上海街道工业路360号中央第五街2号楼32层3225室</t>
  </si>
  <si>
    <t>2017-0-889</t>
  </si>
  <si>
    <t>基于畸变图像校正的二维码解码方法和系统</t>
  </si>
  <si>
    <t>201510432188.1</t>
  </si>
  <si>
    <t>福建新大陆自动识别技术有限公司</t>
  </si>
  <si>
    <r>
      <t>福州市马尾区儒江西路</t>
    </r>
    <r>
      <rPr>
        <sz val="10"/>
        <color indexed="8"/>
        <rFont val="Times New Roman"/>
        <family val="1"/>
      </rPr>
      <t>1</t>
    </r>
    <r>
      <rPr>
        <sz val="10"/>
        <color indexed="8"/>
        <rFont val="宋体"/>
        <family val="0"/>
      </rPr>
      <t>号新大陆科技园</t>
    </r>
  </si>
  <si>
    <t>2017-0-890</t>
  </si>
  <si>
    <t>一种畸变QR码的解码方法和系统</t>
  </si>
  <si>
    <t>201510432099.7</t>
  </si>
  <si>
    <t>2017-0-891</t>
  </si>
  <si>
    <t>一种可实现校正功能的投影互动装置</t>
  </si>
  <si>
    <t>ZL201410171786.3</t>
  </si>
  <si>
    <t>锐达互动科技股份有限公司</t>
  </si>
  <si>
    <t>福建省福州市闽侯县上街镇海西高新技术产业园创业园一期6#楼</t>
  </si>
  <si>
    <t>2017-0-892</t>
  </si>
  <si>
    <t>侧投双镜头触摸屏的真两点触摸检测方法</t>
  </si>
  <si>
    <t>ZL201410113975.5</t>
  </si>
  <si>
    <t>2017-0-893</t>
  </si>
  <si>
    <t>一种调整书写设备书写描绘速度与平滑的方法</t>
  </si>
  <si>
    <t>ZL201410179298.7</t>
  </si>
  <si>
    <t>2017-0-894</t>
  </si>
  <si>
    <t>光电互动投影模组去除边界干扰和判定是否定位成功方法</t>
  </si>
  <si>
    <t>ZL201410177083.1</t>
  </si>
  <si>
    <t>2017-0-895</t>
  </si>
  <si>
    <t>文件分发方法和装置</t>
  </si>
  <si>
    <t>ZL201410624055.X</t>
  </si>
  <si>
    <t>福建合诚信息科技有限公司</t>
  </si>
  <si>
    <t>福州市鼓楼区工业路611号福建省高新技术创业园2号楼四层东1室</t>
  </si>
  <si>
    <t>2017-0-896</t>
  </si>
  <si>
    <t>模块化锂动力电池及其管理系统和管理方法</t>
  </si>
  <si>
    <t>ZL201110149024.X</t>
  </si>
  <si>
    <t>福州天和新能电子科技有限公司</t>
  </si>
  <si>
    <r>
      <rPr>
        <sz val="10"/>
        <color indexed="8"/>
        <rFont val="宋体"/>
        <family val="0"/>
      </rPr>
      <t>福州市鼓楼区杨桥东路</t>
    </r>
    <r>
      <rPr>
        <sz val="10"/>
        <color indexed="8"/>
        <rFont val="Times New Roman"/>
        <family val="1"/>
      </rPr>
      <t>20</t>
    </r>
    <r>
      <rPr>
        <sz val="10"/>
        <color indexed="8"/>
        <rFont val="宋体"/>
        <family val="0"/>
      </rPr>
      <t>号畅安大厦</t>
    </r>
    <r>
      <rPr>
        <sz val="10"/>
        <color indexed="8"/>
        <rFont val="Times New Roman"/>
        <family val="1"/>
      </rPr>
      <t>10</t>
    </r>
    <r>
      <rPr>
        <sz val="10"/>
        <color indexed="8"/>
        <rFont val="宋体"/>
        <family val="0"/>
      </rPr>
      <t>楼</t>
    </r>
    <r>
      <rPr>
        <sz val="10"/>
        <color indexed="8"/>
        <rFont val="Times New Roman"/>
        <family val="1"/>
      </rPr>
      <t>1019</t>
    </r>
    <r>
      <rPr>
        <sz val="10"/>
        <color indexed="8"/>
        <rFont val="宋体"/>
        <family val="0"/>
      </rPr>
      <t>室</t>
    </r>
  </si>
  <si>
    <t>2017-0-897</t>
  </si>
  <si>
    <t>一种侧光式玻璃背光板及其制造工艺</t>
  </si>
  <si>
    <t xml:space="preserve">201510255277.3 </t>
  </si>
  <si>
    <t xml:space="preserve">欧浦登(福州)光学有限公司 </t>
  </si>
  <si>
    <t>福建省福州市闽侯县南屿镇生物医药和机电产业园</t>
  </si>
  <si>
    <t>2017-0-898</t>
  </si>
  <si>
    <t>一种提高大尺寸生产线生产OGS触摸屏成品率的方法</t>
  </si>
  <si>
    <t xml:space="preserve">201510206385.1 </t>
  </si>
  <si>
    <t>2017-0-899</t>
  </si>
  <si>
    <t>耐火砖自动上下料机</t>
  </si>
  <si>
    <t>2014108156450</t>
  </si>
  <si>
    <t>福建海源三维打印高科技有限公司</t>
  </si>
  <si>
    <t>福建省福州市闽侯县荆溪镇铁岭北路2号</t>
  </si>
  <si>
    <t>2017-0-900</t>
  </si>
  <si>
    <t>一种蜡材料3D打印机机头</t>
  </si>
  <si>
    <t>2014101714329</t>
  </si>
  <si>
    <t>2017-0-901</t>
  </si>
  <si>
    <t>自动套袋机的供袋装置</t>
  </si>
  <si>
    <t>2015101477154</t>
  </si>
  <si>
    <t>2017-0-902</t>
  </si>
  <si>
    <t>一种自动布料机</t>
  </si>
  <si>
    <t>2014108142532</t>
  </si>
  <si>
    <t>2017-0-903</t>
  </si>
  <si>
    <t>一种基于RFID技术的印刷工艺质量监管方法及系统</t>
  </si>
  <si>
    <t>ZL201310358215.6</t>
  </si>
  <si>
    <t>鸿博股份有限公司</t>
  </si>
  <si>
    <t>福州市金山开发区金达路136号</t>
  </si>
  <si>
    <t>2017-0-904</t>
  </si>
  <si>
    <t>一种汽车调光开关生产工艺及其设备</t>
  </si>
  <si>
    <t>201510558988.8</t>
  </si>
  <si>
    <t>福州丹诺西诚电子科技有限公司</t>
  </si>
  <si>
    <t>福州市鼓楼区铜盘路软件大道89号福州软件园C区19号楼</t>
  </si>
  <si>
    <t>2017-0-905</t>
  </si>
  <si>
    <t>视频传输方法和装置</t>
  </si>
  <si>
    <t>ZL201410695512.4</t>
  </si>
  <si>
    <t>福建星网锐捷网络有限公司</t>
  </si>
  <si>
    <t>福州市金山大道618号星网锐捷科技园19号楼</t>
  </si>
  <si>
    <t>2017-0-906</t>
  </si>
  <si>
    <t>客流数据主路径提取方法及装置</t>
  </si>
  <si>
    <t>201410705073.0</t>
  </si>
  <si>
    <t>福州市仓山区金山大道618号星网锐捷科技园19#</t>
  </si>
  <si>
    <t>2017-0-907</t>
  </si>
  <si>
    <t>一种机箱</t>
  </si>
  <si>
    <t>201410614453.3</t>
  </si>
  <si>
    <t>2017-0-908</t>
  </si>
  <si>
    <t>Higig均流处理方法及其装置</t>
  </si>
  <si>
    <t>201410443013.6</t>
  </si>
  <si>
    <t>2017-0-909</t>
  </si>
  <si>
    <t>上下电控制信号的控制电路及系统</t>
  </si>
  <si>
    <t>201410445516.7</t>
  </si>
  <si>
    <t>2017-0-910</t>
  </si>
  <si>
    <t>一种通信方法、交换机、控制器及通信系统</t>
  </si>
  <si>
    <t xml:space="preserve">201410379220.X </t>
  </si>
  <si>
    <t>2017-0-911</t>
  </si>
  <si>
    <t>网络设备的配置方法及VSD</t>
  </si>
  <si>
    <t>201410481911.0</t>
  </si>
  <si>
    <t>2017-0-912</t>
  </si>
  <si>
    <t>过滤表项的安装方法和网络设备</t>
  </si>
  <si>
    <t>201410350347.9</t>
  </si>
  <si>
    <t>2017-0-913</t>
  </si>
  <si>
    <t>一种接口模式自动匹配的交换设备</t>
  </si>
  <si>
    <t>201410349981.0</t>
  </si>
  <si>
    <t>2017-0-914</t>
  </si>
  <si>
    <t>一种数据传输方法及设备</t>
  </si>
  <si>
    <t>201410298053.6</t>
  </si>
  <si>
    <t>2017-0-915</t>
  </si>
  <si>
    <t>一种中断处理装置及中断处理方法</t>
  </si>
  <si>
    <t>201410323056.0</t>
  </si>
  <si>
    <t>2017-0-916</t>
  </si>
  <si>
    <t>实现QinQ路由终结的方法、交换芯片和交换机</t>
  </si>
  <si>
    <t>201410244288.7</t>
  </si>
  <si>
    <t>2017-0-917</t>
  </si>
  <si>
    <t>高密度线卡、交换设备、集群系统及电信号类型配置方法</t>
  </si>
  <si>
    <t>201310754946.2</t>
  </si>
  <si>
    <t>2017-0-918</t>
  </si>
  <si>
    <t>基于智分系统的信号转发方法、相关设备及智分系统</t>
  </si>
  <si>
    <t>201310727162.0</t>
  </si>
  <si>
    <t>2017-0-919</t>
  </si>
  <si>
    <t>一种CAPWAP控制通道的恢复方法、装置及系统</t>
  </si>
  <si>
    <t>201310670822.6</t>
  </si>
  <si>
    <t>2017-0-920</t>
  </si>
  <si>
    <t>报文转发方法及网络地址转换服务器</t>
  </si>
  <si>
    <t>201310662245.6</t>
  </si>
  <si>
    <t>2017-0-921</t>
  </si>
  <si>
    <t>报文处理方法及装置</t>
  </si>
  <si>
    <t>201310662028.7</t>
  </si>
  <si>
    <t>2017-0-922</t>
  </si>
  <si>
    <t>一种基于虚拟化技术的目标对象广播方法、装置及系统</t>
  </si>
  <si>
    <t>201310613802.5</t>
  </si>
  <si>
    <t>2017-0-923</t>
  </si>
  <si>
    <t>堆叠系统中报文转发方法、堆叠设备及堆叠系统</t>
  </si>
  <si>
    <t>201310636525.X</t>
  </si>
  <si>
    <t>2017-0-924</t>
  </si>
  <si>
    <t>音视频传输控制方法和装置</t>
  </si>
  <si>
    <t>201310632719.2</t>
  </si>
  <si>
    <t>2017-0-925</t>
  </si>
  <si>
    <t>数据发送方法及装置</t>
  </si>
  <si>
    <t>201310680086.2</t>
  </si>
  <si>
    <t>2017-0-926</t>
  </si>
  <si>
    <t>无接入控制器的网络中接入点的管理方法和接入点设备</t>
  </si>
  <si>
    <t>201310632439.1</t>
  </si>
  <si>
    <t>2017-0-927</t>
  </si>
  <si>
    <t>一种终端广域网管理协议会话交互方法、设备和系统</t>
  </si>
  <si>
    <t>201310625747.1</t>
  </si>
  <si>
    <t>2017-0-928</t>
  </si>
  <si>
    <t>一种组播报文的转发方法及装置</t>
  </si>
  <si>
    <t>201310696072.X</t>
  </si>
  <si>
    <t>2017-0-929</t>
  </si>
  <si>
    <t>堆叠方法、装置及系统</t>
  </si>
  <si>
    <t>201310532784.8</t>
  </si>
  <si>
    <t>2017-0-930</t>
  </si>
  <si>
    <t>接收灵敏度测试中应答信息处理方法及装置</t>
  </si>
  <si>
    <t>201310562107.0</t>
  </si>
  <si>
    <t>2017-0-931</t>
  </si>
  <si>
    <t>基于分布式PCIE系统的线卡故障恢复方法及相关设备</t>
  </si>
  <si>
    <t>201310572292.1</t>
  </si>
  <si>
    <t>2017-0-932</t>
  </si>
  <si>
    <t>组件测试方法及装置</t>
  </si>
  <si>
    <t>201410054826.6</t>
  </si>
  <si>
    <t>2017-0-933</t>
  </si>
  <si>
    <t>一种管理网络节点的方法及装置</t>
  </si>
  <si>
    <t>201310693907.6</t>
  </si>
  <si>
    <t>2017-0-934</t>
  </si>
  <si>
    <t>一种Web认证方法、装置及系统</t>
  </si>
  <si>
    <t>201310546154.6</t>
  </si>
  <si>
    <t>2017-0-935</t>
  </si>
  <si>
    <t>一种无线信道切换方法及装置</t>
  </si>
  <si>
    <t>201310586087.0</t>
  </si>
  <si>
    <t>2017-0-936</t>
  </si>
  <si>
    <t>一种报文处理方法、线卡及交换设备</t>
  </si>
  <si>
    <t>201310565937.9</t>
  </si>
  <si>
    <t>2017-0-937</t>
  </si>
  <si>
    <t>无线接入方法和无线接入点</t>
  </si>
  <si>
    <t>201310552241.2</t>
  </si>
  <si>
    <t>2017-0-938</t>
  </si>
  <si>
    <t>加密认证方法及设备</t>
  </si>
  <si>
    <t>201310456644.7</t>
  </si>
  <si>
    <t>2017-0-939</t>
  </si>
  <si>
    <t>空间流切换方法、装置及网络设备</t>
  </si>
  <si>
    <t>201310462644.8</t>
  </si>
  <si>
    <t>2017-0-940</t>
  </si>
  <si>
    <t>策略表表项配置方法、装置及系统</t>
  </si>
  <si>
    <t>201410054828.5</t>
  </si>
  <si>
    <t>2017-0-941</t>
  </si>
  <si>
    <t>MAC地址的查找转发方法和装置</t>
  </si>
  <si>
    <t>201310505138.2</t>
  </si>
  <si>
    <t>2017-0-942</t>
  </si>
  <si>
    <t>一种上行报文转发方法、装置及接入点AP设备</t>
  </si>
  <si>
    <t>201310456504.X</t>
  </si>
  <si>
    <t>2017-0-943</t>
  </si>
  <si>
    <t>处理路由下一跳的方法、装置及网络设备</t>
  </si>
  <si>
    <t>201310378866.1</t>
  </si>
  <si>
    <t>2017-0-944</t>
  </si>
  <si>
    <t>一种避免中间系统邻居关系震荡的方法及装置</t>
  </si>
  <si>
    <t>201310513464.8</t>
  </si>
  <si>
    <t>2017-0-945</t>
  </si>
  <si>
    <t>以太网电接口兼容转换装置、以太网电接口控制方法及装置</t>
  </si>
  <si>
    <t>201310412908.9</t>
  </si>
  <si>
    <t>2017-0-946</t>
  </si>
  <si>
    <t>网络拓扑发现方法及设备</t>
  </si>
  <si>
    <t>201310393642.8</t>
  </si>
  <si>
    <t>2017-0-947</t>
  </si>
  <si>
    <t>光纤通道身份标识回收处理方法及网络设备</t>
  </si>
  <si>
    <t>201310538404.1</t>
  </si>
  <si>
    <t>2017-0-948</t>
  </si>
  <si>
    <t>一种PCIE地址映射检测的方法及装置</t>
  </si>
  <si>
    <t>201310671716.X</t>
  </si>
  <si>
    <t>2017-0-949</t>
  </si>
  <si>
    <t>一种网络设备的配置方法及系统</t>
  </si>
  <si>
    <t>201310374793.9</t>
  </si>
  <si>
    <t>2017-0-950</t>
  </si>
  <si>
    <t>虚拟交换单元中虚拟交换设备的报文转发方法、成员设备</t>
  </si>
  <si>
    <t>201310369719.8</t>
  </si>
  <si>
    <t>2017-0-951</t>
  </si>
  <si>
    <t>多段伪线的建立方法和系统及装置</t>
  </si>
  <si>
    <t>201310463413.9</t>
  </si>
  <si>
    <t>2017-0-952</t>
  </si>
  <si>
    <t>一种无线局域网中节点与终端之间的通信方法和设备</t>
  </si>
  <si>
    <t>201310359315.0</t>
  </si>
  <si>
    <t>2017-0-953</t>
  </si>
  <si>
    <t>一种堆叠拓扑的学习方法及装置</t>
  </si>
  <si>
    <t>201310359299.5</t>
  </si>
  <si>
    <t>2017-0-954</t>
  </si>
  <si>
    <t>邻居表项释放方法、装置和网络设备</t>
  </si>
  <si>
    <t>201310316585.3</t>
  </si>
  <si>
    <t>2017-0-955</t>
  </si>
  <si>
    <t>供电处理方法和装置及供电系统</t>
  </si>
  <si>
    <t>201310388432.x</t>
  </si>
  <si>
    <t>2017-0-956</t>
  </si>
  <si>
    <t>报文转发路径切换方法、装置及网络设备</t>
  </si>
  <si>
    <t>201310295446.7</t>
  </si>
  <si>
    <t>2017-0-957</t>
  </si>
  <si>
    <t>无线网络接入设备和天线选择方法</t>
  </si>
  <si>
    <t>201310385418.4</t>
  </si>
  <si>
    <t>2017-0-958</t>
  </si>
  <si>
    <t>以太网受电设备负极接地异常的检测方法及装置</t>
  </si>
  <si>
    <t>201310339606.3</t>
  </si>
  <si>
    <t>2017-0-959</t>
  </si>
  <si>
    <t>无线接入方法、装置及系统、无线接入点设备、天线</t>
  </si>
  <si>
    <t>201310242100.0</t>
  </si>
  <si>
    <t>2017-0-960</t>
  </si>
  <si>
    <t>一种加法器</t>
  </si>
  <si>
    <t>201310213885.9</t>
  </si>
  <si>
    <t>2017-0-961</t>
  </si>
  <si>
    <t>虚拟交换单元系统的地址确定方法、设备及系统</t>
  </si>
  <si>
    <t>201310209157.0</t>
  </si>
  <si>
    <t>2017-0-962</t>
  </si>
  <si>
    <t>石英手表机芯线圈自动割线装置</t>
  </si>
  <si>
    <t>ZL201510659290.5</t>
  </si>
  <si>
    <t>福建上润精密仪器有限公司</t>
  </si>
  <si>
    <t>福州市马尾区兴业西路16号</t>
  </si>
  <si>
    <t>2017-0-963</t>
  </si>
  <si>
    <t>石英手表机芯线圈挡板半自动工装</t>
  </si>
  <si>
    <t>ZL201510807688.9</t>
  </si>
  <si>
    <t>2017-0-964</t>
  </si>
  <si>
    <t>一种中心走秒手表机芯的中夹板的结构</t>
  </si>
  <si>
    <t>ZL201310060177.6</t>
  </si>
  <si>
    <t>2017-0-965</t>
  </si>
  <si>
    <t>硅压力/差压变送器耐单向过载及工作压力结构</t>
  </si>
  <si>
    <t>ZL201310226112.4</t>
  </si>
  <si>
    <t>2017-0-966</t>
  </si>
  <si>
    <t>一种保护压力/差压变送器的耐高过载结构</t>
  </si>
  <si>
    <t>ZL201310086161.2</t>
  </si>
  <si>
    <t>福州市马尾区兴业西路17号</t>
  </si>
  <si>
    <t>2017-0-967</t>
  </si>
  <si>
    <t>一种PP消光无胶复合膜及其制备方法</t>
  </si>
  <si>
    <t>ZL201510448621.0</t>
  </si>
  <si>
    <t>福融辉实业（福建）有限公司</t>
  </si>
  <si>
    <t>福清市融侨经济技术开发区</t>
  </si>
  <si>
    <t>2017-0-968</t>
  </si>
  <si>
    <t>一种访问参数设置系统的方法</t>
  </si>
  <si>
    <t>201510760042.X</t>
  </si>
  <si>
    <t>福州欣联达电子科技有限公司</t>
  </si>
  <si>
    <r>
      <rPr>
        <sz val="10"/>
        <color indexed="8"/>
        <rFont val="宋体"/>
        <family val="0"/>
      </rPr>
      <t>福州市鼓楼区铜盘路软件园</t>
    </r>
    <r>
      <rPr>
        <sz val="10"/>
        <color indexed="8"/>
        <rFont val="Times New Roman"/>
        <family val="1"/>
      </rPr>
      <t>E</t>
    </r>
    <r>
      <rPr>
        <sz val="10"/>
        <color indexed="8"/>
        <rFont val="宋体"/>
        <family val="0"/>
      </rPr>
      <t>区</t>
    </r>
    <r>
      <rPr>
        <sz val="10"/>
        <color indexed="8"/>
        <rFont val="Times New Roman"/>
        <family val="1"/>
      </rPr>
      <t>11</t>
    </r>
    <r>
      <rPr>
        <sz val="10"/>
        <color indexed="8"/>
        <rFont val="宋体"/>
        <family val="0"/>
      </rPr>
      <t>号三、四层</t>
    </r>
  </si>
  <si>
    <t>2017-0-969</t>
  </si>
  <si>
    <t>一种玻璃托架总成的注塑模具</t>
  </si>
  <si>
    <t>ZL201510096369.1</t>
  </si>
  <si>
    <t>福州福耀模具科技有限公司</t>
  </si>
  <si>
    <t>闽侯县上街镇高新大道18号</t>
  </si>
  <si>
    <t>2017-0-970</t>
  </si>
  <si>
    <t>一种玻璃托架总成及其注塑方法</t>
  </si>
  <si>
    <t>ZL201510096059.X</t>
  </si>
  <si>
    <t>2017-0-971</t>
  </si>
  <si>
    <t>一种易燃易爆气体检测装置</t>
  </si>
  <si>
    <t>ZL2015 1 0493411.3</t>
  </si>
  <si>
    <t>福建美营自动化科技有限公司</t>
  </si>
  <si>
    <t>福州市闽侯县上街镇科技东路10号中青科研中心14层1406室</t>
  </si>
  <si>
    <t>2017-0-972</t>
  </si>
  <si>
    <t>基于LUA的播放协议转换方法、系统、终端</t>
  </si>
  <si>
    <r>
      <t>2</t>
    </r>
    <r>
      <rPr>
        <sz val="10"/>
        <color indexed="8"/>
        <rFont val="宋体"/>
        <family val="0"/>
      </rPr>
      <t>013107549617</t>
    </r>
  </si>
  <si>
    <r>
      <t>仓山区金山大道</t>
    </r>
    <r>
      <rPr>
        <sz val="10"/>
        <color indexed="8"/>
        <rFont val="Times New Roman"/>
        <family val="1"/>
      </rPr>
      <t>618</t>
    </r>
    <r>
      <rPr>
        <sz val="10"/>
        <color indexed="8"/>
        <rFont val="宋体"/>
        <family val="0"/>
      </rPr>
      <t>号星网锐捷科技园路</t>
    </r>
    <r>
      <rPr>
        <sz val="10"/>
        <color indexed="8"/>
        <rFont val="Times New Roman"/>
        <family val="1"/>
      </rPr>
      <t>68</t>
    </r>
    <r>
      <rPr>
        <sz val="10"/>
        <color indexed="8"/>
        <rFont val="宋体"/>
        <family val="0"/>
      </rPr>
      <t>号</t>
    </r>
  </si>
  <si>
    <t>2017-0-973</t>
  </si>
  <si>
    <t>一种嵌入式系统中进行中断以及临界事件管理操作的方法</t>
  </si>
  <si>
    <t>201310494726.0</t>
  </si>
  <si>
    <t>2017-0-974</t>
  </si>
  <si>
    <t>数字标牌系统的终端播放模板的编辑装置及其编辑方法</t>
  </si>
  <si>
    <t>201310221458.5</t>
  </si>
  <si>
    <t>2017-0-975</t>
  </si>
  <si>
    <t>一种智能家居控制方法、装置和系统</t>
  </si>
  <si>
    <t>201310461911X</t>
  </si>
  <si>
    <t>2017-0-976</t>
  </si>
  <si>
    <t>一种楼宇对讲报警方法、装置及系统</t>
  </si>
  <si>
    <t>2014101367713</t>
  </si>
  <si>
    <t>2017-0-977</t>
  </si>
  <si>
    <t>一种声波通信的编码、解码的方法与装置</t>
  </si>
  <si>
    <t>2014103553143</t>
  </si>
  <si>
    <t>2017-0-978</t>
  </si>
  <si>
    <t>一种摆臂滑轨式立辊换辊机械手</t>
  </si>
  <si>
    <t>2015100175335</t>
  </si>
  <si>
    <r>
      <t xml:space="preserve"> </t>
    </r>
    <r>
      <rPr>
        <sz val="10"/>
        <color indexed="8"/>
        <rFont val="宋体"/>
        <family val="0"/>
      </rPr>
      <t>福建乾达重型机械有限公司</t>
    </r>
  </si>
  <si>
    <t>福建省福州市闽侯县铁岭工业集中区</t>
  </si>
  <si>
    <t>2017-0-979</t>
  </si>
  <si>
    <t>一种盾构机超前注浆块孔的加工方法</t>
  </si>
  <si>
    <t>2014100545677</t>
  </si>
  <si>
    <t>2017-0-980</t>
  </si>
  <si>
    <t>一种盾构机环形刀盘的传动结构</t>
  </si>
  <si>
    <t>2015102281911</t>
  </si>
  <si>
    <t>2017-0-981</t>
  </si>
  <si>
    <t>一种用于机械式立体停车的机械手搬运装置</t>
  </si>
  <si>
    <t>2014100356317</t>
  </si>
  <si>
    <t>2017-0-982</t>
  </si>
  <si>
    <t>树形结构数据显示方法与装置</t>
  </si>
  <si>
    <t>201310486384.8</t>
  </si>
  <si>
    <t>福建榕基软件股份有限公司</t>
  </si>
  <si>
    <t>福建省福州市鼓楼区软件大道89号A区15座</t>
  </si>
  <si>
    <t>2017-0-983</t>
  </si>
  <si>
    <t>数据分页查询与数据库的构建的方法与装置</t>
  </si>
  <si>
    <t>201310486341.X</t>
  </si>
  <si>
    <t>2017-0-984</t>
  </si>
  <si>
    <t>一种统计信息交互频率的方法及其装置</t>
  </si>
  <si>
    <t>201310683385.1</t>
  </si>
  <si>
    <t>2017-0-985</t>
  </si>
  <si>
    <t>一种辣木叶复方冲剂及其制备方法</t>
  </si>
  <si>
    <t>ZL2014108189702</t>
  </si>
  <si>
    <t>2017-0-986</t>
  </si>
  <si>
    <t>一种多波长单纤双向光收发模块及其工作方法</t>
  </si>
  <si>
    <t>ZL2015104389441</t>
  </si>
  <si>
    <t>福州百讯光电有限公司</t>
  </si>
  <si>
    <t>福建省福州市仓山区盖山镇盘屿路869号金山工业集中区福湾片标准厂房24#楼一楼</t>
  </si>
  <si>
    <t>2017-0-987</t>
  </si>
  <si>
    <t>一种高像质、低畸变机器视觉紫外镜头</t>
  </si>
  <si>
    <t>ZL2015102626828</t>
  </si>
  <si>
    <t>福建浩蓝光电有限公司</t>
  </si>
  <si>
    <t>福建省福州市高新区海西高新技术产业园创新园一期15号楼3-8层</t>
  </si>
  <si>
    <t>2017-0-988</t>
  </si>
  <si>
    <t>禽蛋裂纹声呐探测装置</t>
  </si>
  <si>
    <t>ZL2015100996040</t>
  </si>
  <si>
    <t>福建光阳蛋业股份有限公司</t>
  </si>
  <si>
    <t>福建省福州市杨桥东路11号中闽大厦B座16楼</t>
  </si>
  <si>
    <t>2017-0-989</t>
  </si>
  <si>
    <t>一种胶孢炭疽菌的快速产孢方法</t>
  </si>
  <si>
    <t>ZL2014107129206</t>
  </si>
  <si>
    <t>福建省农业科学院果树研究所</t>
  </si>
  <si>
    <t>福建省福州市晋安区新店镇埔党村</t>
  </si>
  <si>
    <t>2017-0-990</t>
  </si>
  <si>
    <t>一年成型的金豆盆栽快速生产技术</t>
  </si>
  <si>
    <t>ZL2014107444183</t>
  </si>
  <si>
    <t>2017-0-991</t>
  </si>
  <si>
    <t>一种利用蜜蜂快速高效获取梨人工授粉用花粉的方法</t>
  </si>
  <si>
    <t>ZL2015101934450</t>
  </si>
  <si>
    <t>2017-0-992</t>
  </si>
  <si>
    <t>闭合式工厂化循环水养鱼方法</t>
  </si>
  <si>
    <t>ZL2015105068490</t>
  </si>
  <si>
    <t>福建省农业科学院农业生态研究所</t>
  </si>
  <si>
    <t>2017-0-993</t>
  </si>
  <si>
    <t>一种女人花茶及其制备方法</t>
  </si>
  <si>
    <t>ZL2015100415396</t>
  </si>
  <si>
    <t>2017-0-994</t>
  </si>
  <si>
    <t>养鱼工厂多口池饵料自动精量投喂装置</t>
  </si>
  <si>
    <t>ZL2015105075672</t>
  </si>
  <si>
    <t>2017-0-995</t>
  </si>
  <si>
    <t>一种水质净化用细菌固定化颗粒及其制备方法</t>
  </si>
  <si>
    <t>ZL2015103220667</t>
  </si>
  <si>
    <t>福建省农业科学院农业质量标准与检测技术研究所</t>
  </si>
  <si>
    <t>福建省福州市鼓楼区五四路247号</t>
  </si>
  <si>
    <t>2017-0-996</t>
  </si>
  <si>
    <t>一种基于Taq酶末端转移酶活性构建T载体的方法</t>
  </si>
  <si>
    <t>ZL2014102312328</t>
  </si>
  <si>
    <t>2017-0-997</t>
  </si>
  <si>
    <t>一种汽车轮胎垫带的注射模具及注射方法</t>
  </si>
  <si>
    <t>ZL2015102915743</t>
  </si>
  <si>
    <t>陈友寿</t>
  </si>
  <si>
    <t>福建省福州市福清市音西街道苍下村埔尾3号</t>
  </si>
  <si>
    <t>2017-0-998</t>
  </si>
  <si>
    <t>一种防酒驾饭桌装置及其控制方法</t>
  </si>
  <si>
    <t>ZL2015100480338</t>
  </si>
  <si>
    <t>林启东</t>
  </si>
  <si>
    <t>福建省福州市长乐市吴航上巷47号</t>
  </si>
  <si>
    <t>2017-0-999</t>
  </si>
  <si>
    <t>电动添加燃料油箱盖及其输油方法</t>
  </si>
  <si>
    <t>ZL2014104166913</t>
  </si>
  <si>
    <t>柳践</t>
  </si>
  <si>
    <t>福建省福州市鼓楼区永恒新村26座702室</t>
  </si>
  <si>
    <t>2017-0-1000</t>
  </si>
  <si>
    <t>机器人装箱机</t>
  </si>
  <si>
    <t>ZL2015104843398</t>
  </si>
  <si>
    <t>福州广泰机械设备有限公司</t>
  </si>
  <si>
    <t>福建省福州市仓山区长安路89号</t>
  </si>
  <si>
    <t>2017-0-1001</t>
  </si>
  <si>
    <t>一种佛珠双孔钻装置</t>
  </si>
  <si>
    <t>201510216314X</t>
  </si>
  <si>
    <t>陈云珍</t>
  </si>
  <si>
    <t>福建省长乐市鹤上镇岐阳村新厝166号</t>
  </si>
  <si>
    <t>2017-0-1002</t>
  </si>
  <si>
    <t>一种具有自保功能的佛珠双孔钻装置</t>
  </si>
  <si>
    <t>2015102163135</t>
  </si>
  <si>
    <r>
      <t>福建省长乐市鹤上镇岐阳村新厝16</t>
    </r>
    <r>
      <rPr>
        <sz val="10"/>
        <color indexed="8"/>
        <rFont val="宋体"/>
        <family val="0"/>
      </rPr>
      <t>6</t>
    </r>
    <r>
      <rPr>
        <sz val="10"/>
        <color indexed="8"/>
        <rFont val="宋体"/>
        <family val="0"/>
      </rPr>
      <t>号</t>
    </r>
  </si>
  <si>
    <t>2017-0-1003</t>
  </si>
  <si>
    <t>一种能耗异常监控方法及装置</t>
  </si>
  <si>
    <t>201410829670.4</t>
  </si>
  <si>
    <t>智恒科技股份有限公司</t>
  </si>
  <si>
    <t>福州市高新区智恒科技路智恒科技园</t>
  </si>
  <si>
    <t>2017-0-1004</t>
  </si>
  <si>
    <t>一种纤维切断设备</t>
  </si>
  <si>
    <t>ZL201510369325.1</t>
  </si>
  <si>
    <t>2017-0-1005</t>
  </si>
  <si>
    <t>纤维切断装置与纤维增强复合材料混合设备</t>
  </si>
  <si>
    <t>ZL201610040571.7</t>
  </si>
  <si>
    <t>2017-0-1006</t>
  </si>
  <si>
    <t>一种电驱动自动耐火砖压机及耐火砖成型方法</t>
  </si>
  <si>
    <t>ZL201510388678.6</t>
  </si>
  <si>
    <r>
      <rPr>
        <sz val="10"/>
        <color indexed="8"/>
        <rFont val="宋体"/>
        <family val="0"/>
      </rPr>
      <t>福州市闽侯县荆溪铁岭北路</t>
    </r>
    <r>
      <rPr>
        <sz val="10"/>
        <color indexed="8"/>
        <rFont val="宋体"/>
        <family val="0"/>
      </rPr>
      <t>2号</t>
    </r>
  </si>
  <si>
    <t>2017-0-1007</t>
  </si>
  <si>
    <t>可快速验证录音内容准确性、同步性的方法</t>
  </si>
  <si>
    <t>ZL 2014 1 0561499.3</t>
  </si>
  <si>
    <t>福建歌航电子信息科技有限公司</t>
  </si>
  <si>
    <t>福州市高新区海西高新技术产业园创新园一期13#楼8层</t>
  </si>
  <si>
    <t>2017-0-1008</t>
  </si>
  <si>
    <t>一种智能照明装置</t>
  </si>
  <si>
    <t>201410365054.8</t>
  </si>
  <si>
    <t>2017-0-1009</t>
  </si>
  <si>
    <t>行道树清洁设备和行道树的清洁方法</t>
  </si>
  <si>
    <t>201510961944.X</t>
  </si>
  <si>
    <t>林海</t>
  </si>
  <si>
    <r>
      <rPr>
        <sz val="10"/>
        <color indexed="8"/>
        <rFont val="宋体"/>
        <family val="0"/>
      </rPr>
      <t>福建省福州市罗源县碧里乡碧里村杭下街</t>
    </r>
    <r>
      <rPr>
        <sz val="10"/>
        <color indexed="8"/>
        <rFont val="Times New Roman"/>
        <family val="1"/>
      </rPr>
      <t>23</t>
    </r>
    <r>
      <rPr>
        <sz val="10"/>
        <color indexed="8"/>
        <rFont val="宋体"/>
        <family val="0"/>
      </rPr>
      <t>号</t>
    </r>
  </si>
  <si>
    <t>2017-0-1010</t>
  </si>
  <si>
    <t>清洁刷及利用清洁刷清洁的方法</t>
  </si>
  <si>
    <t>201510973139.9</t>
  </si>
  <si>
    <t>雷可强</t>
  </si>
  <si>
    <r>
      <rPr>
        <sz val="10"/>
        <color indexed="8"/>
        <rFont val="宋体"/>
        <family val="0"/>
      </rPr>
      <t>福建省福州市罗源县松山镇八井村八井</t>
    </r>
    <r>
      <rPr>
        <sz val="10"/>
        <color indexed="8"/>
        <rFont val="Times New Roman"/>
        <family val="1"/>
      </rPr>
      <t>5</t>
    </r>
    <r>
      <rPr>
        <sz val="10"/>
        <color indexed="8"/>
        <rFont val="宋体"/>
        <family val="0"/>
      </rPr>
      <t>号</t>
    </r>
  </si>
  <si>
    <t>2017-0-1011</t>
  </si>
  <si>
    <t>终端主密钥TMK安全下载方法及系统</t>
  </si>
  <si>
    <t>201310740188.9</t>
  </si>
  <si>
    <t>福建联迪商用设备有限公司</t>
  </si>
  <si>
    <r>
      <rPr>
        <sz val="10"/>
        <color indexed="8"/>
        <rFont val="宋体"/>
        <family val="0"/>
      </rPr>
      <t>福州市软件大道</t>
    </r>
    <r>
      <rPr>
        <sz val="10"/>
        <color indexed="8"/>
        <rFont val="Times New Roman"/>
        <family val="1"/>
      </rPr>
      <t>89</t>
    </r>
    <r>
      <rPr>
        <sz val="10"/>
        <color indexed="8"/>
        <rFont val="宋体"/>
        <family val="0"/>
      </rPr>
      <t>号福州软件园一区</t>
    </r>
    <r>
      <rPr>
        <sz val="10"/>
        <color indexed="8"/>
        <rFont val="Times New Roman"/>
        <family val="1"/>
      </rPr>
      <t>23</t>
    </r>
    <r>
      <rPr>
        <sz val="10"/>
        <color indexed="8"/>
        <rFont val="宋体"/>
        <family val="0"/>
      </rPr>
      <t>号楼</t>
    </r>
  </si>
  <si>
    <t>2017-0-1012</t>
  </si>
  <si>
    <t>一种终端主密钥TMK安全下载方法及系统</t>
  </si>
  <si>
    <t>201310740158.8</t>
  </si>
  <si>
    <t>2017-0-1013</t>
  </si>
  <si>
    <t>201310740540.9</t>
  </si>
  <si>
    <t>2017-0-1014</t>
  </si>
  <si>
    <t>201310740642.0</t>
  </si>
  <si>
    <t>2017-0-1015</t>
  </si>
  <si>
    <t>一种嵌入式模块组合测试的方法及系统</t>
  </si>
  <si>
    <t>201410493198.1</t>
  </si>
  <si>
    <t>2017-0-1016</t>
  </si>
  <si>
    <t>一种POS机整机测试的方法及装置</t>
  </si>
  <si>
    <t>201410717248.X</t>
  </si>
  <si>
    <t>2017-0-1017</t>
  </si>
  <si>
    <t>一种用于检测磁头的方法及磁卡测试装置</t>
  </si>
  <si>
    <t>201410853152.6</t>
  </si>
  <si>
    <t>2017-0-1018</t>
  </si>
  <si>
    <t>一种防丢器及应用其的防丢方法</t>
  </si>
  <si>
    <t>201210392002.0</t>
  </si>
  <si>
    <t>慧瀚微电子股份有限公司</t>
  </si>
  <si>
    <t>福州市马尾区快安延伸区14号地6G房</t>
  </si>
  <si>
    <t>2017-0-1019</t>
  </si>
  <si>
    <t>双片小尺寸液晶面板搬送精度监控方法</t>
  </si>
  <si>
    <t>201410847547.5</t>
  </si>
  <si>
    <t>福建华冠光电有限公司</t>
  </si>
  <si>
    <t>福清市元洪路上郑</t>
  </si>
  <si>
    <t>2017-0-1020</t>
  </si>
  <si>
    <t>OCE设备ACF多段式贴付-分段式ACF压头及其使用方法</t>
  </si>
  <si>
    <t>201410786073.8</t>
  </si>
  <si>
    <t>2017-0-1021</t>
  </si>
  <si>
    <t>楼盘楼顶灯饰控制系统</t>
  </si>
  <si>
    <t>2016104546409</t>
  </si>
  <si>
    <t>2017-0-1022</t>
  </si>
  <si>
    <t>一种在同一通道进行扫描和磁条读写的存折打印机</t>
  </si>
  <si>
    <t>201510812881.1</t>
  </si>
  <si>
    <t>福建实达电脑设备有限公司</t>
  </si>
  <si>
    <t>福州市鼓楼区洪山园路67号实达大厦6楼</t>
  </si>
  <si>
    <t>2017-0-1023</t>
  </si>
  <si>
    <t>一种焊接椅背铁台生产工艺</t>
  </si>
  <si>
    <t>201610129350.7</t>
  </si>
  <si>
    <t>福州联泓交通器材有限公司</t>
  </si>
  <si>
    <t>闽侯青口投资区</t>
  </si>
  <si>
    <t>2017-0-1024</t>
  </si>
  <si>
    <t>一种具有多种屏位组合的智能触摸开关面板</t>
  </si>
  <si>
    <t>201410022188X</t>
  </si>
  <si>
    <t>福建省光速达物联网科技股份有限公司</t>
  </si>
  <si>
    <t>福州市高新技术产业开发区海西园创新楼7栋</t>
  </si>
  <si>
    <t>2017-0-1025</t>
  </si>
  <si>
    <t>一种基于USB映射的存储设备多用户隔离方法及装置</t>
  </si>
  <si>
    <t>201410421677.2</t>
  </si>
  <si>
    <t>福建升腾资讯有限公司</t>
  </si>
  <si>
    <t>福州市金山大道618号星网锐捷科技园21#4楼</t>
  </si>
  <si>
    <t>2017-0-1026</t>
  </si>
  <si>
    <t>基于虚拟设备的摄像头映射方法</t>
  </si>
  <si>
    <t>201410454849.6</t>
  </si>
  <si>
    <t>2017-0-1027</t>
  </si>
  <si>
    <t>油压活塞式机油压力表</t>
  </si>
  <si>
    <t>ZL201510376855.9</t>
  </si>
  <si>
    <t>福建船政交通职业学院</t>
  </si>
  <si>
    <t>福州市仓山区首山路112号福建船政交通职业学院科技处</t>
  </si>
  <si>
    <t>2017-0-1028</t>
  </si>
  <si>
    <t>一种硫化铜纳米棒的制备方法及其应用</t>
  </si>
  <si>
    <t>ZL201610184895.8</t>
  </si>
  <si>
    <t>2017-0-1029</t>
  </si>
  <si>
    <t>重大设备的钢质转盘及其制作和使用方法</t>
  </si>
  <si>
    <t>2013104175053</t>
  </si>
  <si>
    <t>福建省第一电力建设公司</t>
  </si>
  <si>
    <t>福州市台江区达道路117号电建大厦A621</t>
  </si>
  <si>
    <t>2017-0-1030</t>
  </si>
  <si>
    <t>一种饰面板吊顶安装工艺</t>
  </si>
  <si>
    <t>ZL201510433711.2</t>
  </si>
  <si>
    <t>百益百利（福州）幕墙工程有限公司</t>
  </si>
  <si>
    <t>福州市马尾区凯隆橙仕公馆3号607室</t>
  </si>
  <si>
    <t>2017-0-1031</t>
  </si>
  <si>
    <t>一种空心菜专用有机肥及其制备方法</t>
  </si>
  <si>
    <t>ZL201510358088.9</t>
  </si>
  <si>
    <t>2017-0-1032</t>
  </si>
  <si>
    <t>LTE Femto 网关控制基站接入的方法及系统</t>
  </si>
  <si>
    <t>2013107383202</t>
  </si>
  <si>
    <t>福建三元达网络技术有限公司</t>
  </si>
  <si>
    <r>
      <rPr>
        <sz val="10"/>
        <color indexed="8"/>
        <rFont val="宋体"/>
        <family val="0"/>
      </rPr>
      <t>鼓楼区软件园</t>
    </r>
    <r>
      <rPr>
        <sz val="10"/>
        <color indexed="8"/>
        <rFont val="Times New Roman"/>
        <family val="1"/>
      </rPr>
      <t>C</t>
    </r>
    <r>
      <rPr>
        <sz val="10"/>
        <color indexed="8"/>
        <rFont val="宋体"/>
        <family val="0"/>
      </rPr>
      <t>区</t>
    </r>
    <r>
      <rPr>
        <sz val="10"/>
        <color indexed="8"/>
        <rFont val="Times New Roman"/>
        <family val="1"/>
      </rPr>
      <t>28</t>
    </r>
    <r>
      <rPr>
        <sz val="10"/>
        <color indexed="8"/>
        <rFont val="宋体"/>
        <family val="0"/>
      </rPr>
      <t>号楼</t>
    </r>
  </si>
  <si>
    <t>2017-0-1033</t>
  </si>
  <si>
    <t>基于无线访问控制器AC实现WLAN用户的重定向方法及装置</t>
  </si>
  <si>
    <t>2017-0-1034</t>
  </si>
  <si>
    <t>无线控制器设备、无线认证处理方法、系统、组网</t>
  </si>
  <si>
    <t>2017-0-1035</t>
  </si>
  <si>
    <t>一种扩展无线控制器设备MAC地址转发表的容量的方法</t>
  </si>
  <si>
    <t>2017-0-1036</t>
  </si>
  <si>
    <t>全自动气压提升式食物脱脂降糖锅及其使用方法</t>
  </si>
  <si>
    <t>201610215504.4</t>
  </si>
  <si>
    <t>李锡敏</t>
  </si>
  <si>
    <t>福州五四路306号2座302</t>
  </si>
  <si>
    <t>2017-0-1037</t>
  </si>
  <si>
    <t>一种低电阻值的电解不溶性电极制备方法</t>
  </si>
  <si>
    <r>
      <t>Z</t>
    </r>
    <r>
      <rPr>
        <sz val="10"/>
        <color indexed="8"/>
        <rFont val="宋体"/>
        <family val="0"/>
      </rPr>
      <t>L2015 1 0549556.0</t>
    </r>
  </si>
  <si>
    <r>
      <t>福建省福州市白马南路同德路5</t>
    </r>
    <r>
      <rPr>
        <sz val="10"/>
        <color indexed="8"/>
        <rFont val="宋体"/>
        <family val="0"/>
      </rPr>
      <t>3号彬德园3号楼305室</t>
    </r>
  </si>
  <si>
    <t>2017-0-1038</t>
  </si>
  <si>
    <t>一种长管型热加工设备与工艺</t>
  </si>
  <si>
    <t>ZL2015 1 0543148.4</t>
  </si>
  <si>
    <t>2017-0-1039</t>
  </si>
  <si>
    <t>基于扰动观测器的永磁同步电机电流环滑模控制系统</t>
  </si>
  <si>
    <t>ZL201510050034.6</t>
  </si>
  <si>
    <t>福州大学</t>
  </si>
  <si>
    <t xml:space="preserve">福州大学城学园路2号  </t>
  </si>
  <si>
    <t>2017-0-1040</t>
  </si>
  <si>
    <t>一种复合光催化剂CdS-Pt@CeO2及其制备方法和应用</t>
  </si>
  <si>
    <t xml:space="preserve">ZL201510484406.6 </t>
  </si>
  <si>
    <t>2017-0-1041</t>
  </si>
  <si>
    <t>一种基于极坐标系的电力系统同步相量测量方法</t>
  </si>
  <si>
    <t>ZL201510032093.0</t>
  </si>
  <si>
    <t>2017-0-1042</t>
  </si>
  <si>
    <t>基于降污染减能耗的涡轮增压器试验台及检验涡轮增压器性能的方法</t>
  </si>
  <si>
    <t>ZL201510162665.7</t>
  </si>
  <si>
    <t>2017-0-1043</t>
  </si>
  <si>
    <t>一种基于金属/有机壳核量子点-半导体量子点复合结构光控薄膜晶体管的制备方法</t>
  </si>
  <si>
    <t>ZL201510281381.X</t>
  </si>
  <si>
    <t>2017-0-1044</t>
  </si>
  <si>
    <t>基于水平集及GVF Snake精确定位的菌落图像分割方法</t>
  </si>
  <si>
    <t>ZL201410813281.2</t>
  </si>
  <si>
    <t>2017-0-1045</t>
  </si>
  <si>
    <t>具有水溶性和抗癌活性的芦荟大黄素双季铵盐及其制备</t>
  </si>
  <si>
    <t xml:space="preserve">ZL201510966450.0 </t>
  </si>
  <si>
    <t>2017-0-1046</t>
  </si>
  <si>
    <t>一种微博话题热度预测系统及方法</t>
  </si>
  <si>
    <t xml:space="preserve">ZL201410368076.X </t>
  </si>
  <si>
    <t>2017-0-1047</t>
  </si>
  <si>
    <t>一种复合辅助绕组TiBuck-Flyback单级LED驱动电路</t>
  </si>
  <si>
    <t>ZL201610054620.2</t>
  </si>
  <si>
    <t>2017-0-1048</t>
  </si>
  <si>
    <t>一种基于3D打印的反射性偏光膜制备方法及装置</t>
  </si>
  <si>
    <t xml:space="preserve">ZL201410237619.4 </t>
  </si>
  <si>
    <t>2017-0-1049</t>
  </si>
  <si>
    <t>一种适用于低电压供电系统的电磁开关智能控制装置</t>
  </si>
  <si>
    <t>ZL201510429577.9</t>
  </si>
  <si>
    <t>2017-0-1050</t>
  </si>
  <si>
    <t>一种汽车制动用的矿渣微粉填充树脂基复合材料</t>
  </si>
  <si>
    <t>ZL201510630848.7</t>
  </si>
  <si>
    <t>2017-0-1051</t>
  </si>
  <si>
    <t>一种PFC电流断续模式的峰值电流控制方法</t>
  </si>
  <si>
    <t>ZL201510332268.X</t>
  </si>
  <si>
    <t>2017-0-1052</t>
  </si>
  <si>
    <t>一种带有中间轴的双阀芯双自由度旋转式四通换向阀</t>
  </si>
  <si>
    <t xml:space="preserve">ZL201510576256.1 </t>
  </si>
  <si>
    <t>2017-0-1053</t>
  </si>
  <si>
    <t>电弧故障识别能力试验分析装置及其试验分析方法</t>
  </si>
  <si>
    <t xml:space="preserve">ZL201510063422.8 </t>
  </si>
  <si>
    <t>2017-0-1054</t>
  </si>
  <si>
    <t>低压断路器特性测试分析平台</t>
  </si>
  <si>
    <t>ZL201510067765.1</t>
  </si>
  <si>
    <t>2017-0-1055</t>
  </si>
  <si>
    <t>基于改进PSO算法的蛋白质功能模块检测方法</t>
  </si>
  <si>
    <t>ZL201610240098.7</t>
  </si>
  <si>
    <t>2017-0-1056</t>
  </si>
  <si>
    <t>一种以铅锌尾矿为原料的防辐射混凝土及其制备方法</t>
  </si>
  <si>
    <t xml:space="preserve">ZL201510441103.6 </t>
  </si>
  <si>
    <t>2017-0-1057</t>
  </si>
  <si>
    <t>以镍渣和铅锌尾矿为原料的防辐射混凝土及其制备方法</t>
  </si>
  <si>
    <t>ZL201510441111.0</t>
  </si>
  <si>
    <t>2017-0-1058</t>
  </si>
  <si>
    <t>一种电容-压敏双功能陶瓷及其制备方法</t>
  </si>
  <si>
    <t xml:space="preserve">ZL201510656539.7 </t>
  </si>
  <si>
    <t>2017-0-1059</t>
  </si>
  <si>
    <t>一种求解圆弧包络线的演示机构及其演示方法</t>
  </si>
  <si>
    <t xml:space="preserve">ZL201510232490.2 </t>
  </si>
  <si>
    <t>2017-0-1060</t>
  </si>
  <si>
    <t>一种利用高选择性吸附剂处理PTA精制废水的工艺</t>
  </si>
  <si>
    <t>ZL201510270159.X</t>
  </si>
  <si>
    <t>2017-0-1061</t>
  </si>
  <si>
    <t>一种新型学生自主机构创新设计实验台</t>
  </si>
  <si>
    <t>ZL201510007553.4</t>
  </si>
  <si>
    <t>2017-0-1062</t>
  </si>
  <si>
    <t>一种木结构梁柱榫卯节点加固修复装置</t>
  </si>
  <si>
    <t xml:space="preserve">ZL201510936484.5 </t>
  </si>
  <si>
    <t>2017-0-1063</t>
  </si>
  <si>
    <t>一种基于视觉主观感受的视频源切换方法</t>
  </si>
  <si>
    <t>ZL201410358511.0</t>
  </si>
  <si>
    <t>2017-0-1064</t>
  </si>
  <si>
    <t>基于两级放大器的STT-RAM读取电路及其控制方法</t>
  </si>
  <si>
    <t xml:space="preserve">ZL201510189871.7 </t>
  </si>
  <si>
    <t>2017-0-1065</t>
  </si>
  <si>
    <t>一种基于PI控制的微电网自适应下垂控制调节电压频率的方法</t>
  </si>
  <si>
    <t xml:space="preserve">ZL201510217423.3 </t>
  </si>
  <si>
    <t>2017-0-1066</t>
  </si>
  <si>
    <t>一种单级无桥双Boost与Flyback集成的LED驱动电路</t>
  </si>
  <si>
    <t xml:space="preserve">ZL201510204498.8 </t>
  </si>
  <si>
    <t>2017-0-1067</t>
  </si>
  <si>
    <t>一种二氟卡宾铜试剂及其制备和应用</t>
  </si>
  <si>
    <t>ZL201510187261.3</t>
  </si>
  <si>
    <t>2017-0-1068</t>
  </si>
  <si>
    <t>分裂式可变调制波PWM过调制方法</t>
  </si>
  <si>
    <t>ZL201510161273.9</t>
  </si>
  <si>
    <t>2017-0-1069</t>
  </si>
  <si>
    <t>一种球形硫化镉晶体及其制备方法</t>
  </si>
  <si>
    <t>ZL201610008906.7</t>
  </si>
  <si>
    <t>2017-0-1070</t>
  </si>
  <si>
    <t>一种硫化铟催化剂及其制备方法和应用</t>
  </si>
  <si>
    <t xml:space="preserve">ZL201510295673.9 </t>
  </si>
  <si>
    <t>2017-0-1071</t>
  </si>
  <si>
    <t>基于分布式矩阵分解特征提取的社交网络垃圾过滤方法</t>
  </si>
  <si>
    <t xml:space="preserve">ZL201410332642.1 </t>
  </si>
  <si>
    <t>2017-0-1072</t>
  </si>
  <si>
    <t>一种低信噪比下结构响应异常检测方法</t>
  </si>
  <si>
    <t>ZL201410517411.8</t>
  </si>
  <si>
    <t>2017-0-1073</t>
  </si>
  <si>
    <t>一种固体氧化物燃料电池电解质及其制备方法和应用</t>
  </si>
  <si>
    <t xml:space="preserve">ZL201510295050.1 </t>
  </si>
  <si>
    <t>2017-0-1074</t>
  </si>
  <si>
    <t>一种米非司酮壳聚糖缓释微球制剂及其制备方法</t>
  </si>
  <si>
    <t>ZL201410558220.6</t>
  </si>
  <si>
    <t>2017-0-1075</t>
  </si>
  <si>
    <t>永磁无刷直流电机低速及零速转子位置观测系统</t>
  </si>
  <si>
    <t>ZL201410595363.4</t>
  </si>
  <si>
    <t>2017-0-1076</t>
  </si>
  <si>
    <t>一种基于机器学习的主动式队列管理方法生成器</t>
  </si>
  <si>
    <t xml:space="preserve">ZL201410622752.1 </t>
  </si>
  <si>
    <t>2017-0-1077</t>
  </si>
  <si>
    <t>一种提高CZTS/CdS异质结整流比的方法</t>
  </si>
  <si>
    <t>ZL201610491387.4</t>
  </si>
  <si>
    <t>2017-0-1078</t>
  </si>
  <si>
    <t>一种基于改进双向动态规划的立体匹配方法</t>
  </si>
  <si>
    <t xml:space="preserve">ZL201410197814.9 </t>
  </si>
  <si>
    <t>2017-0-1079</t>
  </si>
  <si>
    <t>一种滤除衰减直流分量的同步相量测量的实现方法</t>
  </si>
  <si>
    <t>ZL201410298815.2</t>
  </si>
  <si>
    <t>2017-0-1080</t>
  </si>
  <si>
    <t>一种基于3D打印的棱镜膜制备方法及装置</t>
  </si>
  <si>
    <t xml:space="preserve">ZL201410237616.0 </t>
  </si>
  <si>
    <t>2017-0-1081</t>
  </si>
  <si>
    <t>科技文献异构网络中节点的学术影响力协同排序方法</t>
  </si>
  <si>
    <t>ZL201410292725.2</t>
  </si>
  <si>
    <t>2017-0-1082</t>
  </si>
  <si>
    <t>一种出租车合乘费用分摊Talmud方法</t>
  </si>
  <si>
    <t>ZL201510493213.7</t>
  </si>
  <si>
    <t>2017-0-1083</t>
  </si>
  <si>
    <t>一种沥青基三维介孔石墨烯材料的制备方法</t>
  </si>
  <si>
    <t>ZL201610059718.7</t>
  </si>
  <si>
    <t>2017-0-1084</t>
  </si>
  <si>
    <t>一种电阻式触摸屏的3D制造方法</t>
  </si>
  <si>
    <t xml:space="preserve">ZL201410237620.7 </t>
  </si>
  <si>
    <t>2017-0-1085</t>
  </si>
  <si>
    <t>金纳米团簇-金纳米粒子-二氧化钛复合光催化剂及应用</t>
  </si>
  <si>
    <t xml:space="preserve">ZL201510733338.2 </t>
  </si>
  <si>
    <t>2017-0-1086</t>
  </si>
  <si>
    <t>基于个性化人体影像数据的体内通信建模方法</t>
  </si>
  <si>
    <t>ZL201510073462.0</t>
  </si>
  <si>
    <t>2017-0-1087</t>
  </si>
  <si>
    <t>具有阴离子响应性的离子液体-聚氯乙烯膜的制备和应用</t>
  </si>
  <si>
    <t>ZL201410813569.X</t>
  </si>
  <si>
    <t>2017-0-1088</t>
  </si>
  <si>
    <t>一种在软件定义网络中动态调整控制器负载的方法</t>
  </si>
  <si>
    <t>ZL201410337578.6</t>
  </si>
  <si>
    <t>2017-0-1089</t>
  </si>
  <si>
    <t>一种软件定义网络的控制器放置方法</t>
  </si>
  <si>
    <t>ZL201410337496.1</t>
  </si>
  <si>
    <t>2017-0-1090</t>
  </si>
  <si>
    <t>一种基于机器学习的社交网络垃圾用户过滤方法</t>
  </si>
  <si>
    <t xml:space="preserve">ZL201410332643.6 </t>
  </si>
  <si>
    <t>2017-0-1091</t>
  </si>
  <si>
    <t>一种硼酸亲和有机-硅胶杂化整体柱及其制备方法</t>
  </si>
  <si>
    <t>ZL201610025939.2</t>
  </si>
  <si>
    <t>2017-0-1092</t>
  </si>
  <si>
    <t>镀金铜热电极的制作和在温度可控H2O2传感器上的应用</t>
  </si>
  <si>
    <t>ZL201510065572.2</t>
  </si>
  <si>
    <t>2017-0-1093</t>
  </si>
  <si>
    <t>一种微波热压烧结与钎焊装置及其使用方法</t>
  </si>
  <si>
    <t xml:space="preserve">ZL201510654955.3 </t>
  </si>
  <si>
    <t>2017-0-1094</t>
  </si>
  <si>
    <t>有限新息率信号结构化亚奈奎斯特率采样方法</t>
  </si>
  <si>
    <t xml:space="preserve">ZL201410355263.4 </t>
  </si>
  <si>
    <t>2017-0-1095</t>
  </si>
  <si>
    <t>一种轴向酯键连接哌啶或吗啉衍生物的硅酞菁</t>
  </si>
  <si>
    <t xml:space="preserve">ZL201510113177.7 </t>
  </si>
  <si>
    <t>2017-0-1096</t>
  </si>
  <si>
    <t>一种免煅烧型MnO2-Fe2O3-Ce2O3-CeO2/CNTs低温脱硝催化剂</t>
  </si>
  <si>
    <t xml:space="preserve">ZL201510253358.X </t>
  </si>
  <si>
    <t>2017-0-1097</t>
  </si>
  <si>
    <t>基于折叠式比较器的STT-RAM读取电路及控制方法</t>
  </si>
  <si>
    <t xml:space="preserve">ZL201510189983.2 </t>
  </si>
  <si>
    <t>2017-0-1098</t>
  </si>
  <si>
    <t>基于折叠式比较器的低功耗读取电路及控制方法</t>
  </si>
  <si>
    <t xml:space="preserve">ZL201510189801.1 </t>
  </si>
  <si>
    <t>2017-0-1099</t>
  </si>
  <si>
    <t>一种金属膜片阵列/有机半导体复合导电沟道薄膜晶体管的制备方法</t>
  </si>
  <si>
    <t>ZL201510281077.5</t>
  </si>
  <si>
    <t>2017-0-1100</t>
  </si>
  <si>
    <t>一种CMOS温度传感芯片测试系统</t>
  </si>
  <si>
    <t xml:space="preserve">ZL201510233069.3 </t>
  </si>
  <si>
    <t>2017-0-1101</t>
  </si>
  <si>
    <t>一种利用水葫芦制备的重金属吸附剂及其应用</t>
  </si>
  <si>
    <t>ZL201410808029.2</t>
  </si>
  <si>
    <t>2017-0-1102</t>
  </si>
  <si>
    <t>一种近红外方酸染料及其制备方法和应用</t>
  </si>
  <si>
    <t xml:space="preserve">ZL201510322324.1 </t>
  </si>
  <si>
    <t>2017-0-1103</t>
  </si>
  <si>
    <t>一种脉动式无级变速器的调速机构</t>
  </si>
  <si>
    <t>ZL201510081437.7</t>
  </si>
  <si>
    <t>2017-0-1104</t>
  </si>
  <si>
    <t>一种基于混合高斯的SDN流聚类方法</t>
  </si>
  <si>
    <t>ZL201510488828.0</t>
  </si>
  <si>
    <t>2017-0-1105</t>
  </si>
  <si>
    <t>智能交直流电磁电器设计方法</t>
  </si>
  <si>
    <t xml:space="preserve">ZL201510063102.2 </t>
  </si>
  <si>
    <t>2017-0-1106</t>
  </si>
  <si>
    <t>同时负载双助催化剂的复合可见光光催化剂及其应用</t>
  </si>
  <si>
    <t xml:space="preserve">ZL201510773439.2 </t>
  </si>
  <si>
    <t>2017-0-1107</t>
  </si>
  <si>
    <t>一种基于砷化镓单量子阱的太赫兹探测器的实现方法</t>
  </si>
  <si>
    <t xml:space="preserve">ZL201510882104.4 </t>
  </si>
  <si>
    <t>2017-0-1108</t>
  </si>
  <si>
    <t>一种金属铱配合物及其应用</t>
  </si>
  <si>
    <t>ZL201510038667.5</t>
  </si>
  <si>
    <t>2017-0-1109</t>
  </si>
  <si>
    <t>一种磷酸铁锂动力电池的回收利用方法</t>
  </si>
  <si>
    <t xml:space="preserve">ZL201510773893.8 </t>
  </si>
  <si>
    <t>2017-0-1110</t>
  </si>
  <si>
    <t>一种精馏-渗透蒸发耦合工艺精制混合醇的方法</t>
  </si>
  <si>
    <t xml:space="preserve">ZL201510561566.6 </t>
  </si>
  <si>
    <t>2017-0-1111</t>
  </si>
  <si>
    <t>一种硒酸铋光催化剂及其制备方法与应用</t>
  </si>
  <si>
    <t xml:space="preserve">ZL201510703173.4 </t>
  </si>
  <si>
    <t>2017-0-1112</t>
  </si>
  <si>
    <t>一种场路结合的穿戴式设备多耦合型人体信道建模方法</t>
  </si>
  <si>
    <t>ZL201510736412.6</t>
  </si>
  <si>
    <t>2017-0-1113</t>
  </si>
  <si>
    <t>一种Ce和Hf共掺杂改性的封接微晶玻璃</t>
  </si>
  <si>
    <t xml:space="preserve">ZL201510314562.8 </t>
  </si>
  <si>
    <t>2017-0-1114</t>
  </si>
  <si>
    <t>一种基于图模型的中文微博客倾向性检索方法</t>
  </si>
  <si>
    <t>ZL201410504180.7</t>
  </si>
  <si>
    <t>2017-0-1115</t>
  </si>
  <si>
    <t>基于个性化人体影像数据的体表人体通信建模方法</t>
  </si>
  <si>
    <t>ZL201510073480.9</t>
  </si>
  <si>
    <t>2017-0-1116</t>
  </si>
  <si>
    <t>一种实现图形化喷墨打印精细障壁阵列及其制造方法</t>
  </si>
  <si>
    <t>ZL201610023109.6</t>
  </si>
  <si>
    <t>2017-0-1117</t>
  </si>
  <si>
    <t>一种基于小波多尺度分解的植被指数时序数据重构方法</t>
  </si>
  <si>
    <t>ZL201310164200.6</t>
  </si>
  <si>
    <t>2017-0-1118</t>
  </si>
  <si>
    <t>一种含锡铋的复合易切削钢</t>
  </si>
  <si>
    <t xml:space="preserve">ZL201510609895.3 </t>
  </si>
  <si>
    <t>2017-0-1119</t>
  </si>
  <si>
    <t>一种车用防盗系统及方法</t>
  </si>
  <si>
    <t>ZL201510049000.5</t>
  </si>
  <si>
    <t>2017-0-1120</t>
  </si>
  <si>
    <t>一种结合山脊边界检测及霍夫变换的快速车道线检测方法</t>
  </si>
  <si>
    <t>ZL201410812599.9</t>
  </si>
  <si>
    <t>2017-0-1121</t>
  </si>
  <si>
    <t>一种适用于古建筑木结构圆柱倾斜的长期监测方法</t>
  </si>
  <si>
    <t>ZL201510438638.8</t>
  </si>
  <si>
    <t>2017-0-1122</t>
  </si>
  <si>
    <t>旋转超冷电极及其制造方法、过冷溶液制备方法</t>
  </si>
  <si>
    <t xml:space="preserve">ZL201510588760.3 </t>
  </si>
  <si>
    <t>2017-0-1123</t>
  </si>
  <si>
    <t>一种Ce和Y共掺杂改性的封接微晶玻璃</t>
  </si>
  <si>
    <t xml:space="preserve">ZL201510314582.5 </t>
  </si>
  <si>
    <t>2017-0-1124</t>
  </si>
  <si>
    <t>一种紫菜金属螯合蛋白肽及其制备方法</t>
  </si>
  <si>
    <t>ZL201510067809.0</t>
  </si>
  <si>
    <t>2017-0-1125</t>
  </si>
  <si>
    <t>一种分等级结构碳插层MoS2@rGO的制备方法</t>
  </si>
  <si>
    <t>ZL201610212081.0</t>
  </si>
  <si>
    <t>2017-0-1126</t>
  </si>
  <si>
    <t>一种前景目标检测的IP核及方法</t>
  </si>
  <si>
    <t>ZL201410793059.0</t>
  </si>
  <si>
    <t>2017-0-1127</t>
  </si>
  <si>
    <t>长行程楔式节能型液压机及其工作方法</t>
  </si>
  <si>
    <t>ZL201610295438.6</t>
  </si>
  <si>
    <t>2017-0-1128</t>
  </si>
  <si>
    <t>采用模糊相似度匹配的电压暂降源在线定位方法</t>
  </si>
  <si>
    <t>ZL201510047847.X</t>
  </si>
  <si>
    <t>2017-0-1129</t>
  </si>
  <si>
    <t>一种可循环使用的可控释放纳米材料的制备方法</t>
  </si>
  <si>
    <t xml:space="preserve">ZL201410547810.9 </t>
  </si>
  <si>
    <t>2017-0-1130</t>
  </si>
  <si>
    <t>一种VOC吸收剂及其制备方法</t>
  </si>
  <si>
    <t xml:space="preserve">ZL201510576050.9 </t>
  </si>
  <si>
    <t>2017-0-1131</t>
  </si>
  <si>
    <t>一种锂电池正极材料及其制备方法</t>
  </si>
  <si>
    <t xml:space="preserve">ZL201510344514.3 </t>
  </si>
  <si>
    <t>2017-0-1132</t>
  </si>
  <si>
    <t>一种应用于实频仿真设计的校正方法</t>
  </si>
  <si>
    <t>201410802081.7</t>
  </si>
  <si>
    <t>福建星海通信科技有限公司</t>
  </si>
  <si>
    <t xml:space="preserve"> 福州市仓山区洋洽半道  </t>
  </si>
  <si>
    <t>2017-0-1133</t>
  </si>
  <si>
    <t>一种GPS数据入库处理方法和系统</t>
  </si>
  <si>
    <t>201410414439.9</t>
  </si>
  <si>
    <t>2017-0-1134</t>
  </si>
  <si>
    <t>一种小白鼠实验监测装置</t>
  </si>
  <si>
    <t>201610672160X</t>
  </si>
  <si>
    <t>2017-0-1135</t>
  </si>
  <si>
    <t>具备订餐的智能加汤装置</t>
  </si>
  <si>
    <t>2015102259509</t>
  </si>
  <si>
    <t>魏玉芳</t>
  </si>
  <si>
    <t>2017-0-1136</t>
  </si>
  <si>
    <t>一种便携式手持弯管器</t>
  </si>
  <si>
    <t>201610007704.0</t>
  </si>
  <si>
    <t>福州聚众鑫电子科技有限公司</t>
  </si>
  <si>
    <t>福州市仓山区城门镇刀石山路8号1号楼517</t>
  </si>
  <si>
    <t>2017-0-1137</t>
  </si>
  <si>
    <t>一种高精度微型工业打印机打印头</t>
  </si>
  <si>
    <t>201410755686.5</t>
  </si>
  <si>
    <t>2017-0-1138</t>
  </si>
  <si>
    <t>一种喷码打标机喷印头</t>
  </si>
  <si>
    <t>201610004624.x</t>
  </si>
  <si>
    <t>2017-0-1139</t>
  </si>
  <si>
    <t>一种多行字符的显示方法</t>
  </si>
  <si>
    <t>ZL201510097845.1</t>
  </si>
  <si>
    <t>福建新大陆通信科技股份有限公司</t>
  </si>
  <si>
    <t>福州市马尾开发区儒江东路70号（飞毛腿工业园）6#楼及5#楼二层至四层</t>
  </si>
  <si>
    <t>2017-0-1140</t>
  </si>
  <si>
    <t>一种OTT机顶盒生产老化稳定性的测试方法及系统</t>
  </si>
  <si>
    <t>ZL201510255564.4</t>
  </si>
  <si>
    <t>2017-0-1141</t>
  </si>
  <si>
    <t>高分辨率大视场连续变焦距摄像镜头及其控制方法</t>
  </si>
  <si>
    <t>ZL201510473214.5</t>
  </si>
  <si>
    <t>福建福光股份有限公司</t>
  </si>
  <si>
    <t>福州市马尾区江滨东大道158号</t>
  </si>
  <si>
    <t>2017-0-1142</t>
  </si>
  <si>
    <t>车载光学被动式消热差高清变焦镜头及其控制方法</t>
  </si>
  <si>
    <t>ZL201510409294.8</t>
  </si>
  <si>
    <t>2017-0-1143</t>
  </si>
  <si>
    <t>微型镜头转接结构及其转接罩和连接方法</t>
  </si>
  <si>
    <t>ZL201410774391.2</t>
  </si>
  <si>
    <t>2017-0-1144</t>
  </si>
  <si>
    <t>非制冷长波红外光学机械无热化镜头及其补偿调节方法</t>
  </si>
  <si>
    <t>ZL201510655548.4</t>
  </si>
  <si>
    <t>2017-0-1145</t>
  </si>
  <si>
    <t>一种长焦距可见光工业镜头的快速自动聚焦方法及系统</t>
  </si>
  <si>
    <t>ZL201410585995.2</t>
  </si>
  <si>
    <t>2017-0-1146</t>
  </si>
  <si>
    <t>利用回收轮胎脱硫橡胶粉末和木粉制备的复合材料</t>
  </si>
  <si>
    <t>ZL201610301176X</t>
  </si>
  <si>
    <t>程贤甦</t>
  </si>
  <si>
    <t>福建省福州市鼓楼区西江滨大道66号融侨锦江C区7号楼701单元</t>
  </si>
  <si>
    <t>2017-0-1147</t>
  </si>
  <si>
    <t>水池式四通三阀转换组合高效空调热水一体机及其工作方法</t>
  </si>
  <si>
    <t>ZL2015107235182</t>
  </si>
  <si>
    <t>康景安</t>
  </si>
  <si>
    <t>福建省福州市晋安区山洞口新村92-805</t>
  </si>
  <si>
    <t>2017-0-1148</t>
  </si>
  <si>
    <t>基于水位样本的洪水预报方法</t>
  </si>
  <si>
    <t>ZL2014106281390</t>
  </si>
  <si>
    <t>连承锴</t>
  </si>
  <si>
    <t>福建省福州市北门龙腰路左海筑家A3-701室</t>
  </si>
  <si>
    <t>2017-0-1149</t>
  </si>
  <si>
    <t>一株防治油茶象幼虫的金龟子绿僵菌及其应用</t>
  </si>
  <si>
    <t>ZL2015100551210</t>
  </si>
  <si>
    <t>福建省林业科学研究院</t>
  </si>
  <si>
    <t>福建省福州市新店上赤桥35号</t>
  </si>
  <si>
    <t>2017-0-1150</t>
  </si>
  <si>
    <t>用于乳腺癌中血管内皮生长因子检测的荧光生物传感器</t>
  </si>
  <si>
    <t>ZL2015100086168</t>
  </si>
  <si>
    <t>福建医科大学</t>
  </si>
  <si>
    <t>福建省福州市台江区交通路88号</t>
  </si>
  <si>
    <t>2017-0-1151</t>
  </si>
  <si>
    <t>基于类石墨相碳化氮纳米材料的荧光传感器的制备方法</t>
  </si>
  <si>
    <t>ZL2014106992195</t>
  </si>
  <si>
    <t>2017-0-1152</t>
  </si>
  <si>
    <t>一种应用新一代光通讯技术的车辆物联网系统</t>
  </si>
  <si>
    <t>201510807887.X</t>
  </si>
  <si>
    <t>林碧琴</t>
  </si>
  <si>
    <t>福建省福州市长乐市金峰镇华阳村村里41号</t>
  </si>
  <si>
    <t>2017-0-1153</t>
  </si>
  <si>
    <t>一种游艇真空成型的制备办法</t>
  </si>
  <si>
    <t>ZL 2015 1 0440045.5</t>
  </si>
  <si>
    <t>福建蓝海湾游艇发展有限公司</t>
  </si>
  <si>
    <t>福建省福州市罗源县罗源湾工业区二期3-4号厂房</t>
  </si>
  <si>
    <t>2017-0-1154</t>
  </si>
  <si>
    <t>管道水力发电站</t>
  </si>
  <si>
    <t>2012103453150</t>
  </si>
  <si>
    <t>柯航升</t>
  </si>
  <si>
    <t>福建省永泰县东洋乡东洋村东洋街1号</t>
  </si>
  <si>
    <t>2017-0-1155</t>
  </si>
  <si>
    <t>一种多晶片研磨装置及其研磨方法</t>
  </si>
  <si>
    <t>ZL201510436501.9</t>
  </si>
  <si>
    <t>福州恒光光电有限公司</t>
  </si>
  <si>
    <t>福州市开发区M9511工业园4号楼三层（马尾工业建总内）</t>
  </si>
  <si>
    <t>2017-0-1156</t>
  </si>
  <si>
    <t>基于搜索空间缩减的连续定位方法</t>
  </si>
  <si>
    <t>ZL 201410335025.7</t>
  </si>
  <si>
    <t>2017-0-1157</t>
  </si>
  <si>
    <t>一种碳基材料/聚合物复合材料及其制备方法</t>
  </si>
  <si>
    <t>ZL 201510340083.3</t>
  </si>
  <si>
    <t>2017-0-1158</t>
  </si>
  <si>
    <t>一种金鱼卵低温保存的方法</t>
  </si>
  <si>
    <t>ZL 201510414888.8</t>
  </si>
  <si>
    <t>2017-0-1159</t>
  </si>
  <si>
    <t>一种红曲醋豆的制备方法</t>
  </si>
  <si>
    <t>ZL 201510027557.9</t>
  </si>
  <si>
    <t>2017-0-1160</t>
  </si>
  <si>
    <t>一种基于梯度特征的遥感影像建筑物区域检测方法</t>
  </si>
  <si>
    <t>ZL 201510220727.5</t>
  </si>
  <si>
    <t>2017-0-1161</t>
  </si>
  <si>
    <t>一种电极摆动式液体电导率测量方法</t>
  </si>
  <si>
    <t>ZL 201410830508.4</t>
  </si>
  <si>
    <t>2017-0-1162</t>
  </si>
  <si>
    <t>一种基于气压计检测凝血酶的方法</t>
  </si>
  <si>
    <t>ZL 201510363108.1</t>
  </si>
  <si>
    <t>2017-0-1163</t>
  </si>
  <si>
    <t xml:space="preserve">一种电极旋转式液体电导率测量方法 </t>
  </si>
  <si>
    <t>ZL 201410827061.5</t>
  </si>
  <si>
    <t>2017-0-1164</t>
  </si>
  <si>
    <t>一种光纤熔接机的光纤对准机构的光纤自动对准算法</t>
  </si>
  <si>
    <t>ZL 201410495949.3</t>
  </si>
  <si>
    <t>2017-0-1165</t>
  </si>
  <si>
    <t>一种不同群速度信号同时获取的装置及其方法</t>
  </si>
  <si>
    <t>ZL 201510067246.5</t>
  </si>
  <si>
    <t>2017-0-1166</t>
  </si>
  <si>
    <t>一种流域山洪风险识别与提取方法</t>
  </si>
  <si>
    <t>ZL 201410534258.X</t>
  </si>
  <si>
    <t>2017-0-1167</t>
  </si>
  <si>
    <t xml:space="preserve"> 一种具有抗菌活性的非蛋白质氨基酸及其制备方法 </t>
  </si>
  <si>
    <t>ZL 201610226061.9</t>
  </si>
  <si>
    <t>2017-0-1168</t>
  </si>
  <si>
    <r>
      <t>锂离子电池用Ge/GeO</t>
    </r>
    <r>
      <rPr>
        <vertAlign val="subscript"/>
        <sz val="10"/>
        <rFont val="宋体"/>
        <family val="0"/>
      </rPr>
      <t>2</t>
    </r>
    <r>
      <rPr>
        <sz val="10"/>
        <rFont val="宋体"/>
        <family val="0"/>
      </rPr>
      <t>-介孔碳复合电极材料制备及其应用</t>
    </r>
  </si>
  <si>
    <t>ZL 201510558661.0</t>
  </si>
  <si>
    <t>2017-0-1169</t>
  </si>
  <si>
    <t>一种基于规则的软件体系结构层性能优化模型的建模方法</t>
  </si>
  <si>
    <t>ZL 201410545880.0</t>
  </si>
  <si>
    <t>2017-0-1170</t>
  </si>
  <si>
    <t>一种实时室内定位系统及方法</t>
  </si>
  <si>
    <t>ZL 201410259297.3</t>
  </si>
  <si>
    <t>2017-0-1171</t>
  </si>
  <si>
    <t>利用DNA吸附柱快速提取植物DNA的试剂盒及方法</t>
  </si>
  <si>
    <t>ZL 201410449599.7</t>
  </si>
  <si>
    <t>2017-0-1172</t>
  </si>
  <si>
    <t>一种复杂表面物体体积的非接触式光学测量方法及装置</t>
  </si>
  <si>
    <t>ZL 201410480881.1</t>
  </si>
  <si>
    <t>2017-0-1173</t>
  </si>
  <si>
    <t xml:space="preserve"> 一种基于规则的软件体系结构层性能演化优化方法 </t>
  </si>
  <si>
    <t>ZL 201410546025.1</t>
  </si>
  <si>
    <t>2017-0-1174</t>
  </si>
  <si>
    <t>201310742886.2</t>
  </si>
  <si>
    <r>
      <rPr>
        <sz val="10"/>
        <color indexed="8"/>
        <rFont val="宋体"/>
        <family val="0"/>
      </rPr>
      <t>福州市软件大道</t>
    </r>
    <r>
      <rPr>
        <sz val="10"/>
        <color indexed="8"/>
        <rFont val="Times New Roman"/>
        <family val="1"/>
      </rPr>
      <t>89</t>
    </r>
    <r>
      <rPr>
        <sz val="10"/>
        <color indexed="8"/>
        <rFont val="宋体"/>
        <family val="0"/>
      </rPr>
      <t>号福州软件园一区</t>
    </r>
    <r>
      <rPr>
        <sz val="10"/>
        <color indexed="8"/>
        <rFont val="Times New Roman"/>
        <family val="1"/>
      </rPr>
      <t>23号楼</t>
    </r>
  </si>
  <si>
    <t>2017-0-1175</t>
  </si>
  <si>
    <t>一种新的桩基托换的结构与方法</t>
  </si>
  <si>
    <t>201610640831.4</t>
  </si>
  <si>
    <t>福州轨道交通设计院有限公司</t>
  </si>
  <si>
    <t>福建省福州市仓山区金洲北路20号4号楼4层</t>
  </si>
  <si>
    <t>2017-0-1176</t>
  </si>
  <si>
    <t>即热式空气源热泵热水器及其控制方法</t>
  </si>
  <si>
    <t>ZL201210570334.3</t>
  </si>
  <si>
    <r>
      <t>福州斯狄</t>
    </r>
    <r>
      <rPr>
        <sz val="10"/>
        <color indexed="8"/>
        <rFont val="宋体"/>
        <family val="0"/>
      </rPr>
      <t>渢电热水器有限公司</t>
    </r>
  </si>
  <si>
    <t>福州市鼓楼区铜盘路323号五凤工业区7号楼</t>
  </si>
  <si>
    <t>2017-0-1177</t>
  </si>
  <si>
    <t>家居免布线的LED灯饰控制器</t>
  </si>
  <si>
    <t>2016104507207</t>
  </si>
  <si>
    <t>2017-0-1178</t>
  </si>
  <si>
    <t>一种气水快速混合的臭氧接触反应池</t>
  </si>
  <si>
    <t xml:space="preserve">201310081641.X </t>
  </si>
  <si>
    <t>福建新大陆环保科技有限公司</t>
  </si>
  <si>
    <t>福州市马尾区儒江西路1号</t>
  </si>
  <si>
    <t>2017-0-1179</t>
  </si>
  <si>
    <t>一种排气膨胀罐及应用其的臭氧发生系统</t>
  </si>
  <si>
    <t>201310024822.9</t>
  </si>
  <si>
    <t>2017-0-1180</t>
  </si>
  <si>
    <t>一种消除高血糖毒性以保护血管的方剂及制备方法与用途</t>
  </si>
  <si>
    <t>201410599300.6</t>
  </si>
  <si>
    <t>福建中医药大学附属人民医院</t>
  </si>
  <si>
    <r>
      <rPr>
        <sz val="10"/>
        <color indexed="8"/>
        <rFont val="宋体"/>
        <family val="0"/>
      </rPr>
      <t>台江区八一七中路</t>
    </r>
    <r>
      <rPr>
        <sz val="10"/>
        <color indexed="8"/>
        <rFont val="Times New Roman"/>
        <family val="1"/>
      </rPr>
      <t>602</t>
    </r>
    <r>
      <rPr>
        <sz val="10"/>
        <color indexed="8"/>
        <rFont val="宋体"/>
        <family val="0"/>
      </rPr>
      <t>号</t>
    </r>
  </si>
  <si>
    <t>2017-0-1181</t>
  </si>
  <si>
    <t>邮件阅读系统及方法</t>
  </si>
  <si>
    <t>ZL201310731049.X</t>
  </si>
  <si>
    <t>福建伊时代信息科技股份有限公司</t>
  </si>
  <si>
    <t>福州市马尾区星发路8号</t>
  </si>
  <si>
    <t>2017-0-1182</t>
  </si>
  <si>
    <t>网络数据分配装置及具有该网络数据分配装置的系统</t>
  </si>
  <si>
    <t>ZL201310731149.2</t>
  </si>
  <si>
    <t>2017-0-1183</t>
  </si>
  <si>
    <t>体外诱导生成含L-ASPaseII的红细胞药物的方法</t>
  </si>
  <si>
    <t>201310132901.1</t>
  </si>
  <si>
    <t>福建三一造血技术有限公司</t>
  </si>
  <si>
    <r>
      <t>福建省福州市闽侯县上街镇科技东路福州高新区</t>
    </r>
    <r>
      <rPr>
        <sz val="10"/>
        <color indexed="8"/>
        <rFont val="Times New Roman"/>
        <family val="1"/>
      </rPr>
      <t>“</t>
    </r>
    <r>
      <rPr>
        <sz val="10"/>
        <color indexed="8"/>
        <rFont val="宋体"/>
        <family val="0"/>
      </rPr>
      <t>海西高新技术产业园</t>
    </r>
    <r>
      <rPr>
        <sz val="10"/>
        <color indexed="8"/>
        <rFont val="Times New Roman"/>
        <family val="1"/>
      </rPr>
      <t>”</t>
    </r>
    <r>
      <rPr>
        <sz val="10"/>
        <color indexed="8"/>
        <rFont val="宋体"/>
        <family val="0"/>
      </rPr>
      <t>创新园</t>
    </r>
    <r>
      <rPr>
        <sz val="10"/>
        <color indexed="8"/>
        <rFont val="Times New Roman"/>
        <family val="1"/>
      </rPr>
      <t>10</t>
    </r>
    <r>
      <rPr>
        <sz val="10"/>
        <color indexed="8"/>
        <rFont val="宋体"/>
        <family val="0"/>
      </rPr>
      <t>号楼</t>
    </r>
    <r>
      <rPr>
        <sz val="10"/>
        <color indexed="8"/>
        <rFont val="Times New Roman"/>
        <family val="1"/>
      </rPr>
      <t>1</t>
    </r>
  </si>
  <si>
    <t xml:space="preserve"> 福建省专利资助汇总表</t>
  </si>
  <si>
    <t>资助金额</t>
  </si>
  <si>
    <t>2017-1-781</t>
  </si>
  <si>
    <t>2017-1-782</t>
  </si>
  <si>
    <t>2017-1-783</t>
  </si>
  <si>
    <t>2017-1-784</t>
  </si>
  <si>
    <t>2017-1-785</t>
  </si>
  <si>
    <t>2017-1-786</t>
  </si>
  <si>
    <t>2017-1-787</t>
  </si>
  <si>
    <t>2017-1-788</t>
  </si>
  <si>
    <t>2017-1-789</t>
  </si>
  <si>
    <t>2017-1-790</t>
  </si>
  <si>
    <t>2017-1-791</t>
  </si>
  <si>
    <t>2017-1-792</t>
  </si>
  <si>
    <t>2017-1-793</t>
  </si>
  <si>
    <t>2017-1-794</t>
  </si>
  <si>
    <t>2017-1-795</t>
  </si>
  <si>
    <t>2017-1-796</t>
  </si>
  <si>
    <t>2017-1-797</t>
  </si>
  <si>
    <t>2017-1-798</t>
  </si>
  <si>
    <t>2017-1-799</t>
  </si>
  <si>
    <t>2017-1-800</t>
  </si>
  <si>
    <t>2017-1-801</t>
  </si>
  <si>
    <t>2017-1-802</t>
  </si>
  <si>
    <t>2017-1-803</t>
  </si>
  <si>
    <t>2017-1-804</t>
  </si>
  <si>
    <t>2017-1-805</t>
  </si>
  <si>
    <t>2017-1-806</t>
  </si>
  <si>
    <t>2017-1-807</t>
  </si>
  <si>
    <t>2017-1-808</t>
  </si>
  <si>
    <t>2017-1-809</t>
  </si>
  <si>
    <t>2017-1-810</t>
  </si>
  <si>
    <t>2017-1-811</t>
  </si>
  <si>
    <t>2017-1-812</t>
  </si>
  <si>
    <t>2017-1-813</t>
  </si>
  <si>
    <t>2017-1-814</t>
  </si>
  <si>
    <t>2017-1-815</t>
  </si>
  <si>
    <t>2017-1-816</t>
  </si>
  <si>
    <t>2017-1-817</t>
  </si>
  <si>
    <t>2017-1-818</t>
  </si>
  <si>
    <t>2017-1-819</t>
  </si>
  <si>
    <t>2017-1-820</t>
  </si>
  <si>
    <t>2017-1-821</t>
  </si>
  <si>
    <t>2017-1-822</t>
  </si>
  <si>
    <t>2017-1-823</t>
  </si>
  <si>
    <t>2017-1-824</t>
  </si>
  <si>
    <t>2017-1-825</t>
  </si>
  <si>
    <t>2017-1-826</t>
  </si>
  <si>
    <t>2017-1-827</t>
  </si>
  <si>
    <t>2017-1-828</t>
  </si>
  <si>
    <t>2017-1-829</t>
  </si>
  <si>
    <t>2017-1-830</t>
  </si>
  <si>
    <t>2017-1-831</t>
  </si>
  <si>
    <t>2017-1-832</t>
  </si>
  <si>
    <t>2017-1-833</t>
  </si>
  <si>
    <t>2017-1-834</t>
  </si>
  <si>
    <t>2017-1-835</t>
  </si>
  <si>
    <t>2017-1-836</t>
  </si>
  <si>
    <t>2017-1-837</t>
  </si>
  <si>
    <t>2017-1-838</t>
  </si>
  <si>
    <t>2017-1-839</t>
  </si>
  <si>
    <t>2017-1-840</t>
  </si>
  <si>
    <t>2017-1-841</t>
  </si>
  <si>
    <t>2017-1-842</t>
  </si>
  <si>
    <t>2017-1-843</t>
  </si>
  <si>
    <t>2017-1-844</t>
  </si>
  <si>
    <t>2017-1-845</t>
  </si>
  <si>
    <t>2017-1-846</t>
  </si>
  <si>
    <t>2017-1-847</t>
  </si>
  <si>
    <t>2017-1-848</t>
  </si>
  <si>
    <t>2017-1-849</t>
  </si>
  <si>
    <t>2017-1-850</t>
  </si>
  <si>
    <t>2017-1-851</t>
  </si>
  <si>
    <t>2017-1-852</t>
  </si>
  <si>
    <t>2017-1-853</t>
  </si>
  <si>
    <t>2017-1-854</t>
  </si>
  <si>
    <t>2017-1-855</t>
  </si>
  <si>
    <t>2017-1-856</t>
  </si>
  <si>
    <t>2017-1-857</t>
  </si>
  <si>
    <t>2017-1-858</t>
  </si>
  <si>
    <t>2017-1-859</t>
  </si>
  <si>
    <t>2017-1-860</t>
  </si>
  <si>
    <t>2017-1-861</t>
  </si>
  <si>
    <t>2017-1-862</t>
  </si>
  <si>
    <t>2017-1-863</t>
  </si>
  <si>
    <t>2017-1-864</t>
  </si>
  <si>
    <t>2017-1-865</t>
  </si>
  <si>
    <t>2017-1-866</t>
  </si>
  <si>
    <t>2017-1-867</t>
  </si>
  <si>
    <t>2017-1-868</t>
  </si>
  <si>
    <t>2017-1-869</t>
  </si>
  <si>
    <t>2017-1-870</t>
  </si>
  <si>
    <t>2017-1-871</t>
  </si>
  <si>
    <t>2017-1-872</t>
  </si>
  <si>
    <t>2017-1-873</t>
  </si>
  <si>
    <t>2017-1-874</t>
  </si>
  <si>
    <t>2017-1-875</t>
  </si>
  <si>
    <t>2017-1-876</t>
  </si>
  <si>
    <t>2017-1-877</t>
  </si>
  <si>
    <t>2017-1-878</t>
  </si>
  <si>
    <t>2017-1-879</t>
  </si>
  <si>
    <t>2017-1-880</t>
  </si>
  <si>
    <t>2017-1-881</t>
  </si>
  <si>
    <t>2017-1-882</t>
  </si>
  <si>
    <t>2017-1-883</t>
  </si>
  <si>
    <t>2017-1-884</t>
  </si>
  <si>
    <t>2017-1-885</t>
  </si>
  <si>
    <t>2017-1-886</t>
  </si>
  <si>
    <t>2017-1-887</t>
  </si>
  <si>
    <t>2017-1-888</t>
  </si>
  <si>
    <t>2017-1-889</t>
  </si>
  <si>
    <t>2017-1-890</t>
  </si>
  <si>
    <t>2017-1-891</t>
  </si>
  <si>
    <t>2017-1-892</t>
  </si>
  <si>
    <t>2017-1-893</t>
  </si>
  <si>
    <t>2017-1-894</t>
  </si>
  <si>
    <t>2017-1-895</t>
  </si>
  <si>
    <t>2017-1-896</t>
  </si>
  <si>
    <t>2017-1-897</t>
  </si>
  <si>
    <t>2017-1-898</t>
  </si>
  <si>
    <t>2017-1-899</t>
  </si>
  <si>
    <t>2017-1-900</t>
  </si>
  <si>
    <t>2017-1-901</t>
  </si>
  <si>
    <t>2017-1-902</t>
  </si>
  <si>
    <t>2017-1-903</t>
  </si>
  <si>
    <t>2017-1-904</t>
  </si>
  <si>
    <t>2017-1-905</t>
  </si>
  <si>
    <t>2017-1-906</t>
  </si>
  <si>
    <t>2017-1-907</t>
  </si>
  <si>
    <t>2017-1-908</t>
  </si>
  <si>
    <t>2017-1-909</t>
  </si>
  <si>
    <t>2017-1-910</t>
  </si>
  <si>
    <t>2017-1-911</t>
  </si>
  <si>
    <t>2017-1-912</t>
  </si>
  <si>
    <t>2017-1-913</t>
  </si>
  <si>
    <t>2017-1-914</t>
  </si>
  <si>
    <t>2017-1-915</t>
  </si>
  <si>
    <t>2017-1-916</t>
  </si>
  <si>
    <t>2017-1-917</t>
  </si>
  <si>
    <t>2017-1-918</t>
  </si>
  <si>
    <t>2017-1-919</t>
  </si>
  <si>
    <t>2017-1-920</t>
  </si>
  <si>
    <t>2017-1-921</t>
  </si>
  <si>
    <t>2017-1-922</t>
  </si>
  <si>
    <t>2017-1-923</t>
  </si>
  <si>
    <t>2017-1-924</t>
  </si>
  <si>
    <t>2017-1-925</t>
  </si>
  <si>
    <t>2017-1-926</t>
  </si>
  <si>
    <t>2017-1-927</t>
  </si>
  <si>
    <t>2017-1-928</t>
  </si>
  <si>
    <t>2017-1-929</t>
  </si>
  <si>
    <t>2017-1-930</t>
  </si>
  <si>
    <t>2017-1-931</t>
  </si>
  <si>
    <t>2017-1-932</t>
  </si>
  <si>
    <t>2017-1-933</t>
  </si>
  <si>
    <t>2017-1-934</t>
  </si>
  <si>
    <t>2017-1-935</t>
  </si>
  <si>
    <t>2017-1-936</t>
  </si>
  <si>
    <t>2017-1-937</t>
  </si>
  <si>
    <t>2017-1-938</t>
  </si>
  <si>
    <t>2017-1-939</t>
  </si>
  <si>
    <t>2017-1-940</t>
  </si>
  <si>
    <t>2017-1-941</t>
  </si>
  <si>
    <t>2017-1-942</t>
  </si>
  <si>
    <t>2017-1-943</t>
  </si>
  <si>
    <t>2017-1-944</t>
  </si>
  <si>
    <t>2017-1-945</t>
  </si>
  <si>
    <t>2017-1-946</t>
  </si>
  <si>
    <t>2017-1-947</t>
  </si>
  <si>
    <t>2017-1-948</t>
  </si>
  <si>
    <t>2017-1-949</t>
  </si>
  <si>
    <t>2017-1-950</t>
  </si>
  <si>
    <t>2017-1-951</t>
  </si>
  <si>
    <t>2017-1-952</t>
  </si>
  <si>
    <t>2017-1-953</t>
  </si>
  <si>
    <t>2017-1-954</t>
  </si>
  <si>
    <t>2017-1-955</t>
  </si>
  <si>
    <t>2017-1-956</t>
  </si>
  <si>
    <t>2017-1-957</t>
  </si>
  <si>
    <t>2017-1-958</t>
  </si>
  <si>
    <t>2017-1-959</t>
  </si>
  <si>
    <t>2017-1-960</t>
  </si>
  <si>
    <t>2017-1-961</t>
  </si>
  <si>
    <t>2017-1-962</t>
  </si>
  <si>
    <t>2017-1-963</t>
  </si>
  <si>
    <t>2017-1-964</t>
  </si>
  <si>
    <t>2017-1-965</t>
  </si>
  <si>
    <t>2017-1-966</t>
  </si>
  <si>
    <t>2017-1-967</t>
  </si>
  <si>
    <t>2017-1-968</t>
  </si>
  <si>
    <t>2017-1-969</t>
  </si>
  <si>
    <t>2017-1-970</t>
  </si>
  <si>
    <t>2017-1-971</t>
  </si>
  <si>
    <t>一种鲍鱼加工设备</t>
  </si>
  <si>
    <t>201510845239.3</t>
  </si>
  <si>
    <t>福州睿创纺织科技有限公司</t>
  </si>
  <si>
    <t>福建省长乐市南进城路东侧安泰花园3#楼17号</t>
  </si>
  <si>
    <t>只有省资助，没有市奖励</t>
  </si>
  <si>
    <t>2017-1-972</t>
  </si>
  <si>
    <t>2017-1-973</t>
  </si>
  <si>
    <t>2017-1-974</t>
  </si>
  <si>
    <t>2017-1-975</t>
  </si>
  <si>
    <t>2017-1-976</t>
  </si>
  <si>
    <t>2017-1-977</t>
  </si>
  <si>
    <t>2017-1-978</t>
  </si>
  <si>
    <t>2017-1-979</t>
  </si>
  <si>
    <t>2017-1-980</t>
  </si>
  <si>
    <t>2017-1-981</t>
  </si>
  <si>
    <t>2017-1-982</t>
  </si>
  <si>
    <t>2017-1-983</t>
  </si>
  <si>
    <t>2017-1-984</t>
  </si>
  <si>
    <t>2017-1-985</t>
  </si>
  <si>
    <t>2017-1-986</t>
  </si>
  <si>
    <t>2017-1-987</t>
  </si>
  <si>
    <t>2017-1-988</t>
  </si>
  <si>
    <t>2017-1-989</t>
  </si>
  <si>
    <t>2017-1-990</t>
  </si>
  <si>
    <t>2017-1-991</t>
  </si>
  <si>
    <t>2017-1-992</t>
  </si>
  <si>
    <t>2017-1-993</t>
  </si>
  <si>
    <t>2017-1-994</t>
  </si>
  <si>
    <t>2017-1-995</t>
  </si>
  <si>
    <t>2017-1-996</t>
  </si>
  <si>
    <t>2017-1-997</t>
  </si>
  <si>
    <t>2017-1-998</t>
  </si>
  <si>
    <t>2017-1-999</t>
  </si>
  <si>
    <t>2017-1-1000</t>
  </si>
  <si>
    <t>2017-1-1001</t>
  </si>
  <si>
    <t>2017-1-1002</t>
  </si>
  <si>
    <t>2017-1-1003</t>
  </si>
  <si>
    <t>2017-1-1004</t>
  </si>
  <si>
    <t>2017-1-1005</t>
  </si>
  <si>
    <t>2017-1-1006</t>
  </si>
  <si>
    <t>2017-1-1007</t>
  </si>
  <si>
    <t>2017-1-1008</t>
  </si>
  <si>
    <t>2017-1-1009</t>
  </si>
  <si>
    <t>2017-1-1010</t>
  </si>
  <si>
    <t>2017-1-1011</t>
  </si>
  <si>
    <t>2017-1-1012</t>
  </si>
  <si>
    <t>2017-1-1013</t>
  </si>
  <si>
    <t>2017-1-1014</t>
  </si>
  <si>
    <t>2017-1-1015</t>
  </si>
  <si>
    <t>2017-1-1016</t>
  </si>
  <si>
    <t>2017-1-1017</t>
  </si>
  <si>
    <t>2017-1-1018</t>
  </si>
  <si>
    <t>2017-1-1019</t>
  </si>
  <si>
    <t>2017-1-1020</t>
  </si>
  <si>
    <t>2017-1-1021</t>
  </si>
  <si>
    <t>2017-1-1022</t>
  </si>
  <si>
    <t>201610454640.9</t>
  </si>
  <si>
    <t>2017-1-1023</t>
  </si>
  <si>
    <t>2017-1-1024</t>
  </si>
  <si>
    <t>2017-1-1025</t>
  </si>
  <si>
    <r>
      <t>福州市高新技术产业开发区海西园创新楼</t>
    </r>
    <r>
      <rPr>
        <sz val="10"/>
        <color indexed="8"/>
        <rFont val="Times New Roman"/>
        <family val="1"/>
      </rPr>
      <t>7</t>
    </r>
    <r>
      <rPr>
        <sz val="10"/>
        <color indexed="8"/>
        <rFont val="宋体"/>
        <family val="0"/>
      </rPr>
      <t>栋</t>
    </r>
  </si>
  <si>
    <t>2017-1-1026</t>
  </si>
  <si>
    <t>2017-1-1027</t>
  </si>
  <si>
    <t>2017-1-1028</t>
  </si>
  <si>
    <t>2017-1-1029</t>
  </si>
  <si>
    <t>2017-1-1030</t>
  </si>
  <si>
    <t>2017-1-1031</t>
  </si>
  <si>
    <t>2017-1-1032</t>
  </si>
  <si>
    <t>2017-1-1033</t>
  </si>
  <si>
    <t>2017-1-1034</t>
  </si>
  <si>
    <t>2017-1-1035</t>
  </si>
  <si>
    <t>2017-1-1036</t>
  </si>
  <si>
    <t>2017-1-1037</t>
  </si>
  <si>
    <t>2017-1-1038</t>
  </si>
  <si>
    <t>2017-1-1039</t>
  </si>
  <si>
    <t>2017-1-1040</t>
  </si>
  <si>
    <t>福州大学城学园路2号  350116</t>
  </si>
  <si>
    <t>2017-1-1041</t>
  </si>
  <si>
    <t>2017-1-1042</t>
  </si>
  <si>
    <t>2017-1-1043</t>
  </si>
  <si>
    <t>2017-1-1044</t>
  </si>
  <si>
    <t>2017-1-1045</t>
  </si>
  <si>
    <t>2017-1-1046</t>
  </si>
  <si>
    <t>2017-1-1047</t>
  </si>
  <si>
    <t>2017-1-1048</t>
  </si>
  <si>
    <t>2017-1-1049</t>
  </si>
  <si>
    <t>2017-1-1050</t>
  </si>
  <si>
    <t>2017-1-1051</t>
  </si>
  <si>
    <t>2017-1-1052</t>
  </si>
  <si>
    <t>2017-1-1053</t>
  </si>
  <si>
    <t>2017-1-1054</t>
  </si>
  <si>
    <t>2017-1-1055</t>
  </si>
  <si>
    <t>2017-1-1056</t>
  </si>
  <si>
    <t>2017-1-1057</t>
  </si>
  <si>
    <t>2017-1-1058</t>
  </si>
  <si>
    <t>2017-1-1059</t>
  </si>
  <si>
    <t>2017-1-1060</t>
  </si>
  <si>
    <t>2017-1-1061</t>
  </si>
  <si>
    <t>2017-1-1062</t>
  </si>
  <si>
    <t>2017-1-1063</t>
  </si>
  <si>
    <t>2017-1-1064</t>
  </si>
  <si>
    <t>2017-1-1065</t>
  </si>
  <si>
    <t>2017-1-1066</t>
  </si>
  <si>
    <t>2017-1-1067</t>
  </si>
  <si>
    <t>2017-1-1068</t>
  </si>
  <si>
    <t>2017-1-1069</t>
  </si>
  <si>
    <t>2017-1-1070</t>
  </si>
  <si>
    <t>2017-1-1071</t>
  </si>
  <si>
    <t>2017-1-1072</t>
  </si>
  <si>
    <t>2017-1-1073</t>
  </si>
  <si>
    <t>2017-1-1074</t>
  </si>
  <si>
    <t>2017-1-1075</t>
  </si>
  <si>
    <t>2017-1-1076</t>
  </si>
  <si>
    <t>2017-1-1077</t>
  </si>
  <si>
    <t>2017-1-1078</t>
  </si>
  <si>
    <t>2017-1-1079</t>
  </si>
  <si>
    <t>2017-1-1080</t>
  </si>
  <si>
    <t>2017-1-1081</t>
  </si>
  <si>
    <t>2017-1-1082</t>
  </si>
  <si>
    <t>2017-1-1083</t>
  </si>
  <si>
    <t>2017-1-1084</t>
  </si>
  <si>
    <t>2017-1-1085</t>
  </si>
  <si>
    <t>2017-1-1086</t>
  </si>
  <si>
    <t>2017-1-1087</t>
  </si>
  <si>
    <t>2017-1-1088</t>
  </si>
  <si>
    <t>2017-1-1089</t>
  </si>
  <si>
    <t>2017-1-1090</t>
  </si>
  <si>
    <t>2017-1-1091</t>
  </si>
  <si>
    <t>2017-1-1092</t>
  </si>
  <si>
    <t>2017-1-1093</t>
  </si>
  <si>
    <t>2017-1-1094</t>
  </si>
  <si>
    <t>2017-1-1095</t>
  </si>
  <si>
    <t>2017-1-1096</t>
  </si>
  <si>
    <t>2017-1-1097</t>
  </si>
  <si>
    <t>2017-1-1098</t>
  </si>
  <si>
    <t>2017-1-1099</t>
  </si>
  <si>
    <t>2017-1-1100</t>
  </si>
  <si>
    <t>2017-1-1101</t>
  </si>
  <si>
    <t>2017-1-1102</t>
  </si>
  <si>
    <t>2017-1-1103</t>
  </si>
  <si>
    <t>2017-1-1104</t>
  </si>
  <si>
    <t>2017-1-1105</t>
  </si>
  <si>
    <t>2017-1-1106</t>
  </si>
  <si>
    <t>2017-1-1107</t>
  </si>
  <si>
    <t>2017-1-1108</t>
  </si>
  <si>
    <t>2017-1-1109</t>
  </si>
  <si>
    <t>2017-1-1110</t>
  </si>
  <si>
    <t>2017-1-1111</t>
  </si>
  <si>
    <t>2017-1-1112</t>
  </si>
  <si>
    <t>2017-1-1113</t>
  </si>
  <si>
    <t>2017-1-1114</t>
  </si>
  <si>
    <t>2017-1-1115</t>
  </si>
  <si>
    <t>2017-1-1116</t>
  </si>
  <si>
    <t>2017-1-1117</t>
  </si>
  <si>
    <t>2017-1-1118</t>
  </si>
  <si>
    <t>2017-1-1119</t>
  </si>
  <si>
    <t>2017-1-1120</t>
  </si>
  <si>
    <t>2017-1-1121</t>
  </si>
  <si>
    <t>2017-1-1122</t>
  </si>
  <si>
    <t>2017-1-1123</t>
  </si>
  <si>
    <t>2017-1-1124</t>
  </si>
  <si>
    <t>2017-1-1125</t>
  </si>
  <si>
    <t>2017-1-1126</t>
  </si>
  <si>
    <t>2017-1-1127</t>
  </si>
  <si>
    <t>2017-1-1128</t>
  </si>
  <si>
    <t>2017-1-1129</t>
  </si>
  <si>
    <t>2017-1-1130</t>
  </si>
  <si>
    <t>2017-1-1131</t>
  </si>
  <si>
    <t>2017-1-1132</t>
  </si>
  <si>
    <t>2017-1-1133</t>
  </si>
  <si>
    <t>2017-1-1134</t>
  </si>
  <si>
    <t>2017-1-1135</t>
  </si>
  <si>
    <t>2017-1-1136</t>
  </si>
  <si>
    <t>2017-1-1137</t>
  </si>
  <si>
    <t>2017-1-1138</t>
  </si>
  <si>
    <t>2017-1-1139</t>
  </si>
  <si>
    <t>2017-1-1140</t>
  </si>
  <si>
    <t>2017-1-1141</t>
  </si>
  <si>
    <t>2017-1-1142</t>
  </si>
  <si>
    <t>2017-1-1143</t>
  </si>
  <si>
    <t>2017-1-1144</t>
  </si>
  <si>
    <t>2017-1-1145</t>
  </si>
  <si>
    <t>2017-1-1146</t>
  </si>
  <si>
    <t>2017-1-1147</t>
  </si>
  <si>
    <t>2017-1-1148</t>
  </si>
  <si>
    <t>2017-1-1149</t>
  </si>
  <si>
    <t>2017-1-1150</t>
  </si>
  <si>
    <t>2017-1-1151</t>
  </si>
  <si>
    <t>2017-1-1152</t>
  </si>
  <si>
    <t>2017-1-1153</t>
  </si>
  <si>
    <t>2017-1-1154</t>
  </si>
  <si>
    <t>2017-1-1155</t>
  </si>
  <si>
    <t>2017-1-1156</t>
  </si>
  <si>
    <t>2017-1-1157</t>
  </si>
  <si>
    <t>2017-1-1158</t>
  </si>
  <si>
    <t>2017-1-1159</t>
  </si>
  <si>
    <t>2017-1-1160</t>
  </si>
  <si>
    <t>2017-1-1161</t>
  </si>
  <si>
    <t>2017-1-1162</t>
  </si>
  <si>
    <t>2017-1-1163</t>
  </si>
  <si>
    <t>2017-1-1164</t>
  </si>
  <si>
    <t>2017-1-1165</t>
  </si>
  <si>
    <t>2017-1-1166</t>
  </si>
  <si>
    <t>2017-1-1167</t>
  </si>
  <si>
    <t>2017-1-1168</t>
  </si>
  <si>
    <t>2017-1-1169</t>
  </si>
  <si>
    <t>2017-1-1170</t>
  </si>
  <si>
    <t>2017-1-1171</t>
  </si>
  <si>
    <t>2017-1-1172</t>
  </si>
  <si>
    <t>2017-1-1173</t>
  </si>
  <si>
    <t>2017-1-1174</t>
  </si>
  <si>
    <t>2017-1-1175</t>
  </si>
  <si>
    <t>2017-1-1176</t>
  </si>
  <si>
    <t>2017-1-1177</t>
  </si>
  <si>
    <t>2017-1-1178</t>
  </si>
  <si>
    <t>ZL2016104507207</t>
  </si>
  <si>
    <t>2017-1-1179</t>
  </si>
  <si>
    <t>2017-1-1180</t>
  </si>
  <si>
    <t>2017-1-1181</t>
  </si>
  <si>
    <t>2017-1-1182</t>
  </si>
  <si>
    <t>2017-1-1183</t>
  </si>
  <si>
    <t>2017-1-1184</t>
  </si>
  <si>
    <t>国外专利奖励</t>
  </si>
  <si>
    <t>2017-B-7</t>
  </si>
  <si>
    <t>密钥下载方法、管理方法、下载管理方法及装置和系统</t>
  </si>
  <si>
    <t>US9705672B2</t>
  </si>
  <si>
    <t>美国</t>
  </si>
  <si>
    <t>国外专利资助与PCT</t>
  </si>
  <si>
    <t>2017-A-43</t>
  </si>
  <si>
    <t>部分或整体人体轮廓数据的获取装置和方法及其应用方法</t>
  </si>
  <si>
    <t>pct/cn2017/075015</t>
  </si>
  <si>
    <t>林项武</t>
  </si>
  <si>
    <t>福建省福州市工业路181号味精厂宿舍4座304</t>
  </si>
  <si>
    <t>pct</t>
  </si>
  <si>
    <t>2017-A-44</t>
  </si>
  <si>
    <t>2017-A-45</t>
  </si>
  <si>
    <t>自动调整风叶式真空风力发电机及其建造方法</t>
  </si>
  <si>
    <t>PCT/CN2017/093003</t>
  </si>
  <si>
    <t>吴秀华</t>
  </si>
  <si>
    <t>2017-A-46</t>
  </si>
  <si>
    <t>一种POS终端卡片功能模块抗静电能力的测试方法</t>
  </si>
  <si>
    <t>PCT/CN2017/097317</t>
  </si>
  <si>
    <r>
      <t>福州市鼓楼区软件大道89号福州软件园</t>
    </r>
    <r>
      <rPr>
        <sz val="10.5"/>
        <color indexed="8"/>
        <rFont val="Times New Roman"/>
        <family val="1"/>
      </rPr>
      <t>A</t>
    </r>
    <r>
      <rPr>
        <sz val="10.5"/>
        <color indexed="8"/>
        <rFont val="宋体"/>
        <family val="0"/>
      </rPr>
      <t>区</t>
    </r>
    <r>
      <rPr>
        <sz val="10.5"/>
        <color indexed="8"/>
        <rFont val="Times New Roman"/>
        <family val="1"/>
      </rPr>
      <t>17</t>
    </r>
    <r>
      <rPr>
        <sz val="10.5"/>
        <color indexed="8"/>
        <rFont val="宋体"/>
        <family val="0"/>
      </rPr>
      <t>号楼</t>
    </r>
  </si>
  <si>
    <t>2017-A-47</t>
  </si>
  <si>
    <t>指纹图像数据的加密方法和装置</t>
  </si>
  <si>
    <t>PCT/CN2017/096823</t>
  </si>
  <si>
    <t>福建省福州市鼓楼区软件大道89号福州软件园A区19号楼</t>
  </si>
  <si>
    <t>2017-A-48</t>
  </si>
  <si>
    <t>一种授权获取终端攻击报警信息日志方法和系统</t>
  </si>
  <si>
    <t>PCT/CN2017/096826</t>
  </si>
  <si>
    <t>福建省福州市鼓楼区软件大道89号福州软件园A区21号楼</t>
  </si>
  <si>
    <t>2017-A-49</t>
  </si>
  <si>
    <t>一种授权对终端清除攻击报警方法和系统</t>
  </si>
  <si>
    <t>PCT/CN2017/096829</t>
  </si>
  <si>
    <t>福建省福州市鼓楼区软件大道89号福州软件园A区22号楼</t>
  </si>
  <si>
    <t>2017-A-50</t>
  </si>
  <si>
    <t>一种授权对终端状态进行转换的方法和系统</t>
  </si>
  <si>
    <t>PCT/CN2017/096834</t>
  </si>
  <si>
    <t>福建省福州市鼓楼区软件大道89号福州软件园A区25号楼</t>
  </si>
  <si>
    <t>2017-A-51</t>
  </si>
  <si>
    <r>
      <t>双摄像头扫描枪及其扫描方法</t>
    </r>
    <r>
      <rPr>
        <sz val="9"/>
        <color indexed="8"/>
        <rFont val="ˎ̥"/>
        <family val="1"/>
      </rPr>
      <t> </t>
    </r>
  </si>
  <si>
    <t>CN2017/076958 </t>
  </si>
  <si>
    <t>2017-A-52</t>
  </si>
  <si>
    <t>应用于智能设备的无线下载安装方法及系统</t>
  </si>
  <si>
    <t>CN2017/092126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</si>
</sst>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numFmts>
  <fonts count="37">
    <font>
      <sz val="12"/>
      <name val="宋体"/>
      <family val="0"/>
    </font>
    <font>
      <b/>
      <sz val="16"/>
      <color indexed="8"/>
      <name val="华文仿宋"/>
      <family val="3"/>
    </font>
    <font>
      <sz val="11"/>
      <color indexed="8"/>
      <name val="宋体"/>
      <family val="0"/>
    </font>
    <font>
      <sz val="10"/>
      <color indexed="8"/>
      <name val="仿宋_GB2312"/>
      <family val="3"/>
    </font>
    <font>
      <sz val="10"/>
      <color indexed="8"/>
      <name val="宋体"/>
      <family val="0"/>
    </font>
    <font>
      <sz val="10"/>
      <color indexed="8"/>
      <name val="Times New Roman"/>
      <family val="1"/>
    </font>
    <font>
      <b/>
      <sz val="11"/>
      <color indexed="63"/>
      <name val="Arial"/>
      <family val="2"/>
    </font>
    <font>
      <sz val="10"/>
      <name val="宋体"/>
      <family val="0"/>
    </font>
    <font>
      <sz val="9"/>
      <name val="宋体"/>
      <family val="0"/>
    </font>
    <font>
      <sz val="9"/>
      <name val="Tahoma"/>
      <family val="2"/>
    </font>
    <font>
      <sz val="11"/>
      <name val="宋体"/>
      <family val="0"/>
    </font>
    <font>
      <sz val="10"/>
      <color indexed="10"/>
      <name val="宋体"/>
      <family val="0"/>
    </font>
    <font>
      <b/>
      <sz val="12"/>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indexed="17"/>
      <name val="宋体"/>
      <family val="0"/>
    </font>
    <font>
      <sz val="10.5"/>
      <color indexed="8"/>
      <name val="Times New Roman"/>
      <family val="1"/>
    </font>
    <font>
      <sz val="10.5"/>
      <color indexed="8"/>
      <name val="宋体"/>
      <family val="0"/>
    </font>
    <font>
      <sz val="9"/>
      <color indexed="8"/>
      <name val="ˎ̥"/>
      <family val="1"/>
    </font>
    <font>
      <vertAlign val="subscript"/>
      <sz val="10"/>
      <name val="宋体"/>
      <family val="0"/>
    </font>
    <font>
      <b/>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color indexed="61"/>
      </left>
      <right style="thin">
        <color indexed="61"/>
      </right>
      <top style="thin">
        <color indexed="61"/>
      </top>
      <bottom style="thin">
        <color indexed="61"/>
      </bottom>
    </border>
    <border>
      <left style="thin">
        <color indexed="61"/>
      </left>
      <right style="thin">
        <color indexed="61"/>
      </right>
      <top style="thin">
        <color indexed="61"/>
      </top>
      <bottom/>
    </border>
    <border>
      <left style="thin"/>
      <right style="thin"/>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0" fillId="0" borderId="0">
      <alignment/>
      <protection/>
    </xf>
    <xf numFmtId="0" fontId="2"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8" fillId="2" borderId="1" applyNumberFormat="0" applyAlignment="0" applyProtection="0"/>
    <xf numFmtId="0" fontId="13" fillId="8" borderId="6" applyNumberFormat="0" applyAlignment="0" applyProtection="0"/>
    <xf numFmtId="0" fontId="2"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1" fillId="9"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0" fillId="16" borderId="0" applyNumberFormat="0" applyBorder="0" applyAlignment="0" applyProtection="0"/>
    <xf numFmtId="0" fontId="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 fillId="4" borderId="0" applyNumberFormat="0" applyBorder="0" applyAlignment="0" applyProtection="0"/>
    <xf numFmtId="0" fontId="20" fillId="4" borderId="0" applyNumberFormat="0" applyBorder="0" applyAlignment="0" applyProtection="0"/>
    <xf numFmtId="0" fontId="0" fillId="0" borderId="0" applyBorder="0">
      <alignment/>
      <protection/>
    </xf>
    <xf numFmtId="0" fontId="2" fillId="0" borderId="0">
      <alignment vertical="center"/>
      <protection/>
    </xf>
    <xf numFmtId="0" fontId="0" fillId="0" borderId="0">
      <alignment vertical="center"/>
      <protection/>
    </xf>
    <xf numFmtId="0" fontId="8" fillId="0" borderId="0">
      <alignment vertical="center"/>
      <protection/>
    </xf>
    <xf numFmtId="0" fontId="0" fillId="0" borderId="0">
      <alignment/>
      <protection/>
    </xf>
  </cellStyleXfs>
  <cellXfs count="63">
    <xf numFmtId="0" fontId="0" fillId="0" borderId="0" xfId="0" applyFont="1" applyAlignment="1">
      <alignment/>
    </xf>
    <xf numFmtId="176" fontId="0" fillId="0" borderId="0" xfId="0" applyNumberFormat="1" applyFont="1" applyAlignment="1">
      <alignment/>
    </xf>
    <xf numFmtId="177" fontId="1" fillId="0" borderId="0" xfId="0" applyNumberFormat="1" applyFont="1" applyBorder="1" applyAlignment="1">
      <alignment horizontal="center" vertical="center" wrapText="1"/>
    </xf>
    <xf numFmtId="0" fontId="0" fillId="0" borderId="0" xfId="0" applyFont="1" applyAlignment="1">
      <alignment horizontal="center" vertical="center"/>
    </xf>
    <xf numFmtId="177" fontId="2" fillId="0" borderId="0" xfId="0" applyNumberFormat="1" applyFont="1" applyBorder="1" applyAlignment="1">
      <alignment horizontal="right" vertical="center" wrapText="1"/>
    </xf>
    <xf numFmtId="0" fontId="2" fillId="0" borderId="0" xfId="0" applyFont="1" applyBorder="1" applyAlignment="1">
      <alignment horizontal="right" vertical="center"/>
    </xf>
    <xf numFmtId="176"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4"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2" xfId="0" applyFont="1" applyBorder="1" applyAlignment="1">
      <alignment horizontal="center" vertical="center" wrapText="1"/>
    </xf>
    <xf numFmtId="49" fontId="5"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176" fontId="6" fillId="0" borderId="9" xfId="0" applyNumberFormat="1" applyFont="1" applyBorder="1" applyAlignment="1">
      <alignment/>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4" xfId="67" applyNumberFormat="1" applyFont="1" applyFill="1" applyBorder="1" applyAlignment="1" applyProtection="1">
      <alignment horizontal="center" vertical="center" wrapText="1"/>
      <protection/>
    </xf>
    <xf numFmtId="49" fontId="5" fillId="0" borderId="9" xfId="0" applyNumberFormat="1" applyFont="1" applyBorder="1" applyAlignment="1">
      <alignment horizontal="center" vertical="center"/>
    </xf>
    <xf numFmtId="0" fontId="5" fillId="0" borderId="9" xfId="0" applyFont="1" applyBorder="1" applyAlignment="1">
      <alignment horizontal="center" vertical="center"/>
    </xf>
    <xf numFmtId="14" fontId="0" fillId="0" borderId="9" xfId="0" applyNumberFormat="1" applyFont="1" applyBorder="1" applyAlignment="1">
      <alignment/>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177" fontId="2" fillId="0" borderId="15" xfId="0" applyNumberFormat="1" applyFont="1" applyBorder="1" applyAlignment="1">
      <alignment horizontal="right" vertical="center" wrapText="1"/>
    </xf>
    <xf numFmtId="0" fontId="2" fillId="0" borderId="15" xfId="0" applyFont="1" applyBorder="1" applyAlignment="1">
      <alignment horizontal="right" vertical="center"/>
    </xf>
    <xf numFmtId="0" fontId="0" fillId="0" borderId="16" xfId="0" applyFont="1" applyBorder="1" applyAlignment="1">
      <alignment horizontal="center" vertical="center" wrapText="1"/>
    </xf>
    <xf numFmtId="176" fontId="6" fillId="0" borderId="9" xfId="0" applyNumberFormat="1" applyFont="1" applyBorder="1" applyAlignment="1">
      <alignment vertical="center"/>
    </xf>
    <xf numFmtId="0" fontId="7" fillId="0" borderId="9" xfId="0" applyFont="1" applyFill="1" applyBorder="1" applyAlignment="1">
      <alignment horizontal="center" vertical="center" wrapText="1"/>
    </xf>
    <xf numFmtId="0" fontId="0" fillId="0" borderId="9" xfId="0" applyNumberFormat="1" applyFont="1" applyBorder="1" applyAlignment="1">
      <alignment/>
    </xf>
    <xf numFmtId="0" fontId="4" fillId="0" borderId="9" xfId="67" applyNumberFormat="1" applyFont="1" applyFill="1" applyBorder="1" applyAlignment="1" applyProtection="1">
      <alignment horizontal="center" vertical="center" wrapText="1"/>
      <protection/>
    </xf>
    <xf numFmtId="0" fontId="4" fillId="0" borderId="9" xfId="0" applyFont="1" applyBorder="1" applyAlignment="1">
      <alignment vertical="center" wrapText="1"/>
    </xf>
    <xf numFmtId="0" fontId="8" fillId="0" borderId="17"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18"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left" vertical="top" wrapText="1"/>
      <protection/>
    </xf>
    <xf numFmtId="0" fontId="9" fillId="0" borderId="19" xfId="0" applyNumberFormat="1" applyFont="1" applyFill="1" applyBorder="1" applyAlignment="1" applyProtection="1">
      <alignment horizontal="left" vertical="top" wrapText="1"/>
      <protection/>
    </xf>
    <xf numFmtId="0" fontId="4" fillId="0" borderId="2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9" xfId="0" applyFont="1" applyBorder="1" applyAlignment="1">
      <alignment/>
    </xf>
    <xf numFmtId="0" fontId="3" fillId="0" borderId="9" xfId="0" applyFont="1" applyFill="1" applyBorder="1" applyAlignment="1">
      <alignment horizontal="center" vertical="center" wrapText="1"/>
    </xf>
    <xf numFmtId="178" fontId="0" fillId="0" borderId="0" xfId="0" applyNumberFormat="1" applyFont="1" applyAlignment="1">
      <alignment/>
    </xf>
    <xf numFmtId="178" fontId="3"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49" fontId="2" fillId="0" borderId="9" xfId="0" applyNumberFormat="1" applyFont="1" applyFill="1" applyBorder="1" applyAlignment="1">
      <alignment vertical="center"/>
    </xf>
    <xf numFmtId="0" fontId="36" fillId="0" borderId="0" xfId="0" applyFont="1" applyAlignment="1">
      <alignment/>
    </xf>
    <xf numFmtId="0" fontId="4" fillId="0" borderId="20" xfId="0" applyFont="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quotePrefix="1">
      <alignment horizontal="center" vertical="center" wrapText="1"/>
    </xf>
    <xf numFmtId="0" fontId="4" fillId="0" borderId="9" xfId="67" applyNumberFormat="1" applyFont="1" applyFill="1" applyBorder="1" applyAlignment="1" applyProtection="1" quotePrefix="1">
      <alignment horizontal="center" vertical="center" wrapText="1"/>
      <protection/>
    </xf>
    <xf numFmtId="0" fontId="4" fillId="0" borderId="9" xfId="0" applyFont="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14" xfId="67" applyNumberFormat="1" applyFont="1" applyFill="1" applyBorder="1" applyAlignment="1" applyProtection="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3232" xfId="64"/>
    <cellStyle name="常规 2" xfId="65"/>
    <cellStyle name="常规 4" xfId="66"/>
    <cellStyle name="常规_Sheet1"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968;&#31181;&#22797;&#21512;&#20809;&#20652;&#21270;&#21058;CdS-Pt@CeO2&#21450;&#20854;&#21046;&#22791;&#26041;&#27861;&#21644;&#24212;&#2999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19968;&#31181;&#22797;&#21512;&#20809;&#20652;&#21270;&#21058;CdS-Pt@CeO2&#21450;&#20854;&#21046;&#22791;&#26041;&#27861;&#21644;&#24212;&#29992;" TargetMode="External" /></Relationships>
</file>

<file path=xl/worksheets/sheet1.xml><?xml version="1.0" encoding="utf-8"?>
<worksheet xmlns="http://schemas.openxmlformats.org/spreadsheetml/2006/main" xmlns:r="http://schemas.openxmlformats.org/officeDocument/2006/relationships">
  <dimension ref="A1:J408"/>
  <sheetViews>
    <sheetView tabSelected="1" workbookViewId="0" topLeftCell="A1">
      <selection activeCell="J8" sqref="J8"/>
    </sheetView>
  </sheetViews>
  <sheetFormatPr defaultColWidth="9.00390625" defaultRowHeight="14.25"/>
  <cols>
    <col min="1" max="1" width="9.00390625" style="50" customWidth="1"/>
    <col min="2" max="2" width="10.75390625" style="0" customWidth="1"/>
    <col min="3" max="3" width="21.875" style="0" customWidth="1"/>
    <col min="4" max="4" width="17.25390625" style="0" customWidth="1"/>
    <col min="5" max="5" width="19.00390625" style="0" customWidth="1"/>
    <col min="6" max="6" width="22.375" style="0" customWidth="1"/>
    <col min="7" max="7" width="9.125" style="0" customWidth="1"/>
    <col min="8" max="8" width="14.625" style="0" customWidth="1"/>
    <col min="10" max="10" width="48.875" style="0" customWidth="1"/>
  </cols>
  <sheetData>
    <row r="1" spans="3:10" ht="39.75" customHeight="1">
      <c r="C1" s="2" t="s">
        <v>0</v>
      </c>
      <c r="D1" s="3"/>
      <c r="E1" s="3"/>
      <c r="F1" s="3"/>
      <c r="G1" s="3"/>
      <c r="H1" s="3"/>
      <c r="J1" s="54" t="s">
        <v>1</v>
      </c>
    </row>
    <row r="2" spans="3:8" ht="14.25">
      <c r="C2" s="28" t="s">
        <v>2</v>
      </c>
      <c r="D2" s="29"/>
      <c r="E2" s="29"/>
      <c r="F2" s="29"/>
      <c r="G2" s="29"/>
      <c r="H2" s="29"/>
    </row>
    <row r="3" spans="1:8" ht="14.25">
      <c r="A3" s="51" t="s">
        <v>3</v>
      </c>
      <c r="B3" s="9" t="s">
        <v>4</v>
      </c>
      <c r="C3" s="9" t="s">
        <v>5</v>
      </c>
      <c r="D3" s="8" t="s">
        <v>6</v>
      </c>
      <c r="E3" s="9" t="s">
        <v>7</v>
      </c>
      <c r="F3" s="10" t="s">
        <v>8</v>
      </c>
      <c r="G3" s="12" t="s">
        <v>9</v>
      </c>
      <c r="H3" s="12" t="s">
        <v>10</v>
      </c>
    </row>
    <row r="4" spans="1:8" ht="14.25">
      <c r="A4" s="51" t="s">
        <v>11</v>
      </c>
      <c r="B4" s="9" t="s">
        <v>4</v>
      </c>
      <c r="C4" s="9"/>
      <c r="D4" s="23"/>
      <c r="E4" s="9"/>
      <c r="F4" s="24"/>
      <c r="G4" s="18"/>
      <c r="H4" s="18"/>
    </row>
    <row r="5" spans="1:8" ht="27.75" customHeight="1">
      <c r="A5" s="31">
        <v>1</v>
      </c>
      <c r="B5" s="12" t="s">
        <v>12</v>
      </c>
      <c r="C5" s="32" t="s">
        <v>13</v>
      </c>
      <c r="D5" s="32" t="s">
        <v>14</v>
      </c>
      <c r="E5" s="32" t="s">
        <v>15</v>
      </c>
      <c r="F5" s="32" t="s">
        <v>16</v>
      </c>
      <c r="G5" s="32">
        <v>5000</v>
      </c>
      <c r="H5" s="33"/>
    </row>
    <row r="6" spans="1:8" ht="27.75" customHeight="1">
      <c r="A6" s="31">
        <v>2</v>
      </c>
      <c r="B6" s="12" t="s">
        <v>17</v>
      </c>
      <c r="C6" s="32" t="s">
        <v>18</v>
      </c>
      <c r="D6" s="32" t="s">
        <v>19</v>
      </c>
      <c r="E6" s="32" t="s">
        <v>15</v>
      </c>
      <c r="F6" s="32" t="s">
        <v>16</v>
      </c>
      <c r="G6" s="32">
        <v>5000</v>
      </c>
      <c r="H6" s="33"/>
    </row>
    <row r="7" spans="1:8" ht="27.75" customHeight="1">
      <c r="A7" s="31">
        <v>3</v>
      </c>
      <c r="B7" s="12" t="s">
        <v>20</v>
      </c>
      <c r="C7" s="32" t="s">
        <v>21</v>
      </c>
      <c r="D7" s="32" t="s">
        <v>22</v>
      </c>
      <c r="E7" s="32" t="s">
        <v>23</v>
      </c>
      <c r="F7" s="32" t="s">
        <v>24</v>
      </c>
      <c r="G7" s="32">
        <v>5000</v>
      </c>
      <c r="H7" s="33"/>
    </row>
    <row r="8" spans="1:8" ht="27.75" customHeight="1">
      <c r="A8" s="31">
        <v>4</v>
      </c>
      <c r="B8" s="12" t="s">
        <v>25</v>
      </c>
      <c r="C8" s="32" t="s">
        <v>26</v>
      </c>
      <c r="D8" s="57" t="s">
        <v>27</v>
      </c>
      <c r="E8" s="32" t="s">
        <v>28</v>
      </c>
      <c r="F8" s="32" t="s">
        <v>29</v>
      </c>
      <c r="G8" s="32">
        <v>2500</v>
      </c>
      <c r="H8" s="33"/>
    </row>
    <row r="9" spans="1:8" ht="27.75" customHeight="1">
      <c r="A9" s="31">
        <v>5</v>
      </c>
      <c r="B9" s="12" t="s">
        <v>30</v>
      </c>
      <c r="C9" s="32" t="s">
        <v>31</v>
      </c>
      <c r="D9" s="57" t="s">
        <v>32</v>
      </c>
      <c r="E9" s="32" t="s">
        <v>28</v>
      </c>
      <c r="F9" s="32" t="s">
        <v>29</v>
      </c>
      <c r="G9" s="32">
        <v>2500</v>
      </c>
      <c r="H9" s="33"/>
    </row>
    <row r="10" spans="1:8" ht="27.75" customHeight="1">
      <c r="A10" s="31">
        <v>6</v>
      </c>
      <c r="B10" s="12" t="s">
        <v>33</v>
      </c>
      <c r="C10" s="32" t="s">
        <v>34</v>
      </c>
      <c r="D10" s="32" t="s">
        <v>35</v>
      </c>
      <c r="E10" s="32" t="s">
        <v>28</v>
      </c>
      <c r="F10" s="32" t="s">
        <v>29</v>
      </c>
      <c r="G10" s="32">
        <v>2500</v>
      </c>
      <c r="H10" s="33"/>
    </row>
    <row r="11" spans="1:8" ht="27.75" customHeight="1">
      <c r="A11" s="31">
        <v>7</v>
      </c>
      <c r="B11" s="12" t="s">
        <v>36</v>
      </c>
      <c r="C11" s="32" t="s">
        <v>37</v>
      </c>
      <c r="D11" s="32" t="s">
        <v>38</v>
      </c>
      <c r="E11" s="32" t="s">
        <v>28</v>
      </c>
      <c r="F11" s="32" t="s">
        <v>29</v>
      </c>
      <c r="G11" s="32">
        <v>2500</v>
      </c>
      <c r="H11" s="33"/>
    </row>
    <row r="12" spans="1:8" ht="27.75" customHeight="1">
      <c r="A12" s="31">
        <v>8</v>
      </c>
      <c r="B12" s="12" t="s">
        <v>39</v>
      </c>
      <c r="C12" s="32" t="s">
        <v>40</v>
      </c>
      <c r="D12" s="32" t="s">
        <v>41</v>
      </c>
      <c r="E12" s="32" t="s">
        <v>42</v>
      </c>
      <c r="F12" s="32" t="s">
        <v>43</v>
      </c>
      <c r="G12" s="32">
        <v>5000</v>
      </c>
      <c r="H12" s="33"/>
    </row>
    <row r="13" spans="1:8" ht="27.75" customHeight="1">
      <c r="A13" s="31">
        <v>9</v>
      </c>
      <c r="B13" s="12" t="s">
        <v>44</v>
      </c>
      <c r="C13" s="32" t="s">
        <v>45</v>
      </c>
      <c r="D13" s="32" t="s">
        <v>46</v>
      </c>
      <c r="E13" s="32" t="s">
        <v>47</v>
      </c>
      <c r="F13" s="32" t="s">
        <v>43</v>
      </c>
      <c r="G13" s="32">
        <v>5000</v>
      </c>
      <c r="H13" s="33"/>
    </row>
    <row r="14" spans="1:8" ht="27.75" customHeight="1">
      <c r="A14" s="31">
        <v>10</v>
      </c>
      <c r="B14" s="12" t="s">
        <v>48</v>
      </c>
      <c r="C14" s="34" t="s">
        <v>49</v>
      </c>
      <c r="D14" s="26" t="s">
        <v>50</v>
      </c>
      <c r="E14" s="32" t="s">
        <v>47</v>
      </c>
      <c r="F14" s="32" t="s">
        <v>43</v>
      </c>
      <c r="G14" s="32">
        <v>5000</v>
      </c>
      <c r="H14" s="33"/>
    </row>
    <row r="15" spans="1:8" ht="27.75" customHeight="1">
      <c r="A15" s="31">
        <v>11</v>
      </c>
      <c r="B15" s="12" t="s">
        <v>51</v>
      </c>
      <c r="C15" s="34" t="s">
        <v>52</v>
      </c>
      <c r="D15" s="26" t="s">
        <v>53</v>
      </c>
      <c r="E15" s="32" t="s">
        <v>47</v>
      </c>
      <c r="F15" s="32" t="s">
        <v>43</v>
      </c>
      <c r="G15" s="32">
        <v>5000</v>
      </c>
      <c r="H15" s="33"/>
    </row>
    <row r="16" spans="1:8" ht="27.75" customHeight="1">
      <c r="A16" s="31">
        <v>12</v>
      </c>
      <c r="B16" s="12" t="s">
        <v>54</v>
      </c>
      <c r="C16" s="34" t="s">
        <v>55</v>
      </c>
      <c r="D16" s="26" t="s">
        <v>56</v>
      </c>
      <c r="E16" s="32" t="s">
        <v>47</v>
      </c>
      <c r="F16" s="32" t="s">
        <v>43</v>
      </c>
      <c r="G16" s="32">
        <v>5000</v>
      </c>
      <c r="H16" s="33"/>
    </row>
    <row r="17" spans="1:8" ht="27.75" customHeight="1">
      <c r="A17" s="31">
        <v>13</v>
      </c>
      <c r="B17" s="12" t="s">
        <v>57</v>
      </c>
      <c r="C17" s="34" t="s">
        <v>58</v>
      </c>
      <c r="D17" s="26" t="s">
        <v>59</v>
      </c>
      <c r="E17" s="32" t="s">
        <v>47</v>
      </c>
      <c r="F17" s="32" t="s">
        <v>43</v>
      </c>
      <c r="G17" s="32">
        <v>5000</v>
      </c>
      <c r="H17" s="33"/>
    </row>
    <row r="18" spans="1:8" ht="27.75" customHeight="1">
      <c r="A18" s="31">
        <v>14</v>
      </c>
      <c r="B18" s="12" t="s">
        <v>60</v>
      </c>
      <c r="C18" s="34" t="s">
        <v>61</v>
      </c>
      <c r="D18" s="26" t="s">
        <v>62</v>
      </c>
      <c r="E18" s="32" t="s">
        <v>47</v>
      </c>
      <c r="F18" s="32" t="s">
        <v>43</v>
      </c>
      <c r="G18" s="32">
        <v>5000</v>
      </c>
      <c r="H18" s="33"/>
    </row>
    <row r="19" spans="1:8" ht="27.75" customHeight="1">
      <c r="A19" s="31">
        <v>15</v>
      </c>
      <c r="B19" s="12" t="s">
        <v>63</v>
      </c>
      <c r="C19" s="34" t="s">
        <v>64</v>
      </c>
      <c r="D19" s="34" t="s">
        <v>65</v>
      </c>
      <c r="E19" s="34" t="s">
        <v>66</v>
      </c>
      <c r="F19" s="34" t="s">
        <v>67</v>
      </c>
      <c r="G19" s="34">
        <v>5000</v>
      </c>
      <c r="H19" s="33"/>
    </row>
    <row r="20" spans="1:8" ht="27.75" customHeight="1">
      <c r="A20" s="31">
        <v>16</v>
      </c>
      <c r="B20" s="12" t="s">
        <v>68</v>
      </c>
      <c r="C20" s="34" t="s">
        <v>69</v>
      </c>
      <c r="D20" s="34" t="s">
        <v>70</v>
      </c>
      <c r="E20" s="34" t="s">
        <v>66</v>
      </c>
      <c r="F20" s="34" t="s">
        <v>67</v>
      </c>
      <c r="G20" s="34">
        <v>5000</v>
      </c>
      <c r="H20" s="33"/>
    </row>
    <row r="21" spans="1:8" ht="27.75" customHeight="1">
      <c r="A21" s="31">
        <v>17</v>
      </c>
      <c r="B21" s="12" t="s">
        <v>71</v>
      </c>
      <c r="C21" s="34" t="s">
        <v>72</v>
      </c>
      <c r="D21" s="34" t="s">
        <v>73</v>
      </c>
      <c r="E21" s="34" t="s">
        <v>66</v>
      </c>
      <c r="F21" s="34" t="s">
        <v>67</v>
      </c>
      <c r="G21" s="34">
        <v>5000</v>
      </c>
      <c r="H21" s="33"/>
    </row>
    <row r="22" spans="1:8" ht="27.75" customHeight="1">
      <c r="A22" s="31">
        <v>18</v>
      </c>
      <c r="B22" s="12" t="s">
        <v>74</v>
      </c>
      <c r="C22" s="34" t="s">
        <v>75</v>
      </c>
      <c r="D22" s="34" t="s">
        <v>76</v>
      </c>
      <c r="E22" s="34" t="s">
        <v>66</v>
      </c>
      <c r="F22" s="34" t="s">
        <v>67</v>
      </c>
      <c r="G22" s="34">
        <v>5000</v>
      </c>
      <c r="H22" s="33"/>
    </row>
    <row r="23" spans="1:8" ht="27.75" customHeight="1">
      <c r="A23" s="31">
        <v>19</v>
      </c>
      <c r="B23" s="12" t="s">
        <v>77</v>
      </c>
      <c r="C23" s="34" t="s">
        <v>78</v>
      </c>
      <c r="D23" s="34" t="s">
        <v>79</v>
      </c>
      <c r="E23" s="34" t="s">
        <v>66</v>
      </c>
      <c r="F23" s="34" t="s">
        <v>67</v>
      </c>
      <c r="G23" s="34">
        <v>5000</v>
      </c>
      <c r="H23" s="33"/>
    </row>
    <row r="24" spans="1:8" ht="27.75" customHeight="1">
      <c r="A24" s="31">
        <v>20</v>
      </c>
      <c r="B24" s="12" t="s">
        <v>80</v>
      </c>
      <c r="C24" s="34" t="s">
        <v>81</v>
      </c>
      <c r="D24" s="34" t="s">
        <v>82</v>
      </c>
      <c r="E24" s="34" t="s">
        <v>66</v>
      </c>
      <c r="F24" s="34" t="s">
        <v>67</v>
      </c>
      <c r="G24" s="34">
        <v>5000</v>
      </c>
      <c r="H24" s="33"/>
    </row>
    <row r="25" spans="1:8" ht="27.75" customHeight="1">
      <c r="A25" s="31">
        <v>21</v>
      </c>
      <c r="B25" s="12" t="s">
        <v>83</v>
      </c>
      <c r="C25" s="34" t="s">
        <v>84</v>
      </c>
      <c r="D25" s="34" t="s">
        <v>85</v>
      </c>
      <c r="E25" s="34" t="s">
        <v>66</v>
      </c>
      <c r="F25" s="34" t="s">
        <v>67</v>
      </c>
      <c r="G25" s="34">
        <v>5000</v>
      </c>
      <c r="H25" s="33"/>
    </row>
    <row r="26" spans="1:8" ht="27.75" customHeight="1">
      <c r="A26" s="31">
        <v>22</v>
      </c>
      <c r="B26" s="12" t="s">
        <v>86</v>
      </c>
      <c r="C26" s="34" t="s">
        <v>87</v>
      </c>
      <c r="D26" s="34" t="s">
        <v>88</v>
      </c>
      <c r="E26" s="34" t="s">
        <v>66</v>
      </c>
      <c r="F26" s="34" t="s">
        <v>67</v>
      </c>
      <c r="G26" s="34">
        <v>5000</v>
      </c>
      <c r="H26" s="33"/>
    </row>
    <row r="27" spans="1:8" ht="27.75" customHeight="1">
      <c r="A27" s="31">
        <v>23</v>
      </c>
      <c r="B27" s="12" t="s">
        <v>89</v>
      </c>
      <c r="C27" s="34" t="s">
        <v>90</v>
      </c>
      <c r="D27" s="34" t="s">
        <v>91</v>
      </c>
      <c r="E27" s="34" t="s">
        <v>66</v>
      </c>
      <c r="F27" s="34" t="s">
        <v>67</v>
      </c>
      <c r="G27" s="34">
        <v>5000</v>
      </c>
      <c r="H27" s="33"/>
    </row>
    <row r="28" spans="1:8" ht="27.75" customHeight="1">
      <c r="A28" s="31">
        <v>24</v>
      </c>
      <c r="B28" s="12" t="s">
        <v>92</v>
      </c>
      <c r="C28" s="34" t="s">
        <v>93</v>
      </c>
      <c r="D28" s="34" t="s">
        <v>94</v>
      </c>
      <c r="E28" s="34" t="s">
        <v>66</v>
      </c>
      <c r="F28" s="34" t="s">
        <v>67</v>
      </c>
      <c r="G28" s="34">
        <v>5000</v>
      </c>
      <c r="H28" s="33"/>
    </row>
    <row r="29" spans="1:8" ht="27.75" customHeight="1">
      <c r="A29" s="31">
        <v>25</v>
      </c>
      <c r="B29" s="12" t="s">
        <v>95</v>
      </c>
      <c r="C29" s="34" t="s">
        <v>96</v>
      </c>
      <c r="D29" s="34" t="s">
        <v>97</v>
      </c>
      <c r="E29" s="34" t="s">
        <v>66</v>
      </c>
      <c r="F29" s="34" t="s">
        <v>67</v>
      </c>
      <c r="G29" s="34">
        <v>5000</v>
      </c>
      <c r="H29" s="33"/>
    </row>
    <row r="30" spans="1:8" ht="27.75" customHeight="1">
      <c r="A30" s="31">
        <v>26</v>
      </c>
      <c r="B30" s="12" t="s">
        <v>98</v>
      </c>
      <c r="C30" s="34" t="s">
        <v>99</v>
      </c>
      <c r="D30" s="34" t="s">
        <v>100</v>
      </c>
      <c r="E30" s="34" t="s">
        <v>66</v>
      </c>
      <c r="F30" s="34" t="s">
        <v>67</v>
      </c>
      <c r="G30" s="34">
        <v>5000</v>
      </c>
      <c r="H30" s="33"/>
    </row>
    <row r="31" spans="1:8" ht="27.75" customHeight="1">
      <c r="A31" s="31">
        <v>27</v>
      </c>
      <c r="B31" s="12" t="s">
        <v>101</v>
      </c>
      <c r="C31" s="34" t="s">
        <v>102</v>
      </c>
      <c r="D31" s="34" t="s">
        <v>103</v>
      </c>
      <c r="E31" s="34" t="s">
        <v>104</v>
      </c>
      <c r="F31" s="34" t="s">
        <v>105</v>
      </c>
      <c r="G31" s="34">
        <v>5000</v>
      </c>
      <c r="H31" s="33"/>
    </row>
    <row r="32" spans="1:8" ht="27.75" customHeight="1">
      <c r="A32" s="31">
        <v>28</v>
      </c>
      <c r="B32" s="12" t="s">
        <v>106</v>
      </c>
      <c r="C32" s="34" t="s">
        <v>107</v>
      </c>
      <c r="D32" s="34" t="s">
        <v>108</v>
      </c>
      <c r="E32" s="34" t="s">
        <v>109</v>
      </c>
      <c r="F32" s="34" t="s">
        <v>110</v>
      </c>
      <c r="G32" s="34">
        <v>2500</v>
      </c>
      <c r="H32" s="33"/>
    </row>
    <row r="33" spans="1:8" ht="27.75" customHeight="1">
      <c r="A33" s="31">
        <v>29</v>
      </c>
      <c r="B33" s="12" t="s">
        <v>111</v>
      </c>
      <c r="C33" s="34" t="s">
        <v>112</v>
      </c>
      <c r="D33" s="34" t="s">
        <v>113</v>
      </c>
      <c r="E33" s="34" t="s">
        <v>109</v>
      </c>
      <c r="F33" s="34" t="s">
        <v>110</v>
      </c>
      <c r="G33" s="34">
        <v>2500</v>
      </c>
      <c r="H33" s="33"/>
    </row>
    <row r="34" spans="1:8" ht="27.75" customHeight="1">
      <c r="A34" s="31">
        <v>30</v>
      </c>
      <c r="B34" s="12" t="s">
        <v>114</v>
      </c>
      <c r="C34" s="34" t="s">
        <v>115</v>
      </c>
      <c r="D34" s="34" t="s">
        <v>116</v>
      </c>
      <c r="E34" s="34" t="s">
        <v>109</v>
      </c>
      <c r="F34" s="34" t="s">
        <v>110</v>
      </c>
      <c r="G34" s="34">
        <v>2500</v>
      </c>
      <c r="H34" s="33"/>
    </row>
    <row r="35" spans="1:8" ht="27.75" customHeight="1">
      <c r="A35" s="31">
        <v>31</v>
      </c>
      <c r="B35" s="12" t="s">
        <v>117</v>
      </c>
      <c r="C35" s="34" t="s">
        <v>118</v>
      </c>
      <c r="D35" s="34" t="s">
        <v>119</v>
      </c>
      <c r="E35" s="34" t="s">
        <v>109</v>
      </c>
      <c r="F35" s="34" t="s">
        <v>110</v>
      </c>
      <c r="G35" s="34">
        <v>2500</v>
      </c>
      <c r="H35" s="33"/>
    </row>
    <row r="36" spans="1:8" ht="27.75" customHeight="1">
      <c r="A36" s="31">
        <v>32</v>
      </c>
      <c r="B36" s="12" t="s">
        <v>120</v>
      </c>
      <c r="C36" s="34" t="s">
        <v>121</v>
      </c>
      <c r="D36" s="34" t="s">
        <v>122</v>
      </c>
      <c r="E36" s="34" t="s">
        <v>109</v>
      </c>
      <c r="F36" s="34" t="s">
        <v>110</v>
      </c>
      <c r="G36" s="34">
        <v>2500</v>
      </c>
      <c r="H36" s="33"/>
    </row>
    <row r="37" spans="1:8" ht="27.75" customHeight="1">
      <c r="A37" s="31">
        <v>33</v>
      </c>
      <c r="B37" s="12" t="s">
        <v>123</v>
      </c>
      <c r="C37" s="34" t="s">
        <v>124</v>
      </c>
      <c r="D37" s="34" t="s">
        <v>125</v>
      </c>
      <c r="E37" s="34" t="s">
        <v>109</v>
      </c>
      <c r="F37" s="34" t="s">
        <v>110</v>
      </c>
      <c r="G37" s="34">
        <v>2500</v>
      </c>
      <c r="H37" s="33"/>
    </row>
    <row r="38" spans="1:8" ht="27.75" customHeight="1">
      <c r="A38" s="31">
        <v>34</v>
      </c>
      <c r="B38" s="12" t="s">
        <v>126</v>
      </c>
      <c r="C38" s="34" t="s">
        <v>127</v>
      </c>
      <c r="D38" s="58" t="s">
        <v>128</v>
      </c>
      <c r="E38" s="34" t="s">
        <v>129</v>
      </c>
      <c r="F38" s="34" t="s">
        <v>130</v>
      </c>
      <c r="G38" s="34">
        <v>5000</v>
      </c>
      <c r="H38" s="34"/>
    </row>
    <row r="39" spans="1:8" ht="27.75" customHeight="1">
      <c r="A39" s="31">
        <v>35</v>
      </c>
      <c r="B39" s="12" t="s">
        <v>131</v>
      </c>
      <c r="C39" s="12" t="s">
        <v>132</v>
      </c>
      <c r="D39" s="59" t="s">
        <v>133</v>
      </c>
      <c r="E39" s="12" t="s">
        <v>134</v>
      </c>
      <c r="F39" s="12" t="s">
        <v>135</v>
      </c>
      <c r="G39" s="12">
        <v>2500</v>
      </c>
      <c r="H39" s="33"/>
    </row>
    <row r="40" spans="1:8" ht="27.75" customHeight="1">
      <c r="A40" s="31">
        <v>36</v>
      </c>
      <c r="B40" s="12" t="s">
        <v>136</v>
      </c>
      <c r="C40" s="12" t="s">
        <v>137</v>
      </c>
      <c r="D40" s="12" t="s">
        <v>138</v>
      </c>
      <c r="E40" s="12" t="s">
        <v>139</v>
      </c>
      <c r="F40" s="12" t="s">
        <v>140</v>
      </c>
      <c r="G40" s="12">
        <v>2500</v>
      </c>
      <c r="H40" s="33"/>
    </row>
    <row r="41" spans="1:8" ht="27.75" customHeight="1">
      <c r="A41" s="31">
        <v>37</v>
      </c>
      <c r="B41" s="12" t="s">
        <v>141</v>
      </c>
      <c r="C41" s="12" t="s">
        <v>142</v>
      </c>
      <c r="D41" s="12" t="s">
        <v>143</v>
      </c>
      <c r="E41" s="12" t="s">
        <v>139</v>
      </c>
      <c r="F41" s="12" t="s">
        <v>140</v>
      </c>
      <c r="G41" s="12">
        <v>2500</v>
      </c>
      <c r="H41" s="33"/>
    </row>
    <row r="42" spans="1:8" ht="27.75" customHeight="1">
      <c r="A42" s="31">
        <v>38</v>
      </c>
      <c r="B42" s="12" t="s">
        <v>144</v>
      </c>
      <c r="C42" s="12" t="s">
        <v>145</v>
      </c>
      <c r="D42" s="12" t="s">
        <v>146</v>
      </c>
      <c r="E42" s="12" t="s">
        <v>139</v>
      </c>
      <c r="F42" s="12" t="s">
        <v>140</v>
      </c>
      <c r="G42" s="12">
        <v>2500</v>
      </c>
      <c r="H42" s="33"/>
    </row>
    <row r="43" spans="1:8" ht="27.75" customHeight="1">
      <c r="A43" s="31">
        <v>39</v>
      </c>
      <c r="B43" s="12" t="s">
        <v>147</v>
      </c>
      <c r="C43" s="12" t="s">
        <v>148</v>
      </c>
      <c r="D43" s="12" t="s">
        <v>149</v>
      </c>
      <c r="E43" s="12" t="s">
        <v>139</v>
      </c>
      <c r="F43" s="12" t="s">
        <v>140</v>
      </c>
      <c r="G43" s="12">
        <v>2500</v>
      </c>
      <c r="H43" s="33"/>
    </row>
    <row r="44" spans="1:8" ht="27.75" customHeight="1">
      <c r="A44" s="31">
        <v>40</v>
      </c>
      <c r="B44" s="12" t="s">
        <v>150</v>
      </c>
      <c r="C44" s="12" t="s">
        <v>151</v>
      </c>
      <c r="D44" s="12" t="s">
        <v>152</v>
      </c>
      <c r="E44" s="12" t="s">
        <v>139</v>
      </c>
      <c r="F44" s="12" t="s">
        <v>140</v>
      </c>
      <c r="G44" s="12">
        <v>2500</v>
      </c>
      <c r="H44" s="33"/>
    </row>
    <row r="45" spans="1:8" ht="27.75" customHeight="1">
      <c r="A45" s="31">
        <v>41</v>
      </c>
      <c r="B45" s="12" t="s">
        <v>153</v>
      </c>
      <c r="C45" s="12" t="s">
        <v>154</v>
      </c>
      <c r="D45" s="12" t="s">
        <v>155</v>
      </c>
      <c r="E45" s="12" t="s">
        <v>139</v>
      </c>
      <c r="F45" s="12" t="s">
        <v>140</v>
      </c>
      <c r="G45" s="12">
        <v>2500</v>
      </c>
      <c r="H45" s="33"/>
    </row>
    <row r="46" spans="1:8" ht="27.75" customHeight="1">
      <c r="A46" s="31">
        <v>42</v>
      </c>
      <c r="B46" s="12" t="s">
        <v>156</v>
      </c>
      <c r="C46" s="12" t="s">
        <v>157</v>
      </c>
      <c r="D46" s="12" t="s">
        <v>158</v>
      </c>
      <c r="E46" s="12" t="s">
        <v>139</v>
      </c>
      <c r="F46" s="12" t="s">
        <v>140</v>
      </c>
      <c r="G46" s="12">
        <v>2500</v>
      </c>
      <c r="H46" s="33"/>
    </row>
    <row r="47" spans="1:8" ht="27.75" customHeight="1">
      <c r="A47" s="31">
        <v>43</v>
      </c>
      <c r="B47" s="12" t="s">
        <v>159</v>
      </c>
      <c r="C47" s="12" t="s">
        <v>160</v>
      </c>
      <c r="D47" s="12" t="s">
        <v>161</v>
      </c>
      <c r="E47" s="12" t="s">
        <v>139</v>
      </c>
      <c r="F47" s="12" t="s">
        <v>140</v>
      </c>
      <c r="G47" s="12">
        <v>2500</v>
      </c>
      <c r="H47" s="33"/>
    </row>
    <row r="48" spans="1:8" ht="27.75" customHeight="1">
      <c r="A48" s="31">
        <v>44</v>
      </c>
      <c r="B48" s="12" t="s">
        <v>162</v>
      </c>
      <c r="C48" s="12" t="s">
        <v>163</v>
      </c>
      <c r="D48" s="12" t="s">
        <v>164</v>
      </c>
      <c r="E48" s="12" t="s">
        <v>139</v>
      </c>
      <c r="F48" s="12" t="s">
        <v>140</v>
      </c>
      <c r="G48" s="12">
        <v>2500</v>
      </c>
      <c r="H48" s="33"/>
    </row>
    <row r="49" spans="1:8" ht="27.75" customHeight="1">
      <c r="A49" s="31">
        <v>45</v>
      </c>
      <c r="B49" s="12" t="s">
        <v>165</v>
      </c>
      <c r="C49" s="12" t="s">
        <v>166</v>
      </c>
      <c r="D49" s="12" t="s">
        <v>167</v>
      </c>
      <c r="E49" s="12" t="s">
        <v>139</v>
      </c>
      <c r="F49" s="12" t="s">
        <v>140</v>
      </c>
      <c r="G49" s="12">
        <v>2500</v>
      </c>
      <c r="H49" s="33"/>
    </row>
    <row r="50" spans="1:8" ht="27.75" customHeight="1">
      <c r="A50" s="31">
        <v>46</v>
      </c>
      <c r="B50" s="12" t="s">
        <v>168</v>
      </c>
      <c r="C50" s="12" t="s">
        <v>169</v>
      </c>
      <c r="D50" s="12" t="s">
        <v>170</v>
      </c>
      <c r="E50" s="12" t="s">
        <v>139</v>
      </c>
      <c r="F50" s="12" t="s">
        <v>140</v>
      </c>
      <c r="G50" s="12">
        <v>2500</v>
      </c>
      <c r="H50" s="33"/>
    </row>
    <row r="51" spans="1:8" ht="27.75" customHeight="1">
      <c r="A51" s="31">
        <v>47</v>
      </c>
      <c r="B51" s="12" t="s">
        <v>171</v>
      </c>
      <c r="C51" s="12" t="s">
        <v>172</v>
      </c>
      <c r="D51" s="12" t="s">
        <v>173</v>
      </c>
      <c r="E51" s="12" t="s">
        <v>139</v>
      </c>
      <c r="F51" s="12" t="s">
        <v>140</v>
      </c>
      <c r="G51" s="12">
        <v>2500</v>
      </c>
      <c r="H51" s="33"/>
    </row>
    <row r="52" spans="1:8" ht="27.75" customHeight="1">
      <c r="A52" s="31">
        <v>48</v>
      </c>
      <c r="B52" s="12" t="s">
        <v>174</v>
      </c>
      <c r="C52" s="12" t="s">
        <v>175</v>
      </c>
      <c r="D52" s="12" t="s">
        <v>176</v>
      </c>
      <c r="E52" s="12" t="s">
        <v>177</v>
      </c>
      <c r="F52" s="12" t="s">
        <v>178</v>
      </c>
      <c r="G52" s="12">
        <v>5000</v>
      </c>
      <c r="H52" s="33"/>
    </row>
    <row r="53" spans="1:8" ht="27.75" customHeight="1">
      <c r="A53" s="31">
        <v>49</v>
      </c>
      <c r="B53" s="12" t="s">
        <v>179</v>
      </c>
      <c r="C53" s="12" t="s">
        <v>180</v>
      </c>
      <c r="D53" s="12" t="s">
        <v>181</v>
      </c>
      <c r="E53" s="12" t="s">
        <v>182</v>
      </c>
      <c r="F53" s="12" t="s">
        <v>183</v>
      </c>
      <c r="G53" s="12">
        <v>5000</v>
      </c>
      <c r="H53" s="33"/>
    </row>
    <row r="54" spans="1:8" ht="27.75" customHeight="1">
      <c r="A54" s="31">
        <v>50</v>
      </c>
      <c r="B54" s="12" t="s">
        <v>184</v>
      </c>
      <c r="C54" s="12" t="s">
        <v>185</v>
      </c>
      <c r="D54" s="12" t="s">
        <v>186</v>
      </c>
      <c r="E54" s="12" t="s">
        <v>182</v>
      </c>
      <c r="F54" s="12" t="s">
        <v>183</v>
      </c>
      <c r="G54" s="12">
        <v>5000</v>
      </c>
      <c r="H54" s="33"/>
    </row>
    <row r="55" spans="1:8" ht="27.75" customHeight="1">
      <c r="A55" s="31">
        <v>51</v>
      </c>
      <c r="B55" s="12" t="s">
        <v>187</v>
      </c>
      <c r="C55" s="12" t="s">
        <v>188</v>
      </c>
      <c r="D55" s="12" t="s">
        <v>189</v>
      </c>
      <c r="E55" s="12" t="s">
        <v>190</v>
      </c>
      <c r="F55" s="12" t="s">
        <v>191</v>
      </c>
      <c r="G55" s="12">
        <v>0</v>
      </c>
      <c r="H55" s="52" t="s">
        <v>192</v>
      </c>
    </row>
    <row r="56" spans="1:8" ht="27.75" customHeight="1">
      <c r="A56" s="31">
        <v>52</v>
      </c>
      <c r="B56" s="12" t="s">
        <v>193</v>
      </c>
      <c r="C56" s="12" t="s">
        <v>194</v>
      </c>
      <c r="D56" s="12" t="s">
        <v>195</v>
      </c>
      <c r="E56" s="12" t="s">
        <v>190</v>
      </c>
      <c r="F56" s="12" t="s">
        <v>191</v>
      </c>
      <c r="G56" s="12">
        <v>2500</v>
      </c>
      <c r="H56" s="33"/>
    </row>
    <row r="57" spans="1:8" ht="27.75" customHeight="1">
      <c r="A57" s="31">
        <v>53</v>
      </c>
      <c r="B57" s="12" t="s">
        <v>196</v>
      </c>
      <c r="C57" s="12" t="s">
        <v>197</v>
      </c>
      <c r="D57" s="12" t="s">
        <v>198</v>
      </c>
      <c r="E57" s="12" t="s">
        <v>199</v>
      </c>
      <c r="F57" s="12" t="s">
        <v>200</v>
      </c>
      <c r="G57" s="12">
        <v>2500</v>
      </c>
      <c r="H57" s="33"/>
    </row>
    <row r="58" spans="1:8" ht="27.75" customHeight="1">
      <c r="A58" s="31">
        <v>54</v>
      </c>
      <c r="B58" s="12" t="s">
        <v>201</v>
      </c>
      <c r="C58" s="12" t="s">
        <v>202</v>
      </c>
      <c r="D58" s="12" t="s">
        <v>203</v>
      </c>
      <c r="E58" s="12" t="s">
        <v>204</v>
      </c>
      <c r="F58" s="12" t="s">
        <v>205</v>
      </c>
      <c r="G58" s="12">
        <v>2500</v>
      </c>
      <c r="H58" s="33"/>
    </row>
    <row r="59" spans="1:8" ht="27.75" customHeight="1">
      <c r="A59" s="31">
        <v>55</v>
      </c>
      <c r="B59" s="12" t="s">
        <v>206</v>
      </c>
      <c r="C59" s="12" t="s">
        <v>207</v>
      </c>
      <c r="D59" s="12" t="s">
        <v>208</v>
      </c>
      <c r="E59" s="12" t="s">
        <v>209</v>
      </c>
      <c r="F59" s="12" t="s">
        <v>210</v>
      </c>
      <c r="G59" s="12">
        <v>2500</v>
      </c>
      <c r="H59" s="53"/>
    </row>
    <row r="60" spans="1:8" ht="27.75" customHeight="1">
      <c r="A60" s="31">
        <v>56</v>
      </c>
      <c r="B60" s="12" t="s">
        <v>211</v>
      </c>
      <c r="C60" s="12" t="s">
        <v>212</v>
      </c>
      <c r="D60" s="12" t="s">
        <v>213</v>
      </c>
      <c r="E60" s="12" t="s">
        <v>209</v>
      </c>
      <c r="F60" s="12" t="s">
        <v>210</v>
      </c>
      <c r="G60" s="12">
        <v>2500</v>
      </c>
      <c r="H60" s="33"/>
    </row>
    <row r="61" spans="1:8" ht="27.75" customHeight="1">
      <c r="A61" s="31">
        <v>57</v>
      </c>
      <c r="B61" s="12" t="s">
        <v>214</v>
      </c>
      <c r="C61" s="12" t="s">
        <v>215</v>
      </c>
      <c r="D61" s="59" t="s">
        <v>216</v>
      </c>
      <c r="E61" s="12" t="s">
        <v>217</v>
      </c>
      <c r="F61" s="12" t="s">
        <v>218</v>
      </c>
      <c r="G61" s="12">
        <v>2500</v>
      </c>
      <c r="H61" s="33"/>
    </row>
    <row r="62" spans="1:8" ht="27.75" customHeight="1">
      <c r="A62" s="31">
        <v>58</v>
      </c>
      <c r="B62" s="12" t="s">
        <v>219</v>
      </c>
      <c r="C62" s="12" t="s">
        <v>220</v>
      </c>
      <c r="D62" s="59" t="s">
        <v>221</v>
      </c>
      <c r="E62" s="12" t="s">
        <v>217</v>
      </c>
      <c r="F62" s="12" t="s">
        <v>218</v>
      </c>
      <c r="G62" s="12">
        <v>2500</v>
      </c>
      <c r="H62" s="33"/>
    </row>
    <row r="63" spans="1:8" ht="27.75" customHeight="1">
      <c r="A63" s="31">
        <v>59</v>
      </c>
      <c r="B63" s="12" t="s">
        <v>222</v>
      </c>
      <c r="C63" s="12" t="s">
        <v>223</v>
      </c>
      <c r="D63" s="12" t="s">
        <v>224</v>
      </c>
      <c r="E63" s="12" t="s">
        <v>225</v>
      </c>
      <c r="F63" s="12" t="s">
        <v>226</v>
      </c>
      <c r="G63" s="12">
        <v>2500</v>
      </c>
      <c r="H63" s="33"/>
    </row>
    <row r="64" spans="1:8" ht="27.75" customHeight="1">
      <c r="A64" s="31">
        <v>60</v>
      </c>
      <c r="B64" s="12" t="s">
        <v>227</v>
      </c>
      <c r="C64" s="12" t="s">
        <v>228</v>
      </c>
      <c r="D64" s="59" t="s">
        <v>229</v>
      </c>
      <c r="E64" s="12" t="s">
        <v>225</v>
      </c>
      <c r="F64" s="12" t="s">
        <v>226</v>
      </c>
      <c r="G64" s="12">
        <v>2500</v>
      </c>
      <c r="H64" s="33"/>
    </row>
    <row r="65" spans="1:8" ht="27.75" customHeight="1">
      <c r="A65" s="31">
        <v>61</v>
      </c>
      <c r="B65" s="12" t="s">
        <v>230</v>
      </c>
      <c r="C65" s="12" t="s">
        <v>231</v>
      </c>
      <c r="D65" s="12" t="s">
        <v>232</v>
      </c>
      <c r="E65" s="12" t="s">
        <v>233</v>
      </c>
      <c r="F65" s="12" t="s">
        <v>234</v>
      </c>
      <c r="G65" s="12">
        <v>5000</v>
      </c>
      <c r="H65" s="33"/>
    </row>
    <row r="66" spans="1:8" ht="27.75" customHeight="1">
      <c r="A66" s="31">
        <v>62</v>
      </c>
      <c r="B66" s="12" t="s">
        <v>235</v>
      </c>
      <c r="C66" s="12" t="s">
        <v>236</v>
      </c>
      <c r="D66" s="12" t="s">
        <v>237</v>
      </c>
      <c r="E66" s="12" t="s">
        <v>238</v>
      </c>
      <c r="F66" s="12" t="s">
        <v>239</v>
      </c>
      <c r="G66" s="12">
        <v>5000</v>
      </c>
      <c r="H66" s="33"/>
    </row>
    <row r="67" spans="1:8" ht="27.75" customHeight="1">
      <c r="A67" s="31">
        <v>63</v>
      </c>
      <c r="B67" s="12" t="s">
        <v>240</v>
      </c>
      <c r="C67" s="12" t="s">
        <v>241</v>
      </c>
      <c r="D67" s="12" t="s">
        <v>242</v>
      </c>
      <c r="E67" s="12" t="s">
        <v>238</v>
      </c>
      <c r="F67" s="12" t="s">
        <v>239</v>
      </c>
      <c r="G67" s="12">
        <v>5000</v>
      </c>
      <c r="H67" s="33"/>
    </row>
    <row r="68" spans="1:8" ht="27.75" customHeight="1">
      <c r="A68" s="31">
        <v>64</v>
      </c>
      <c r="B68" s="12" t="s">
        <v>243</v>
      </c>
      <c r="C68" s="12" t="s">
        <v>244</v>
      </c>
      <c r="D68" s="12" t="s">
        <v>245</v>
      </c>
      <c r="E68" s="12" t="s">
        <v>246</v>
      </c>
      <c r="F68" s="12" t="s">
        <v>247</v>
      </c>
      <c r="G68" s="12">
        <v>2500</v>
      </c>
      <c r="H68" s="33"/>
    </row>
    <row r="69" spans="1:8" ht="27.75" customHeight="1">
      <c r="A69" s="31">
        <v>65</v>
      </c>
      <c r="B69" s="12" t="s">
        <v>248</v>
      </c>
      <c r="C69" s="12" t="s">
        <v>249</v>
      </c>
      <c r="D69" s="12" t="s">
        <v>250</v>
      </c>
      <c r="E69" s="12" t="s">
        <v>246</v>
      </c>
      <c r="F69" s="12" t="s">
        <v>247</v>
      </c>
      <c r="G69" s="12">
        <v>2500</v>
      </c>
      <c r="H69" s="33"/>
    </row>
    <row r="70" spans="1:8" ht="27.75" customHeight="1">
      <c r="A70" s="31">
        <v>66</v>
      </c>
      <c r="B70" s="12" t="s">
        <v>251</v>
      </c>
      <c r="C70" s="12" t="s">
        <v>252</v>
      </c>
      <c r="D70" s="12" t="s">
        <v>253</v>
      </c>
      <c r="E70" s="12" t="s">
        <v>254</v>
      </c>
      <c r="F70" s="12" t="s">
        <v>255</v>
      </c>
      <c r="G70" s="12">
        <v>2500</v>
      </c>
      <c r="H70" s="33"/>
    </row>
    <row r="71" spans="1:8" ht="27.75" customHeight="1">
      <c r="A71" s="31">
        <v>67</v>
      </c>
      <c r="B71" s="12" t="s">
        <v>256</v>
      </c>
      <c r="C71" s="12" t="s">
        <v>257</v>
      </c>
      <c r="D71" s="12" t="s">
        <v>258</v>
      </c>
      <c r="E71" s="12" t="s">
        <v>259</v>
      </c>
      <c r="F71" s="12" t="s">
        <v>260</v>
      </c>
      <c r="G71" s="12">
        <v>5000</v>
      </c>
      <c r="H71" s="33"/>
    </row>
    <row r="72" spans="1:8" ht="27.75" customHeight="1">
      <c r="A72" s="31">
        <v>68</v>
      </c>
      <c r="B72" s="12" t="s">
        <v>261</v>
      </c>
      <c r="C72" s="12" t="s">
        <v>262</v>
      </c>
      <c r="D72" s="12" t="s">
        <v>263</v>
      </c>
      <c r="E72" s="12" t="s">
        <v>264</v>
      </c>
      <c r="F72" s="12" t="s">
        <v>265</v>
      </c>
      <c r="G72" s="12">
        <v>5000</v>
      </c>
      <c r="H72" s="33"/>
    </row>
    <row r="73" spans="1:8" ht="27.75" customHeight="1">
      <c r="A73" s="31">
        <v>69</v>
      </c>
      <c r="B73" s="12" t="s">
        <v>266</v>
      </c>
      <c r="C73" s="12" t="s">
        <v>267</v>
      </c>
      <c r="D73" s="12" t="s">
        <v>268</v>
      </c>
      <c r="E73" s="12" t="s">
        <v>269</v>
      </c>
      <c r="F73" s="12" t="s">
        <v>270</v>
      </c>
      <c r="G73" s="12">
        <v>2500</v>
      </c>
      <c r="H73" s="33"/>
    </row>
    <row r="74" spans="1:8" ht="27.75" customHeight="1">
      <c r="A74" s="31">
        <v>70</v>
      </c>
      <c r="B74" s="12" t="s">
        <v>271</v>
      </c>
      <c r="C74" s="12" t="s">
        <v>272</v>
      </c>
      <c r="D74" s="12" t="s">
        <v>273</v>
      </c>
      <c r="E74" s="12" t="s">
        <v>269</v>
      </c>
      <c r="F74" s="12" t="s">
        <v>270</v>
      </c>
      <c r="G74" s="12">
        <v>2500</v>
      </c>
      <c r="H74" s="33"/>
    </row>
    <row r="75" spans="1:8" ht="27.75" customHeight="1">
      <c r="A75" s="31">
        <v>71</v>
      </c>
      <c r="B75" s="12" t="s">
        <v>274</v>
      </c>
      <c r="C75" s="12" t="s">
        <v>275</v>
      </c>
      <c r="D75" s="12" t="s">
        <v>276</v>
      </c>
      <c r="E75" s="12" t="s">
        <v>269</v>
      </c>
      <c r="F75" s="12" t="s">
        <v>270</v>
      </c>
      <c r="G75" s="12">
        <v>2500</v>
      </c>
      <c r="H75" s="33"/>
    </row>
    <row r="76" spans="1:8" ht="27.75" customHeight="1">
      <c r="A76" s="31">
        <v>72</v>
      </c>
      <c r="B76" s="12" t="s">
        <v>277</v>
      </c>
      <c r="C76" s="12" t="s">
        <v>278</v>
      </c>
      <c r="D76" s="12" t="s">
        <v>279</v>
      </c>
      <c r="E76" s="12" t="s">
        <v>269</v>
      </c>
      <c r="F76" s="12" t="s">
        <v>270</v>
      </c>
      <c r="G76" s="12">
        <v>2500</v>
      </c>
      <c r="H76" s="33"/>
    </row>
    <row r="77" spans="1:8" ht="27.75" customHeight="1">
      <c r="A77" s="31">
        <v>73</v>
      </c>
      <c r="B77" s="12" t="s">
        <v>280</v>
      </c>
      <c r="C77" s="12" t="s">
        <v>281</v>
      </c>
      <c r="D77" s="12" t="s">
        <v>282</v>
      </c>
      <c r="E77" s="12" t="s">
        <v>269</v>
      </c>
      <c r="F77" s="12" t="s">
        <v>270</v>
      </c>
      <c r="G77" s="12">
        <v>2500</v>
      </c>
      <c r="H77" s="33"/>
    </row>
    <row r="78" spans="1:8" ht="27.75" customHeight="1">
      <c r="A78" s="31">
        <v>74</v>
      </c>
      <c r="B78" s="12" t="s">
        <v>283</v>
      </c>
      <c r="C78" s="12" t="s">
        <v>284</v>
      </c>
      <c r="D78" s="12" t="s">
        <v>285</v>
      </c>
      <c r="E78" s="12" t="s">
        <v>269</v>
      </c>
      <c r="F78" s="12" t="s">
        <v>270</v>
      </c>
      <c r="G78" s="12">
        <v>2500</v>
      </c>
      <c r="H78" s="33"/>
    </row>
    <row r="79" spans="1:8" ht="27.75" customHeight="1">
      <c r="A79" s="31">
        <v>75</v>
      </c>
      <c r="B79" s="12" t="s">
        <v>286</v>
      </c>
      <c r="C79" s="12" t="s">
        <v>287</v>
      </c>
      <c r="D79" s="12" t="s">
        <v>288</v>
      </c>
      <c r="E79" s="12" t="s">
        <v>269</v>
      </c>
      <c r="F79" s="12" t="s">
        <v>270</v>
      </c>
      <c r="G79" s="12">
        <v>2500</v>
      </c>
      <c r="H79" s="33"/>
    </row>
    <row r="80" spans="1:8" ht="27.75" customHeight="1">
      <c r="A80" s="31">
        <v>76</v>
      </c>
      <c r="B80" s="12" t="s">
        <v>289</v>
      </c>
      <c r="C80" s="12" t="s">
        <v>290</v>
      </c>
      <c r="D80" s="12" t="s">
        <v>291</v>
      </c>
      <c r="E80" s="12" t="s">
        <v>269</v>
      </c>
      <c r="F80" s="12" t="s">
        <v>270</v>
      </c>
      <c r="G80" s="12">
        <v>2500</v>
      </c>
      <c r="H80" s="33"/>
    </row>
    <row r="81" spans="1:8" ht="27.75" customHeight="1">
      <c r="A81" s="31">
        <v>77</v>
      </c>
      <c r="B81" s="12" t="s">
        <v>292</v>
      </c>
      <c r="C81" s="12" t="s">
        <v>293</v>
      </c>
      <c r="D81" s="12" t="s">
        <v>294</v>
      </c>
      <c r="E81" s="12" t="s">
        <v>269</v>
      </c>
      <c r="F81" s="12" t="s">
        <v>270</v>
      </c>
      <c r="G81" s="12">
        <v>2500</v>
      </c>
      <c r="H81" s="33"/>
    </row>
    <row r="82" spans="1:8" ht="27.75" customHeight="1">
      <c r="A82" s="31">
        <v>78</v>
      </c>
      <c r="B82" s="12" t="s">
        <v>295</v>
      </c>
      <c r="C82" s="12" t="s">
        <v>296</v>
      </c>
      <c r="D82" s="12" t="s">
        <v>297</v>
      </c>
      <c r="E82" s="12" t="s">
        <v>298</v>
      </c>
      <c r="F82" s="12" t="s">
        <v>299</v>
      </c>
      <c r="G82" s="12">
        <v>5000</v>
      </c>
      <c r="H82" s="33"/>
    </row>
    <row r="83" spans="1:8" ht="27.75" customHeight="1">
      <c r="A83" s="31">
        <v>79</v>
      </c>
      <c r="B83" s="12" t="s">
        <v>300</v>
      </c>
      <c r="C83" s="12" t="s">
        <v>301</v>
      </c>
      <c r="D83" s="12" t="s">
        <v>302</v>
      </c>
      <c r="E83" s="12" t="s">
        <v>303</v>
      </c>
      <c r="F83" s="12" t="s">
        <v>304</v>
      </c>
      <c r="G83" s="12">
        <v>5000</v>
      </c>
      <c r="H83" s="33"/>
    </row>
    <row r="84" spans="1:8" ht="27.75" customHeight="1">
      <c r="A84" s="31">
        <v>80</v>
      </c>
      <c r="B84" s="12" t="s">
        <v>305</v>
      </c>
      <c r="C84" s="12" t="s">
        <v>306</v>
      </c>
      <c r="D84" s="12" t="s">
        <v>307</v>
      </c>
      <c r="E84" s="12" t="s">
        <v>308</v>
      </c>
      <c r="F84" s="12" t="s">
        <v>309</v>
      </c>
      <c r="G84" s="12">
        <v>5000</v>
      </c>
      <c r="H84" s="33"/>
    </row>
    <row r="85" spans="1:8" ht="27.75" customHeight="1">
      <c r="A85" s="31">
        <v>81</v>
      </c>
      <c r="B85" s="12" t="s">
        <v>310</v>
      </c>
      <c r="C85" s="12" t="s">
        <v>311</v>
      </c>
      <c r="D85" s="12" t="s">
        <v>312</v>
      </c>
      <c r="E85" s="12" t="s">
        <v>313</v>
      </c>
      <c r="F85" s="12" t="s">
        <v>314</v>
      </c>
      <c r="G85" s="12">
        <v>5000</v>
      </c>
      <c r="H85" s="33"/>
    </row>
    <row r="86" spans="1:8" ht="27.75" customHeight="1">
      <c r="A86" s="31">
        <v>82</v>
      </c>
      <c r="B86" s="12" t="s">
        <v>315</v>
      </c>
      <c r="C86" s="12" t="s">
        <v>316</v>
      </c>
      <c r="D86" s="12" t="s">
        <v>317</v>
      </c>
      <c r="E86" s="12" t="s">
        <v>318</v>
      </c>
      <c r="F86" s="12" t="s">
        <v>319</v>
      </c>
      <c r="G86" s="12">
        <v>5000</v>
      </c>
      <c r="H86" s="33"/>
    </row>
    <row r="87" spans="1:8" ht="27.75" customHeight="1">
      <c r="A87" s="31">
        <v>83</v>
      </c>
      <c r="B87" s="12" t="s">
        <v>320</v>
      </c>
      <c r="C87" s="12" t="s">
        <v>321</v>
      </c>
      <c r="D87" s="12" t="s">
        <v>322</v>
      </c>
      <c r="E87" s="12" t="s">
        <v>323</v>
      </c>
      <c r="F87" s="12" t="s">
        <v>324</v>
      </c>
      <c r="G87" s="12">
        <v>5000</v>
      </c>
      <c r="H87" s="33"/>
    </row>
    <row r="88" spans="1:8" ht="27.75" customHeight="1">
      <c r="A88" s="31">
        <v>84</v>
      </c>
      <c r="B88" s="12" t="s">
        <v>325</v>
      </c>
      <c r="C88" s="12" t="s">
        <v>326</v>
      </c>
      <c r="D88" s="12" t="s">
        <v>327</v>
      </c>
      <c r="E88" s="12" t="s">
        <v>323</v>
      </c>
      <c r="F88" s="12" t="s">
        <v>324</v>
      </c>
      <c r="G88" s="12">
        <v>5000</v>
      </c>
      <c r="H88" s="33"/>
    </row>
    <row r="89" spans="1:8" ht="27.75" customHeight="1">
      <c r="A89" s="31">
        <v>85</v>
      </c>
      <c r="B89" s="12" t="s">
        <v>328</v>
      </c>
      <c r="C89" s="12" t="s">
        <v>329</v>
      </c>
      <c r="D89" s="12" t="s">
        <v>330</v>
      </c>
      <c r="E89" s="12" t="s">
        <v>323</v>
      </c>
      <c r="F89" s="12" t="s">
        <v>324</v>
      </c>
      <c r="G89" s="12">
        <v>5000</v>
      </c>
      <c r="H89" s="33"/>
    </row>
    <row r="90" spans="1:8" ht="27.75" customHeight="1">
      <c r="A90" s="31">
        <v>86</v>
      </c>
      <c r="B90" s="12" t="s">
        <v>331</v>
      </c>
      <c r="C90" s="12" t="s">
        <v>332</v>
      </c>
      <c r="D90" s="12" t="s">
        <v>333</v>
      </c>
      <c r="E90" s="12" t="s">
        <v>323</v>
      </c>
      <c r="F90" s="12" t="s">
        <v>324</v>
      </c>
      <c r="G90" s="12">
        <v>5000</v>
      </c>
      <c r="H90" s="33"/>
    </row>
    <row r="91" spans="1:8" ht="27.75" customHeight="1">
      <c r="A91" s="31">
        <v>87</v>
      </c>
      <c r="B91" s="12" t="s">
        <v>334</v>
      </c>
      <c r="C91" s="12" t="s">
        <v>335</v>
      </c>
      <c r="D91" s="12" t="s">
        <v>336</v>
      </c>
      <c r="E91" s="12" t="s">
        <v>323</v>
      </c>
      <c r="F91" s="12" t="s">
        <v>324</v>
      </c>
      <c r="G91" s="12">
        <v>5000</v>
      </c>
      <c r="H91" s="33"/>
    </row>
    <row r="92" spans="1:8" ht="27.75" customHeight="1">
      <c r="A92" s="31">
        <v>88</v>
      </c>
      <c r="B92" s="12" t="s">
        <v>337</v>
      </c>
      <c r="C92" s="12" t="s">
        <v>338</v>
      </c>
      <c r="D92" s="12" t="s">
        <v>339</v>
      </c>
      <c r="E92" s="12" t="s">
        <v>340</v>
      </c>
      <c r="F92" s="12" t="s">
        <v>341</v>
      </c>
      <c r="G92" s="12">
        <v>5000</v>
      </c>
      <c r="H92" s="33"/>
    </row>
    <row r="93" spans="1:8" ht="27.75" customHeight="1">
      <c r="A93" s="31">
        <v>89</v>
      </c>
      <c r="B93" s="12" t="s">
        <v>342</v>
      </c>
      <c r="C93" s="12" t="s">
        <v>343</v>
      </c>
      <c r="D93" s="12" t="s">
        <v>344</v>
      </c>
      <c r="E93" s="12" t="s">
        <v>345</v>
      </c>
      <c r="F93" s="12" t="s">
        <v>346</v>
      </c>
      <c r="G93" s="12">
        <v>2500</v>
      </c>
      <c r="H93" s="33"/>
    </row>
    <row r="94" spans="1:8" ht="27.75" customHeight="1">
      <c r="A94" s="31">
        <v>90</v>
      </c>
      <c r="B94" s="12" t="s">
        <v>347</v>
      </c>
      <c r="C94" s="12" t="s">
        <v>348</v>
      </c>
      <c r="D94" s="59" t="s">
        <v>349</v>
      </c>
      <c r="E94" s="12" t="s">
        <v>345</v>
      </c>
      <c r="F94" s="12" t="s">
        <v>350</v>
      </c>
      <c r="G94" s="12">
        <v>2500</v>
      </c>
      <c r="H94" s="33"/>
    </row>
    <row r="95" spans="1:8" ht="27.75" customHeight="1">
      <c r="A95" s="31">
        <v>91</v>
      </c>
      <c r="B95" s="12" t="s">
        <v>351</v>
      </c>
      <c r="C95" s="12" t="s">
        <v>352</v>
      </c>
      <c r="D95" s="59" t="s">
        <v>353</v>
      </c>
      <c r="E95" s="12" t="s">
        <v>345</v>
      </c>
      <c r="F95" s="12" t="s">
        <v>350</v>
      </c>
      <c r="G95" s="12">
        <v>2500</v>
      </c>
      <c r="H95" s="33"/>
    </row>
    <row r="96" spans="1:8" ht="27.75" customHeight="1">
      <c r="A96" s="31">
        <v>92</v>
      </c>
      <c r="B96" s="12" t="s">
        <v>354</v>
      </c>
      <c r="C96" s="12" t="s">
        <v>355</v>
      </c>
      <c r="D96" s="12" t="s">
        <v>356</v>
      </c>
      <c r="E96" s="12" t="s">
        <v>345</v>
      </c>
      <c r="F96" s="12" t="s">
        <v>350</v>
      </c>
      <c r="G96" s="12">
        <v>2500</v>
      </c>
      <c r="H96" s="33"/>
    </row>
    <row r="97" spans="1:8" ht="27.75" customHeight="1">
      <c r="A97" s="31">
        <v>93</v>
      </c>
      <c r="B97" s="12" t="s">
        <v>357</v>
      </c>
      <c r="C97" s="12" t="s">
        <v>358</v>
      </c>
      <c r="D97" s="12" t="s">
        <v>359</v>
      </c>
      <c r="E97" s="12" t="s">
        <v>360</v>
      </c>
      <c r="F97" s="12" t="s">
        <v>361</v>
      </c>
      <c r="G97" s="12">
        <v>2500</v>
      </c>
      <c r="H97" s="33"/>
    </row>
    <row r="98" spans="1:8" ht="27.75" customHeight="1">
      <c r="A98" s="31">
        <v>94</v>
      </c>
      <c r="B98" s="12" t="s">
        <v>362</v>
      </c>
      <c r="C98" s="12" t="s">
        <v>363</v>
      </c>
      <c r="D98" s="12" t="s">
        <v>364</v>
      </c>
      <c r="E98" s="12" t="s">
        <v>365</v>
      </c>
      <c r="F98" s="12" t="s">
        <v>366</v>
      </c>
      <c r="G98" s="12">
        <v>5000</v>
      </c>
      <c r="H98" s="33"/>
    </row>
    <row r="99" spans="1:8" ht="27.75" customHeight="1">
      <c r="A99" s="31">
        <v>95</v>
      </c>
      <c r="B99" s="12" t="s">
        <v>367</v>
      </c>
      <c r="C99" s="12" t="s">
        <v>368</v>
      </c>
      <c r="D99" s="12" t="s">
        <v>369</v>
      </c>
      <c r="E99" s="12" t="s">
        <v>370</v>
      </c>
      <c r="F99" s="12" t="s">
        <v>371</v>
      </c>
      <c r="G99" s="12">
        <v>5000</v>
      </c>
      <c r="H99" s="33"/>
    </row>
    <row r="100" spans="1:8" ht="27.75" customHeight="1">
      <c r="A100" s="31">
        <v>96</v>
      </c>
      <c r="B100" s="12" t="s">
        <v>372</v>
      </c>
      <c r="C100" s="12" t="s">
        <v>373</v>
      </c>
      <c r="D100" s="12" t="s">
        <v>374</v>
      </c>
      <c r="E100" s="12" t="s">
        <v>375</v>
      </c>
      <c r="F100" s="12" t="s">
        <v>376</v>
      </c>
      <c r="G100" s="12">
        <v>5000</v>
      </c>
      <c r="H100" s="33"/>
    </row>
    <row r="101" spans="1:8" ht="27.75" customHeight="1">
      <c r="A101" s="31">
        <v>97</v>
      </c>
      <c r="B101" s="12" t="s">
        <v>377</v>
      </c>
      <c r="C101" s="12" t="s">
        <v>378</v>
      </c>
      <c r="D101" s="12" t="s">
        <v>379</v>
      </c>
      <c r="E101" s="12" t="s">
        <v>380</v>
      </c>
      <c r="F101" s="12" t="s">
        <v>381</v>
      </c>
      <c r="G101" s="12">
        <v>5000</v>
      </c>
      <c r="H101" s="33"/>
    </row>
    <row r="102" spans="1:8" ht="27.75" customHeight="1">
      <c r="A102" s="31">
        <v>98</v>
      </c>
      <c r="B102" s="12" t="s">
        <v>382</v>
      </c>
      <c r="C102" s="12" t="s">
        <v>383</v>
      </c>
      <c r="D102" s="59" t="s">
        <v>384</v>
      </c>
      <c r="E102" s="12" t="s">
        <v>385</v>
      </c>
      <c r="F102" s="12" t="s">
        <v>386</v>
      </c>
      <c r="G102" s="12">
        <v>5000</v>
      </c>
      <c r="H102" s="33"/>
    </row>
    <row r="103" spans="1:8" ht="27.75" customHeight="1">
      <c r="A103" s="31">
        <v>99</v>
      </c>
      <c r="B103" s="12" t="s">
        <v>387</v>
      </c>
      <c r="C103" s="12" t="s">
        <v>388</v>
      </c>
      <c r="D103" s="59" t="s">
        <v>389</v>
      </c>
      <c r="E103" s="12" t="s">
        <v>385</v>
      </c>
      <c r="F103" s="12" t="s">
        <v>386</v>
      </c>
      <c r="G103" s="12">
        <v>5000</v>
      </c>
      <c r="H103" s="33"/>
    </row>
    <row r="104" spans="1:8" ht="27.75" customHeight="1">
      <c r="A104" s="31">
        <v>100</v>
      </c>
      <c r="B104" s="12" t="s">
        <v>390</v>
      </c>
      <c r="C104" s="12" t="s">
        <v>391</v>
      </c>
      <c r="D104" s="59" t="s">
        <v>392</v>
      </c>
      <c r="E104" s="12" t="s">
        <v>385</v>
      </c>
      <c r="F104" s="12" t="s">
        <v>386</v>
      </c>
      <c r="G104" s="12">
        <v>5000</v>
      </c>
      <c r="H104" s="33"/>
    </row>
    <row r="105" spans="1:8" ht="27.75" customHeight="1">
      <c r="A105" s="31">
        <v>101</v>
      </c>
      <c r="B105" s="12" t="s">
        <v>393</v>
      </c>
      <c r="C105" s="12" t="s">
        <v>394</v>
      </c>
      <c r="D105" s="59" t="s">
        <v>395</v>
      </c>
      <c r="E105" s="12" t="s">
        <v>385</v>
      </c>
      <c r="F105" s="12" t="s">
        <v>386</v>
      </c>
      <c r="G105" s="12">
        <v>5000</v>
      </c>
      <c r="H105" s="33"/>
    </row>
    <row r="106" spans="1:8" ht="27.75" customHeight="1">
      <c r="A106" s="31">
        <v>102</v>
      </c>
      <c r="B106" s="12" t="s">
        <v>396</v>
      </c>
      <c r="C106" s="12" t="s">
        <v>397</v>
      </c>
      <c r="D106" s="59" t="s">
        <v>398</v>
      </c>
      <c r="E106" s="12" t="s">
        <v>385</v>
      </c>
      <c r="F106" s="12" t="s">
        <v>386</v>
      </c>
      <c r="G106" s="12">
        <v>5000</v>
      </c>
      <c r="H106" s="33"/>
    </row>
    <row r="107" spans="1:8" ht="27.75" customHeight="1">
      <c r="A107" s="31">
        <v>103</v>
      </c>
      <c r="B107" s="12" t="s">
        <v>399</v>
      </c>
      <c r="C107" s="12" t="s">
        <v>400</v>
      </c>
      <c r="D107" s="59" t="s">
        <v>401</v>
      </c>
      <c r="E107" s="12" t="s">
        <v>385</v>
      </c>
      <c r="F107" s="12" t="s">
        <v>386</v>
      </c>
      <c r="G107" s="12">
        <v>5000</v>
      </c>
      <c r="H107" s="33"/>
    </row>
    <row r="108" spans="1:8" ht="27.75" customHeight="1">
      <c r="A108" s="31">
        <v>104</v>
      </c>
      <c r="B108" s="12" t="s">
        <v>402</v>
      </c>
      <c r="C108" s="12" t="s">
        <v>403</v>
      </c>
      <c r="D108" s="12" t="s">
        <v>404</v>
      </c>
      <c r="E108" s="12" t="s">
        <v>405</v>
      </c>
      <c r="F108" s="12" t="s">
        <v>406</v>
      </c>
      <c r="G108" s="12">
        <v>2500</v>
      </c>
      <c r="H108" s="33"/>
    </row>
    <row r="109" spans="1:8" ht="27.75" customHeight="1">
      <c r="A109" s="31">
        <v>105</v>
      </c>
      <c r="B109" s="12" t="s">
        <v>407</v>
      </c>
      <c r="C109" s="12" t="s">
        <v>408</v>
      </c>
      <c r="D109" s="12" t="s">
        <v>409</v>
      </c>
      <c r="E109" s="12" t="s">
        <v>410</v>
      </c>
      <c r="F109" s="12" t="s">
        <v>411</v>
      </c>
      <c r="G109" s="12">
        <v>2500</v>
      </c>
      <c r="H109" s="33"/>
    </row>
    <row r="110" spans="1:8" ht="27.75" customHeight="1">
      <c r="A110" s="31">
        <v>106</v>
      </c>
      <c r="B110" s="12" t="s">
        <v>412</v>
      </c>
      <c r="C110" s="12" t="s">
        <v>413</v>
      </c>
      <c r="D110" s="12" t="s">
        <v>414</v>
      </c>
      <c r="E110" s="12" t="s">
        <v>415</v>
      </c>
      <c r="F110" s="12" t="s">
        <v>416</v>
      </c>
      <c r="G110" s="12">
        <v>2500</v>
      </c>
      <c r="H110" s="33"/>
    </row>
    <row r="111" spans="1:8" ht="27.75" customHeight="1">
      <c r="A111" s="31">
        <v>107</v>
      </c>
      <c r="B111" s="12" t="s">
        <v>417</v>
      </c>
      <c r="C111" s="12" t="s">
        <v>418</v>
      </c>
      <c r="D111" s="35" t="s">
        <v>419</v>
      </c>
      <c r="E111" s="12" t="s">
        <v>420</v>
      </c>
      <c r="F111" s="12" t="s">
        <v>421</v>
      </c>
      <c r="G111" s="12">
        <v>5000</v>
      </c>
      <c r="H111" s="33"/>
    </row>
    <row r="112" spans="1:8" ht="27.75" customHeight="1">
      <c r="A112" s="31">
        <v>108</v>
      </c>
      <c r="B112" s="12" t="s">
        <v>422</v>
      </c>
      <c r="C112" s="12" t="s">
        <v>423</v>
      </c>
      <c r="D112" s="12" t="s">
        <v>424</v>
      </c>
      <c r="E112" s="12" t="s">
        <v>425</v>
      </c>
      <c r="F112" s="12" t="s">
        <v>426</v>
      </c>
      <c r="G112" s="12">
        <v>5000</v>
      </c>
      <c r="H112" s="33"/>
    </row>
    <row r="113" spans="1:8" ht="27.75" customHeight="1">
      <c r="A113" s="31">
        <v>109</v>
      </c>
      <c r="B113" s="12" t="s">
        <v>427</v>
      </c>
      <c r="C113" s="12" t="s">
        <v>428</v>
      </c>
      <c r="D113" s="59" t="s">
        <v>429</v>
      </c>
      <c r="E113" s="12" t="s">
        <v>430</v>
      </c>
      <c r="F113" s="12" t="s">
        <v>431</v>
      </c>
      <c r="G113" s="12">
        <v>5000</v>
      </c>
      <c r="H113" s="33"/>
    </row>
    <row r="114" spans="1:8" ht="27.75" customHeight="1">
      <c r="A114" s="31">
        <v>110</v>
      </c>
      <c r="B114" s="12" t="s">
        <v>432</v>
      </c>
      <c r="C114" s="12" t="s">
        <v>433</v>
      </c>
      <c r="D114" s="59" t="s">
        <v>434</v>
      </c>
      <c r="E114" s="12" t="s">
        <v>430</v>
      </c>
      <c r="F114" s="12" t="s">
        <v>431</v>
      </c>
      <c r="G114" s="12">
        <v>5000</v>
      </c>
      <c r="H114" s="33"/>
    </row>
    <row r="115" spans="1:8" ht="27.75" customHeight="1">
      <c r="A115" s="31">
        <v>111</v>
      </c>
      <c r="B115" s="12" t="s">
        <v>435</v>
      </c>
      <c r="C115" s="36" t="s">
        <v>436</v>
      </c>
      <c r="D115" s="37" t="s">
        <v>437</v>
      </c>
      <c r="E115" s="38" t="s">
        <v>438</v>
      </c>
      <c r="F115" s="12" t="s">
        <v>439</v>
      </c>
      <c r="G115" s="38">
        <v>5000</v>
      </c>
      <c r="H115" s="33"/>
    </row>
    <row r="116" spans="1:8" ht="27.75" customHeight="1">
      <c r="A116" s="31">
        <v>112</v>
      </c>
      <c r="B116" s="12" t="s">
        <v>440</v>
      </c>
      <c r="C116" s="36" t="s">
        <v>441</v>
      </c>
      <c r="D116" s="37" t="s">
        <v>442</v>
      </c>
      <c r="E116" s="38" t="s">
        <v>438</v>
      </c>
      <c r="F116" s="12" t="s">
        <v>439</v>
      </c>
      <c r="G116" s="38">
        <v>5000</v>
      </c>
      <c r="H116" s="33"/>
    </row>
    <row r="117" spans="1:8" ht="27.75" customHeight="1">
      <c r="A117" s="31">
        <v>113</v>
      </c>
      <c r="B117" s="12" t="s">
        <v>443</v>
      </c>
      <c r="C117" s="36" t="s">
        <v>444</v>
      </c>
      <c r="D117" s="37" t="s">
        <v>445</v>
      </c>
      <c r="E117" s="38" t="s">
        <v>438</v>
      </c>
      <c r="F117" s="12" t="s">
        <v>439</v>
      </c>
      <c r="G117" s="38">
        <v>5000</v>
      </c>
      <c r="H117" s="33"/>
    </row>
    <row r="118" spans="1:8" ht="27.75" customHeight="1">
      <c r="A118" s="31">
        <v>114</v>
      </c>
      <c r="B118" s="12" t="s">
        <v>446</v>
      </c>
      <c r="C118" s="36" t="s">
        <v>447</v>
      </c>
      <c r="D118" s="37" t="s">
        <v>448</v>
      </c>
      <c r="E118" s="38" t="s">
        <v>438</v>
      </c>
      <c r="F118" s="12" t="s">
        <v>439</v>
      </c>
      <c r="G118" s="38">
        <v>5000</v>
      </c>
      <c r="H118" s="33"/>
    </row>
    <row r="119" spans="1:8" ht="27.75" customHeight="1">
      <c r="A119" s="31">
        <v>115</v>
      </c>
      <c r="B119" s="12" t="s">
        <v>449</v>
      </c>
      <c r="C119" s="38" t="s">
        <v>450</v>
      </c>
      <c r="D119" s="37" t="s">
        <v>451</v>
      </c>
      <c r="E119" s="38" t="s">
        <v>452</v>
      </c>
      <c r="F119" s="12" t="s">
        <v>453</v>
      </c>
      <c r="G119" s="38">
        <v>5000</v>
      </c>
      <c r="H119" s="33"/>
    </row>
    <row r="120" spans="1:8" ht="27.75" customHeight="1">
      <c r="A120" s="31">
        <v>116</v>
      </c>
      <c r="B120" s="12" t="s">
        <v>454</v>
      </c>
      <c r="C120" s="38" t="s">
        <v>455</v>
      </c>
      <c r="D120" s="38" t="s">
        <v>456</v>
      </c>
      <c r="E120" s="38" t="s">
        <v>457</v>
      </c>
      <c r="F120" s="12" t="s">
        <v>458</v>
      </c>
      <c r="G120" s="38">
        <v>5000</v>
      </c>
      <c r="H120" s="33"/>
    </row>
    <row r="121" spans="1:8" ht="27.75" customHeight="1">
      <c r="A121" s="31">
        <v>117</v>
      </c>
      <c r="B121" s="12" t="s">
        <v>459</v>
      </c>
      <c r="C121" s="38" t="s">
        <v>460</v>
      </c>
      <c r="D121" s="38" t="s">
        <v>461</v>
      </c>
      <c r="E121" s="38" t="s">
        <v>462</v>
      </c>
      <c r="F121" s="38" t="s">
        <v>463</v>
      </c>
      <c r="G121" s="38">
        <v>5000</v>
      </c>
      <c r="H121" s="33"/>
    </row>
    <row r="122" spans="1:8" ht="27.75" customHeight="1">
      <c r="A122" s="31">
        <v>118</v>
      </c>
      <c r="B122" s="12" t="s">
        <v>464</v>
      </c>
      <c r="C122" s="38" t="s">
        <v>465</v>
      </c>
      <c r="D122" s="38" t="s">
        <v>466</v>
      </c>
      <c r="E122" s="38" t="s">
        <v>462</v>
      </c>
      <c r="F122" s="38" t="s">
        <v>463</v>
      </c>
      <c r="G122" s="38">
        <v>5000</v>
      </c>
      <c r="H122" s="33"/>
    </row>
    <row r="123" spans="1:8" ht="27.75" customHeight="1">
      <c r="A123" s="31">
        <v>119</v>
      </c>
      <c r="B123" s="12" t="s">
        <v>467</v>
      </c>
      <c r="C123" s="38" t="s">
        <v>468</v>
      </c>
      <c r="D123" s="60" t="s">
        <v>469</v>
      </c>
      <c r="E123" s="38" t="s">
        <v>470</v>
      </c>
      <c r="F123" s="38" t="s">
        <v>471</v>
      </c>
      <c r="G123" s="38">
        <v>5000</v>
      </c>
      <c r="H123" s="33"/>
    </row>
    <row r="124" spans="1:8" ht="27.75" customHeight="1">
      <c r="A124" s="31">
        <v>120</v>
      </c>
      <c r="B124" s="12" t="s">
        <v>472</v>
      </c>
      <c r="C124" s="38" t="s">
        <v>473</v>
      </c>
      <c r="D124" s="38" t="s">
        <v>474</v>
      </c>
      <c r="E124" s="38" t="s">
        <v>470</v>
      </c>
      <c r="F124" s="38" t="s">
        <v>471</v>
      </c>
      <c r="G124" s="38">
        <v>5000</v>
      </c>
      <c r="H124" s="33"/>
    </row>
    <row r="125" spans="1:8" ht="27.75" customHeight="1">
      <c r="A125" s="31">
        <v>121</v>
      </c>
      <c r="B125" s="12" t="s">
        <v>475</v>
      </c>
      <c r="C125" s="38" t="s">
        <v>476</v>
      </c>
      <c r="D125" s="60" t="s">
        <v>477</v>
      </c>
      <c r="E125" s="38" t="s">
        <v>470</v>
      </c>
      <c r="F125" s="38" t="s">
        <v>471</v>
      </c>
      <c r="G125" s="38">
        <v>5000</v>
      </c>
      <c r="H125" s="33"/>
    </row>
    <row r="126" spans="1:8" ht="27.75" customHeight="1">
      <c r="A126" s="31">
        <v>122</v>
      </c>
      <c r="B126" s="12" t="s">
        <v>478</v>
      </c>
      <c r="C126" s="38" t="s">
        <v>479</v>
      </c>
      <c r="D126" s="38" t="s">
        <v>480</v>
      </c>
      <c r="E126" s="38" t="s">
        <v>470</v>
      </c>
      <c r="F126" s="38" t="s">
        <v>471</v>
      </c>
      <c r="G126" s="38">
        <v>5000</v>
      </c>
      <c r="H126" s="33"/>
    </row>
    <row r="127" spans="1:8" ht="27.75" customHeight="1">
      <c r="A127" s="31">
        <v>123</v>
      </c>
      <c r="B127" s="12" t="s">
        <v>481</v>
      </c>
      <c r="C127" s="38" t="s">
        <v>482</v>
      </c>
      <c r="D127" s="38" t="s">
        <v>483</v>
      </c>
      <c r="E127" s="38" t="s">
        <v>484</v>
      </c>
      <c r="F127" s="38" t="s">
        <v>485</v>
      </c>
      <c r="G127" s="38">
        <v>5000</v>
      </c>
      <c r="H127" s="33"/>
    </row>
    <row r="128" spans="1:8" ht="27.75" customHeight="1">
      <c r="A128" s="31">
        <v>124</v>
      </c>
      <c r="B128" s="12" t="s">
        <v>486</v>
      </c>
      <c r="C128" s="22" t="s">
        <v>487</v>
      </c>
      <c r="D128" s="20" t="s">
        <v>488</v>
      </c>
      <c r="E128" s="38" t="s">
        <v>489</v>
      </c>
      <c r="F128" s="38" t="s">
        <v>490</v>
      </c>
      <c r="G128" s="38">
        <v>5000</v>
      </c>
      <c r="H128" s="33"/>
    </row>
    <row r="129" spans="1:8" ht="27.75" customHeight="1">
      <c r="A129" s="31">
        <v>125</v>
      </c>
      <c r="B129" s="12" t="s">
        <v>491</v>
      </c>
      <c r="C129" s="22" t="s">
        <v>492</v>
      </c>
      <c r="D129" s="22" t="s">
        <v>493</v>
      </c>
      <c r="E129" s="22" t="s">
        <v>494</v>
      </c>
      <c r="F129" s="22" t="s">
        <v>495</v>
      </c>
      <c r="G129" s="22">
        <v>5000</v>
      </c>
      <c r="H129" s="33"/>
    </row>
    <row r="130" spans="1:8" ht="27.75" customHeight="1">
      <c r="A130" s="31">
        <v>126</v>
      </c>
      <c r="B130" s="12" t="s">
        <v>496</v>
      </c>
      <c r="C130" s="22" t="s">
        <v>497</v>
      </c>
      <c r="D130" s="22" t="s">
        <v>498</v>
      </c>
      <c r="E130" s="22" t="s">
        <v>494</v>
      </c>
      <c r="F130" s="22" t="s">
        <v>499</v>
      </c>
      <c r="G130" s="22">
        <v>5000</v>
      </c>
      <c r="H130" s="33"/>
    </row>
    <row r="131" spans="1:8" ht="27.75" customHeight="1">
      <c r="A131" s="31">
        <v>127</v>
      </c>
      <c r="B131" s="12" t="s">
        <v>500</v>
      </c>
      <c r="C131" s="22" t="s">
        <v>501</v>
      </c>
      <c r="D131" s="22" t="s">
        <v>502</v>
      </c>
      <c r="E131" s="22" t="s">
        <v>494</v>
      </c>
      <c r="F131" s="22" t="s">
        <v>499</v>
      </c>
      <c r="G131" s="22">
        <v>5000</v>
      </c>
      <c r="H131" s="33"/>
    </row>
    <row r="132" spans="1:8" ht="27.75" customHeight="1">
      <c r="A132" s="31">
        <v>128</v>
      </c>
      <c r="B132" s="12" t="s">
        <v>503</v>
      </c>
      <c r="C132" s="22" t="s">
        <v>504</v>
      </c>
      <c r="D132" s="22" t="s">
        <v>505</v>
      </c>
      <c r="E132" s="22" t="s">
        <v>494</v>
      </c>
      <c r="F132" s="22" t="s">
        <v>499</v>
      </c>
      <c r="G132" s="22">
        <v>5000</v>
      </c>
      <c r="H132" s="33"/>
    </row>
    <row r="133" spans="1:8" ht="27.75" customHeight="1">
      <c r="A133" s="31">
        <v>129</v>
      </c>
      <c r="B133" s="12" t="s">
        <v>506</v>
      </c>
      <c r="C133" s="22" t="s">
        <v>507</v>
      </c>
      <c r="D133" s="22" t="s">
        <v>508</v>
      </c>
      <c r="E133" s="22" t="s">
        <v>494</v>
      </c>
      <c r="F133" s="22" t="s">
        <v>499</v>
      </c>
      <c r="G133" s="22">
        <v>5000</v>
      </c>
      <c r="H133" s="33"/>
    </row>
    <row r="134" spans="1:8" ht="27.75" customHeight="1">
      <c r="A134" s="31">
        <v>130</v>
      </c>
      <c r="B134" s="12" t="s">
        <v>509</v>
      </c>
      <c r="C134" s="22" t="s">
        <v>510</v>
      </c>
      <c r="D134" s="22" t="s">
        <v>511</v>
      </c>
      <c r="E134" s="22" t="s">
        <v>494</v>
      </c>
      <c r="F134" s="22" t="s">
        <v>499</v>
      </c>
      <c r="G134" s="22">
        <v>5000</v>
      </c>
      <c r="H134" s="33"/>
    </row>
    <row r="135" spans="1:8" ht="27.75" customHeight="1">
      <c r="A135" s="31">
        <v>131</v>
      </c>
      <c r="B135" s="12" t="s">
        <v>512</v>
      </c>
      <c r="C135" s="22" t="s">
        <v>513</v>
      </c>
      <c r="D135" s="22" t="s">
        <v>514</v>
      </c>
      <c r="E135" s="22" t="s">
        <v>494</v>
      </c>
      <c r="F135" s="22" t="s">
        <v>499</v>
      </c>
      <c r="G135" s="22">
        <v>5000</v>
      </c>
      <c r="H135" s="33"/>
    </row>
    <row r="136" spans="1:8" ht="27.75" customHeight="1">
      <c r="A136" s="31">
        <v>132</v>
      </c>
      <c r="B136" s="12" t="s">
        <v>515</v>
      </c>
      <c r="C136" s="22" t="s">
        <v>516</v>
      </c>
      <c r="D136" s="22" t="s">
        <v>517</v>
      </c>
      <c r="E136" s="22" t="s">
        <v>494</v>
      </c>
      <c r="F136" s="22" t="s">
        <v>499</v>
      </c>
      <c r="G136" s="22">
        <v>5000</v>
      </c>
      <c r="H136" s="33"/>
    </row>
    <row r="137" spans="1:8" ht="27.75" customHeight="1">
      <c r="A137" s="31">
        <v>133</v>
      </c>
      <c r="B137" s="12" t="s">
        <v>518</v>
      </c>
      <c r="C137" s="22" t="s">
        <v>519</v>
      </c>
      <c r="D137" s="22" t="s">
        <v>520</v>
      </c>
      <c r="E137" s="22" t="s">
        <v>494</v>
      </c>
      <c r="F137" s="22" t="s">
        <v>499</v>
      </c>
      <c r="G137" s="22">
        <v>5000</v>
      </c>
      <c r="H137" s="33"/>
    </row>
    <row r="138" spans="1:8" ht="27.75" customHeight="1">
      <c r="A138" s="31">
        <v>134</v>
      </c>
      <c r="B138" s="12" t="s">
        <v>521</v>
      </c>
      <c r="C138" s="22" t="s">
        <v>522</v>
      </c>
      <c r="D138" s="22" t="s">
        <v>523</v>
      </c>
      <c r="E138" s="22" t="s">
        <v>494</v>
      </c>
      <c r="F138" s="22" t="s">
        <v>499</v>
      </c>
      <c r="G138" s="22">
        <v>5000</v>
      </c>
      <c r="H138" s="33"/>
    </row>
    <row r="139" spans="1:8" ht="27.75" customHeight="1">
      <c r="A139" s="31">
        <v>135</v>
      </c>
      <c r="B139" s="12" t="s">
        <v>524</v>
      </c>
      <c r="C139" s="22" t="s">
        <v>525</v>
      </c>
      <c r="D139" s="22" t="s">
        <v>526</v>
      </c>
      <c r="E139" s="22" t="s">
        <v>494</v>
      </c>
      <c r="F139" s="22" t="s">
        <v>499</v>
      </c>
      <c r="G139" s="22">
        <v>5000</v>
      </c>
      <c r="H139" s="33"/>
    </row>
    <row r="140" spans="1:8" ht="27.75" customHeight="1">
      <c r="A140" s="31">
        <v>136</v>
      </c>
      <c r="B140" s="12" t="s">
        <v>527</v>
      </c>
      <c r="C140" s="22" t="s">
        <v>528</v>
      </c>
      <c r="D140" s="22" t="s">
        <v>529</v>
      </c>
      <c r="E140" s="22" t="s">
        <v>494</v>
      </c>
      <c r="F140" s="22" t="s">
        <v>499</v>
      </c>
      <c r="G140" s="22">
        <v>5000</v>
      </c>
      <c r="H140" s="33"/>
    </row>
    <row r="141" spans="1:8" ht="27.75" customHeight="1">
      <c r="A141" s="31">
        <v>137</v>
      </c>
      <c r="B141" s="12" t="s">
        <v>530</v>
      </c>
      <c r="C141" s="22" t="s">
        <v>531</v>
      </c>
      <c r="D141" s="22" t="s">
        <v>532</v>
      </c>
      <c r="E141" s="22" t="s">
        <v>494</v>
      </c>
      <c r="F141" s="22" t="s">
        <v>499</v>
      </c>
      <c r="G141" s="22">
        <v>5000</v>
      </c>
      <c r="H141" s="33"/>
    </row>
    <row r="142" spans="1:8" ht="27.75" customHeight="1">
      <c r="A142" s="31">
        <v>138</v>
      </c>
      <c r="B142" s="12" t="s">
        <v>533</v>
      </c>
      <c r="C142" s="22" t="s">
        <v>534</v>
      </c>
      <c r="D142" s="22" t="s">
        <v>535</v>
      </c>
      <c r="E142" s="22" t="s">
        <v>494</v>
      </c>
      <c r="F142" s="22" t="s">
        <v>499</v>
      </c>
      <c r="G142" s="22">
        <v>5000</v>
      </c>
      <c r="H142" s="33"/>
    </row>
    <row r="143" spans="1:8" ht="27.75" customHeight="1">
      <c r="A143" s="31">
        <v>139</v>
      </c>
      <c r="B143" s="12" t="s">
        <v>536</v>
      </c>
      <c r="C143" s="22" t="s">
        <v>537</v>
      </c>
      <c r="D143" s="22" t="s">
        <v>538</v>
      </c>
      <c r="E143" s="22" t="s">
        <v>494</v>
      </c>
      <c r="F143" s="22" t="s">
        <v>499</v>
      </c>
      <c r="G143" s="22">
        <v>5000</v>
      </c>
      <c r="H143" s="33"/>
    </row>
    <row r="144" spans="1:8" ht="27.75" customHeight="1">
      <c r="A144" s="31">
        <v>140</v>
      </c>
      <c r="B144" s="12" t="s">
        <v>539</v>
      </c>
      <c r="C144" s="22" t="s">
        <v>540</v>
      </c>
      <c r="D144" s="22" t="s">
        <v>541</v>
      </c>
      <c r="E144" s="22" t="s">
        <v>494</v>
      </c>
      <c r="F144" s="22" t="s">
        <v>499</v>
      </c>
      <c r="G144" s="22">
        <v>5000</v>
      </c>
      <c r="H144" s="33"/>
    </row>
    <row r="145" spans="1:8" ht="27.75" customHeight="1">
      <c r="A145" s="31">
        <v>141</v>
      </c>
      <c r="B145" s="12" t="s">
        <v>542</v>
      </c>
      <c r="C145" s="22" t="s">
        <v>543</v>
      </c>
      <c r="D145" s="22" t="s">
        <v>544</v>
      </c>
      <c r="E145" s="22" t="s">
        <v>494</v>
      </c>
      <c r="F145" s="22" t="s">
        <v>499</v>
      </c>
      <c r="G145" s="22">
        <v>5000</v>
      </c>
      <c r="H145" s="33"/>
    </row>
    <row r="146" spans="1:8" ht="27.75" customHeight="1">
      <c r="A146" s="31">
        <v>142</v>
      </c>
      <c r="B146" s="12" t="s">
        <v>545</v>
      </c>
      <c r="C146" s="22" t="s">
        <v>546</v>
      </c>
      <c r="D146" s="22" t="s">
        <v>547</v>
      </c>
      <c r="E146" s="22" t="s">
        <v>494</v>
      </c>
      <c r="F146" s="22" t="s">
        <v>499</v>
      </c>
      <c r="G146" s="22">
        <v>5000</v>
      </c>
      <c r="H146" s="33"/>
    </row>
    <row r="147" spans="1:8" ht="27.75" customHeight="1">
      <c r="A147" s="31">
        <v>143</v>
      </c>
      <c r="B147" s="12" t="s">
        <v>548</v>
      </c>
      <c r="C147" s="22" t="s">
        <v>549</v>
      </c>
      <c r="D147" s="22" t="s">
        <v>550</v>
      </c>
      <c r="E147" s="22" t="s">
        <v>494</v>
      </c>
      <c r="F147" s="22" t="s">
        <v>499</v>
      </c>
      <c r="G147" s="22">
        <v>5000</v>
      </c>
      <c r="H147" s="33"/>
    </row>
    <row r="148" spans="1:8" ht="27.75" customHeight="1">
      <c r="A148" s="31">
        <v>144</v>
      </c>
      <c r="B148" s="12" t="s">
        <v>551</v>
      </c>
      <c r="C148" s="22" t="s">
        <v>552</v>
      </c>
      <c r="D148" s="22" t="s">
        <v>553</v>
      </c>
      <c r="E148" s="22" t="s">
        <v>494</v>
      </c>
      <c r="F148" s="22" t="s">
        <v>499</v>
      </c>
      <c r="G148" s="22">
        <v>5000</v>
      </c>
      <c r="H148" s="33"/>
    </row>
    <row r="149" spans="1:8" ht="27.75" customHeight="1">
      <c r="A149" s="31">
        <v>145</v>
      </c>
      <c r="B149" s="12" t="s">
        <v>554</v>
      </c>
      <c r="C149" s="22" t="s">
        <v>555</v>
      </c>
      <c r="D149" s="22" t="s">
        <v>556</v>
      </c>
      <c r="E149" s="22" t="s">
        <v>494</v>
      </c>
      <c r="F149" s="22" t="s">
        <v>499</v>
      </c>
      <c r="G149" s="22">
        <v>5000</v>
      </c>
      <c r="H149" s="33"/>
    </row>
    <row r="150" spans="1:8" ht="27.75" customHeight="1">
      <c r="A150" s="31">
        <v>146</v>
      </c>
      <c r="B150" s="12" t="s">
        <v>557</v>
      </c>
      <c r="C150" s="22" t="s">
        <v>558</v>
      </c>
      <c r="D150" s="22" t="s">
        <v>559</v>
      </c>
      <c r="E150" s="22" t="s">
        <v>494</v>
      </c>
      <c r="F150" s="22" t="s">
        <v>499</v>
      </c>
      <c r="G150" s="22">
        <v>5000</v>
      </c>
      <c r="H150" s="33"/>
    </row>
    <row r="151" spans="1:8" ht="27.75" customHeight="1">
      <c r="A151" s="31">
        <v>147</v>
      </c>
      <c r="B151" s="12" t="s">
        <v>560</v>
      </c>
      <c r="C151" s="22" t="s">
        <v>561</v>
      </c>
      <c r="D151" s="22" t="s">
        <v>562</v>
      </c>
      <c r="E151" s="22" t="s">
        <v>494</v>
      </c>
      <c r="F151" s="22" t="s">
        <v>499</v>
      </c>
      <c r="G151" s="22">
        <v>5000</v>
      </c>
      <c r="H151" s="33"/>
    </row>
    <row r="152" spans="1:8" ht="27.75" customHeight="1">
      <c r="A152" s="31">
        <v>148</v>
      </c>
      <c r="B152" s="12" t="s">
        <v>563</v>
      </c>
      <c r="C152" s="22" t="s">
        <v>564</v>
      </c>
      <c r="D152" s="22" t="s">
        <v>565</v>
      </c>
      <c r="E152" s="22" t="s">
        <v>494</v>
      </c>
      <c r="F152" s="22" t="s">
        <v>499</v>
      </c>
      <c r="G152" s="22">
        <v>5000</v>
      </c>
      <c r="H152" s="33"/>
    </row>
    <row r="153" spans="1:8" ht="27.75" customHeight="1">
      <c r="A153" s="31">
        <v>149</v>
      </c>
      <c r="B153" s="12" t="s">
        <v>566</v>
      </c>
      <c r="C153" s="22" t="s">
        <v>567</v>
      </c>
      <c r="D153" s="22" t="s">
        <v>568</v>
      </c>
      <c r="E153" s="22" t="s">
        <v>494</v>
      </c>
      <c r="F153" s="22" t="s">
        <v>499</v>
      </c>
      <c r="G153" s="22">
        <v>5000</v>
      </c>
      <c r="H153" s="33"/>
    </row>
    <row r="154" spans="1:8" ht="27.75" customHeight="1">
      <c r="A154" s="31">
        <v>150</v>
      </c>
      <c r="B154" s="12" t="s">
        <v>569</v>
      </c>
      <c r="C154" s="22" t="s">
        <v>570</v>
      </c>
      <c r="D154" s="22" t="s">
        <v>571</v>
      </c>
      <c r="E154" s="22" t="s">
        <v>494</v>
      </c>
      <c r="F154" s="22" t="s">
        <v>499</v>
      </c>
      <c r="G154" s="22">
        <v>5000</v>
      </c>
      <c r="H154" s="33"/>
    </row>
    <row r="155" spans="1:8" ht="27.75" customHeight="1">
      <c r="A155" s="31">
        <v>151</v>
      </c>
      <c r="B155" s="12" t="s">
        <v>572</v>
      </c>
      <c r="C155" s="22" t="s">
        <v>573</v>
      </c>
      <c r="D155" s="22" t="s">
        <v>574</v>
      </c>
      <c r="E155" s="22" t="s">
        <v>494</v>
      </c>
      <c r="F155" s="22" t="s">
        <v>499</v>
      </c>
      <c r="G155" s="22">
        <v>5000</v>
      </c>
      <c r="H155" s="33"/>
    </row>
    <row r="156" spans="1:8" ht="27.75" customHeight="1">
      <c r="A156" s="31">
        <v>152</v>
      </c>
      <c r="B156" s="12" t="s">
        <v>575</v>
      </c>
      <c r="C156" s="22" t="s">
        <v>576</v>
      </c>
      <c r="D156" s="22" t="s">
        <v>577</v>
      </c>
      <c r="E156" s="22" t="s">
        <v>494</v>
      </c>
      <c r="F156" s="22" t="s">
        <v>499</v>
      </c>
      <c r="G156" s="22">
        <v>5000</v>
      </c>
      <c r="H156" s="33"/>
    </row>
    <row r="157" spans="1:8" ht="27.75" customHeight="1">
      <c r="A157" s="31">
        <v>153</v>
      </c>
      <c r="B157" s="12" t="s">
        <v>578</v>
      </c>
      <c r="C157" s="22" t="s">
        <v>579</v>
      </c>
      <c r="D157" s="22" t="s">
        <v>580</v>
      </c>
      <c r="E157" s="22" t="s">
        <v>494</v>
      </c>
      <c r="F157" s="22" t="s">
        <v>499</v>
      </c>
      <c r="G157" s="22">
        <v>5000</v>
      </c>
      <c r="H157" s="33"/>
    </row>
    <row r="158" spans="1:8" ht="27.75" customHeight="1">
      <c r="A158" s="31">
        <v>154</v>
      </c>
      <c r="B158" s="12" t="s">
        <v>581</v>
      </c>
      <c r="C158" s="22" t="s">
        <v>582</v>
      </c>
      <c r="D158" s="22" t="s">
        <v>583</v>
      </c>
      <c r="E158" s="22" t="s">
        <v>494</v>
      </c>
      <c r="F158" s="22" t="s">
        <v>499</v>
      </c>
      <c r="G158" s="22">
        <v>5000</v>
      </c>
      <c r="H158" s="33"/>
    </row>
    <row r="159" spans="1:8" ht="27.75" customHeight="1">
      <c r="A159" s="31">
        <v>155</v>
      </c>
      <c r="B159" s="12" t="s">
        <v>584</v>
      </c>
      <c r="C159" s="22" t="s">
        <v>585</v>
      </c>
      <c r="D159" s="22" t="s">
        <v>586</v>
      </c>
      <c r="E159" s="22" t="s">
        <v>494</v>
      </c>
      <c r="F159" s="22" t="s">
        <v>499</v>
      </c>
      <c r="G159" s="22">
        <v>5000</v>
      </c>
      <c r="H159" s="33"/>
    </row>
    <row r="160" spans="1:8" ht="27.75" customHeight="1">
      <c r="A160" s="31">
        <v>156</v>
      </c>
      <c r="B160" s="12" t="s">
        <v>587</v>
      </c>
      <c r="C160" s="22" t="s">
        <v>588</v>
      </c>
      <c r="D160" s="22" t="s">
        <v>589</v>
      </c>
      <c r="E160" s="22" t="s">
        <v>494</v>
      </c>
      <c r="F160" s="22" t="s">
        <v>499</v>
      </c>
      <c r="G160" s="22">
        <v>5000</v>
      </c>
      <c r="H160" s="33"/>
    </row>
    <row r="161" spans="1:8" ht="27.75" customHeight="1">
      <c r="A161" s="31">
        <v>157</v>
      </c>
      <c r="B161" s="12" t="s">
        <v>590</v>
      </c>
      <c r="C161" s="22" t="s">
        <v>591</v>
      </c>
      <c r="D161" s="22" t="s">
        <v>592</v>
      </c>
      <c r="E161" s="22" t="s">
        <v>494</v>
      </c>
      <c r="F161" s="22" t="s">
        <v>499</v>
      </c>
      <c r="G161" s="22">
        <v>5000</v>
      </c>
      <c r="H161" s="33"/>
    </row>
    <row r="162" spans="1:8" ht="27.75" customHeight="1">
      <c r="A162" s="31">
        <v>158</v>
      </c>
      <c r="B162" s="12" t="s">
        <v>593</v>
      </c>
      <c r="C162" s="22" t="s">
        <v>594</v>
      </c>
      <c r="D162" s="22" t="s">
        <v>595</v>
      </c>
      <c r="E162" s="22" t="s">
        <v>494</v>
      </c>
      <c r="F162" s="22" t="s">
        <v>499</v>
      </c>
      <c r="G162" s="22">
        <v>5000</v>
      </c>
      <c r="H162" s="33"/>
    </row>
    <row r="163" spans="1:8" ht="27.75" customHeight="1">
      <c r="A163" s="31">
        <v>159</v>
      </c>
      <c r="B163" s="12" t="s">
        <v>596</v>
      </c>
      <c r="C163" s="22" t="s">
        <v>597</v>
      </c>
      <c r="D163" s="22" t="s">
        <v>598</v>
      </c>
      <c r="E163" s="22" t="s">
        <v>494</v>
      </c>
      <c r="F163" s="22" t="s">
        <v>499</v>
      </c>
      <c r="G163" s="22">
        <v>5000</v>
      </c>
      <c r="H163" s="33"/>
    </row>
    <row r="164" spans="1:8" ht="27.75" customHeight="1">
      <c r="A164" s="31">
        <v>160</v>
      </c>
      <c r="B164" s="12" t="s">
        <v>599</v>
      </c>
      <c r="C164" s="22" t="s">
        <v>600</v>
      </c>
      <c r="D164" s="22" t="s">
        <v>601</v>
      </c>
      <c r="E164" s="22" t="s">
        <v>494</v>
      </c>
      <c r="F164" s="22" t="s">
        <v>499</v>
      </c>
      <c r="G164" s="22">
        <v>5000</v>
      </c>
      <c r="H164" s="33"/>
    </row>
    <row r="165" spans="1:8" ht="27.75" customHeight="1">
      <c r="A165" s="31">
        <v>161</v>
      </c>
      <c r="B165" s="12" t="s">
        <v>602</v>
      </c>
      <c r="C165" s="22" t="s">
        <v>603</v>
      </c>
      <c r="D165" s="22" t="s">
        <v>604</v>
      </c>
      <c r="E165" s="22" t="s">
        <v>494</v>
      </c>
      <c r="F165" s="22" t="s">
        <v>499</v>
      </c>
      <c r="G165" s="22">
        <v>5000</v>
      </c>
      <c r="H165" s="33"/>
    </row>
    <row r="166" spans="1:8" ht="27.75" customHeight="1">
      <c r="A166" s="31">
        <v>162</v>
      </c>
      <c r="B166" s="12" t="s">
        <v>605</v>
      </c>
      <c r="C166" s="22" t="s">
        <v>606</v>
      </c>
      <c r="D166" s="22" t="s">
        <v>607</v>
      </c>
      <c r="E166" s="22" t="s">
        <v>494</v>
      </c>
      <c r="F166" s="22" t="s">
        <v>499</v>
      </c>
      <c r="G166" s="22">
        <v>5000</v>
      </c>
      <c r="H166" s="33"/>
    </row>
    <row r="167" spans="1:8" ht="27.75" customHeight="1">
      <c r="A167" s="31">
        <v>163</v>
      </c>
      <c r="B167" s="12" t="s">
        <v>608</v>
      </c>
      <c r="C167" s="22" t="s">
        <v>609</v>
      </c>
      <c r="D167" s="22" t="s">
        <v>610</v>
      </c>
      <c r="E167" s="22" t="s">
        <v>494</v>
      </c>
      <c r="F167" s="22" t="s">
        <v>499</v>
      </c>
      <c r="G167" s="22">
        <v>5000</v>
      </c>
      <c r="H167" s="33"/>
    </row>
    <row r="168" spans="1:8" ht="27.75" customHeight="1">
      <c r="A168" s="31">
        <v>164</v>
      </c>
      <c r="B168" s="12" t="s">
        <v>611</v>
      </c>
      <c r="C168" s="22" t="s">
        <v>612</v>
      </c>
      <c r="D168" s="22" t="s">
        <v>613</v>
      </c>
      <c r="E168" s="22" t="s">
        <v>494</v>
      </c>
      <c r="F168" s="22" t="s">
        <v>499</v>
      </c>
      <c r="G168" s="22">
        <v>5000</v>
      </c>
      <c r="H168" s="33"/>
    </row>
    <row r="169" spans="1:8" ht="27.75" customHeight="1">
      <c r="A169" s="31">
        <v>165</v>
      </c>
      <c r="B169" s="12" t="s">
        <v>614</v>
      </c>
      <c r="C169" s="22" t="s">
        <v>615</v>
      </c>
      <c r="D169" s="22" t="s">
        <v>616</v>
      </c>
      <c r="E169" s="22" t="s">
        <v>494</v>
      </c>
      <c r="F169" s="22" t="s">
        <v>499</v>
      </c>
      <c r="G169" s="22">
        <v>5000</v>
      </c>
      <c r="H169" s="33"/>
    </row>
    <row r="170" spans="1:8" ht="27.75" customHeight="1">
      <c r="A170" s="31">
        <v>166</v>
      </c>
      <c r="B170" s="12" t="s">
        <v>617</v>
      </c>
      <c r="C170" s="22" t="s">
        <v>618</v>
      </c>
      <c r="D170" s="22" t="s">
        <v>619</v>
      </c>
      <c r="E170" s="22" t="s">
        <v>494</v>
      </c>
      <c r="F170" s="22" t="s">
        <v>499</v>
      </c>
      <c r="G170" s="22">
        <v>5000</v>
      </c>
      <c r="H170" s="33"/>
    </row>
    <row r="171" spans="1:8" ht="27.75" customHeight="1">
      <c r="A171" s="31">
        <v>167</v>
      </c>
      <c r="B171" s="12" t="s">
        <v>620</v>
      </c>
      <c r="C171" s="22" t="s">
        <v>621</v>
      </c>
      <c r="D171" s="22" t="s">
        <v>622</v>
      </c>
      <c r="E171" s="22" t="s">
        <v>494</v>
      </c>
      <c r="F171" s="22" t="s">
        <v>499</v>
      </c>
      <c r="G171" s="22">
        <v>5000</v>
      </c>
      <c r="H171" s="33"/>
    </row>
    <row r="172" spans="1:8" ht="27.75" customHeight="1">
      <c r="A172" s="31">
        <v>168</v>
      </c>
      <c r="B172" s="12" t="s">
        <v>623</v>
      </c>
      <c r="C172" s="22" t="s">
        <v>624</v>
      </c>
      <c r="D172" s="22" t="s">
        <v>625</v>
      </c>
      <c r="E172" s="22" t="s">
        <v>494</v>
      </c>
      <c r="F172" s="22" t="s">
        <v>499</v>
      </c>
      <c r="G172" s="22">
        <v>5000</v>
      </c>
      <c r="H172" s="33"/>
    </row>
    <row r="173" spans="1:8" ht="27.75" customHeight="1">
      <c r="A173" s="31">
        <v>169</v>
      </c>
      <c r="B173" s="12" t="s">
        <v>626</v>
      </c>
      <c r="C173" s="22" t="s">
        <v>627</v>
      </c>
      <c r="D173" s="22" t="s">
        <v>628</v>
      </c>
      <c r="E173" s="22" t="s">
        <v>494</v>
      </c>
      <c r="F173" s="22" t="s">
        <v>499</v>
      </c>
      <c r="G173" s="22">
        <v>5000</v>
      </c>
      <c r="H173" s="33"/>
    </row>
    <row r="174" spans="1:8" ht="27.75" customHeight="1">
      <c r="A174" s="31">
        <v>170</v>
      </c>
      <c r="B174" s="12" t="s">
        <v>629</v>
      </c>
      <c r="C174" s="22" t="s">
        <v>630</v>
      </c>
      <c r="D174" s="22" t="s">
        <v>631</v>
      </c>
      <c r="E174" s="22" t="s">
        <v>494</v>
      </c>
      <c r="F174" s="22" t="s">
        <v>499</v>
      </c>
      <c r="G174" s="22">
        <v>5000</v>
      </c>
      <c r="H174" s="33"/>
    </row>
    <row r="175" spans="1:8" ht="27.75" customHeight="1">
      <c r="A175" s="31">
        <v>171</v>
      </c>
      <c r="B175" s="12" t="s">
        <v>632</v>
      </c>
      <c r="C175" s="22" t="s">
        <v>633</v>
      </c>
      <c r="D175" s="22" t="s">
        <v>634</v>
      </c>
      <c r="E175" s="22" t="s">
        <v>494</v>
      </c>
      <c r="F175" s="22" t="s">
        <v>499</v>
      </c>
      <c r="G175" s="22">
        <v>5000</v>
      </c>
      <c r="H175" s="33"/>
    </row>
    <row r="176" spans="1:8" ht="27.75" customHeight="1">
      <c r="A176" s="31">
        <v>172</v>
      </c>
      <c r="B176" s="12" t="s">
        <v>635</v>
      </c>
      <c r="C176" s="22" t="s">
        <v>636</v>
      </c>
      <c r="D176" s="22" t="s">
        <v>637</v>
      </c>
      <c r="E176" s="22" t="s">
        <v>494</v>
      </c>
      <c r="F176" s="22" t="s">
        <v>499</v>
      </c>
      <c r="G176" s="22">
        <v>5000</v>
      </c>
      <c r="H176" s="33"/>
    </row>
    <row r="177" spans="1:8" ht="27.75" customHeight="1">
      <c r="A177" s="31">
        <v>173</v>
      </c>
      <c r="B177" s="12" t="s">
        <v>638</v>
      </c>
      <c r="C177" s="22" t="s">
        <v>639</v>
      </c>
      <c r="D177" s="22" t="s">
        <v>640</v>
      </c>
      <c r="E177" s="22" t="s">
        <v>494</v>
      </c>
      <c r="F177" s="22" t="s">
        <v>499</v>
      </c>
      <c r="G177" s="22">
        <v>5000</v>
      </c>
      <c r="H177" s="33"/>
    </row>
    <row r="178" spans="1:8" ht="27.75" customHeight="1">
      <c r="A178" s="31">
        <v>174</v>
      </c>
      <c r="B178" s="12" t="s">
        <v>641</v>
      </c>
      <c r="C178" s="22" t="s">
        <v>642</v>
      </c>
      <c r="D178" s="22" t="s">
        <v>643</v>
      </c>
      <c r="E178" s="22" t="s">
        <v>494</v>
      </c>
      <c r="F178" s="22" t="s">
        <v>499</v>
      </c>
      <c r="G178" s="22">
        <v>5000</v>
      </c>
      <c r="H178" s="33"/>
    </row>
    <row r="179" spans="1:8" ht="27.75" customHeight="1">
      <c r="A179" s="31">
        <v>175</v>
      </c>
      <c r="B179" s="12" t="s">
        <v>644</v>
      </c>
      <c r="C179" s="22" t="s">
        <v>645</v>
      </c>
      <c r="D179" s="22" t="s">
        <v>646</v>
      </c>
      <c r="E179" s="22" t="s">
        <v>494</v>
      </c>
      <c r="F179" s="22" t="s">
        <v>499</v>
      </c>
      <c r="G179" s="22">
        <v>5000</v>
      </c>
      <c r="H179" s="33"/>
    </row>
    <row r="180" spans="1:8" ht="27.75" customHeight="1">
      <c r="A180" s="31">
        <v>176</v>
      </c>
      <c r="B180" s="12" t="s">
        <v>647</v>
      </c>
      <c r="C180" s="22" t="s">
        <v>648</v>
      </c>
      <c r="D180" s="22" t="s">
        <v>649</v>
      </c>
      <c r="E180" s="22" t="s">
        <v>494</v>
      </c>
      <c r="F180" s="22" t="s">
        <v>499</v>
      </c>
      <c r="G180" s="22">
        <v>5000</v>
      </c>
      <c r="H180" s="33"/>
    </row>
    <row r="181" spans="1:8" ht="27.75" customHeight="1">
      <c r="A181" s="31">
        <v>177</v>
      </c>
      <c r="B181" s="12" t="s">
        <v>650</v>
      </c>
      <c r="C181" s="22" t="s">
        <v>651</v>
      </c>
      <c r="D181" s="22" t="s">
        <v>652</v>
      </c>
      <c r="E181" s="22" t="s">
        <v>494</v>
      </c>
      <c r="F181" s="22" t="s">
        <v>499</v>
      </c>
      <c r="G181" s="22">
        <v>5000</v>
      </c>
      <c r="H181" s="33"/>
    </row>
    <row r="182" spans="1:8" ht="27.75" customHeight="1">
      <c r="A182" s="31">
        <v>178</v>
      </c>
      <c r="B182" s="12" t="s">
        <v>653</v>
      </c>
      <c r="C182" s="22" t="s">
        <v>654</v>
      </c>
      <c r="D182" s="22" t="s">
        <v>655</v>
      </c>
      <c r="E182" s="22" t="s">
        <v>494</v>
      </c>
      <c r="F182" s="22" t="s">
        <v>499</v>
      </c>
      <c r="G182" s="22">
        <v>5000</v>
      </c>
      <c r="H182" s="33"/>
    </row>
    <row r="183" spans="1:8" ht="27.75" customHeight="1">
      <c r="A183" s="31">
        <v>179</v>
      </c>
      <c r="B183" s="12" t="s">
        <v>656</v>
      </c>
      <c r="C183" s="22" t="s">
        <v>657</v>
      </c>
      <c r="D183" s="22" t="s">
        <v>658</v>
      </c>
      <c r="E183" s="22" t="s">
        <v>494</v>
      </c>
      <c r="F183" s="22" t="s">
        <v>499</v>
      </c>
      <c r="G183" s="22">
        <v>5000</v>
      </c>
      <c r="H183" s="33"/>
    </row>
    <row r="184" spans="1:8" ht="27.75" customHeight="1">
      <c r="A184" s="31">
        <v>180</v>
      </c>
      <c r="B184" s="12" t="s">
        <v>659</v>
      </c>
      <c r="C184" s="22" t="s">
        <v>660</v>
      </c>
      <c r="D184" s="22" t="s">
        <v>661</v>
      </c>
      <c r="E184" s="22" t="s">
        <v>494</v>
      </c>
      <c r="F184" s="22" t="s">
        <v>499</v>
      </c>
      <c r="G184" s="22">
        <v>5000</v>
      </c>
      <c r="H184" s="33"/>
    </row>
    <row r="185" spans="1:8" ht="27.75" customHeight="1">
      <c r="A185" s="31">
        <v>181</v>
      </c>
      <c r="B185" s="55" t="s">
        <v>662</v>
      </c>
      <c r="C185" s="22" t="s">
        <v>663</v>
      </c>
      <c r="D185" s="22" t="s">
        <v>664</v>
      </c>
      <c r="E185" s="22" t="s">
        <v>494</v>
      </c>
      <c r="F185" s="22" t="s">
        <v>499</v>
      </c>
      <c r="G185" s="22">
        <v>5000</v>
      </c>
      <c r="H185" s="33"/>
    </row>
    <row r="186" spans="1:8" ht="27.75" customHeight="1">
      <c r="A186" s="31">
        <v>182</v>
      </c>
      <c r="B186" s="55" t="s">
        <v>665</v>
      </c>
      <c r="C186" s="22" t="s">
        <v>666</v>
      </c>
      <c r="D186" s="22" t="s">
        <v>667</v>
      </c>
      <c r="E186" s="22" t="s">
        <v>668</v>
      </c>
      <c r="F186" s="22" t="s">
        <v>669</v>
      </c>
      <c r="G186" s="22">
        <v>5000</v>
      </c>
      <c r="H186" s="33"/>
    </row>
    <row r="187" spans="1:8" ht="27.75" customHeight="1">
      <c r="A187" s="31">
        <v>183</v>
      </c>
      <c r="B187" s="55" t="s">
        <v>670</v>
      </c>
      <c r="C187" s="12" t="s">
        <v>671</v>
      </c>
      <c r="D187" s="12" t="s">
        <v>672</v>
      </c>
      <c r="E187" s="12" t="s">
        <v>668</v>
      </c>
      <c r="F187" s="12" t="s">
        <v>669</v>
      </c>
      <c r="G187" s="12">
        <v>5000</v>
      </c>
      <c r="H187" s="33"/>
    </row>
    <row r="188" spans="1:8" ht="27.75" customHeight="1">
      <c r="A188" s="31">
        <v>184</v>
      </c>
      <c r="B188" s="55" t="s">
        <v>673</v>
      </c>
      <c r="C188" s="12" t="s">
        <v>674</v>
      </c>
      <c r="D188" s="12" t="s">
        <v>675</v>
      </c>
      <c r="E188" s="12" t="s">
        <v>668</v>
      </c>
      <c r="F188" s="12" t="s">
        <v>669</v>
      </c>
      <c r="G188" s="12">
        <v>5000</v>
      </c>
      <c r="H188" s="33"/>
    </row>
    <row r="189" spans="1:8" ht="27.75" customHeight="1">
      <c r="A189" s="31">
        <v>185</v>
      </c>
      <c r="B189" s="55" t="s">
        <v>676</v>
      </c>
      <c r="C189" s="12" t="s">
        <v>677</v>
      </c>
      <c r="D189" s="12" t="s">
        <v>678</v>
      </c>
      <c r="E189" s="12" t="s">
        <v>668</v>
      </c>
      <c r="F189" s="12" t="s">
        <v>669</v>
      </c>
      <c r="G189" s="12">
        <v>5000</v>
      </c>
      <c r="H189" s="33"/>
    </row>
    <row r="190" spans="1:8" ht="27.75" customHeight="1">
      <c r="A190" s="31">
        <v>186</v>
      </c>
      <c r="B190" s="55" t="s">
        <v>679</v>
      </c>
      <c r="C190" s="12" t="s">
        <v>680</v>
      </c>
      <c r="D190" s="12" t="s">
        <v>681</v>
      </c>
      <c r="E190" s="12" t="s">
        <v>668</v>
      </c>
      <c r="F190" s="12" t="s">
        <v>682</v>
      </c>
      <c r="G190" s="12">
        <v>5000</v>
      </c>
      <c r="H190" s="33"/>
    </row>
    <row r="191" spans="1:8" ht="27.75" customHeight="1">
      <c r="A191" s="31">
        <v>187</v>
      </c>
      <c r="B191" s="55" t="s">
        <v>683</v>
      </c>
      <c r="C191" s="12" t="s">
        <v>684</v>
      </c>
      <c r="D191" s="12" t="s">
        <v>685</v>
      </c>
      <c r="E191" s="12" t="s">
        <v>686</v>
      </c>
      <c r="F191" s="12" t="s">
        <v>687</v>
      </c>
      <c r="G191" s="12">
        <v>5000</v>
      </c>
      <c r="H191" s="33"/>
    </row>
    <row r="192" spans="1:8" ht="27.75" customHeight="1">
      <c r="A192" s="31">
        <v>188</v>
      </c>
      <c r="B192" s="55" t="s">
        <v>688</v>
      </c>
      <c r="C192" s="12" t="s">
        <v>689</v>
      </c>
      <c r="D192" s="12" t="s">
        <v>690</v>
      </c>
      <c r="E192" s="12" t="s">
        <v>691</v>
      </c>
      <c r="F192" s="12" t="s">
        <v>692</v>
      </c>
      <c r="G192" s="12">
        <v>5000</v>
      </c>
      <c r="H192" s="33"/>
    </row>
    <row r="193" spans="1:8" ht="27.75" customHeight="1">
      <c r="A193" s="31">
        <v>189</v>
      </c>
      <c r="B193" s="55" t="s">
        <v>693</v>
      </c>
      <c r="C193" s="12" t="s">
        <v>694</v>
      </c>
      <c r="D193" s="12" t="s">
        <v>695</v>
      </c>
      <c r="E193" s="12" t="s">
        <v>696</v>
      </c>
      <c r="F193" s="12" t="s">
        <v>697</v>
      </c>
      <c r="G193" s="12">
        <v>5000</v>
      </c>
      <c r="H193" s="33"/>
    </row>
    <row r="194" spans="1:8" ht="27.75" customHeight="1">
      <c r="A194" s="31">
        <v>190</v>
      </c>
      <c r="B194" s="55" t="s">
        <v>698</v>
      </c>
      <c r="C194" s="12" t="s">
        <v>699</v>
      </c>
      <c r="D194" s="12" t="s">
        <v>700</v>
      </c>
      <c r="E194" s="12" t="s">
        <v>696</v>
      </c>
      <c r="F194" s="12" t="s">
        <v>697</v>
      </c>
      <c r="G194" s="12">
        <v>5000</v>
      </c>
      <c r="H194" s="33"/>
    </row>
    <row r="195" spans="1:8" ht="27.75" customHeight="1">
      <c r="A195" s="31">
        <v>191</v>
      </c>
      <c r="B195" s="55" t="s">
        <v>701</v>
      </c>
      <c r="C195" s="12" t="s">
        <v>702</v>
      </c>
      <c r="D195" s="12" t="s">
        <v>703</v>
      </c>
      <c r="E195" s="12" t="s">
        <v>704</v>
      </c>
      <c r="F195" s="12" t="s">
        <v>705</v>
      </c>
      <c r="G195" s="12">
        <v>5000</v>
      </c>
      <c r="H195" s="33"/>
    </row>
    <row r="196" spans="1:8" ht="27.75" customHeight="1">
      <c r="A196" s="31">
        <v>192</v>
      </c>
      <c r="B196" s="55" t="s">
        <v>706</v>
      </c>
      <c r="C196" s="12" t="s">
        <v>707</v>
      </c>
      <c r="D196" s="12" t="s">
        <v>708</v>
      </c>
      <c r="E196" s="12" t="s">
        <v>385</v>
      </c>
      <c r="F196" s="12" t="s">
        <v>709</v>
      </c>
      <c r="G196" s="12">
        <v>5000</v>
      </c>
      <c r="H196" s="33"/>
    </row>
    <row r="197" spans="1:8" ht="27.75" customHeight="1">
      <c r="A197" s="31">
        <v>193</v>
      </c>
      <c r="B197" s="55" t="s">
        <v>710</v>
      </c>
      <c r="C197" s="12" t="s">
        <v>711</v>
      </c>
      <c r="D197" s="59" t="s">
        <v>712</v>
      </c>
      <c r="E197" s="12" t="s">
        <v>385</v>
      </c>
      <c r="F197" s="12" t="s">
        <v>709</v>
      </c>
      <c r="G197" s="12">
        <v>5000</v>
      </c>
      <c r="H197" s="33"/>
    </row>
    <row r="198" spans="1:8" ht="27.75" customHeight="1">
      <c r="A198" s="31">
        <v>194</v>
      </c>
      <c r="B198" s="55" t="s">
        <v>713</v>
      </c>
      <c r="C198" s="12" t="s">
        <v>714</v>
      </c>
      <c r="D198" s="59" t="s">
        <v>715</v>
      </c>
      <c r="E198" s="12" t="s">
        <v>385</v>
      </c>
      <c r="F198" s="12" t="s">
        <v>709</v>
      </c>
      <c r="G198" s="12">
        <v>5000</v>
      </c>
      <c r="H198" s="33"/>
    </row>
    <row r="199" spans="1:8" ht="27.75" customHeight="1">
      <c r="A199" s="31">
        <v>195</v>
      </c>
      <c r="B199" s="55" t="s">
        <v>716</v>
      </c>
      <c r="C199" s="12" t="s">
        <v>717</v>
      </c>
      <c r="D199" s="12" t="s">
        <v>718</v>
      </c>
      <c r="E199" s="12" t="s">
        <v>385</v>
      </c>
      <c r="F199" s="12" t="s">
        <v>709</v>
      </c>
      <c r="G199" s="12">
        <v>5000</v>
      </c>
      <c r="H199" s="33"/>
    </row>
    <row r="200" spans="1:8" ht="27.75" customHeight="1">
      <c r="A200" s="31">
        <v>196</v>
      </c>
      <c r="B200" s="55" t="s">
        <v>719</v>
      </c>
      <c r="C200" s="12" t="s">
        <v>720</v>
      </c>
      <c r="D200" s="59" t="s">
        <v>721</v>
      </c>
      <c r="E200" s="12" t="s">
        <v>385</v>
      </c>
      <c r="F200" s="12" t="s">
        <v>709</v>
      </c>
      <c r="G200" s="12">
        <v>5000</v>
      </c>
      <c r="H200" s="33"/>
    </row>
    <row r="201" spans="1:8" ht="27.75" customHeight="1">
      <c r="A201" s="31">
        <v>197</v>
      </c>
      <c r="B201" s="55" t="s">
        <v>722</v>
      </c>
      <c r="C201" s="12" t="s">
        <v>723</v>
      </c>
      <c r="D201" s="59" t="s">
        <v>724</v>
      </c>
      <c r="E201" s="12" t="s">
        <v>385</v>
      </c>
      <c r="F201" s="12" t="s">
        <v>709</v>
      </c>
      <c r="G201" s="12">
        <v>5000</v>
      </c>
      <c r="H201" s="33"/>
    </row>
    <row r="202" spans="1:8" ht="27.75" customHeight="1">
      <c r="A202" s="31">
        <v>198</v>
      </c>
      <c r="B202" s="55" t="s">
        <v>725</v>
      </c>
      <c r="C202" s="12" t="s">
        <v>726</v>
      </c>
      <c r="D202" s="12" t="s">
        <v>727</v>
      </c>
      <c r="E202" s="12" t="s">
        <v>728</v>
      </c>
      <c r="F202" s="12" t="s">
        <v>729</v>
      </c>
      <c r="G202" s="12">
        <v>5000</v>
      </c>
      <c r="H202" s="33"/>
    </row>
    <row r="203" spans="1:8" ht="27.75" customHeight="1">
      <c r="A203" s="31">
        <v>199</v>
      </c>
      <c r="B203" s="55" t="s">
        <v>730</v>
      </c>
      <c r="C203" s="12" t="s">
        <v>731</v>
      </c>
      <c r="D203" s="12" t="s">
        <v>732</v>
      </c>
      <c r="E203" s="12" t="s">
        <v>728</v>
      </c>
      <c r="F203" s="12" t="s">
        <v>729</v>
      </c>
      <c r="G203" s="12">
        <v>5000</v>
      </c>
      <c r="H203" s="33"/>
    </row>
    <row r="204" spans="1:8" ht="27.75" customHeight="1">
      <c r="A204" s="31">
        <v>200</v>
      </c>
      <c r="B204" s="55" t="s">
        <v>733</v>
      </c>
      <c r="C204" s="12" t="s">
        <v>734</v>
      </c>
      <c r="D204" s="12" t="s">
        <v>735</v>
      </c>
      <c r="E204" s="12" t="s">
        <v>728</v>
      </c>
      <c r="F204" s="12" t="s">
        <v>729</v>
      </c>
      <c r="G204" s="12">
        <v>5000</v>
      </c>
      <c r="H204" s="33"/>
    </row>
    <row r="205" spans="1:8" ht="27.75" customHeight="1">
      <c r="A205" s="31">
        <v>201</v>
      </c>
      <c r="B205" s="55" t="s">
        <v>736</v>
      </c>
      <c r="C205" s="12" t="s">
        <v>737</v>
      </c>
      <c r="D205" s="12" t="s">
        <v>738</v>
      </c>
      <c r="E205" s="12" t="s">
        <v>728</v>
      </c>
      <c r="F205" s="12" t="s">
        <v>729</v>
      </c>
      <c r="G205" s="12">
        <v>5000</v>
      </c>
      <c r="H205" s="33"/>
    </row>
    <row r="206" spans="1:8" ht="27.75" customHeight="1">
      <c r="A206" s="31">
        <v>202</v>
      </c>
      <c r="B206" s="55" t="s">
        <v>739</v>
      </c>
      <c r="C206" s="21" t="s">
        <v>740</v>
      </c>
      <c r="D206" s="43" t="s">
        <v>741</v>
      </c>
      <c r="E206" s="20" t="s">
        <v>742</v>
      </c>
      <c r="F206" s="38" t="s">
        <v>743</v>
      </c>
      <c r="G206" s="44">
        <v>5000</v>
      </c>
      <c r="H206" s="33"/>
    </row>
    <row r="207" spans="1:8" ht="27.75" customHeight="1">
      <c r="A207" s="31">
        <v>203</v>
      </c>
      <c r="B207" s="55" t="s">
        <v>744</v>
      </c>
      <c r="C207" s="21" t="s">
        <v>745</v>
      </c>
      <c r="D207" s="43" t="s">
        <v>746</v>
      </c>
      <c r="E207" s="20" t="s">
        <v>742</v>
      </c>
      <c r="F207" s="38" t="s">
        <v>743</v>
      </c>
      <c r="G207" s="44">
        <v>5000</v>
      </c>
      <c r="H207" s="33"/>
    </row>
    <row r="208" spans="1:8" ht="27.75" customHeight="1">
      <c r="A208" s="31">
        <v>204</v>
      </c>
      <c r="B208" s="55" t="s">
        <v>747</v>
      </c>
      <c r="C208" s="21" t="s">
        <v>748</v>
      </c>
      <c r="D208" s="43" t="s">
        <v>749</v>
      </c>
      <c r="E208" s="20" t="s">
        <v>742</v>
      </c>
      <c r="F208" s="38" t="s">
        <v>743</v>
      </c>
      <c r="G208" s="44">
        <v>5000</v>
      </c>
      <c r="H208" s="33"/>
    </row>
    <row r="209" spans="1:8" ht="27.75" customHeight="1">
      <c r="A209" s="31">
        <v>205</v>
      </c>
      <c r="B209" s="55" t="s">
        <v>750</v>
      </c>
      <c r="C209" s="21" t="s">
        <v>751</v>
      </c>
      <c r="D209" s="21" t="s">
        <v>752</v>
      </c>
      <c r="E209" s="21" t="s">
        <v>298</v>
      </c>
      <c r="F209" s="21" t="s">
        <v>299</v>
      </c>
      <c r="G209" s="21">
        <v>5000</v>
      </c>
      <c r="H209" s="33"/>
    </row>
    <row r="210" spans="1:8" ht="27.75" customHeight="1">
      <c r="A210" s="31">
        <v>206</v>
      </c>
      <c r="B210" s="55" t="s">
        <v>753</v>
      </c>
      <c r="C210" s="21" t="s">
        <v>754</v>
      </c>
      <c r="D210" s="21" t="s">
        <v>755</v>
      </c>
      <c r="E210" s="21" t="s">
        <v>756</v>
      </c>
      <c r="F210" s="21" t="s">
        <v>757</v>
      </c>
      <c r="G210" s="21">
        <v>5000</v>
      </c>
      <c r="H210" s="33"/>
    </row>
    <row r="211" spans="1:8" ht="27.75" customHeight="1">
      <c r="A211" s="31">
        <v>207</v>
      </c>
      <c r="B211" s="55" t="s">
        <v>758</v>
      </c>
      <c r="C211" s="21" t="s">
        <v>759</v>
      </c>
      <c r="D211" s="21" t="s">
        <v>760</v>
      </c>
      <c r="E211" s="21" t="s">
        <v>761</v>
      </c>
      <c r="F211" s="21" t="s">
        <v>762</v>
      </c>
      <c r="G211" s="21">
        <v>5000</v>
      </c>
      <c r="H211" s="33"/>
    </row>
    <row r="212" spans="1:8" ht="27.75" customHeight="1">
      <c r="A212" s="31">
        <v>208</v>
      </c>
      <c r="B212" s="55" t="s">
        <v>763</v>
      </c>
      <c r="C212" s="21" t="s">
        <v>764</v>
      </c>
      <c r="D212" s="21" t="s">
        <v>765</v>
      </c>
      <c r="E212" s="21" t="s">
        <v>766</v>
      </c>
      <c r="F212" s="21" t="s">
        <v>767</v>
      </c>
      <c r="G212" s="21">
        <v>5000</v>
      </c>
      <c r="H212" s="33"/>
    </row>
    <row r="213" spans="1:8" ht="27.75" customHeight="1">
      <c r="A213" s="31">
        <v>209</v>
      </c>
      <c r="B213" s="55" t="s">
        <v>768</v>
      </c>
      <c r="C213" s="21" t="s">
        <v>769</v>
      </c>
      <c r="D213" s="21" t="s">
        <v>770</v>
      </c>
      <c r="E213" s="21" t="s">
        <v>771</v>
      </c>
      <c r="F213" s="21" t="s">
        <v>772</v>
      </c>
      <c r="G213" s="21">
        <v>2500</v>
      </c>
      <c r="H213" s="33"/>
    </row>
    <row r="214" spans="1:8" ht="27.75" customHeight="1">
      <c r="A214" s="31">
        <v>210</v>
      </c>
      <c r="B214" s="55" t="s">
        <v>773</v>
      </c>
      <c r="C214" s="21" t="s">
        <v>774</v>
      </c>
      <c r="D214" s="21" t="s">
        <v>775</v>
      </c>
      <c r="E214" s="21" t="s">
        <v>771</v>
      </c>
      <c r="F214" s="21" t="s">
        <v>772</v>
      </c>
      <c r="G214" s="21">
        <v>2500</v>
      </c>
      <c r="H214" s="33"/>
    </row>
    <row r="215" spans="1:8" ht="27.75" customHeight="1">
      <c r="A215" s="31">
        <v>211</v>
      </c>
      <c r="B215" s="55" t="s">
        <v>776</v>
      </c>
      <c r="C215" s="21" t="s">
        <v>777</v>
      </c>
      <c r="D215" s="21" t="s">
        <v>778</v>
      </c>
      <c r="E215" s="21" t="s">
        <v>771</v>
      </c>
      <c r="F215" s="21" t="s">
        <v>772</v>
      </c>
      <c r="G215" s="21">
        <v>2500</v>
      </c>
      <c r="H215" s="33"/>
    </row>
    <row r="216" spans="1:8" ht="27.75" customHeight="1">
      <c r="A216" s="31">
        <v>212</v>
      </c>
      <c r="B216" s="55" t="s">
        <v>779</v>
      </c>
      <c r="C216" s="21" t="s">
        <v>780</v>
      </c>
      <c r="D216" s="21" t="s">
        <v>781</v>
      </c>
      <c r="E216" s="21" t="s">
        <v>782</v>
      </c>
      <c r="F216" s="21" t="s">
        <v>772</v>
      </c>
      <c r="G216" s="21">
        <v>2500</v>
      </c>
      <c r="H216" s="33"/>
    </row>
    <row r="217" spans="1:8" ht="27.75" customHeight="1">
      <c r="A217" s="31">
        <v>213</v>
      </c>
      <c r="B217" s="55" t="s">
        <v>783</v>
      </c>
      <c r="C217" s="21" t="s">
        <v>784</v>
      </c>
      <c r="D217" s="21" t="s">
        <v>785</v>
      </c>
      <c r="E217" s="21" t="s">
        <v>782</v>
      </c>
      <c r="F217" s="21" t="s">
        <v>772</v>
      </c>
      <c r="G217" s="21">
        <v>2500</v>
      </c>
      <c r="H217" s="33"/>
    </row>
    <row r="218" spans="1:8" ht="27.75" customHeight="1">
      <c r="A218" s="31">
        <v>214</v>
      </c>
      <c r="B218" s="55" t="s">
        <v>786</v>
      </c>
      <c r="C218" s="21" t="s">
        <v>787</v>
      </c>
      <c r="D218" s="21" t="s">
        <v>788</v>
      </c>
      <c r="E218" s="21" t="s">
        <v>782</v>
      </c>
      <c r="F218" s="21" t="s">
        <v>772</v>
      </c>
      <c r="G218" s="21">
        <v>2500</v>
      </c>
      <c r="H218" s="33"/>
    </row>
    <row r="219" spans="1:8" ht="27.75" customHeight="1">
      <c r="A219" s="31">
        <v>215</v>
      </c>
      <c r="B219" s="55" t="s">
        <v>789</v>
      </c>
      <c r="C219" s="21" t="s">
        <v>790</v>
      </c>
      <c r="D219" s="21" t="s">
        <v>791</v>
      </c>
      <c r="E219" s="21" t="s">
        <v>792</v>
      </c>
      <c r="F219" s="21" t="s">
        <v>793</v>
      </c>
      <c r="G219" s="21">
        <v>2500</v>
      </c>
      <c r="H219" s="33"/>
    </row>
    <row r="220" spans="1:8" ht="27.75" customHeight="1">
      <c r="A220" s="31">
        <v>216</v>
      </c>
      <c r="B220" s="55" t="s">
        <v>794</v>
      </c>
      <c r="C220" s="21" t="s">
        <v>795</v>
      </c>
      <c r="D220" s="21" t="s">
        <v>796</v>
      </c>
      <c r="E220" s="21" t="s">
        <v>792</v>
      </c>
      <c r="F220" s="21" t="s">
        <v>793</v>
      </c>
      <c r="G220" s="21">
        <v>2500</v>
      </c>
      <c r="H220" s="33"/>
    </row>
    <row r="221" spans="1:8" ht="27.75" customHeight="1">
      <c r="A221" s="31">
        <v>217</v>
      </c>
      <c r="B221" s="55" t="s">
        <v>797</v>
      </c>
      <c r="C221" s="21" t="s">
        <v>798</v>
      </c>
      <c r="D221" s="21" t="s">
        <v>799</v>
      </c>
      <c r="E221" s="21" t="s">
        <v>800</v>
      </c>
      <c r="F221" s="21" t="s">
        <v>801</v>
      </c>
      <c r="G221" s="21">
        <v>2500</v>
      </c>
      <c r="H221" s="33"/>
    </row>
    <row r="222" spans="1:8" ht="27.75" customHeight="1">
      <c r="A222" s="31">
        <v>218</v>
      </c>
      <c r="B222" s="55" t="s">
        <v>802</v>
      </c>
      <c r="C222" s="21" t="s">
        <v>803</v>
      </c>
      <c r="D222" s="21" t="s">
        <v>804</v>
      </c>
      <c r="E222" s="21" t="s">
        <v>805</v>
      </c>
      <c r="F222" s="21" t="s">
        <v>806</v>
      </c>
      <c r="G222" s="21">
        <v>2500</v>
      </c>
      <c r="H222" s="33"/>
    </row>
    <row r="223" spans="1:8" ht="27.75" customHeight="1">
      <c r="A223" s="31">
        <v>219</v>
      </c>
      <c r="B223" s="55" t="s">
        <v>807</v>
      </c>
      <c r="C223" s="21" t="s">
        <v>808</v>
      </c>
      <c r="D223" s="21" t="s">
        <v>809</v>
      </c>
      <c r="E223" s="21" t="s">
        <v>810</v>
      </c>
      <c r="F223" s="21" t="s">
        <v>811</v>
      </c>
      <c r="G223" s="21">
        <v>2500</v>
      </c>
      <c r="H223" s="33"/>
    </row>
    <row r="224" spans="1:8" ht="27.75" customHeight="1">
      <c r="A224" s="31">
        <v>220</v>
      </c>
      <c r="B224" s="55" t="s">
        <v>812</v>
      </c>
      <c r="C224" s="21" t="s">
        <v>813</v>
      </c>
      <c r="D224" s="21" t="s">
        <v>814</v>
      </c>
      <c r="E224" s="21" t="s">
        <v>815</v>
      </c>
      <c r="F224" s="21" t="s">
        <v>816</v>
      </c>
      <c r="G224" s="21">
        <v>5000</v>
      </c>
      <c r="H224" s="33"/>
    </row>
    <row r="225" spans="1:8" ht="27.75" customHeight="1">
      <c r="A225" s="31">
        <v>221</v>
      </c>
      <c r="B225" s="55" t="s">
        <v>817</v>
      </c>
      <c r="C225" s="21" t="s">
        <v>818</v>
      </c>
      <c r="D225" s="61" t="s">
        <v>819</v>
      </c>
      <c r="E225" s="21" t="s">
        <v>820</v>
      </c>
      <c r="F225" s="21" t="s">
        <v>821</v>
      </c>
      <c r="G225" s="21">
        <v>2500</v>
      </c>
      <c r="H225" s="33"/>
    </row>
    <row r="226" spans="1:8" ht="27.75" customHeight="1">
      <c r="A226" s="31">
        <v>222</v>
      </c>
      <c r="B226" s="55" t="s">
        <v>822</v>
      </c>
      <c r="C226" s="21" t="s">
        <v>823</v>
      </c>
      <c r="D226" s="61" t="s">
        <v>824</v>
      </c>
      <c r="E226" s="21" t="s">
        <v>820</v>
      </c>
      <c r="F226" s="21" t="s">
        <v>825</v>
      </c>
      <c r="G226" s="21">
        <v>2500</v>
      </c>
      <c r="H226" s="33"/>
    </row>
    <row r="227" spans="1:8" ht="27.75" customHeight="1">
      <c r="A227" s="31">
        <v>223</v>
      </c>
      <c r="B227" s="55" t="s">
        <v>826</v>
      </c>
      <c r="C227" s="21" t="s">
        <v>827</v>
      </c>
      <c r="D227" s="21" t="s">
        <v>828</v>
      </c>
      <c r="E227" s="21" t="s">
        <v>829</v>
      </c>
      <c r="F227" s="21" t="s">
        <v>830</v>
      </c>
      <c r="G227" s="21">
        <v>5000</v>
      </c>
      <c r="H227" s="33"/>
    </row>
    <row r="228" spans="1:8" ht="27.75" customHeight="1">
      <c r="A228" s="31">
        <v>224</v>
      </c>
      <c r="B228" s="55" t="s">
        <v>831</v>
      </c>
      <c r="C228" s="12" t="s">
        <v>832</v>
      </c>
      <c r="D228" s="12" t="s">
        <v>833</v>
      </c>
      <c r="E228" s="12" t="s">
        <v>238</v>
      </c>
      <c r="F228" s="12" t="s">
        <v>239</v>
      </c>
      <c r="G228" s="12">
        <v>5000</v>
      </c>
      <c r="H228" s="33"/>
    </row>
    <row r="229" spans="1:8" ht="27.75" customHeight="1">
      <c r="A229" s="31">
        <v>225</v>
      </c>
      <c r="B229" s="55" t="s">
        <v>834</v>
      </c>
      <c r="C229" s="12" t="s">
        <v>835</v>
      </c>
      <c r="D229" s="12" t="s">
        <v>836</v>
      </c>
      <c r="E229" s="12" t="s">
        <v>238</v>
      </c>
      <c r="F229" s="12" t="s">
        <v>239</v>
      </c>
      <c r="G229" s="12">
        <v>5000</v>
      </c>
      <c r="H229" s="33"/>
    </row>
    <row r="230" spans="1:8" ht="27.75" customHeight="1">
      <c r="A230" s="31">
        <v>226</v>
      </c>
      <c r="B230" s="12" t="s">
        <v>837</v>
      </c>
      <c r="C230" s="12" t="s">
        <v>838</v>
      </c>
      <c r="D230" s="12" t="s">
        <v>839</v>
      </c>
      <c r="E230" s="12" t="s">
        <v>238</v>
      </c>
      <c r="F230" s="12" t="s">
        <v>840</v>
      </c>
      <c r="G230" s="12">
        <v>5000</v>
      </c>
      <c r="H230" s="33"/>
    </row>
    <row r="231" spans="1:8" ht="27.75" customHeight="1">
      <c r="A231" s="31">
        <v>227</v>
      </c>
      <c r="B231" s="12" t="s">
        <v>841</v>
      </c>
      <c r="C231" s="12" t="s">
        <v>842</v>
      </c>
      <c r="D231" s="12" t="s">
        <v>843</v>
      </c>
      <c r="E231" s="12" t="s">
        <v>844</v>
      </c>
      <c r="F231" s="12" t="s">
        <v>845</v>
      </c>
      <c r="G231" s="12">
        <v>5000</v>
      </c>
      <c r="H231" s="33"/>
    </row>
    <row r="232" spans="1:8" ht="27.75" customHeight="1">
      <c r="A232" s="31">
        <v>228</v>
      </c>
      <c r="B232" s="12" t="s">
        <v>846</v>
      </c>
      <c r="C232" s="12" t="s">
        <v>847</v>
      </c>
      <c r="D232" s="59" t="s">
        <v>848</v>
      </c>
      <c r="E232" s="12" t="s">
        <v>844</v>
      </c>
      <c r="F232" s="12" t="s">
        <v>845</v>
      </c>
      <c r="G232" s="12">
        <v>5000</v>
      </c>
      <c r="H232" s="33"/>
    </row>
    <row r="233" spans="1:8" ht="27.75" customHeight="1">
      <c r="A233" s="31">
        <v>229</v>
      </c>
      <c r="B233" s="12" t="s">
        <v>849</v>
      </c>
      <c r="C233" s="12" t="s">
        <v>850</v>
      </c>
      <c r="D233" s="12" t="s">
        <v>851</v>
      </c>
      <c r="E233" s="12" t="s">
        <v>852</v>
      </c>
      <c r="F233" s="12" t="s">
        <v>853</v>
      </c>
      <c r="G233" s="12">
        <v>2500</v>
      </c>
      <c r="H233" s="33"/>
    </row>
    <row r="234" spans="1:8" ht="27.75" customHeight="1">
      <c r="A234" s="31">
        <v>230</v>
      </c>
      <c r="B234" s="12" t="s">
        <v>854</v>
      </c>
      <c r="C234" s="12" t="s">
        <v>855</v>
      </c>
      <c r="D234" s="12" t="s">
        <v>856</v>
      </c>
      <c r="E234" s="12" t="s">
        <v>857</v>
      </c>
      <c r="F234" s="12" t="s">
        <v>858</v>
      </c>
      <c r="G234" s="12">
        <v>2500</v>
      </c>
      <c r="H234" s="33"/>
    </row>
    <row r="235" spans="1:8" ht="27.75" customHeight="1">
      <c r="A235" s="31">
        <v>231</v>
      </c>
      <c r="B235" s="12" t="s">
        <v>859</v>
      </c>
      <c r="C235" s="12" t="s">
        <v>860</v>
      </c>
      <c r="D235" s="12" t="s">
        <v>861</v>
      </c>
      <c r="E235" s="12" t="s">
        <v>862</v>
      </c>
      <c r="F235" s="12" t="s">
        <v>863</v>
      </c>
      <c r="G235" s="12">
        <v>5000</v>
      </c>
      <c r="H235" s="33"/>
    </row>
    <row r="236" spans="1:8" ht="27.75" customHeight="1">
      <c r="A236" s="31">
        <v>232</v>
      </c>
      <c r="B236" s="12" t="s">
        <v>864</v>
      </c>
      <c r="C236" s="12" t="s">
        <v>865</v>
      </c>
      <c r="D236" s="12" t="s">
        <v>866</v>
      </c>
      <c r="E236" s="12" t="s">
        <v>862</v>
      </c>
      <c r="F236" s="12" t="s">
        <v>863</v>
      </c>
      <c r="G236" s="12">
        <v>5000</v>
      </c>
      <c r="H236" s="33"/>
    </row>
    <row r="237" spans="1:8" ht="27.75" customHeight="1">
      <c r="A237" s="31">
        <v>233</v>
      </c>
      <c r="B237" s="12" t="s">
        <v>867</v>
      </c>
      <c r="C237" s="12" t="s">
        <v>865</v>
      </c>
      <c r="D237" s="12" t="s">
        <v>868</v>
      </c>
      <c r="E237" s="12" t="s">
        <v>862</v>
      </c>
      <c r="F237" s="12" t="s">
        <v>863</v>
      </c>
      <c r="G237" s="12">
        <v>5000</v>
      </c>
      <c r="H237" s="33"/>
    </row>
    <row r="238" spans="1:8" ht="27.75" customHeight="1">
      <c r="A238" s="31">
        <v>234</v>
      </c>
      <c r="B238" s="12" t="s">
        <v>869</v>
      </c>
      <c r="C238" s="12" t="s">
        <v>865</v>
      </c>
      <c r="D238" s="12" t="s">
        <v>870</v>
      </c>
      <c r="E238" s="12" t="s">
        <v>862</v>
      </c>
      <c r="F238" s="12" t="s">
        <v>863</v>
      </c>
      <c r="G238" s="12">
        <v>5000</v>
      </c>
      <c r="H238" s="33"/>
    </row>
    <row r="239" spans="1:8" ht="27.75" customHeight="1">
      <c r="A239" s="31">
        <v>235</v>
      </c>
      <c r="B239" s="12" t="s">
        <v>871</v>
      </c>
      <c r="C239" s="12" t="s">
        <v>872</v>
      </c>
      <c r="D239" s="12" t="s">
        <v>873</v>
      </c>
      <c r="E239" s="12" t="s">
        <v>862</v>
      </c>
      <c r="F239" s="12" t="s">
        <v>863</v>
      </c>
      <c r="G239" s="12">
        <v>5000</v>
      </c>
      <c r="H239" s="33"/>
    </row>
    <row r="240" spans="1:8" ht="27.75" customHeight="1">
      <c r="A240" s="31">
        <v>236</v>
      </c>
      <c r="B240" s="12" t="s">
        <v>874</v>
      </c>
      <c r="C240" s="12" t="s">
        <v>875</v>
      </c>
      <c r="D240" s="12" t="s">
        <v>876</v>
      </c>
      <c r="E240" s="12" t="s">
        <v>862</v>
      </c>
      <c r="F240" s="12" t="s">
        <v>863</v>
      </c>
      <c r="G240" s="12">
        <v>5000</v>
      </c>
      <c r="H240" s="33"/>
    </row>
    <row r="241" spans="1:8" ht="27.75" customHeight="1">
      <c r="A241" s="31">
        <v>237</v>
      </c>
      <c r="B241" s="12" t="s">
        <v>877</v>
      </c>
      <c r="C241" s="12" t="s">
        <v>878</v>
      </c>
      <c r="D241" s="12" t="s">
        <v>879</v>
      </c>
      <c r="E241" s="12" t="s">
        <v>862</v>
      </c>
      <c r="F241" s="12" t="s">
        <v>863</v>
      </c>
      <c r="G241" s="12">
        <v>5000</v>
      </c>
      <c r="H241" s="33"/>
    </row>
    <row r="242" spans="1:8" ht="27.75" customHeight="1">
      <c r="A242" s="31">
        <v>238</v>
      </c>
      <c r="B242" s="12" t="s">
        <v>880</v>
      </c>
      <c r="C242" s="12" t="s">
        <v>881</v>
      </c>
      <c r="D242" s="59" t="s">
        <v>882</v>
      </c>
      <c r="E242" s="12" t="s">
        <v>883</v>
      </c>
      <c r="F242" s="12" t="s">
        <v>884</v>
      </c>
      <c r="G242" s="12">
        <v>5000</v>
      </c>
      <c r="H242" s="33"/>
    </row>
    <row r="243" spans="1:8" ht="27.75" customHeight="1">
      <c r="A243" s="31">
        <v>239</v>
      </c>
      <c r="B243" s="12" t="s">
        <v>885</v>
      </c>
      <c r="C243" s="12" t="s">
        <v>886</v>
      </c>
      <c r="D243" s="59" t="s">
        <v>887</v>
      </c>
      <c r="E243" s="12" t="s">
        <v>888</v>
      </c>
      <c r="F243" s="12" t="s">
        <v>889</v>
      </c>
      <c r="G243" s="12">
        <v>5000</v>
      </c>
      <c r="H243" s="33"/>
    </row>
    <row r="244" spans="1:8" ht="27.75" customHeight="1">
      <c r="A244" s="31">
        <v>240</v>
      </c>
      <c r="B244" s="12" t="s">
        <v>890</v>
      </c>
      <c r="C244" s="12" t="s">
        <v>891</v>
      </c>
      <c r="D244" s="59" t="s">
        <v>892</v>
      </c>
      <c r="E244" s="12" t="s">
        <v>888</v>
      </c>
      <c r="F244" s="12" t="s">
        <v>889</v>
      </c>
      <c r="G244" s="12">
        <v>5000</v>
      </c>
      <c r="H244" s="33"/>
    </row>
    <row r="245" spans="1:8" ht="27.75" customHeight="1">
      <c r="A245" s="31">
        <v>241</v>
      </c>
      <c r="B245" s="12" t="s">
        <v>893</v>
      </c>
      <c r="C245" s="12" t="s">
        <v>894</v>
      </c>
      <c r="D245" s="12" t="s">
        <v>895</v>
      </c>
      <c r="E245" s="12" t="s">
        <v>365</v>
      </c>
      <c r="F245" s="12" t="s">
        <v>366</v>
      </c>
      <c r="G245" s="12">
        <v>5000</v>
      </c>
      <c r="H245" s="33"/>
    </row>
    <row r="246" spans="1:8" ht="27.75" customHeight="1">
      <c r="A246" s="31">
        <v>242</v>
      </c>
      <c r="B246" s="12" t="s">
        <v>896</v>
      </c>
      <c r="C246" s="12" t="s">
        <v>897</v>
      </c>
      <c r="D246" s="12" t="s">
        <v>898</v>
      </c>
      <c r="E246" s="12" t="s">
        <v>899</v>
      </c>
      <c r="F246" s="12" t="s">
        <v>900</v>
      </c>
      <c r="G246" s="12">
        <v>5000</v>
      </c>
      <c r="H246" s="33"/>
    </row>
    <row r="247" spans="1:8" ht="27.75" customHeight="1">
      <c r="A247" s="31">
        <v>243</v>
      </c>
      <c r="B247" s="12" t="s">
        <v>901</v>
      </c>
      <c r="C247" s="12" t="s">
        <v>902</v>
      </c>
      <c r="D247" s="12" t="s">
        <v>903</v>
      </c>
      <c r="E247" s="12" t="s">
        <v>904</v>
      </c>
      <c r="F247" s="12" t="s">
        <v>905</v>
      </c>
      <c r="G247" s="12">
        <v>5000</v>
      </c>
      <c r="H247" s="33"/>
    </row>
    <row r="248" spans="1:8" ht="27.75" customHeight="1">
      <c r="A248" s="31">
        <v>244</v>
      </c>
      <c r="B248" s="12" t="s">
        <v>906</v>
      </c>
      <c r="C248" s="12" t="s">
        <v>907</v>
      </c>
      <c r="D248" s="12" t="s">
        <v>908</v>
      </c>
      <c r="E248" s="12" t="s">
        <v>909</v>
      </c>
      <c r="F248" s="12" t="s">
        <v>910</v>
      </c>
      <c r="G248" s="12">
        <v>5000</v>
      </c>
      <c r="H248" s="33"/>
    </row>
    <row r="249" spans="1:8" ht="27.75" customHeight="1">
      <c r="A249" s="31">
        <v>245</v>
      </c>
      <c r="B249" s="12" t="s">
        <v>911</v>
      </c>
      <c r="C249" s="12" t="s">
        <v>912</v>
      </c>
      <c r="D249" s="12" t="s">
        <v>913</v>
      </c>
      <c r="E249" s="12" t="s">
        <v>914</v>
      </c>
      <c r="F249" s="12" t="s">
        <v>915</v>
      </c>
      <c r="G249" s="12">
        <v>5000</v>
      </c>
      <c r="H249" s="33"/>
    </row>
    <row r="250" spans="1:8" ht="27.75" customHeight="1">
      <c r="A250" s="31">
        <v>246</v>
      </c>
      <c r="B250" s="12" t="s">
        <v>916</v>
      </c>
      <c r="C250" s="12" t="s">
        <v>917</v>
      </c>
      <c r="D250" s="59" t="s">
        <v>918</v>
      </c>
      <c r="E250" s="12" t="s">
        <v>914</v>
      </c>
      <c r="F250" s="12" t="s">
        <v>915</v>
      </c>
      <c r="G250" s="12">
        <v>5000</v>
      </c>
      <c r="H250" s="33"/>
    </row>
    <row r="251" spans="1:8" ht="27.75" customHeight="1">
      <c r="A251" s="31">
        <v>247</v>
      </c>
      <c r="B251" s="12" t="s">
        <v>919</v>
      </c>
      <c r="C251" s="12" t="s">
        <v>920</v>
      </c>
      <c r="D251" s="12" t="s">
        <v>921</v>
      </c>
      <c r="E251" s="12" t="s">
        <v>922</v>
      </c>
      <c r="F251" s="12" t="s">
        <v>923</v>
      </c>
      <c r="G251" s="12">
        <v>2500</v>
      </c>
      <c r="H251" s="33"/>
    </row>
    <row r="252" spans="1:8" ht="27.75" customHeight="1">
      <c r="A252" s="31">
        <v>248</v>
      </c>
      <c r="B252" s="12" t="s">
        <v>924</v>
      </c>
      <c r="C252" s="12" t="s">
        <v>925</v>
      </c>
      <c r="D252" s="12" t="s">
        <v>926</v>
      </c>
      <c r="E252" s="12" t="s">
        <v>922</v>
      </c>
      <c r="F252" s="12" t="s">
        <v>923</v>
      </c>
      <c r="G252" s="12">
        <v>2500</v>
      </c>
      <c r="H252" s="33"/>
    </row>
    <row r="253" spans="1:8" ht="27.75" customHeight="1">
      <c r="A253" s="31">
        <v>249</v>
      </c>
      <c r="B253" s="12" t="s">
        <v>927</v>
      </c>
      <c r="C253" s="12" t="s">
        <v>928</v>
      </c>
      <c r="D253" s="12" t="s">
        <v>929</v>
      </c>
      <c r="E253" s="12" t="s">
        <v>930</v>
      </c>
      <c r="F253" s="12" t="s">
        <v>931</v>
      </c>
      <c r="G253" s="12">
        <v>5000</v>
      </c>
      <c r="H253" s="33"/>
    </row>
    <row r="254" spans="1:8" ht="27.75" customHeight="1">
      <c r="A254" s="31">
        <v>250</v>
      </c>
      <c r="B254" s="12" t="s">
        <v>932</v>
      </c>
      <c r="C254" s="12" t="s">
        <v>933</v>
      </c>
      <c r="D254" s="12" t="s">
        <v>934</v>
      </c>
      <c r="E254" s="12" t="s">
        <v>935</v>
      </c>
      <c r="F254" s="12" t="s">
        <v>936</v>
      </c>
      <c r="G254" s="12">
        <v>5000</v>
      </c>
      <c r="H254" s="33"/>
    </row>
    <row r="255" spans="1:8" ht="27.75" customHeight="1">
      <c r="A255" s="31">
        <v>251</v>
      </c>
      <c r="B255" s="12" t="s">
        <v>937</v>
      </c>
      <c r="C255" s="12" t="s">
        <v>938</v>
      </c>
      <c r="D255" s="12" t="s">
        <v>939</v>
      </c>
      <c r="E255" s="12" t="s">
        <v>246</v>
      </c>
      <c r="F255" s="12" t="s">
        <v>247</v>
      </c>
      <c r="G255" s="12">
        <v>2500</v>
      </c>
      <c r="H255" s="33"/>
    </row>
    <row r="256" spans="1:8" ht="27.75" customHeight="1">
      <c r="A256" s="31">
        <v>252</v>
      </c>
      <c r="B256" s="12" t="s">
        <v>940</v>
      </c>
      <c r="C256" s="12" t="s">
        <v>941</v>
      </c>
      <c r="D256" s="59" t="s">
        <v>942</v>
      </c>
      <c r="E256" s="12" t="s">
        <v>943</v>
      </c>
      <c r="F256" s="12" t="s">
        <v>944</v>
      </c>
      <c r="G256" s="12">
        <v>5000</v>
      </c>
      <c r="H256" s="33"/>
    </row>
    <row r="257" spans="1:8" ht="27.75" customHeight="1">
      <c r="A257" s="31">
        <v>253</v>
      </c>
      <c r="B257" s="12" t="s">
        <v>945</v>
      </c>
      <c r="C257" s="12" t="s">
        <v>946</v>
      </c>
      <c r="D257" s="59" t="s">
        <v>942</v>
      </c>
      <c r="E257" s="12" t="s">
        <v>943</v>
      </c>
      <c r="F257" s="12" t="s">
        <v>944</v>
      </c>
      <c r="G257" s="12">
        <v>5000</v>
      </c>
      <c r="H257" s="33"/>
    </row>
    <row r="258" spans="1:8" ht="27.75" customHeight="1">
      <c r="A258" s="31">
        <v>254</v>
      </c>
      <c r="B258" s="12" t="s">
        <v>947</v>
      </c>
      <c r="C258" s="12" t="s">
        <v>948</v>
      </c>
      <c r="D258" s="59" t="s">
        <v>942</v>
      </c>
      <c r="E258" s="12" t="s">
        <v>943</v>
      </c>
      <c r="F258" s="12" t="s">
        <v>944</v>
      </c>
      <c r="G258" s="12">
        <v>5000</v>
      </c>
      <c r="H258" s="33"/>
    </row>
    <row r="259" spans="1:8" ht="27.75" customHeight="1">
      <c r="A259" s="31">
        <v>255</v>
      </c>
      <c r="B259" s="12" t="s">
        <v>949</v>
      </c>
      <c r="C259" s="12" t="s">
        <v>950</v>
      </c>
      <c r="D259" s="59" t="s">
        <v>942</v>
      </c>
      <c r="E259" s="12" t="s">
        <v>943</v>
      </c>
      <c r="F259" s="12" t="s">
        <v>944</v>
      </c>
      <c r="G259" s="12">
        <v>5000</v>
      </c>
      <c r="H259" s="33"/>
    </row>
    <row r="260" spans="1:8" ht="27.75" customHeight="1">
      <c r="A260" s="31">
        <v>256</v>
      </c>
      <c r="B260" s="12" t="s">
        <v>951</v>
      </c>
      <c r="C260" s="12" t="s">
        <v>952</v>
      </c>
      <c r="D260" s="59" t="s">
        <v>953</v>
      </c>
      <c r="E260" s="12" t="s">
        <v>954</v>
      </c>
      <c r="F260" s="12" t="s">
        <v>955</v>
      </c>
      <c r="G260" s="12">
        <v>2500</v>
      </c>
      <c r="H260" s="33"/>
    </row>
    <row r="261" spans="1:8" ht="27.75" customHeight="1">
      <c r="A261" s="31">
        <v>257</v>
      </c>
      <c r="B261" s="12" t="s">
        <v>956</v>
      </c>
      <c r="C261" s="12" t="s">
        <v>957</v>
      </c>
      <c r="D261" s="12" t="s">
        <v>958</v>
      </c>
      <c r="E261" s="12" t="s">
        <v>199</v>
      </c>
      <c r="F261" s="12" t="s">
        <v>959</v>
      </c>
      <c r="G261" s="12">
        <v>2500</v>
      </c>
      <c r="H261" s="33"/>
    </row>
    <row r="262" spans="1:8" ht="27.75" customHeight="1">
      <c r="A262" s="31">
        <v>258</v>
      </c>
      <c r="B262" s="12" t="s">
        <v>960</v>
      </c>
      <c r="C262" s="12" t="s">
        <v>961</v>
      </c>
      <c r="D262" s="12" t="s">
        <v>962</v>
      </c>
      <c r="E262" s="12" t="s">
        <v>199</v>
      </c>
      <c r="F262" s="12" t="s">
        <v>959</v>
      </c>
      <c r="G262" s="12">
        <v>2500</v>
      </c>
      <c r="H262" s="33"/>
    </row>
    <row r="263" spans="1:8" ht="27.75" customHeight="1">
      <c r="A263" s="31">
        <v>259</v>
      </c>
      <c r="B263" s="12" t="s">
        <v>963</v>
      </c>
      <c r="C263" s="12" t="s">
        <v>964</v>
      </c>
      <c r="D263" s="12" t="s">
        <v>965</v>
      </c>
      <c r="E263" s="12" t="s">
        <v>966</v>
      </c>
      <c r="F263" s="12" t="s">
        <v>967</v>
      </c>
      <c r="G263" s="12">
        <v>2500</v>
      </c>
      <c r="H263" s="45"/>
    </row>
    <row r="264" spans="1:8" ht="27.75" customHeight="1">
      <c r="A264" s="31">
        <v>260</v>
      </c>
      <c r="B264" s="12" t="s">
        <v>968</v>
      </c>
      <c r="C264" s="12" t="s">
        <v>969</v>
      </c>
      <c r="D264" s="12" t="s">
        <v>970</v>
      </c>
      <c r="E264" s="12" t="s">
        <v>966</v>
      </c>
      <c r="F264" s="12" t="s">
        <v>967</v>
      </c>
      <c r="G264" s="12">
        <v>2500</v>
      </c>
      <c r="H264" s="45"/>
    </row>
    <row r="265" spans="1:8" ht="27.75" customHeight="1">
      <c r="A265" s="31">
        <v>261</v>
      </c>
      <c r="B265" s="12" t="s">
        <v>971</v>
      </c>
      <c r="C265" s="12" t="s">
        <v>972</v>
      </c>
      <c r="D265" s="12" t="s">
        <v>973</v>
      </c>
      <c r="E265" s="12" t="s">
        <v>966</v>
      </c>
      <c r="F265" s="12" t="s">
        <v>967</v>
      </c>
      <c r="G265" s="12">
        <v>2500</v>
      </c>
      <c r="H265" s="46"/>
    </row>
    <row r="266" spans="1:8" ht="27.75" customHeight="1">
      <c r="A266" s="31">
        <v>262</v>
      </c>
      <c r="B266" s="12" t="s">
        <v>974</v>
      </c>
      <c r="C266" s="12" t="s">
        <v>975</v>
      </c>
      <c r="D266" s="12" t="s">
        <v>976</v>
      </c>
      <c r="E266" s="12" t="s">
        <v>966</v>
      </c>
      <c r="F266" s="12" t="s">
        <v>967</v>
      </c>
      <c r="G266" s="12">
        <v>2500</v>
      </c>
      <c r="H266" s="46"/>
    </row>
    <row r="267" spans="1:8" ht="27.75" customHeight="1">
      <c r="A267" s="31">
        <v>263</v>
      </c>
      <c r="B267" s="12" t="s">
        <v>977</v>
      </c>
      <c r="C267" s="12" t="s">
        <v>978</v>
      </c>
      <c r="D267" s="12" t="s">
        <v>979</v>
      </c>
      <c r="E267" s="12" t="s">
        <v>966</v>
      </c>
      <c r="F267" s="12" t="s">
        <v>967</v>
      </c>
      <c r="G267" s="12">
        <v>2500</v>
      </c>
      <c r="H267" s="45"/>
    </row>
    <row r="268" spans="1:8" ht="27.75" customHeight="1">
      <c r="A268" s="31">
        <v>264</v>
      </c>
      <c r="B268" s="12" t="s">
        <v>980</v>
      </c>
      <c r="C268" s="12" t="s">
        <v>981</v>
      </c>
      <c r="D268" s="12" t="s">
        <v>982</v>
      </c>
      <c r="E268" s="12" t="s">
        <v>966</v>
      </c>
      <c r="F268" s="12" t="s">
        <v>967</v>
      </c>
      <c r="G268" s="12">
        <v>2500</v>
      </c>
      <c r="H268" s="45"/>
    </row>
    <row r="269" spans="1:8" ht="27.75" customHeight="1">
      <c r="A269" s="31">
        <v>265</v>
      </c>
      <c r="B269" s="12" t="s">
        <v>983</v>
      </c>
      <c r="C269" s="12" t="s">
        <v>984</v>
      </c>
      <c r="D269" s="12" t="s">
        <v>985</v>
      </c>
      <c r="E269" s="12" t="s">
        <v>966</v>
      </c>
      <c r="F269" s="12" t="s">
        <v>967</v>
      </c>
      <c r="G269" s="12">
        <v>2500</v>
      </c>
      <c r="H269" s="45"/>
    </row>
    <row r="270" spans="1:8" ht="27.75" customHeight="1">
      <c r="A270" s="31">
        <v>266</v>
      </c>
      <c r="B270" s="12" t="s">
        <v>986</v>
      </c>
      <c r="C270" s="12" t="s">
        <v>987</v>
      </c>
      <c r="D270" s="12" t="s">
        <v>988</v>
      </c>
      <c r="E270" s="12" t="s">
        <v>966</v>
      </c>
      <c r="F270" s="12" t="s">
        <v>967</v>
      </c>
      <c r="G270" s="12">
        <v>2500</v>
      </c>
      <c r="H270" s="45"/>
    </row>
    <row r="271" spans="1:8" ht="27.75" customHeight="1">
      <c r="A271" s="31">
        <v>267</v>
      </c>
      <c r="B271" s="12" t="s">
        <v>989</v>
      </c>
      <c r="C271" s="12" t="s">
        <v>990</v>
      </c>
      <c r="D271" s="12" t="s">
        <v>991</v>
      </c>
      <c r="E271" s="12" t="s">
        <v>966</v>
      </c>
      <c r="F271" s="12" t="s">
        <v>967</v>
      </c>
      <c r="G271" s="12">
        <v>2500</v>
      </c>
      <c r="H271" s="45"/>
    </row>
    <row r="272" spans="1:8" ht="27.75" customHeight="1">
      <c r="A272" s="31">
        <v>268</v>
      </c>
      <c r="B272" s="12" t="s">
        <v>992</v>
      </c>
      <c r="C272" s="12" t="s">
        <v>993</v>
      </c>
      <c r="D272" s="12" t="s">
        <v>994</v>
      </c>
      <c r="E272" s="12" t="s">
        <v>966</v>
      </c>
      <c r="F272" s="12" t="s">
        <v>967</v>
      </c>
      <c r="G272" s="12">
        <v>2500</v>
      </c>
      <c r="H272" s="45"/>
    </row>
    <row r="273" spans="1:8" ht="27.75" customHeight="1">
      <c r="A273" s="31">
        <v>269</v>
      </c>
      <c r="B273" s="12" t="s">
        <v>995</v>
      </c>
      <c r="C273" s="12" t="s">
        <v>996</v>
      </c>
      <c r="D273" s="12" t="s">
        <v>997</v>
      </c>
      <c r="E273" s="12" t="s">
        <v>966</v>
      </c>
      <c r="F273" s="12" t="s">
        <v>967</v>
      </c>
      <c r="G273" s="12">
        <v>2500</v>
      </c>
      <c r="H273" s="45"/>
    </row>
    <row r="274" spans="1:8" ht="27.75" customHeight="1">
      <c r="A274" s="31">
        <v>270</v>
      </c>
      <c r="B274" s="12" t="s">
        <v>998</v>
      </c>
      <c r="C274" s="12" t="s">
        <v>999</v>
      </c>
      <c r="D274" s="12" t="s">
        <v>1000</v>
      </c>
      <c r="E274" s="12" t="s">
        <v>966</v>
      </c>
      <c r="F274" s="12" t="s">
        <v>967</v>
      </c>
      <c r="G274" s="12">
        <v>2500</v>
      </c>
      <c r="H274" s="45"/>
    </row>
    <row r="275" spans="1:8" ht="27.75" customHeight="1">
      <c r="A275" s="31">
        <v>271</v>
      </c>
      <c r="B275" s="12" t="s">
        <v>1001</v>
      </c>
      <c r="C275" s="12" t="s">
        <v>1002</v>
      </c>
      <c r="D275" s="12" t="s">
        <v>1003</v>
      </c>
      <c r="E275" s="12" t="s">
        <v>966</v>
      </c>
      <c r="F275" s="12" t="s">
        <v>967</v>
      </c>
      <c r="G275" s="12">
        <v>2500</v>
      </c>
      <c r="H275" s="45"/>
    </row>
    <row r="276" spans="1:8" ht="27.75" customHeight="1">
      <c r="A276" s="31">
        <v>272</v>
      </c>
      <c r="B276" s="12" t="s">
        <v>1004</v>
      </c>
      <c r="C276" s="12" t="s">
        <v>1005</v>
      </c>
      <c r="D276" s="12" t="s">
        <v>1006</v>
      </c>
      <c r="E276" s="12" t="s">
        <v>966</v>
      </c>
      <c r="F276" s="12" t="s">
        <v>967</v>
      </c>
      <c r="G276" s="12">
        <v>2500</v>
      </c>
      <c r="H276" s="45"/>
    </row>
    <row r="277" spans="1:8" ht="27.75" customHeight="1">
      <c r="A277" s="31">
        <v>273</v>
      </c>
      <c r="B277" s="12" t="s">
        <v>1007</v>
      </c>
      <c r="C277" s="12" t="s">
        <v>1008</v>
      </c>
      <c r="D277" s="12" t="s">
        <v>1009</v>
      </c>
      <c r="E277" s="12" t="s">
        <v>966</v>
      </c>
      <c r="F277" s="12" t="s">
        <v>967</v>
      </c>
      <c r="G277" s="12">
        <v>2500</v>
      </c>
      <c r="H277" s="45"/>
    </row>
    <row r="278" spans="1:8" ht="27.75" customHeight="1">
      <c r="A278" s="31">
        <v>274</v>
      </c>
      <c r="B278" s="12" t="s">
        <v>1010</v>
      </c>
      <c r="C278" s="12" t="s">
        <v>1011</v>
      </c>
      <c r="D278" s="12" t="s">
        <v>1012</v>
      </c>
      <c r="E278" s="12" t="s">
        <v>966</v>
      </c>
      <c r="F278" s="12" t="s">
        <v>967</v>
      </c>
      <c r="G278" s="12">
        <v>2500</v>
      </c>
      <c r="H278" s="45"/>
    </row>
    <row r="279" spans="1:8" ht="27.75" customHeight="1">
      <c r="A279" s="31">
        <v>275</v>
      </c>
      <c r="B279" s="12" t="s">
        <v>1013</v>
      </c>
      <c r="C279" s="12" t="s">
        <v>1014</v>
      </c>
      <c r="D279" s="12" t="s">
        <v>1015</v>
      </c>
      <c r="E279" s="12" t="s">
        <v>966</v>
      </c>
      <c r="F279" s="12" t="s">
        <v>967</v>
      </c>
      <c r="G279" s="12">
        <v>2500</v>
      </c>
      <c r="H279" s="45"/>
    </row>
    <row r="280" spans="1:8" ht="27.75" customHeight="1">
      <c r="A280" s="31">
        <v>276</v>
      </c>
      <c r="B280" s="12" t="s">
        <v>1016</v>
      </c>
      <c r="C280" s="12" t="s">
        <v>1017</v>
      </c>
      <c r="D280" s="12" t="s">
        <v>1018</v>
      </c>
      <c r="E280" s="12" t="s">
        <v>966</v>
      </c>
      <c r="F280" s="12" t="s">
        <v>967</v>
      </c>
      <c r="G280" s="12">
        <v>2500</v>
      </c>
      <c r="H280" s="45"/>
    </row>
    <row r="281" spans="1:8" ht="27.75" customHeight="1">
      <c r="A281" s="31">
        <v>277</v>
      </c>
      <c r="B281" s="12" t="s">
        <v>1019</v>
      </c>
      <c r="C281" s="12" t="s">
        <v>1020</v>
      </c>
      <c r="D281" s="12" t="s">
        <v>1021</v>
      </c>
      <c r="E281" s="12" t="s">
        <v>966</v>
      </c>
      <c r="F281" s="12" t="s">
        <v>967</v>
      </c>
      <c r="G281" s="12">
        <v>2500</v>
      </c>
      <c r="H281" s="45"/>
    </row>
    <row r="282" spans="1:8" ht="27.75" customHeight="1">
      <c r="A282" s="31">
        <v>278</v>
      </c>
      <c r="B282" s="12" t="s">
        <v>1022</v>
      </c>
      <c r="C282" s="12" t="s">
        <v>1023</v>
      </c>
      <c r="D282" s="12" t="s">
        <v>1024</v>
      </c>
      <c r="E282" s="12" t="s">
        <v>966</v>
      </c>
      <c r="F282" s="12" t="s">
        <v>967</v>
      </c>
      <c r="G282" s="12">
        <v>2500</v>
      </c>
      <c r="H282" s="45"/>
    </row>
    <row r="283" spans="1:8" ht="27.75" customHeight="1">
      <c r="A283" s="31">
        <v>279</v>
      </c>
      <c r="B283" s="12" t="s">
        <v>1025</v>
      </c>
      <c r="C283" s="12" t="s">
        <v>1026</v>
      </c>
      <c r="D283" s="12" t="s">
        <v>1027</v>
      </c>
      <c r="E283" s="12" t="s">
        <v>966</v>
      </c>
      <c r="F283" s="12" t="s">
        <v>967</v>
      </c>
      <c r="G283" s="12">
        <v>2500</v>
      </c>
      <c r="H283" s="45"/>
    </row>
    <row r="284" spans="1:8" ht="27.75" customHeight="1">
      <c r="A284" s="31">
        <v>280</v>
      </c>
      <c r="B284" s="12" t="s">
        <v>1028</v>
      </c>
      <c r="C284" s="12" t="s">
        <v>1029</v>
      </c>
      <c r="D284" s="12" t="s">
        <v>1030</v>
      </c>
      <c r="E284" s="12" t="s">
        <v>966</v>
      </c>
      <c r="F284" s="12" t="s">
        <v>967</v>
      </c>
      <c r="G284" s="12">
        <v>2500</v>
      </c>
      <c r="H284" s="45"/>
    </row>
    <row r="285" spans="1:8" ht="27.75" customHeight="1">
      <c r="A285" s="31">
        <v>281</v>
      </c>
      <c r="B285" s="12" t="s">
        <v>1031</v>
      </c>
      <c r="C285" s="12" t="s">
        <v>1032</v>
      </c>
      <c r="D285" s="12" t="s">
        <v>1033</v>
      </c>
      <c r="E285" s="12" t="s">
        <v>966</v>
      </c>
      <c r="F285" s="12" t="s">
        <v>967</v>
      </c>
      <c r="G285" s="12">
        <v>2500</v>
      </c>
      <c r="H285" s="45"/>
    </row>
    <row r="286" spans="1:8" ht="27.75" customHeight="1">
      <c r="A286" s="31">
        <v>282</v>
      </c>
      <c r="B286" s="12" t="s">
        <v>1034</v>
      </c>
      <c r="C286" s="12" t="s">
        <v>1035</v>
      </c>
      <c r="D286" s="12" t="s">
        <v>1036</v>
      </c>
      <c r="E286" s="12" t="s">
        <v>966</v>
      </c>
      <c r="F286" s="12" t="s">
        <v>967</v>
      </c>
      <c r="G286" s="12">
        <v>2500</v>
      </c>
      <c r="H286" s="45"/>
    </row>
    <row r="287" spans="1:8" ht="27.75" customHeight="1">
      <c r="A287" s="31">
        <v>283</v>
      </c>
      <c r="B287" s="12" t="s">
        <v>1037</v>
      </c>
      <c r="C287" s="12" t="s">
        <v>1038</v>
      </c>
      <c r="D287" s="12" t="s">
        <v>1039</v>
      </c>
      <c r="E287" s="12" t="s">
        <v>966</v>
      </c>
      <c r="F287" s="12" t="s">
        <v>967</v>
      </c>
      <c r="G287" s="12">
        <v>2500</v>
      </c>
      <c r="H287" s="45"/>
    </row>
    <row r="288" spans="1:8" ht="27.75" customHeight="1">
      <c r="A288" s="31">
        <v>284</v>
      </c>
      <c r="B288" s="12" t="s">
        <v>1040</v>
      </c>
      <c r="C288" s="12" t="s">
        <v>1041</v>
      </c>
      <c r="D288" s="12" t="s">
        <v>1042</v>
      </c>
      <c r="E288" s="12" t="s">
        <v>966</v>
      </c>
      <c r="F288" s="12" t="s">
        <v>967</v>
      </c>
      <c r="G288" s="12">
        <v>2500</v>
      </c>
      <c r="H288" s="45"/>
    </row>
    <row r="289" spans="1:8" ht="27.75" customHeight="1">
      <c r="A289" s="31">
        <v>285</v>
      </c>
      <c r="B289" s="12" t="s">
        <v>1043</v>
      </c>
      <c r="C289" s="12" t="s">
        <v>1044</v>
      </c>
      <c r="D289" s="12" t="s">
        <v>1045</v>
      </c>
      <c r="E289" s="12" t="s">
        <v>966</v>
      </c>
      <c r="F289" s="12" t="s">
        <v>967</v>
      </c>
      <c r="G289" s="12">
        <v>2500</v>
      </c>
      <c r="H289" s="45"/>
    </row>
    <row r="290" spans="1:8" ht="27.75" customHeight="1">
      <c r="A290" s="31">
        <v>286</v>
      </c>
      <c r="B290" s="12" t="s">
        <v>1046</v>
      </c>
      <c r="C290" s="12" t="s">
        <v>1047</v>
      </c>
      <c r="D290" s="12" t="s">
        <v>1048</v>
      </c>
      <c r="E290" s="12" t="s">
        <v>966</v>
      </c>
      <c r="F290" s="12" t="s">
        <v>967</v>
      </c>
      <c r="G290" s="12">
        <v>2500</v>
      </c>
      <c r="H290" s="45"/>
    </row>
    <row r="291" spans="1:8" ht="27.75" customHeight="1">
      <c r="A291" s="31">
        <v>287</v>
      </c>
      <c r="B291" s="12" t="s">
        <v>1049</v>
      </c>
      <c r="C291" s="12" t="s">
        <v>1050</v>
      </c>
      <c r="D291" s="12" t="s">
        <v>1051</v>
      </c>
      <c r="E291" s="12" t="s">
        <v>966</v>
      </c>
      <c r="F291" s="12" t="s">
        <v>967</v>
      </c>
      <c r="G291" s="12">
        <v>2500</v>
      </c>
      <c r="H291" s="45"/>
    </row>
    <row r="292" spans="1:8" ht="27.75" customHeight="1">
      <c r="A292" s="31">
        <v>288</v>
      </c>
      <c r="B292" s="12" t="s">
        <v>1052</v>
      </c>
      <c r="C292" s="12" t="s">
        <v>1053</v>
      </c>
      <c r="D292" s="12" t="s">
        <v>1054</v>
      </c>
      <c r="E292" s="12" t="s">
        <v>966</v>
      </c>
      <c r="F292" s="12" t="s">
        <v>967</v>
      </c>
      <c r="G292" s="12">
        <v>2500</v>
      </c>
      <c r="H292" s="45"/>
    </row>
    <row r="293" spans="1:8" ht="27.75" customHeight="1">
      <c r="A293" s="31">
        <v>289</v>
      </c>
      <c r="B293" s="12" t="s">
        <v>1055</v>
      </c>
      <c r="C293" s="12" t="s">
        <v>1056</v>
      </c>
      <c r="D293" s="12" t="s">
        <v>1057</v>
      </c>
      <c r="E293" s="12" t="s">
        <v>966</v>
      </c>
      <c r="F293" s="12" t="s">
        <v>967</v>
      </c>
      <c r="G293" s="12">
        <v>2500</v>
      </c>
      <c r="H293" s="45"/>
    </row>
    <row r="294" spans="1:8" ht="27.75" customHeight="1">
      <c r="A294" s="31">
        <v>290</v>
      </c>
      <c r="B294" s="12" t="s">
        <v>1058</v>
      </c>
      <c r="C294" s="12" t="s">
        <v>1059</v>
      </c>
      <c r="D294" s="12" t="s">
        <v>1060</v>
      </c>
      <c r="E294" s="12" t="s">
        <v>966</v>
      </c>
      <c r="F294" s="12" t="s">
        <v>967</v>
      </c>
      <c r="G294" s="12">
        <v>2500</v>
      </c>
      <c r="H294" s="45"/>
    </row>
    <row r="295" spans="1:8" ht="27.75" customHeight="1">
      <c r="A295" s="31">
        <v>291</v>
      </c>
      <c r="B295" s="12" t="s">
        <v>1061</v>
      </c>
      <c r="C295" s="12" t="s">
        <v>1062</v>
      </c>
      <c r="D295" s="12" t="s">
        <v>1063</v>
      </c>
      <c r="E295" s="12" t="s">
        <v>966</v>
      </c>
      <c r="F295" s="12" t="s">
        <v>967</v>
      </c>
      <c r="G295" s="12">
        <v>2500</v>
      </c>
      <c r="H295" s="45"/>
    </row>
    <row r="296" spans="1:8" ht="27.75" customHeight="1">
      <c r="A296" s="31">
        <v>292</v>
      </c>
      <c r="B296" s="12" t="s">
        <v>1064</v>
      </c>
      <c r="C296" s="12" t="s">
        <v>1065</v>
      </c>
      <c r="D296" s="12" t="s">
        <v>1066</v>
      </c>
      <c r="E296" s="12" t="s">
        <v>966</v>
      </c>
      <c r="F296" s="12" t="s">
        <v>967</v>
      </c>
      <c r="G296" s="12">
        <v>2500</v>
      </c>
      <c r="H296" s="45"/>
    </row>
    <row r="297" spans="1:8" ht="27.75" customHeight="1">
      <c r="A297" s="31">
        <v>293</v>
      </c>
      <c r="B297" s="12" t="s">
        <v>1067</v>
      </c>
      <c r="C297" s="12" t="s">
        <v>1068</v>
      </c>
      <c r="D297" s="12" t="s">
        <v>1069</v>
      </c>
      <c r="E297" s="12" t="s">
        <v>966</v>
      </c>
      <c r="F297" s="12" t="s">
        <v>967</v>
      </c>
      <c r="G297" s="12">
        <v>2500</v>
      </c>
      <c r="H297" s="45"/>
    </row>
    <row r="298" spans="1:8" ht="27.75" customHeight="1">
      <c r="A298" s="31">
        <v>294</v>
      </c>
      <c r="B298" s="12" t="s">
        <v>1070</v>
      </c>
      <c r="C298" s="12" t="s">
        <v>1071</v>
      </c>
      <c r="D298" s="12" t="s">
        <v>1072</v>
      </c>
      <c r="E298" s="12" t="s">
        <v>966</v>
      </c>
      <c r="F298" s="12" t="s">
        <v>967</v>
      </c>
      <c r="G298" s="12">
        <v>2500</v>
      </c>
      <c r="H298" s="47"/>
    </row>
    <row r="299" spans="1:8" ht="27.75" customHeight="1">
      <c r="A299" s="31">
        <v>295</v>
      </c>
      <c r="B299" s="12" t="s">
        <v>1073</v>
      </c>
      <c r="C299" s="12" t="s">
        <v>1074</v>
      </c>
      <c r="D299" s="12" t="s">
        <v>1075</v>
      </c>
      <c r="E299" s="12" t="s">
        <v>966</v>
      </c>
      <c r="F299" s="12" t="s">
        <v>967</v>
      </c>
      <c r="G299" s="12">
        <v>2500</v>
      </c>
      <c r="H299" s="45"/>
    </row>
    <row r="300" spans="1:8" ht="27.75" customHeight="1">
      <c r="A300" s="31">
        <v>296</v>
      </c>
      <c r="B300" s="12" t="s">
        <v>1076</v>
      </c>
      <c r="C300" s="12" t="s">
        <v>1077</v>
      </c>
      <c r="D300" s="12" t="s">
        <v>1078</v>
      </c>
      <c r="E300" s="12" t="s">
        <v>966</v>
      </c>
      <c r="F300" s="12" t="s">
        <v>967</v>
      </c>
      <c r="G300" s="12">
        <v>2500</v>
      </c>
      <c r="H300" s="45"/>
    </row>
    <row r="301" spans="1:8" ht="27.75" customHeight="1">
      <c r="A301" s="31">
        <v>297</v>
      </c>
      <c r="B301" s="12" t="s">
        <v>1079</v>
      </c>
      <c r="C301" s="12" t="s">
        <v>1080</v>
      </c>
      <c r="D301" s="12" t="s">
        <v>1081</v>
      </c>
      <c r="E301" s="12" t="s">
        <v>966</v>
      </c>
      <c r="F301" s="12" t="s">
        <v>967</v>
      </c>
      <c r="G301" s="12">
        <v>2500</v>
      </c>
      <c r="H301" s="45"/>
    </row>
    <row r="302" spans="1:8" ht="27.75" customHeight="1">
      <c r="A302" s="31">
        <v>298</v>
      </c>
      <c r="B302" s="12" t="s">
        <v>1082</v>
      </c>
      <c r="C302" s="12" t="s">
        <v>1083</v>
      </c>
      <c r="D302" s="12" t="s">
        <v>1084</v>
      </c>
      <c r="E302" s="12" t="s">
        <v>966</v>
      </c>
      <c r="F302" s="12" t="s">
        <v>967</v>
      </c>
      <c r="G302" s="12">
        <v>2500</v>
      </c>
      <c r="H302" s="45"/>
    </row>
    <row r="303" spans="1:8" ht="27.75" customHeight="1">
      <c r="A303" s="31">
        <v>299</v>
      </c>
      <c r="B303" s="12" t="s">
        <v>1085</v>
      </c>
      <c r="C303" s="12" t="s">
        <v>1086</v>
      </c>
      <c r="D303" s="12" t="s">
        <v>1087</v>
      </c>
      <c r="E303" s="12" t="s">
        <v>966</v>
      </c>
      <c r="F303" s="12" t="s">
        <v>967</v>
      </c>
      <c r="G303" s="12">
        <v>2500</v>
      </c>
      <c r="H303" s="45"/>
    </row>
    <row r="304" spans="1:8" ht="27.75" customHeight="1">
      <c r="A304" s="31">
        <v>300</v>
      </c>
      <c r="B304" s="12" t="s">
        <v>1088</v>
      </c>
      <c r="C304" s="12" t="s">
        <v>1089</v>
      </c>
      <c r="D304" s="12" t="s">
        <v>1090</v>
      </c>
      <c r="E304" s="12" t="s">
        <v>966</v>
      </c>
      <c r="F304" s="12" t="s">
        <v>967</v>
      </c>
      <c r="G304" s="12">
        <v>2500</v>
      </c>
      <c r="H304" s="45"/>
    </row>
    <row r="305" spans="1:8" ht="27.75" customHeight="1">
      <c r="A305" s="31">
        <v>301</v>
      </c>
      <c r="B305" s="12" t="s">
        <v>1091</v>
      </c>
      <c r="C305" s="12" t="s">
        <v>1092</v>
      </c>
      <c r="D305" s="12" t="s">
        <v>1093</v>
      </c>
      <c r="E305" s="12" t="s">
        <v>966</v>
      </c>
      <c r="F305" s="12" t="s">
        <v>967</v>
      </c>
      <c r="G305" s="12">
        <v>2500</v>
      </c>
      <c r="H305" s="45"/>
    </row>
    <row r="306" spans="1:8" ht="27.75" customHeight="1">
      <c r="A306" s="31">
        <v>302</v>
      </c>
      <c r="B306" s="12" t="s">
        <v>1094</v>
      </c>
      <c r="C306" s="12" t="s">
        <v>1095</v>
      </c>
      <c r="D306" s="12" t="s">
        <v>1096</v>
      </c>
      <c r="E306" s="12" t="s">
        <v>966</v>
      </c>
      <c r="F306" s="12" t="s">
        <v>967</v>
      </c>
      <c r="G306" s="12">
        <v>2500</v>
      </c>
      <c r="H306" s="45"/>
    </row>
    <row r="307" spans="1:8" ht="27.75" customHeight="1">
      <c r="A307" s="31">
        <v>303</v>
      </c>
      <c r="B307" s="12" t="s">
        <v>1097</v>
      </c>
      <c r="C307" s="12" t="s">
        <v>1098</v>
      </c>
      <c r="D307" s="12" t="s">
        <v>1099</v>
      </c>
      <c r="E307" s="12" t="s">
        <v>966</v>
      </c>
      <c r="F307" s="12" t="s">
        <v>967</v>
      </c>
      <c r="G307" s="12">
        <v>2500</v>
      </c>
      <c r="H307" s="45"/>
    </row>
    <row r="308" spans="1:8" ht="27.75" customHeight="1">
      <c r="A308" s="31">
        <v>304</v>
      </c>
      <c r="B308" s="12" t="s">
        <v>1100</v>
      </c>
      <c r="C308" s="12" t="s">
        <v>1101</v>
      </c>
      <c r="D308" s="12" t="s">
        <v>1102</v>
      </c>
      <c r="E308" s="12" t="s">
        <v>966</v>
      </c>
      <c r="F308" s="12" t="s">
        <v>967</v>
      </c>
      <c r="G308" s="12">
        <v>2500</v>
      </c>
      <c r="H308" s="45"/>
    </row>
    <row r="309" spans="1:8" ht="27.75" customHeight="1">
      <c r="A309" s="31">
        <v>305</v>
      </c>
      <c r="B309" s="12" t="s">
        <v>1103</v>
      </c>
      <c r="C309" s="12" t="s">
        <v>1104</v>
      </c>
      <c r="D309" s="12" t="s">
        <v>1105</v>
      </c>
      <c r="E309" s="12" t="s">
        <v>966</v>
      </c>
      <c r="F309" s="12" t="s">
        <v>967</v>
      </c>
      <c r="G309" s="12">
        <v>2500</v>
      </c>
      <c r="H309" s="45"/>
    </row>
    <row r="310" spans="1:8" ht="27.75" customHeight="1">
      <c r="A310" s="31">
        <v>306</v>
      </c>
      <c r="B310" s="12" t="s">
        <v>1106</v>
      </c>
      <c r="C310" s="12" t="s">
        <v>1107</v>
      </c>
      <c r="D310" s="12" t="s">
        <v>1108</v>
      </c>
      <c r="E310" s="12" t="s">
        <v>966</v>
      </c>
      <c r="F310" s="12" t="s">
        <v>967</v>
      </c>
      <c r="G310" s="12">
        <v>2500</v>
      </c>
      <c r="H310" s="45"/>
    </row>
    <row r="311" spans="1:8" ht="27.75" customHeight="1">
      <c r="A311" s="31">
        <v>307</v>
      </c>
      <c r="B311" s="12" t="s">
        <v>1109</v>
      </c>
      <c r="C311" s="12" t="s">
        <v>1110</v>
      </c>
      <c r="D311" s="12" t="s">
        <v>1111</v>
      </c>
      <c r="E311" s="12" t="s">
        <v>966</v>
      </c>
      <c r="F311" s="12" t="s">
        <v>967</v>
      </c>
      <c r="G311" s="12">
        <v>2500</v>
      </c>
      <c r="H311" s="45"/>
    </row>
    <row r="312" spans="1:8" ht="27.75" customHeight="1">
      <c r="A312" s="31">
        <v>308</v>
      </c>
      <c r="B312" s="12" t="s">
        <v>1112</v>
      </c>
      <c r="C312" s="12" t="s">
        <v>1113</v>
      </c>
      <c r="D312" s="12" t="s">
        <v>1114</v>
      </c>
      <c r="E312" s="12" t="s">
        <v>966</v>
      </c>
      <c r="F312" s="12" t="s">
        <v>967</v>
      </c>
      <c r="G312" s="12">
        <v>2500</v>
      </c>
      <c r="H312" s="45"/>
    </row>
    <row r="313" spans="1:8" ht="27.75" customHeight="1">
      <c r="A313" s="31">
        <v>309</v>
      </c>
      <c r="B313" s="12" t="s">
        <v>1115</v>
      </c>
      <c r="C313" s="12" t="s">
        <v>1116</v>
      </c>
      <c r="D313" s="12" t="s">
        <v>1117</v>
      </c>
      <c r="E313" s="12" t="s">
        <v>966</v>
      </c>
      <c r="F313" s="12" t="s">
        <v>967</v>
      </c>
      <c r="G313" s="12">
        <v>2500</v>
      </c>
      <c r="H313" s="45"/>
    </row>
    <row r="314" spans="1:8" ht="27.75" customHeight="1">
      <c r="A314" s="31">
        <v>310</v>
      </c>
      <c r="B314" s="12" t="s">
        <v>1118</v>
      </c>
      <c r="C314" s="12" t="s">
        <v>1119</v>
      </c>
      <c r="D314" s="12" t="s">
        <v>1120</v>
      </c>
      <c r="E314" s="12" t="s">
        <v>966</v>
      </c>
      <c r="F314" s="12" t="s">
        <v>967</v>
      </c>
      <c r="G314" s="12">
        <v>2500</v>
      </c>
      <c r="H314" s="45"/>
    </row>
    <row r="315" spans="1:8" ht="27.75" customHeight="1">
      <c r="A315" s="31">
        <v>311</v>
      </c>
      <c r="B315" s="12" t="s">
        <v>1121</v>
      </c>
      <c r="C315" s="12" t="s">
        <v>1122</v>
      </c>
      <c r="D315" s="12" t="s">
        <v>1123</v>
      </c>
      <c r="E315" s="12" t="s">
        <v>966</v>
      </c>
      <c r="F315" s="12" t="s">
        <v>967</v>
      </c>
      <c r="G315" s="12">
        <v>2500</v>
      </c>
      <c r="H315" s="45"/>
    </row>
    <row r="316" spans="1:8" ht="27.75" customHeight="1">
      <c r="A316" s="31">
        <v>312</v>
      </c>
      <c r="B316" s="12" t="s">
        <v>1124</v>
      </c>
      <c r="C316" s="12" t="s">
        <v>1125</v>
      </c>
      <c r="D316" s="12" t="s">
        <v>1126</v>
      </c>
      <c r="E316" s="12" t="s">
        <v>966</v>
      </c>
      <c r="F316" s="12" t="s">
        <v>967</v>
      </c>
      <c r="G316" s="12">
        <v>2500</v>
      </c>
      <c r="H316" s="45"/>
    </row>
    <row r="317" spans="1:8" ht="27.75" customHeight="1">
      <c r="A317" s="31">
        <v>313</v>
      </c>
      <c r="B317" s="12" t="s">
        <v>1127</v>
      </c>
      <c r="C317" s="12" t="s">
        <v>1128</v>
      </c>
      <c r="D317" s="12" t="s">
        <v>1129</v>
      </c>
      <c r="E317" s="12" t="s">
        <v>966</v>
      </c>
      <c r="F317" s="12" t="s">
        <v>967</v>
      </c>
      <c r="G317" s="12">
        <v>2500</v>
      </c>
      <c r="H317" s="45"/>
    </row>
    <row r="318" spans="1:8" ht="27.75" customHeight="1">
      <c r="A318" s="31">
        <v>314</v>
      </c>
      <c r="B318" s="12" t="s">
        <v>1130</v>
      </c>
      <c r="C318" s="12" t="s">
        <v>1131</v>
      </c>
      <c r="D318" s="12" t="s">
        <v>1132</v>
      </c>
      <c r="E318" s="12" t="s">
        <v>966</v>
      </c>
      <c r="F318" s="12" t="s">
        <v>967</v>
      </c>
      <c r="G318" s="12">
        <v>2500</v>
      </c>
      <c r="H318" s="45"/>
    </row>
    <row r="319" spans="1:8" ht="27.75" customHeight="1">
      <c r="A319" s="31">
        <v>315</v>
      </c>
      <c r="B319" s="12" t="s">
        <v>1133</v>
      </c>
      <c r="C319" s="12" t="s">
        <v>1134</v>
      </c>
      <c r="D319" s="12" t="s">
        <v>1135</v>
      </c>
      <c r="E319" s="12" t="s">
        <v>966</v>
      </c>
      <c r="F319" s="12" t="s">
        <v>967</v>
      </c>
      <c r="G319" s="12">
        <v>2500</v>
      </c>
      <c r="H319" s="45"/>
    </row>
    <row r="320" spans="1:8" ht="27.75" customHeight="1">
      <c r="A320" s="31">
        <v>316</v>
      </c>
      <c r="B320" s="12" t="s">
        <v>1136</v>
      </c>
      <c r="C320" s="12" t="s">
        <v>1137</v>
      </c>
      <c r="D320" s="12" t="s">
        <v>1138</v>
      </c>
      <c r="E320" s="12" t="s">
        <v>966</v>
      </c>
      <c r="F320" s="12" t="s">
        <v>967</v>
      </c>
      <c r="G320" s="12">
        <v>2500</v>
      </c>
      <c r="H320" s="47"/>
    </row>
    <row r="321" spans="1:8" ht="27.75" customHeight="1">
      <c r="A321" s="31">
        <v>317</v>
      </c>
      <c r="B321" s="12" t="s">
        <v>1139</v>
      </c>
      <c r="C321" s="12" t="s">
        <v>1140</v>
      </c>
      <c r="D321" s="12" t="s">
        <v>1141</v>
      </c>
      <c r="E321" s="12" t="s">
        <v>966</v>
      </c>
      <c r="F321" s="12" t="s">
        <v>967</v>
      </c>
      <c r="G321" s="12">
        <v>2500</v>
      </c>
      <c r="H321" s="45"/>
    </row>
    <row r="322" spans="1:8" ht="27.75" customHeight="1">
      <c r="A322" s="31">
        <v>318</v>
      </c>
      <c r="B322" s="12" t="s">
        <v>1142</v>
      </c>
      <c r="C322" s="12" t="s">
        <v>1143</v>
      </c>
      <c r="D322" s="12" t="s">
        <v>1144</v>
      </c>
      <c r="E322" s="12" t="s">
        <v>966</v>
      </c>
      <c r="F322" s="12" t="s">
        <v>967</v>
      </c>
      <c r="G322" s="12">
        <v>2500</v>
      </c>
      <c r="H322" s="45"/>
    </row>
    <row r="323" spans="1:8" ht="27.75" customHeight="1">
      <c r="A323" s="31">
        <v>319</v>
      </c>
      <c r="B323" s="12" t="s">
        <v>1145</v>
      </c>
      <c r="C323" s="12" t="s">
        <v>1146</v>
      </c>
      <c r="D323" s="12" t="s">
        <v>1147</v>
      </c>
      <c r="E323" s="12" t="s">
        <v>966</v>
      </c>
      <c r="F323" s="12" t="s">
        <v>967</v>
      </c>
      <c r="G323" s="12">
        <v>2500</v>
      </c>
      <c r="H323" s="45"/>
    </row>
    <row r="324" spans="1:8" ht="27.75" customHeight="1">
      <c r="A324" s="31">
        <v>320</v>
      </c>
      <c r="B324" s="12" t="s">
        <v>1148</v>
      </c>
      <c r="C324" s="12" t="s">
        <v>1149</v>
      </c>
      <c r="D324" s="12" t="s">
        <v>1150</v>
      </c>
      <c r="E324" s="12" t="s">
        <v>966</v>
      </c>
      <c r="F324" s="12" t="s">
        <v>967</v>
      </c>
      <c r="G324" s="12">
        <v>2500</v>
      </c>
      <c r="H324" s="45"/>
    </row>
    <row r="325" spans="1:8" ht="27.75" customHeight="1">
      <c r="A325" s="31">
        <v>321</v>
      </c>
      <c r="B325" s="12" t="s">
        <v>1151</v>
      </c>
      <c r="C325" s="12" t="s">
        <v>1152</v>
      </c>
      <c r="D325" s="12" t="s">
        <v>1153</v>
      </c>
      <c r="E325" s="12" t="s">
        <v>966</v>
      </c>
      <c r="F325" s="12" t="s">
        <v>967</v>
      </c>
      <c r="G325" s="12">
        <v>2500</v>
      </c>
      <c r="H325" s="45"/>
    </row>
    <row r="326" spans="1:8" ht="27.75" customHeight="1">
      <c r="A326" s="31">
        <v>322</v>
      </c>
      <c r="B326" s="12" t="s">
        <v>1154</v>
      </c>
      <c r="C326" s="12" t="s">
        <v>1155</v>
      </c>
      <c r="D326" s="12" t="s">
        <v>1156</v>
      </c>
      <c r="E326" s="12" t="s">
        <v>966</v>
      </c>
      <c r="F326" s="12" t="s">
        <v>967</v>
      </c>
      <c r="G326" s="12">
        <v>2500</v>
      </c>
      <c r="H326" s="45"/>
    </row>
    <row r="327" spans="1:8" ht="27.75" customHeight="1">
      <c r="A327" s="31">
        <v>323</v>
      </c>
      <c r="B327" s="12" t="s">
        <v>1157</v>
      </c>
      <c r="C327" s="12" t="s">
        <v>1158</v>
      </c>
      <c r="D327" s="12" t="s">
        <v>1159</v>
      </c>
      <c r="E327" s="12" t="s">
        <v>966</v>
      </c>
      <c r="F327" s="12" t="s">
        <v>967</v>
      </c>
      <c r="G327" s="12">
        <v>2500</v>
      </c>
      <c r="H327" s="45"/>
    </row>
    <row r="328" spans="1:8" ht="27.75" customHeight="1">
      <c r="A328" s="31">
        <v>324</v>
      </c>
      <c r="B328" s="12" t="s">
        <v>1160</v>
      </c>
      <c r="C328" s="12" t="s">
        <v>1161</v>
      </c>
      <c r="D328" s="12" t="s">
        <v>1162</v>
      </c>
      <c r="E328" s="12" t="s">
        <v>966</v>
      </c>
      <c r="F328" s="12" t="s">
        <v>967</v>
      </c>
      <c r="G328" s="12">
        <v>2500</v>
      </c>
      <c r="H328" s="45"/>
    </row>
    <row r="329" spans="1:8" ht="27.75" customHeight="1">
      <c r="A329" s="31">
        <v>325</v>
      </c>
      <c r="B329" s="12" t="s">
        <v>1163</v>
      </c>
      <c r="C329" s="12" t="s">
        <v>1164</v>
      </c>
      <c r="D329" s="12" t="s">
        <v>1165</v>
      </c>
      <c r="E329" s="12" t="s">
        <v>966</v>
      </c>
      <c r="F329" s="12" t="s">
        <v>967</v>
      </c>
      <c r="G329" s="12">
        <v>2500</v>
      </c>
      <c r="H329" s="45"/>
    </row>
    <row r="330" spans="1:8" ht="27.75" customHeight="1">
      <c r="A330" s="31">
        <v>326</v>
      </c>
      <c r="B330" s="12" t="s">
        <v>1166</v>
      </c>
      <c r="C330" s="12" t="s">
        <v>1167</v>
      </c>
      <c r="D330" s="12" t="s">
        <v>1168</v>
      </c>
      <c r="E330" s="12" t="s">
        <v>966</v>
      </c>
      <c r="F330" s="12" t="s">
        <v>967</v>
      </c>
      <c r="G330" s="12">
        <v>2500</v>
      </c>
      <c r="H330" s="45"/>
    </row>
    <row r="331" spans="1:8" ht="27.75" customHeight="1">
      <c r="A331" s="31">
        <v>327</v>
      </c>
      <c r="B331" s="12" t="s">
        <v>1169</v>
      </c>
      <c r="C331" s="12" t="s">
        <v>1170</v>
      </c>
      <c r="D331" s="12" t="s">
        <v>1171</v>
      </c>
      <c r="E331" s="12" t="s">
        <v>966</v>
      </c>
      <c r="F331" s="12" t="s">
        <v>967</v>
      </c>
      <c r="G331" s="12">
        <v>2500</v>
      </c>
      <c r="H331" s="45"/>
    </row>
    <row r="332" spans="1:8" ht="27.75" customHeight="1">
      <c r="A332" s="31">
        <v>328</v>
      </c>
      <c r="B332" s="12" t="s">
        <v>1172</v>
      </c>
      <c r="C332" s="12" t="s">
        <v>1173</v>
      </c>
      <c r="D332" s="12" t="s">
        <v>1174</v>
      </c>
      <c r="E332" s="12" t="s">
        <v>966</v>
      </c>
      <c r="F332" s="12" t="s">
        <v>967</v>
      </c>
      <c r="G332" s="12">
        <v>2500</v>
      </c>
      <c r="H332" s="45"/>
    </row>
    <row r="333" spans="1:8" ht="27.75" customHeight="1">
      <c r="A333" s="31">
        <v>329</v>
      </c>
      <c r="B333" s="12" t="s">
        <v>1175</v>
      </c>
      <c r="C333" s="12" t="s">
        <v>1176</v>
      </c>
      <c r="D333" s="12" t="s">
        <v>1177</v>
      </c>
      <c r="E333" s="12" t="s">
        <v>966</v>
      </c>
      <c r="F333" s="12" t="s">
        <v>967</v>
      </c>
      <c r="G333" s="12">
        <v>2500</v>
      </c>
      <c r="H333" s="45"/>
    </row>
    <row r="334" spans="1:8" ht="27.75" customHeight="1">
      <c r="A334" s="31">
        <v>330</v>
      </c>
      <c r="B334" s="12" t="s">
        <v>1178</v>
      </c>
      <c r="C334" s="12" t="s">
        <v>1179</v>
      </c>
      <c r="D334" s="12" t="s">
        <v>1180</v>
      </c>
      <c r="E334" s="12" t="s">
        <v>966</v>
      </c>
      <c r="F334" s="12" t="s">
        <v>967</v>
      </c>
      <c r="G334" s="12">
        <v>2500</v>
      </c>
      <c r="H334" s="45"/>
    </row>
    <row r="335" spans="1:8" ht="27.75" customHeight="1">
      <c r="A335" s="31">
        <v>331</v>
      </c>
      <c r="B335" s="12" t="s">
        <v>1181</v>
      </c>
      <c r="C335" s="12" t="s">
        <v>1182</v>
      </c>
      <c r="D335" s="12" t="s">
        <v>1183</v>
      </c>
      <c r="E335" s="12" t="s">
        <v>966</v>
      </c>
      <c r="F335" s="12" t="s">
        <v>967</v>
      </c>
      <c r="G335" s="12">
        <v>2500</v>
      </c>
      <c r="H335" s="45"/>
    </row>
    <row r="336" spans="1:8" ht="27.75" customHeight="1">
      <c r="A336" s="31">
        <v>332</v>
      </c>
      <c r="B336" s="12" t="s">
        <v>1184</v>
      </c>
      <c r="C336" s="12" t="s">
        <v>1185</v>
      </c>
      <c r="D336" s="12" t="s">
        <v>1186</v>
      </c>
      <c r="E336" s="12" t="s">
        <v>966</v>
      </c>
      <c r="F336" s="12" t="s">
        <v>967</v>
      </c>
      <c r="G336" s="12">
        <v>2500</v>
      </c>
      <c r="H336" s="45"/>
    </row>
    <row r="337" spans="1:8" ht="27.75" customHeight="1">
      <c r="A337" s="31">
        <v>333</v>
      </c>
      <c r="B337" s="12" t="s">
        <v>1187</v>
      </c>
      <c r="C337" s="12" t="s">
        <v>1188</v>
      </c>
      <c r="D337" s="12" t="s">
        <v>1189</v>
      </c>
      <c r="E337" s="12" t="s">
        <v>966</v>
      </c>
      <c r="F337" s="12" t="s">
        <v>967</v>
      </c>
      <c r="G337" s="12">
        <v>2500</v>
      </c>
      <c r="H337" s="45"/>
    </row>
    <row r="338" spans="1:8" ht="27.75" customHeight="1">
      <c r="A338" s="31">
        <v>334</v>
      </c>
      <c r="B338" s="12" t="s">
        <v>1190</v>
      </c>
      <c r="C338" s="12" t="s">
        <v>1191</v>
      </c>
      <c r="D338" s="12" t="s">
        <v>1192</v>
      </c>
      <c r="E338" s="12" t="s">
        <v>966</v>
      </c>
      <c r="F338" s="12" t="s">
        <v>967</v>
      </c>
      <c r="G338" s="12">
        <v>2500</v>
      </c>
      <c r="H338" s="47"/>
    </row>
    <row r="339" spans="1:8" ht="27.75" customHeight="1">
      <c r="A339" s="31">
        <v>335</v>
      </c>
      <c r="B339" s="12" t="s">
        <v>1193</v>
      </c>
      <c r="C339" s="12" t="s">
        <v>1194</v>
      </c>
      <c r="D339" s="12" t="s">
        <v>1195</v>
      </c>
      <c r="E339" s="12" t="s">
        <v>966</v>
      </c>
      <c r="F339" s="12" t="s">
        <v>967</v>
      </c>
      <c r="G339" s="12">
        <v>2500</v>
      </c>
      <c r="H339" s="45"/>
    </row>
    <row r="340" spans="1:8" ht="27.75" customHeight="1">
      <c r="A340" s="31">
        <v>336</v>
      </c>
      <c r="B340" s="12" t="s">
        <v>1196</v>
      </c>
      <c r="C340" s="12" t="s">
        <v>1197</v>
      </c>
      <c r="D340" s="12" t="s">
        <v>1198</v>
      </c>
      <c r="E340" s="12" t="s">
        <v>966</v>
      </c>
      <c r="F340" s="12" t="s">
        <v>967</v>
      </c>
      <c r="G340" s="12">
        <v>2500</v>
      </c>
      <c r="H340" s="45"/>
    </row>
    <row r="341" spans="1:8" ht="27.75" customHeight="1">
      <c r="A341" s="31">
        <v>337</v>
      </c>
      <c r="B341" s="12" t="s">
        <v>1199</v>
      </c>
      <c r="C341" s="12" t="s">
        <v>1200</v>
      </c>
      <c r="D341" s="12" t="s">
        <v>1201</v>
      </c>
      <c r="E341" s="12" t="s">
        <v>966</v>
      </c>
      <c r="F341" s="12" t="s">
        <v>967</v>
      </c>
      <c r="G341" s="12">
        <v>2500</v>
      </c>
      <c r="H341" s="45"/>
    </row>
    <row r="342" spans="1:8" ht="27.75" customHeight="1">
      <c r="A342" s="31">
        <v>338</v>
      </c>
      <c r="B342" s="12" t="s">
        <v>1202</v>
      </c>
      <c r="C342" s="12" t="s">
        <v>1203</v>
      </c>
      <c r="D342" s="12" t="s">
        <v>1204</v>
      </c>
      <c r="E342" s="12" t="s">
        <v>966</v>
      </c>
      <c r="F342" s="12" t="s">
        <v>967</v>
      </c>
      <c r="G342" s="12">
        <v>2500</v>
      </c>
      <c r="H342" s="45"/>
    </row>
    <row r="343" spans="1:8" ht="27.75" customHeight="1">
      <c r="A343" s="31">
        <v>339</v>
      </c>
      <c r="B343" s="12" t="s">
        <v>1205</v>
      </c>
      <c r="C343" s="12" t="s">
        <v>1206</v>
      </c>
      <c r="D343" s="12" t="s">
        <v>1207</v>
      </c>
      <c r="E343" s="12" t="s">
        <v>966</v>
      </c>
      <c r="F343" s="12" t="s">
        <v>967</v>
      </c>
      <c r="G343" s="12">
        <v>2500</v>
      </c>
      <c r="H343" s="45"/>
    </row>
    <row r="344" spans="1:8" ht="27.75" customHeight="1">
      <c r="A344" s="31">
        <v>340</v>
      </c>
      <c r="B344" s="12" t="s">
        <v>1208</v>
      </c>
      <c r="C344" s="12" t="s">
        <v>1209</v>
      </c>
      <c r="D344" s="12" t="s">
        <v>1210</v>
      </c>
      <c r="E344" s="12" t="s">
        <v>966</v>
      </c>
      <c r="F344" s="12" t="s">
        <v>967</v>
      </c>
      <c r="G344" s="12">
        <v>2500</v>
      </c>
      <c r="H344" s="45"/>
    </row>
    <row r="345" spans="1:8" ht="27.75" customHeight="1">
      <c r="A345" s="31">
        <v>341</v>
      </c>
      <c r="B345" s="12" t="s">
        <v>1211</v>
      </c>
      <c r="C345" s="12" t="s">
        <v>1212</v>
      </c>
      <c r="D345" s="12" t="s">
        <v>1213</v>
      </c>
      <c r="E345" s="12" t="s">
        <v>966</v>
      </c>
      <c r="F345" s="12" t="s">
        <v>967</v>
      </c>
      <c r="G345" s="12">
        <v>2500</v>
      </c>
      <c r="H345" s="45"/>
    </row>
    <row r="346" spans="1:8" ht="27.75" customHeight="1">
      <c r="A346" s="31">
        <v>342</v>
      </c>
      <c r="B346" s="12" t="s">
        <v>1214</v>
      </c>
      <c r="C346" s="12" t="s">
        <v>1215</v>
      </c>
      <c r="D346" s="12" t="s">
        <v>1216</v>
      </c>
      <c r="E346" s="12" t="s">
        <v>966</v>
      </c>
      <c r="F346" s="12" t="s">
        <v>967</v>
      </c>
      <c r="G346" s="12">
        <v>2500</v>
      </c>
      <c r="H346" s="45"/>
    </row>
    <row r="347" spans="1:8" ht="27.75" customHeight="1">
      <c r="A347" s="31">
        <v>343</v>
      </c>
      <c r="B347" s="12" t="s">
        <v>1217</v>
      </c>
      <c r="C347" s="12" t="s">
        <v>1218</v>
      </c>
      <c r="D347" s="12" t="s">
        <v>1219</v>
      </c>
      <c r="E347" s="12" t="s">
        <v>966</v>
      </c>
      <c r="F347" s="12" t="s">
        <v>967</v>
      </c>
      <c r="G347" s="12">
        <v>2500</v>
      </c>
      <c r="H347" s="45"/>
    </row>
    <row r="348" spans="1:8" ht="27.75" customHeight="1">
      <c r="A348" s="31">
        <v>344</v>
      </c>
      <c r="B348" s="12" t="s">
        <v>1220</v>
      </c>
      <c r="C348" s="12" t="s">
        <v>1221</v>
      </c>
      <c r="D348" s="12" t="s">
        <v>1222</v>
      </c>
      <c r="E348" s="12" t="s">
        <v>966</v>
      </c>
      <c r="F348" s="12" t="s">
        <v>967</v>
      </c>
      <c r="G348" s="12">
        <v>2500</v>
      </c>
      <c r="H348" s="45"/>
    </row>
    <row r="349" spans="1:8" ht="27.75" customHeight="1">
      <c r="A349" s="31">
        <v>345</v>
      </c>
      <c r="B349" s="12" t="s">
        <v>1223</v>
      </c>
      <c r="C349" s="12" t="s">
        <v>1224</v>
      </c>
      <c r="D349" s="12" t="s">
        <v>1225</v>
      </c>
      <c r="E349" s="12" t="s">
        <v>966</v>
      </c>
      <c r="F349" s="12" t="s">
        <v>967</v>
      </c>
      <c r="G349" s="12">
        <v>2500</v>
      </c>
      <c r="H349" s="45"/>
    </row>
    <row r="350" spans="1:8" ht="27.75" customHeight="1">
      <c r="A350" s="31">
        <v>346</v>
      </c>
      <c r="B350" s="12" t="s">
        <v>1226</v>
      </c>
      <c r="C350" s="12" t="s">
        <v>1227</v>
      </c>
      <c r="D350" s="12" t="s">
        <v>1228</v>
      </c>
      <c r="E350" s="12" t="s">
        <v>966</v>
      </c>
      <c r="F350" s="12" t="s">
        <v>967</v>
      </c>
      <c r="G350" s="12">
        <v>2500</v>
      </c>
      <c r="H350" s="45"/>
    </row>
    <row r="351" spans="1:8" ht="27.75" customHeight="1">
      <c r="A351" s="31">
        <v>347</v>
      </c>
      <c r="B351" s="12" t="s">
        <v>1229</v>
      </c>
      <c r="C351" s="12" t="s">
        <v>1230</v>
      </c>
      <c r="D351" s="12" t="s">
        <v>1231</v>
      </c>
      <c r="E351" s="12" t="s">
        <v>966</v>
      </c>
      <c r="F351" s="12" t="s">
        <v>967</v>
      </c>
      <c r="G351" s="12">
        <v>2500</v>
      </c>
      <c r="H351" s="45"/>
    </row>
    <row r="352" spans="1:8" ht="27.75" customHeight="1">
      <c r="A352" s="31">
        <v>348</v>
      </c>
      <c r="B352" s="12" t="s">
        <v>1232</v>
      </c>
      <c r="C352" s="12" t="s">
        <v>1233</v>
      </c>
      <c r="D352" s="12" t="s">
        <v>1234</v>
      </c>
      <c r="E352" s="12" t="s">
        <v>966</v>
      </c>
      <c r="F352" s="12" t="s">
        <v>967</v>
      </c>
      <c r="G352" s="12">
        <v>2500</v>
      </c>
      <c r="H352" s="45"/>
    </row>
    <row r="353" spans="1:8" ht="27.75" customHeight="1">
      <c r="A353" s="31">
        <v>349</v>
      </c>
      <c r="B353" s="12" t="s">
        <v>1235</v>
      </c>
      <c r="C353" s="12" t="s">
        <v>1236</v>
      </c>
      <c r="D353" s="12" t="s">
        <v>1237</v>
      </c>
      <c r="E353" s="12" t="s">
        <v>966</v>
      </c>
      <c r="F353" s="12" t="s">
        <v>967</v>
      </c>
      <c r="G353" s="12">
        <v>2500</v>
      </c>
      <c r="H353" s="45"/>
    </row>
    <row r="354" spans="1:8" ht="27.75" customHeight="1">
      <c r="A354" s="31">
        <v>350</v>
      </c>
      <c r="B354" s="12" t="s">
        <v>1238</v>
      </c>
      <c r="C354" s="12" t="s">
        <v>1239</v>
      </c>
      <c r="D354" s="12" t="s">
        <v>1240</v>
      </c>
      <c r="E354" s="12" t="s">
        <v>966</v>
      </c>
      <c r="F354" s="12" t="s">
        <v>967</v>
      </c>
      <c r="G354" s="12">
        <v>2500</v>
      </c>
      <c r="H354" s="45"/>
    </row>
    <row r="355" spans="1:8" ht="27.75" customHeight="1">
      <c r="A355" s="31">
        <v>351</v>
      </c>
      <c r="B355" s="12" t="s">
        <v>1241</v>
      </c>
      <c r="C355" s="12" t="s">
        <v>1242</v>
      </c>
      <c r="D355" s="12" t="s">
        <v>1243</v>
      </c>
      <c r="E355" s="12" t="s">
        <v>966</v>
      </c>
      <c r="F355" s="12" t="s">
        <v>967</v>
      </c>
      <c r="G355" s="12">
        <v>2500</v>
      </c>
      <c r="H355" s="45"/>
    </row>
    <row r="356" spans="1:8" ht="27.75" customHeight="1">
      <c r="A356" s="31">
        <v>352</v>
      </c>
      <c r="B356" s="12" t="s">
        <v>1244</v>
      </c>
      <c r="C356" s="12" t="s">
        <v>1245</v>
      </c>
      <c r="D356" s="12" t="s">
        <v>1246</v>
      </c>
      <c r="E356" s="12" t="s">
        <v>1247</v>
      </c>
      <c r="F356" s="12" t="s">
        <v>1248</v>
      </c>
      <c r="G356" s="12">
        <v>5000</v>
      </c>
      <c r="H356" s="48"/>
    </row>
    <row r="357" spans="1:8" ht="27.75" customHeight="1">
      <c r="A357" s="31">
        <v>353</v>
      </c>
      <c r="B357" s="12" t="s">
        <v>1249</v>
      </c>
      <c r="C357" s="12" t="s">
        <v>1250</v>
      </c>
      <c r="D357" s="59" t="s">
        <v>1251</v>
      </c>
      <c r="E357" s="12" t="s">
        <v>1247</v>
      </c>
      <c r="F357" s="12" t="s">
        <v>1248</v>
      </c>
      <c r="G357" s="12">
        <v>5000</v>
      </c>
      <c r="H357" s="48"/>
    </row>
    <row r="358" spans="1:8" ht="27.75" customHeight="1">
      <c r="A358" s="31">
        <v>354</v>
      </c>
      <c r="B358" s="12" t="s">
        <v>1252</v>
      </c>
      <c r="C358" s="12" t="s">
        <v>1253</v>
      </c>
      <c r="D358" s="12" t="s">
        <v>1254</v>
      </c>
      <c r="E358" s="12" t="s">
        <v>225</v>
      </c>
      <c r="F358" s="12" t="s">
        <v>226</v>
      </c>
      <c r="G358" s="12">
        <v>2500</v>
      </c>
      <c r="H358" s="48"/>
    </row>
    <row r="359" spans="1:8" ht="27.75" customHeight="1">
      <c r="A359" s="31">
        <v>355</v>
      </c>
      <c r="B359" s="12" t="s">
        <v>1255</v>
      </c>
      <c r="C359" s="12" t="s">
        <v>1256</v>
      </c>
      <c r="D359" s="59" t="s">
        <v>1257</v>
      </c>
      <c r="E359" s="12" t="s">
        <v>1258</v>
      </c>
      <c r="F359" s="12" t="s">
        <v>218</v>
      </c>
      <c r="G359" s="12">
        <v>2500</v>
      </c>
      <c r="H359" s="48"/>
    </row>
    <row r="360" spans="1:8" ht="27.75" customHeight="1">
      <c r="A360" s="31">
        <v>356</v>
      </c>
      <c r="B360" s="12" t="s">
        <v>1259</v>
      </c>
      <c r="C360" s="12" t="s">
        <v>1260</v>
      </c>
      <c r="D360" s="12" t="s">
        <v>1261</v>
      </c>
      <c r="E360" s="12" t="s">
        <v>1262</v>
      </c>
      <c r="F360" s="12" t="s">
        <v>1263</v>
      </c>
      <c r="G360" s="12">
        <v>5000</v>
      </c>
      <c r="H360" s="48"/>
    </row>
    <row r="361" spans="1:8" ht="27.75" customHeight="1">
      <c r="A361" s="31">
        <v>357</v>
      </c>
      <c r="B361" s="12" t="s">
        <v>1264</v>
      </c>
      <c r="C361" s="12" t="s">
        <v>1265</v>
      </c>
      <c r="D361" s="59" t="s">
        <v>1266</v>
      </c>
      <c r="E361" s="12" t="s">
        <v>1262</v>
      </c>
      <c r="F361" s="12" t="s">
        <v>1263</v>
      </c>
      <c r="G361" s="12">
        <v>5000</v>
      </c>
      <c r="H361" s="48"/>
    </row>
    <row r="362" spans="1:8" ht="27.75" customHeight="1">
      <c r="A362" s="31">
        <v>358</v>
      </c>
      <c r="B362" s="12" t="s">
        <v>1267</v>
      </c>
      <c r="C362" s="12" t="s">
        <v>1268</v>
      </c>
      <c r="D362" s="59" t="s">
        <v>1269</v>
      </c>
      <c r="E362" s="12" t="s">
        <v>1262</v>
      </c>
      <c r="F362" s="12" t="s">
        <v>1263</v>
      </c>
      <c r="G362" s="12">
        <v>5000</v>
      </c>
      <c r="H362" s="48"/>
    </row>
    <row r="363" spans="1:8" ht="27.75" customHeight="1">
      <c r="A363" s="31">
        <v>359</v>
      </c>
      <c r="B363" s="12" t="s">
        <v>1270</v>
      </c>
      <c r="C363" s="12" t="s">
        <v>1271</v>
      </c>
      <c r="D363" s="12" t="s">
        <v>1272</v>
      </c>
      <c r="E363" s="12" t="s">
        <v>1273</v>
      </c>
      <c r="F363" s="12" t="s">
        <v>1274</v>
      </c>
      <c r="G363" s="12">
        <v>5000</v>
      </c>
      <c r="H363" s="48"/>
    </row>
    <row r="364" spans="1:8" ht="27.75" customHeight="1">
      <c r="A364" s="31">
        <v>360</v>
      </c>
      <c r="B364" s="12" t="s">
        <v>1275</v>
      </c>
      <c r="C364" s="12" t="s">
        <v>1276</v>
      </c>
      <c r="D364" s="12" t="s">
        <v>1277</v>
      </c>
      <c r="E364" s="12" t="s">
        <v>1273</v>
      </c>
      <c r="F364" s="12" t="s">
        <v>1274</v>
      </c>
      <c r="G364" s="12">
        <v>5000</v>
      </c>
      <c r="H364" s="48"/>
    </row>
    <row r="365" spans="1:8" ht="27.75" customHeight="1">
      <c r="A365" s="31">
        <v>361</v>
      </c>
      <c r="B365" s="12" t="s">
        <v>1278</v>
      </c>
      <c r="C365" s="12" t="s">
        <v>1279</v>
      </c>
      <c r="D365" s="12" t="s">
        <v>1280</v>
      </c>
      <c r="E365" s="12" t="s">
        <v>1281</v>
      </c>
      <c r="F365" s="12" t="s">
        <v>1282</v>
      </c>
      <c r="G365" s="12">
        <v>5000</v>
      </c>
      <c r="H365" s="48"/>
    </row>
    <row r="366" spans="1:8" ht="27.75" customHeight="1">
      <c r="A366" s="31">
        <v>362</v>
      </c>
      <c r="B366" s="12" t="s">
        <v>1283</v>
      </c>
      <c r="C366" s="12" t="s">
        <v>1284</v>
      </c>
      <c r="D366" s="12" t="s">
        <v>1285</v>
      </c>
      <c r="E366" s="12" t="s">
        <v>1281</v>
      </c>
      <c r="F366" s="12" t="s">
        <v>1282</v>
      </c>
      <c r="G366" s="12">
        <v>5000</v>
      </c>
      <c r="H366" s="48"/>
    </row>
    <row r="367" spans="1:8" ht="27.75" customHeight="1">
      <c r="A367" s="31">
        <v>363</v>
      </c>
      <c r="B367" s="12" t="s">
        <v>1286</v>
      </c>
      <c r="C367" s="12" t="s">
        <v>1287</v>
      </c>
      <c r="D367" s="12" t="s">
        <v>1288</v>
      </c>
      <c r="E367" s="12" t="s">
        <v>1281</v>
      </c>
      <c r="F367" s="12" t="s">
        <v>1282</v>
      </c>
      <c r="G367" s="12">
        <v>5000</v>
      </c>
      <c r="H367" s="48"/>
    </row>
    <row r="368" spans="1:8" ht="27.75" customHeight="1">
      <c r="A368" s="31">
        <v>364</v>
      </c>
      <c r="B368" s="12" t="s">
        <v>1289</v>
      </c>
      <c r="C368" s="12" t="s">
        <v>1290</v>
      </c>
      <c r="D368" s="12" t="s">
        <v>1291</v>
      </c>
      <c r="E368" s="12" t="s">
        <v>1281</v>
      </c>
      <c r="F368" s="12" t="s">
        <v>1282</v>
      </c>
      <c r="G368" s="12">
        <v>5000</v>
      </c>
      <c r="H368" s="48"/>
    </row>
    <row r="369" spans="1:8" ht="27.75" customHeight="1">
      <c r="A369" s="31">
        <v>365</v>
      </c>
      <c r="B369" s="12" t="s">
        <v>1292</v>
      </c>
      <c r="C369" s="12" t="s">
        <v>1293</v>
      </c>
      <c r="D369" s="12" t="s">
        <v>1294</v>
      </c>
      <c r="E369" s="12" t="s">
        <v>1281</v>
      </c>
      <c r="F369" s="12" t="s">
        <v>1282</v>
      </c>
      <c r="G369" s="12">
        <v>5000</v>
      </c>
      <c r="H369" s="48"/>
    </row>
    <row r="370" spans="1:8" ht="27.75" customHeight="1">
      <c r="A370" s="31">
        <v>366</v>
      </c>
      <c r="B370" s="12" t="s">
        <v>1295</v>
      </c>
      <c r="C370" s="22" t="s">
        <v>1296</v>
      </c>
      <c r="D370" s="20" t="s">
        <v>1297</v>
      </c>
      <c r="E370" s="12" t="s">
        <v>1298</v>
      </c>
      <c r="F370" s="38" t="s">
        <v>1299</v>
      </c>
      <c r="G370" s="38">
        <v>2500</v>
      </c>
      <c r="H370" s="48"/>
    </row>
    <row r="371" spans="1:8" ht="27.75" customHeight="1">
      <c r="A371" s="31">
        <v>367</v>
      </c>
      <c r="B371" s="12" t="s">
        <v>1300</v>
      </c>
      <c r="C371" s="22" t="s">
        <v>1301</v>
      </c>
      <c r="D371" s="22" t="s">
        <v>1302</v>
      </c>
      <c r="E371" s="22" t="s">
        <v>1303</v>
      </c>
      <c r="F371" s="22" t="s">
        <v>1304</v>
      </c>
      <c r="G371" s="22">
        <v>2500</v>
      </c>
      <c r="H371" s="48"/>
    </row>
    <row r="372" spans="1:8" ht="27.75" customHeight="1">
      <c r="A372" s="31">
        <v>368</v>
      </c>
      <c r="B372" s="12" t="s">
        <v>1305</v>
      </c>
      <c r="C372" s="22" t="s">
        <v>1306</v>
      </c>
      <c r="D372" s="22" t="s">
        <v>1307</v>
      </c>
      <c r="E372" s="22" t="s">
        <v>1308</v>
      </c>
      <c r="F372" s="22" t="s">
        <v>1309</v>
      </c>
      <c r="G372" s="22">
        <v>2500</v>
      </c>
      <c r="H372" s="48"/>
    </row>
    <row r="373" spans="1:8" ht="27.75" customHeight="1">
      <c r="A373" s="31">
        <v>369</v>
      </c>
      <c r="B373" s="12" t="s">
        <v>1310</v>
      </c>
      <c r="C373" s="22" t="s">
        <v>1311</v>
      </c>
      <c r="D373" s="22" t="s">
        <v>1312</v>
      </c>
      <c r="E373" s="22" t="s">
        <v>1313</v>
      </c>
      <c r="F373" s="22" t="s">
        <v>1314</v>
      </c>
      <c r="G373" s="22">
        <v>2500</v>
      </c>
      <c r="H373" s="48"/>
    </row>
    <row r="374" spans="1:8" ht="27.75" customHeight="1">
      <c r="A374" s="31">
        <v>370</v>
      </c>
      <c r="B374" s="12" t="s">
        <v>1315</v>
      </c>
      <c r="C374" s="22" t="s">
        <v>1316</v>
      </c>
      <c r="D374" s="22" t="s">
        <v>1317</v>
      </c>
      <c r="E374" s="22" t="s">
        <v>1318</v>
      </c>
      <c r="F374" s="22" t="s">
        <v>1319</v>
      </c>
      <c r="G374" s="22">
        <v>2500</v>
      </c>
      <c r="H374" s="48"/>
    </row>
    <row r="375" spans="1:8" ht="27.75" customHeight="1">
      <c r="A375" s="31">
        <v>371</v>
      </c>
      <c r="B375" s="12" t="s">
        <v>1320</v>
      </c>
      <c r="C375" s="22" t="s">
        <v>1321</v>
      </c>
      <c r="D375" s="22" t="s">
        <v>1322</v>
      </c>
      <c r="E375" s="22" t="s">
        <v>1318</v>
      </c>
      <c r="F375" s="22" t="s">
        <v>1319</v>
      </c>
      <c r="G375" s="22">
        <v>2500</v>
      </c>
      <c r="H375" s="48"/>
    </row>
    <row r="376" spans="1:8" ht="27.75" customHeight="1">
      <c r="A376" s="31">
        <v>372</v>
      </c>
      <c r="B376" s="12" t="s">
        <v>1323</v>
      </c>
      <c r="C376" s="22" t="s">
        <v>1324</v>
      </c>
      <c r="D376" s="22" t="s">
        <v>1325</v>
      </c>
      <c r="E376" s="22" t="s">
        <v>1326</v>
      </c>
      <c r="F376" s="22" t="s">
        <v>1327</v>
      </c>
      <c r="G376" s="22">
        <v>2500</v>
      </c>
      <c r="H376" s="48"/>
    </row>
    <row r="377" spans="1:8" ht="27.75" customHeight="1">
      <c r="A377" s="31">
        <v>373</v>
      </c>
      <c r="B377" s="12" t="s">
        <v>1328</v>
      </c>
      <c r="C377" s="22" t="s">
        <v>1329</v>
      </c>
      <c r="D377" s="22" t="s">
        <v>1330</v>
      </c>
      <c r="E377" s="22" t="s">
        <v>1331</v>
      </c>
      <c r="F377" s="22" t="s">
        <v>1332</v>
      </c>
      <c r="G377" s="22">
        <v>5000</v>
      </c>
      <c r="H377" s="48"/>
    </row>
    <row r="378" spans="1:8" ht="27.75" customHeight="1">
      <c r="A378" s="31">
        <v>374</v>
      </c>
      <c r="B378" s="12" t="s">
        <v>1333</v>
      </c>
      <c r="C378" s="22" t="s">
        <v>1334</v>
      </c>
      <c r="D378" s="22" t="s">
        <v>1335</v>
      </c>
      <c r="E378" s="22" t="s">
        <v>1336</v>
      </c>
      <c r="F378" s="22" t="s">
        <v>1337</v>
      </c>
      <c r="G378" s="22">
        <v>2500</v>
      </c>
      <c r="H378" s="48"/>
    </row>
    <row r="379" spans="1:8" ht="27.75" customHeight="1">
      <c r="A379" s="31">
        <v>375</v>
      </c>
      <c r="B379" s="12" t="s">
        <v>1338</v>
      </c>
      <c r="C379" s="22" t="s">
        <v>1339</v>
      </c>
      <c r="D379" s="22" t="s">
        <v>1340</v>
      </c>
      <c r="E379" s="22" t="s">
        <v>1341</v>
      </c>
      <c r="F379" s="22" t="s">
        <v>1342</v>
      </c>
      <c r="G379" s="22">
        <v>5000</v>
      </c>
      <c r="H379" s="48"/>
    </row>
    <row r="380" spans="1:8" ht="27.75" customHeight="1">
      <c r="A380" s="31">
        <v>376</v>
      </c>
      <c r="B380" s="12" t="s">
        <v>1343</v>
      </c>
      <c r="C380" s="22" t="s">
        <v>1344</v>
      </c>
      <c r="D380" s="22" t="s">
        <v>1345</v>
      </c>
      <c r="E380" s="22" t="s">
        <v>139</v>
      </c>
      <c r="F380" s="22" t="s">
        <v>140</v>
      </c>
      <c r="G380" s="22">
        <v>2500</v>
      </c>
      <c r="H380" s="48"/>
    </row>
    <row r="381" spans="1:8" ht="27.75" customHeight="1">
      <c r="A381" s="31">
        <v>377</v>
      </c>
      <c r="B381" s="12" t="s">
        <v>1346</v>
      </c>
      <c r="C381" s="22" t="s">
        <v>1347</v>
      </c>
      <c r="D381" s="22" t="s">
        <v>1348</v>
      </c>
      <c r="E381" s="22" t="s">
        <v>139</v>
      </c>
      <c r="F381" s="22" t="s">
        <v>140</v>
      </c>
      <c r="G381" s="22">
        <v>2500</v>
      </c>
      <c r="H381" s="48"/>
    </row>
    <row r="382" spans="1:8" ht="27.75" customHeight="1">
      <c r="A382" s="31">
        <v>378</v>
      </c>
      <c r="B382" s="12" t="s">
        <v>1349</v>
      </c>
      <c r="C382" s="22" t="s">
        <v>1350</v>
      </c>
      <c r="D382" s="22" t="s">
        <v>1351</v>
      </c>
      <c r="E382" s="22" t="s">
        <v>139</v>
      </c>
      <c r="F382" s="22" t="s">
        <v>140</v>
      </c>
      <c r="G382" s="22">
        <v>2500</v>
      </c>
      <c r="H382" s="48"/>
    </row>
    <row r="383" spans="1:8" ht="27.75" customHeight="1">
      <c r="A383" s="31">
        <v>379</v>
      </c>
      <c r="B383" s="12" t="s">
        <v>1352</v>
      </c>
      <c r="C383" s="22" t="s">
        <v>1353</v>
      </c>
      <c r="D383" s="22" t="s">
        <v>1354</v>
      </c>
      <c r="E383" s="22" t="s">
        <v>139</v>
      </c>
      <c r="F383" s="22" t="s">
        <v>140</v>
      </c>
      <c r="G383" s="22">
        <v>2500</v>
      </c>
      <c r="H383" s="48"/>
    </row>
    <row r="384" spans="1:8" ht="27.75" customHeight="1">
      <c r="A384" s="31">
        <v>380</v>
      </c>
      <c r="B384" s="12" t="s">
        <v>1355</v>
      </c>
      <c r="C384" s="22" t="s">
        <v>1356</v>
      </c>
      <c r="D384" s="22" t="s">
        <v>1357</v>
      </c>
      <c r="E384" s="22" t="s">
        <v>139</v>
      </c>
      <c r="F384" s="22" t="s">
        <v>140</v>
      </c>
      <c r="G384" s="22">
        <v>2500</v>
      </c>
      <c r="H384" s="48"/>
    </row>
    <row r="385" spans="1:8" ht="27.75" customHeight="1">
      <c r="A385" s="31">
        <v>381</v>
      </c>
      <c r="B385" s="12" t="s">
        <v>1358</v>
      </c>
      <c r="C385" s="22" t="s">
        <v>1359</v>
      </c>
      <c r="D385" s="22" t="s">
        <v>1360</v>
      </c>
      <c r="E385" s="22" t="s">
        <v>139</v>
      </c>
      <c r="F385" s="22" t="s">
        <v>140</v>
      </c>
      <c r="G385" s="22">
        <v>2500</v>
      </c>
      <c r="H385" s="48"/>
    </row>
    <row r="386" spans="1:8" ht="27.75" customHeight="1">
      <c r="A386" s="31">
        <v>382</v>
      </c>
      <c r="B386" s="12" t="s">
        <v>1361</v>
      </c>
      <c r="C386" s="22" t="s">
        <v>1362</v>
      </c>
      <c r="D386" s="22" t="s">
        <v>1363</v>
      </c>
      <c r="E386" s="22" t="s">
        <v>139</v>
      </c>
      <c r="F386" s="22" t="s">
        <v>140</v>
      </c>
      <c r="G386" s="22">
        <v>2500</v>
      </c>
      <c r="H386" s="48"/>
    </row>
    <row r="387" spans="1:8" ht="27.75" customHeight="1">
      <c r="A387" s="31">
        <v>383</v>
      </c>
      <c r="B387" s="12" t="s">
        <v>1364</v>
      </c>
      <c r="C387" s="22" t="s">
        <v>1365</v>
      </c>
      <c r="D387" s="22" t="s">
        <v>1366</v>
      </c>
      <c r="E387" s="22" t="s">
        <v>139</v>
      </c>
      <c r="F387" s="22" t="s">
        <v>140</v>
      </c>
      <c r="G387" s="22">
        <v>2500</v>
      </c>
      <c r="H387" s="48"/>
    </row>
    <row r="388" spans="1:8" ht="27.75" customHeight="1">
      <c r="A388" s="31">
        <v>384</v>
      </c>
      <c r="B388" s="12" t="s">
        <v>1367</v>
      </c>
      <c r="C388" s="22" t="s">
        <v>1368</v>
      </c>
      <c r="D388" s="22" t="s">
        <v>1369</v>
      </c>
      <c r="E388" s="22" t="s">
        <v>139</v>
      </c>
      <c r="F388" s="22" t="s">
        <v>140</v>
      </c>
      <c r="G388" s="22">
        <v>2500</v>
      </c>
      <c r="H388" s="48"/>
    </row>
    <row r="389" spans="1:8" ht="27.75" customHeight="1">
      <c r="A389" s="31">
        <v>385</v>
      </c>
      <c r="B389" s="12" t="s">
        <v>1370</v>
      </c>
      <c r="C389" s="22" t="s">
        <v>1371</v>
      </c>
      <c r="D389" s="22" t="s">
        <v>1372</v>
      </c>
      <c r="E389" s="22" t="s">
        <v>139</v>
      </c>
      <c r="F389" s="22" t="s">
        <v>140</v>
      </c>
      <c r="G389" s="22">
        <v>2500</v>
      </c>
      <c r="H389" s="48"/>
    </row>
    <row r="390" spans="1:8" ht="27.75" customHeight="1">
      <c r="A390" s="31">
        <v>386</v>
      </c>
      <c r="B390" s="12" t="s">
        <v>1373</v>
      </c>
      <c r="C390" s="22" t="s">
        <v>1374</v>
      </c>
      <c r="D390" s="22" t="s">
        <v>1375</v>
      </c>
      <c r="E390" s="22" t="s">
        <v>139</v>
      </c>
      <c r="F390" s="22" t="s">
        <v>140</v>
      </c>
      <c r="G390" s="22">
        <v>2500</v>
      </c>
      <c r="H390" s="48"/>
    </row>
    <row r="391" spans="1:8" ht="27.75" customHeight="1">
      <c r="A391" s="31">
        <v>387</v>
      </c>
      <c r="B391" s="12" t="s">
        <v>1376</v>
      </c>
      <c r="C391" s="22" t="s">
        <v>1377</v>
      </c>
      <c r="D391" s="22" t="s">
        <v>1378</v>
      </c>
      <c r="E391" s="22" t="s">
        <v>139</v>
      </c>
      <c r="F391" s="22" t="s">
        <v>140</v>
      </c>
      <c r="G391" s="22">
        <v>2500</v>
      </c>
      <c r="H391" s="48"/>
    </row>
    <row r="392" spans="1:8" ht="27.75" customHeight="1">
      <c r="A392" s="31">
        <v>388</v>
      </c>
      <c r="B392" s="12" t="s">
        <v>1379</v>
      </c>
      <c r="C392" s="22" t="s">
        <v>1380</v>
      </c>
      <c r="D392" s="22" t="s">
        <v>1381</v>
      </c>
      <c r="E392" s="22" t="s">
        <v>139</v>
      </c>
      <c r="F392" s="22" t="s">
        <v>140</v>
      </c>
      <c r="G392" s="22">
        <v>2500</v>
      </c>
      <c r="H392" s="48"/>
    </row>
    <row r="393" spans="1:8" ht="27.75" customHeight="1">
      <c r="A393" s="31">
        <v>389</v>
      </c>
      <c r="B393" s="12" t="s">
        <v>1382</v>
      </c>
      <c r="C393" s="22" t="s">
        <v>1383</v>
      </c>
      <c r="D393" s="22" t="s">
        <v>1384</v>
      </c>
      <c r="E393" s="22" t="s">
        <v>139</v>
      </c>
      <c r="F393" s="22" t="s">
        <v>140</v>
      </c>
      <c r="G393" s="22">
        <v>2500</v>
      </c>
      <c r="H393" s="48"/>
    </row>
    <row r="394" spans="1:8" ht="27.75" customHeight="1">
      <c r="A394" s="31">
        <v>390</v>
      </c>
      <c r="B394" s="12" t="s">
        <v>1385</v>
      </c>
      <c r="C394" s="22" t="s">
        <v>1386</v>
      </c>
      <c r="D394" s="22" t="s">
        <v>1387</v>
      </c>
      <c r="E394" s="22" t="s">
        <v>139</v>
      </c>
      <c r="F394" s="22" t="s">
        <v>140</v>
      </c>
      <c r="G394" s="22">
        <v>2500</v>
      </c>
      <c r="H394" s="48"/>
    </row>
    <row r="395" spans="1:8" ht="27.75" customHeight="1">
      <c r="A395" s="31">
        <v>391</v>
      </c>
      <c r="B395" s="12" t="s">
        <v>1388</v>
      </c>
      <c r="C395" s="22" t="s">
        <v>1389</v>
      </c>
      <c r="D395" s="22" t="s">
        <v>1390</v>
      </c>
      <c r="E395" s="22" t="s">
        <v>139</v>
      </c>
      <c r="F395" s="22" t="s">
        <v>140</v>
      </c>
      <c r="G395" s="22">
        <v>2500</v>
      </c>
      <c r="H395" s="48"/>
    </row>
    <row r="396" spans="1:8" ht="27.75" customHeight="1">
      <c r="A396" s="31">
        <v>392</v>
      </c>
      <c r="B396" s="12" t="s">
        <v>1391</v>
      </c>
      <c r="C396" s="22" t="s">
        <v>1392</v>
      </c>
      <c r="D396" s="22" t="s">
        <v>1393</v>
      </c>
      <c r="E396" s="22" t="s">
        <v>139</v>
      </c>
      <c r="F396" s="22" t="s">
        <v>140</v>
      </c>
      <c r="G396" s="22">
        <v>2500</v>
      </c>
      <c r="H396" s="48"/>
    </row>
    <row r="397" spans="1:8" ht="27.75" customHeight="1">
      <c r="A397" s="31">
        <v>393</v>
      </c>
      <c r="B397" s="12" t="s">
        <v>1394</v>
      </c>
      <c r="C397" s="22" t="s">
        <v>1395</v>
      </c>
      <c r="D397" s="22" t="s">
        <v>1396</v>
      </c>
      <c r="E397" s="22" t="s">
        <v>139</v>
      </c>
      <c r="F397" s="22" t="s">
        <v>140</v>
      </c>
      <c r="G397" s="22">
        <v>2500</v>
      </c>
      <c r="H397" s="48"/>
    </row>
    <row r="398" spans="1:8" ht="27.75" customHeight="1">
      <c r="A398" s="31">
        <v>394</v>
      </c>
      <c r="B398" s="12" t="s">
        <v>1397</v>
      </c>
      <c r="C398" s="22" t="s">
        <v>865</v>
      </c>
      <c r="D398" s="22" t="s">
        <v>1398</v>
      </c>
      <c r="E398" s="22" t="s">
        <v>862</v>
      </c>
      <c r="F398" s="22" t="s">
        <v>1399</v>
      </c>
      <c r="G398" s="22">
        <v>5000</v>
      </c>
      <c r="H398" s="48"/>
    </row>
    <row r="399" spans="1:8" ht="27.75" customHeight="1">
      <c r="A399" s="31">
        <v>395</v>
      </c>
      <c r="B399" s="12" t="s">
        <v>1400</v>
      </c>
      <c r="C399" s="22" t="s">
        <v>1401</v>
      </c>
      <c r="D399" s="20" t="s">
        <v>1402</v>
      </c>
      <c r="E399" s="56" t="s">
        <v>1403</v>
      </c>
      <c r="F399" s="38" t="s">
        <v>1404</v>
      </c>
      <c r="G399" s="38">
        <v>5000</v>
      </c>
      <c r="H399" s="33"/>
    </row>
    <row r="400" spans="1:8" ht="27.75" customHeight="1">
      <c r="A400" s="31">
        <v>396</v>
      </c>
      <c r="B400" s="12" t="s">
        <v>1405</v>
      </c>
      <c r="C400" s="22" t="s">
        <v>1406</v>
      </c>
      <c r="D400" s="22" t="s">
        <v>1407</v>
      </c>
      <c r="E400" s="22" t="s">
        <v>1408</v>
      </c>
      <c r="F400" s="22" t="s">
        <v>1409</v>
      </c>
      <c r="G400" s="22">
        <v>5000</v>
      </c>
      <c r="H400" s="33"/>
    </row>
    <row r="401" spans="1:8" ht="27.75" customHeight="1">
      <c r="A401" s="31">
        <v>397</v>
      </c>
      <c r="B401" s="12" t="s">
        <v>1410</v>
      </c>
      <c r="C401" s="22" t="s">
        <v>1411</v>
      </c>
      <c r="D401" s="22" t="s">
        <v>1412</v>
      </c>
      <c r="E401" s="22" t="s">
        <v>365</v>
      </c>
      <c r="F401" s="22" t="s">
        <v>366</v>
      </c>
      <c r="G401" s="22">
        <v>5000</v>
      </c>
      <c r="H401" s="33"/>
    </row>
    <row r="402" spans="1:8" ht="27.75" customHeight="1">
      <c r="A402" s="31">
        <v>398</v>
      </c>
      <c r="B402" s="12" t="s">
        <v>1413</v>
      </c>
      <c r="C402" s="22" t="s">
        <v>1414</v>
      </c>
      <c r="D402" s="22" t="s">
        <v>1415</v>
      </c>
      <c r="E402" s="22" t="s">
        <v>1416</v>
      </c>
      <c r="F402" s="22" t="s">
        <v>1417</v>
      </c>
      <c r="G402" s="22">
        <v>5000</v>
      </c>
      <c r="H402" s="33"/>
    </row>
    <row r="403" spans="1:8" ht="27.75" customHeight="1">
      <c r="A403" s="31">
        <v>399</v>
      </c>
      <c r="B403" s="12" t="s">
        <v>1418</v>
      </c>
      <c r="C403" s="22" t="s">
        <v>1419</v>
      </c>
      <c r="D403" s="22" t="s">
        <v>1420</v>
      </c>
      <c r="E403" s="22" t="s">
        <v>1416</v>
      </c>
      <c r="F403" s="22" t="s">
        <v>1417</v>
      </c>
      <c r="G403" s="22">
        <v>5000</v>
      </c>
      <c r="H403" s="33"/>
    </row>
    <row r="404" spans="1:8" ht="27.75" customHeight="1">
      <c r="A404" s="31">
        <v>400</v>
      </c>
      <c r="B404" s="12" t="s">
        <v>1421</v>
      </c>
      <c r="C404" s="22" t="s">
        <v>1422</v>
      </c>
      <c r="D404" s="62" t="s">
        <v>1423</v>
      </c>
      <c r="E404" s="22" t="s">
        <v>1424</v>
      </c>
      <c r="F404" s="22" t="s">
        <v>1425</v>
      </c>
      <c r="G404" s="22">
        <v>2500</v>
      </c>
      <c r="H404" s="33"/>
    </row>
    <row r="405" spans="1:8" ht="27.75" customHeight="1">
      <c r="A405" s="31">
        <v>401</v>
      </c>
      <c r="B405" s="12" t="s">
        <v>1426</v>
      </c>
      <c r="C405" s="22" t="s">
        <v>1427</v>
      </c>
      <c r="D405" s="22" t="s">
        <v>1428</v>
      </c>
      <c r="E405" s="22" t="s">
        <v>1429</v>
      </c>
      <c r="F405" s="22" t="s">
        <v>1430</v>
      </c>
      <c r="G405" s="22">
        <v>5000</v>
      </c>
      <c r="H405" s="33"/>
    </row>
    <row r="406" spans="1:8" ht="27.75" customHeight="1">
      <c r="A406" s="31">
        <v>402</v>
      </c>
      <c r="B406" s="12" t="s">
        <v>1431</v>
      </c>
      <c r="C406" s="22" t="s">
        <v>1432</v>
      </c>
      <c r="D406" s="22" t="s">
        <v>1433</v>
      </c>
      <c r="E406" s="22" t="s">
        <v>1429</v>
      </c>
      <c r="F406" s="22" t="s">
        <v>1430</v>
      </c>
      <c r="G406" s="22">
        <v>5000</v>
      </c>
      <c r="H406" s="33"/>
    </row>
    <row r="407" spans="1:8" ht="27.75" customHeight="1">
      <c r="A407" s="31">
        <v>403</v>
      </c>
      <c r="B407" s="12" t="s">
        <v>1434</v>
      </c>
      <c r="C407" s="22" t="s">
        <v>1435</v>
      </c>
      <c r="D407" s="22" t="s">
        <v>1436</v>
      </c>
      <c r="E407" s="22" t="s">
        <v>1437</v>
      </c>
      <c r="F407" s="22" t="s">
        <v>1438</v>
      </c>
      <c r="G407" s="22">
        <v>5000</v>
      </c>
      <c r="H407" s="33"/>
    </row>
    <row r="408" ht="14.25">
      <c r="G408">
        <f>SUM(G5:G407)</f>
        <v>1522500</v>
      </c>
    </row>
    <row r="409" ht="45.75" customHeight="1"/>
  </sheetData>
  <sheetProtection/>
  <mergeCells count="10">
    <mergeCell ref="C1:H1"/>
    <mergeCell ref="C2:H2"/>
    <mergeCell ref="A3:A4"/>
    <mergeCell ref="B3:B4"/>
    <mergeCell ref="C3:C4"/>
    <mergeCell ref="D3:D4"/>
    <mergeCell ref="E3:E4"/>
    <mergeCell ref="F3:F4"/>
    <mergeCell ref="G3:G4"/>
    <mergeCell ref="H3:H4"/>
  </mergeCells>
  <dataValidations count="15">
    <dataValidation errorStyle="warning" type="custom" allowBlank="1" showInputMessage="1" showErrorMessage="1" errorTitle="重号，请注意" error="重号，请注意" sqref="D11 E12 E66:E67 E132:E136 E228:E230 E235:E241 E261:E262">
      <formula1>COUNTIF(D:D,D48)</formula1>
    </dataValidation>
    <dataValidation errorStyle="warning" type="custom" allowBlank="1" showInputMessage="1" showErrorMessage="1" errorTitle="重号，请注意" error="重号，请注意" sqref="D3 E169:E185">
      <formula1>COUNTIF(D:D,D4)</formula1>
    </dataValidation>
    <dataValidation type="list" operator="equal" allowBlank="1" showInputMessage="1" sqref="G7 G377 G399 G407 G39:G51 G53:G56 G57:G58 G93:G97 G100:G101 G113:G114 G130:G185 G245:G246 G249:G250 G253:G254 G256:G259 G380:G397 G401:G403">
      <formula1>"2500,5000"</formula1>
    </dataValidation>
    <dataValidation errorStyle="warning" type="custom" allowBlank="1" showInputMessage="1" showErrorMessage="1" errorTitle="重号，请注意" error="重号，请注意" sqref="F3">
      <formula1>COUNTIF(F:F,F4)=1</formula1>
    </dataValidation>
    <dataValidation type="list" allowBlank="1" showInputMessage="1" showErrorMessage="1" sqref="G52 G85 G111 G119 G127 G129 G191 G248 G255 G1:G4 G63:G64 G68:G71 G87:G92 G102:G107 G243:G244 G260:G262 G408:G65536">
      <formula1>"2500,5000,10000"</formula1>
    </dataValidation>
    <dataValidation errorStyle="warning" type="custom" allowBlank="1" showInputMessage="1" showErrorMessage="1" errorTitle="重号，请注意" error="重号，请注意" sqref="D38 D56 E65 E120 E130 D407 D8:D9 D94:D97 E19:E30 E232:E233 E405:E406">
      <formula1>COUNTIF(D:D,D76)</formula1>
    </dataValidation>
    <dataValidation errorStyle="warning" type="custom" allowBlank="1" showInputMessage="1" showErrorMessage="1" errorTitle="重号，请注意" error="重号，请注意" sqref="E6 D7 D10 D31 D53 D55 D86 D93 D115 D117 D121 D123 D128 E131 E137 D186 D225 D231 E234 D246 D249 D251 D356 D365 D379 D4:D5 D59:D62 D72:D73 D100:D101 D108:D112 D195:D196 D209:D210 D358:D359 D370:D371 D376:D377 D399:D400 E139:E168 E202:E205 E221:E223">
      <formula1>COUNTIF(E:E,#REF!)</formula1>
    </dataValidation>
    <dataValidation errorStyle="warning" type="custom" allowBlank="1" showInputMessage="1" showErrorMessage="1" errorTitle="重号，请注意" error="重号，请注意" sqref="D116 E219:E220">
      <formula1>COUNTIF(D:D,D145)</formula1>
    </dataValidation>
    <dataValidation type="list" allowBlank="1" showInputMessage="1" sqref="G86 G108 G112 G128 G192 G223 G231 G379 G400 G404 D32:D37 G5:G6 G32:G38 G59:G62 G72:G84 G98:G99 G109:G110 G115:G118 G121:G126 G186:G190 G195:G201 G209:G222 G224:G225 G356:G357 G358:G359 G365:G376 H264:H337">
      <formula1>"10000,5000,2500"</formula1>
    </dataValidation>
    <dataValidation errorStyle="warning" type="custom" allowBlank="1" showInputMessage="1" showErrorMessage="1" errorTitle="重号，请注意" error="重号，请注意" sqref="D118">
      <formula1>COUNTIF(D:D,D146)</formula1>
    </dataValidation>
    <dataValidation errorStyle="warning" type="custom" allowBlank="1" showInputMessage="1" showErrorMessage="1" errorTitle="重号，请注意" error="重号，请注意" sqref="E138 E82:E84">
      <formula1>COUNTIF(E:E,E168)</formula1>
    </dataValidation>
    <dataValidation errorStyle="warning" type="custom" allowBlank="1" showInputMessage="1" showErrorMessage="1" errorTitle="重号，请注意" error="重号，请注意" sqref="D192 E242 E247 E378 E398 E206:E208 E253:E254">
      <formula1>COUNTIF(D:D,D228)</formula1>
    </dataValidation>
    <dataValidation errorStyle="warning" type="custom" allowBlank="1" showInputMessage="1" showErrorMessage="1" errorTitle="重号，请注意" error="重号，请注意" sqref="D245 D401 D98:D99 D256:D259">
      <formula1>COUNTIF(#REF!,#REF!)</formula1>
    </dataValidation>
    <dataValidation allowBlank="1" showInputMessage="1" showErrorMessage="1" sqref="H363 H1:H4 H5:H58 H60:H86 H87:H92 H93:H262 H356:H362 H364:H407 H408:H65536"/>
    <dataValidation errorStyle="warning" type="custom" allowBlank="1" showInputMessage="1" showErrorMessage="1" errorTitle="重号，请注意" error="重号，请注意" sqref="E13:E18">
      <formula1>COUNTIF(E:E,E44)</formula1>
    </dataValidation>
  </dataValidations>
  <hyperlinks>
    <hyperlink ref="C264" r:id="rId1" display="一种复合光催化剂CdS-Pt@CeO2及其制备方法和应用"/>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409"/>
  <sheetViews>
    <sheetView workbookViewId="0" topLeftCell="A1">
      <selection activeCell="F3" sqref="F1:F65536"/>
    </sheetView>
  </sheetViews>
  <sheetFormatPr defaultColWidth="9.00390625" defaultRowHeight="14.25"/>
  <cols>
    <col min="1" max="1" width="9.00390625" style="1" customWidth="1"/>
    <col min="2" max="2" width="10.625" style="0" customWidth="1"/>
    <col min="3" max="3" width="22.00390625" style="0" customWidth="1"/>
    <col min="4" max="4" width="18.375" style="0" customWidth="1"/>
    <col min="5" max="5" width="18.50390625" style="0" customWidth="1"/>
    <col min="6" max="6" width="21.625" style="0" customWidth="1"/>
    <col min="8" max="8" width="14.125" style="0" customWidth="1"/>
  </cols>
  <sheetData>
    <row r="1" spans="3:8" ht="20.25">
      <c r="C1" s="2" t="s">
        <v>1439</v>
      </c>
      <c r="D1" s="3"/>
      <c r="E1" s="3"/>
      <c r="F1" s="3"/>
      <c r="G1" s="3"/>
      <c r="H1" s="3"/>
    </row>
    <row r="2" spans="3:8" ht="14.25">
      <c r="C2" s="28" t="s">
        <v>2</v>
      </c>
      <c r="D2" s="29"/>
      <c r="E2" s="29"/>
      <c r="F2" s="29"/>
      <c r="G2" s="29"/>
      <c r="H2" s="29"/>
    </row>
    <row r="3" spans="1:8" ht="14.25">
      <c r="A3" s="6" t="s">
        <v>3</v>
      </c>
      <c r="B3" s="7" t="s">
        <v>4</v>
      </c>
      <c r="C3" s="7" t="s">
        <v>5</v>
      </c>
      <c r="D3" s="8" t="s">
        <v>6</v>
      </c>
      <c r="E3" s="9" t="s">
        <v>7</v>
      </c>
      <c r="F3" s="10" t="s">
        <v>8</v>
      </c>
      <c r="G3" s="11" t="s">
        <v>1440</v>
      </c>
      <c r="H3" s="12" t="s">
        <v>10</v>
      </c>
    </row>
    <row r="4" spans="1:8" ht="14.25">
      <c r="A4" s="6"/>
      <c r="B4" s="13" t="s">
        <v>4</v>
      </c>
      <c r="C4" s="13"/>
      <c r="D4" s="14"/>
      <c r="E4" s="15"/>
      <c r="F4" s="24"/>
      <c r="G4" s="30"/>
      <c r="H4" s="18"/>
    </row>
    <row r="5" spans="1:8" ht="27.75" customHeight="1">
      <c r="A5" s="31">
        <v>1</v>
      </c>
      <c r="B5" s="12" t="s">
        <v>1441</v>
      </c>
      <c r="C5" s="32" t="s">
        <v>13</v>
      </c>
      <c r="D5" s="32" t="s">
        <v>14</v>
      </c>
      <c r="E5" s="32" t="s">
        <v>15</v>
      </c>
      <c r="F5" s="32" t="s">
        <v>16</v>
      </c>
      <c r="G5" s="32">
        <v>5000</v>
      </c>
      <c r="H5" s="33"/>
    </row>
    <row r="6" spans="1:8" ht="27.75" customHeight="1">
      <c r="A6" s="31">
        <v>2</v>
      </c>
      <c r="B6" s="12" t="s">
        <v>1442</v>
      </c>
      <c r="C6" s="32" t="s">
        <v>18</v>
      </c>
      <c r="D6" s="32" t="s">
        <v>19</v>
      </c>
      <c r="E6" s="32" t="s">
        <v>15</v>
      </c>
      <c r="F6" s="32" t="s">
        <v>16</v>
      </c>
      <c r="G6" s="32">
        <v>5000</v>
      </c>
      <c r="H6" s="33"/>
    </row>
    <row r="7" spans="1:8" ht="27.75" customHeight="1">
      <c r="A7" s="31">
        <v>3</v>
      </c>
      <c r="B7" s="12" t="s">
        <v>1443</v>
      </c>
      <c r="C7" s="32" t="s">
        <v>21</v>
      </c>
      <c r="D7" s="32" t="s">
        <v>22</v>
      </c>
      <c r="E7" s="32" t="s">
        <v>23</v>
      </c>
      <c r="F7" s="32" t="s">
        <v>24</v>
      </c>
      <c r="G7" s="32">
        <v>5000</v>
      </c>
      <c r="H7" s="33"/>
    </row>
    <row r="8" spans="1:8" ht="27.75" customHeight="1">
      <c r="A8" s="31">
        <v>4</v>
      </c>
      <c r="B8" s="12" t="s">
        <v>1444</v>
      </c>
      <c r="C8" s="32" t="s">
        <v>26</v>
      </c>
      <c r="D8" s="57" t="s">
        <v>27</v>
      </c>
      <c r="E8" s="32" t="s">
        <v>28</v>
      </c>
      <c r="F8" s="32" t="s">
        <v>29</v>
      </c>
      <c r="G8" s="32">
        <v>5000</v>
      </c>
      <c r="H8" s="33"/>
    </row>
    <row r="9" spans="1:8" ht="27.75" customHeight="1">
      <c r="A9" s="31">
        <v>5</v>
      </c>
      <c r="B9" s="12" t="s">
        <v>1445</v>
      </c>
      <c r="C9" s="32" t="s">
        <v>31</v>
      </c>
      <c r="D9" s="57" t="s">
        <v>32</v>
      </c>
      <c r="E9" s="32" t="s">
        <v>28</v>
      </c>
      <c r="F9" s="32" t="s">
        <v>29</v>
      </c>
      <c r="G9" s="32">
        <v>5000</v>
      </c>
      <c r="H9" s="33"/>
    </row>
    <row r="10" spans="1:8" ht="27.75" customHeight="1">
      <c r="A10" s="31">
        <v>6</v>
      </c>
      <c r="B10" s="12" t="s">
        <v>1446</v>
      </c>
      <c r="C10" s="32" t="s">
        <v>34</v>
      </c>
      <c r="D10" s="32" t="s">
        <v>35</v>
      </c>
      <c r="E10" s="32" t="s">
        <v>28</v>
      </c>
      <c r="F10" s="32" t="s">
        <v>29</v>
      </c>
      <c r="G10" s="32">
        <v>5000</v>
      </c>
      <c r="H10" s="33"/>
    </row>
    <row r="11" spans="1:8" ht="27.75" customHeight="1">
      <c r="A11" s="31">
        <v>7</v>
      </c>
      <c r="B11" s="12" t="s">
        <v>1447</v>
      </c>
      <c r="C11" s="32" t="s">
        <v>37</v>
      </c>
      <c r="D11" s="32" t="s">
        <v>38</v>
      </c>
      <c r="E11" s="32" t="s">
        <v>28</v>
      </c>
      <c r="F11" s="32" t="s">
        <v>29</v>
      </c>
      <c r="G11" s="32">
        <v>5000</v>
      </c>
      <c r="H11" s="33"/>
    </row>
    <row r="12" spans="1:8" ht="27.75" customHeight="1">
      <c r="A12" s="31">
        <v>8</v>
      </c>
      <c r="B12" s="12" t="s">
        <v>1448</v>
      </c>
      <c r="C12" s="32" t="s">
        <v>40</v>
      </c>
      <c r="D12" s="32" t="s">
        <v>41</v>
      </c>
      <c r="E12" s="32" t="s">
        <v>42</v>
      </c>
      <c r="F12" s="32" t="s">
        <v>43</v>
      </c>
      <c r="G12" s="32">
        <v>5000</v>
      </c>
      <c r="H12" s="33"/>
    </row>
    <row r="13" spans="1:8" ht="27.75" customHeight="1">
      <c r="A13" s="31">
        <v>9</v>
      </c>
      <c r="B13" s="12" t="s">
        <v>1449</v>
      </c>
      <c r="C13" s="32" t="s">
        <v>45</v>
      </c>
      <c r="D13" s="32" t="s">
        <v>46</v>
      </c>
      <c r="E13" s="32" t="s">
        <v>47</v>
      </c>
      <c r="F13" s="32" t="s">
        <v>43</v>
      </c>
      <c r="G13" s="32">
        <v>5000</v>
      </c>
      <c r="H13" s="33"/>
    </row>
    <row r="14" spans="1:8" ht="27.75" customHeight="1">
      <c r="A14" s="31">
        <v>10</v>
      </c>
      <c r="B14" s="12" t="s">
        <v>1450</v>
      </c>
      <c r="C14" s="34" t="s">
        <v>49</v>
      </c>
      <c r="D14" s="26" t="s">
        <v>50</v>
      </c>
      <c r="E14" s="32" t="s">
        <v>47</v>
      </c>
      <c r="F14" s="32" t="s">
        <v>43</v>
      </c>
      <c r="G14" s="32">
        <v>5000</v>
      </c>
      <c r="H14" s="33"/>
    </row>
    <row r="15" spans="1:8" ht="27.75" customHeight="1">
      <c r="A15" s="31">
        <v>11</v>
      </c>
      <c r="B15" s="12" t="s">
        <v>1451</v>
      </c>
      <c r="C15" s="34" t="s">
        <v>52</v>
      </c>
      <c r="D15" s="26" t="s">
        <v>53</v>
      </c>
      <c r="E15" s="32" t="s">
        <v>47</v>
      </c>
      <c r="F15" s="32" t="s">
        <v>43</v>
      </c>
      <c r="G15" s="32">
        <v>5000</v>
      </c>
      <c r="H15" s="33"/>
    </row>
    <row r="16" spans="1:8" ht="27.75" customHeight="1">
      <c r="A16" s="31">
        <v>12</v>
      </c>
      <c r="B16" s="12" t="s">
        <v>1452</v>
      </c>
      <c r="C16" s="34" t="s">
        <v>55</v>
      </c>
      <c r="D16" s="26" t="s">
        <v>56</v>
      </c>
      <c r="E16" s="32" t="s">
        <v>47</v>
      </c>
      <c r="F16" s="32" t="s">
        <v>43</v>
      </c>
      <c r="G16" s="32">
        <v>5000</v>
      </c>
      <c r="H16" s="33"/>
    </row>
    <row r="17" spans="1:8" ht="27.75" customHeight="1">
      <c r="A17" s="31">
        <v>13</v>
      </c>
      <c r="B17" s="12" t="s">
        <v>1453</v>
      </c>
      <c r="C17" s="34" t="s">
        <v>58</v>
      </c>
      <c r="D17" s="26" t="s">
        <v>59</v>
      </c>
      <c r="E17" s="32" t="s">
        <v>47</v>
      </c>
      <c r="F17" s="32" t="s">
        <v>43</v>
      </c>
      <c r="G17" s="32">
        <v>5000</v>
      </c>
      <c r="H17" s="33"/>
    </row>
    <row r="18" spans="1:8" ht="27.75" customHeight="1">
      <c r="A18" s="31">
        <v>14</v>
      </c>
      <c r="B18" s="12" t="s">
        <v>1454</v>
      </c>
      <c r="C18" s="34" t="s">
        <v>61</v>
      </c>
      <c r="D18" s="26" t="s">
        <v>62</v>
      </c>
      <c r="E18" s="32" t="s">
        <v>47</v>
      </c>
      <c r="F18" s="32" t="s">
        <v>43</v>
      </c>
      <c r="G18" s="32">
        <v>5000</v>
      </c>
      <c r="H18" s="33"/>
    </row>
    <row r="19" spans="1:8" ht="27.75" customHeight="1">
      <c r="A19" s="31">
        <v>15</v>
      </c>
      <c r="B19" s="12" t="s">
        <v>1455</v>
      </c>
      <c r="C19" s="34" t="s">
        <v>64</v>
      </c>
      <c r="D19" s="34" t="s">
        <v>65</v>
      </c>
      <c r="E19" s="34" t="s">
        <v>66</v>
      </c>
      <c r="F19" s="34" t="s">
        <v>67</v>
      </c>
      <c r="G19" s="34">
        <v>5000</v>
      </c>
      <c r="H19" s="33"/>
    </row>
    <row r="20" spans="1:8" ht="27.75" customHeight="1">
      <c r="A20" s="31">
        <v>16</v>
      </c>
      <c r="B20" s="12" t="s">
        <v>1456</v>
      </c>
      <c r="C20" s="34" t="s">
        <v>69</v>
      </c>
      <c r="D20" s="34" t="s">
        <v>70</v>
      </c>
      <c r="E20" s="34" t="s">
        <v>66</v>
      </c>
      <c r="F20" s="34" t="s">
        <v>67</v>
      </c>
      <c r="G20" s="34">
        <v>5000</v>
      </c>
      <c r="H20" s="33"/>
    </row>
    <row r="21" spans="1:8" ht="27.75" customHeight="1">
      <c r="A21" s="31">
        <v>17</v>
      </c>
      <c r="B21" s="12" t="s">
        <v>1457</v>
      </c>
      <c r="C21" s="34" t="s">
        <v>72</v>
      </c>
      <c r="D21" s="34" t="s">
        <v>73</v>
      </c>
      <c r="E21" s="34" t="s">
        <v>66</v>
      </c>
      <c r="F21" s="34" t="s">
        <v>67</v>
      </c>
      <c r="G21" s="34">
        <v>5000</v>
      </c>
      <c r="H21" s="33"/>
    </row>
    <row r="22" spans="1:8" ht="27.75" customHeight="1">
      <c r="A22" s="31">
        <v>18</v>
      </c>
      <c r="B22" s="12" t="s">
        <v>1458</v>
      </c>
      <c r="C22" s="34" t="s">
        <v>75</v>
      </c>
      <c r="D22" s="34" t="s">
        <v>76</v>
      </c>
      <c r="E22" s="34" t="s">
        <v>66</v>
      </c>
      <c r="F22" s="34" t="s">
        <v>67</v>
      </c>
      <c r="G22" s="34">
        <v>5000</v>
      </c>
      <c r="H22" s="33"/>
    </row>
    <row r="23" spans="1:8" ht="27.75" customHeight="1">
      <c r="A23" s="31">
        <v>19</v>
      </c>
      <c r="B23" s="12" t="s">
        <v>1459</v>
      </c>
      <c r="C23" s="34" t="s">
        <v>78</v>
      </c>
      <c r="D23" s="34" t="s">
        <v>79</v>
      </c>
      <c r="E23" s="34" t="s">
        <v>66</v>
      </c>
      <c r="F23" s="34" t="s">
        <v>67</v>
      </c>
      <c r="G23" s="34">
        <v>5000</v>
      </c>
      <c r="H23" s="33"/>
    </row>
    <row r="24" spans="1:8" ht="27.75" customHeight="1">
      <c r="A24" s="31">
        <v>20</v>
      </c>
      <c r="B24" s="12" t="s">
        <v>1460</v>
      </c>
      <c r="C24" s="34" t="s">
        <v>81</v>
      </c>
      <c r="D24" s="34" t="s">
        <v>82</v>
      </c>
      <c r="E24" s="34" t="s">
        <v>66</v>
      </c>
      <c r="F24" s="34" t="s">
        <v>67</v>
      </c>
      <c r="G24" s="34">
        <v>5000</v>
      </c>
      <c r="H24" s="33"/>
    </row>
    <row r="25" spans="1:8" ht="27.75" customHeight="1">
      <c r="A25" s="31">
        <v>21</v>
      </c>
      <c r="B25" s="12" t="s">
        <v>1461</v>
      </c>
      <c r="C25" s="34" t="s">
        <v>84</v>
      </c>
      <c r="D25" s="34" t="s">
        <v>85</v>
      </c>
      <c r="E25" s="34" t="s">
        <v>66</v>
      </c>
      <c r="F25" s="34" t="s">
        <v>67</v>
      </c>
      <c r="G25" s="34">
        <v>5000</v>
      </c>
      <c r="H25" s="33"/>
    </row>
    <row r="26" spans="1:8" ht="27.75" customHeight="1">
      <c r="A26" s="31">
        <v>22</v>
      </c>
      <c r="B26" s="12" t="s">
        <v>1462</v>
      </c>
      <c r="C26" s="34" t="s">
        <v>87</v>
      </c>
      <c r="D26" s="34" t="s">
        <v>88</v>
      </c>
      <c r="E26" s="34" t="s">
        <v>66</v>
      </c>
      <c r="F26" s="34" t="s">
        <v>67</v>
      </c>
      <c r="G26" s="34">
        <v>5000</v>
      </c>
      <c r="H26" s="33"/>
    </row>
    <row r="27" spans="1:8" ht="27.75" customHeight="1">
      <c r="A27" s="31">
        <v>23</v>
      </c>
      <c r="B27" s="12" t="s">
        <v>1463</v>
      </c>
      <c r="C27" s="34" t="s">
        <v>90</v>
      </c>
      <c r="D27" s="34" t="s">
        <v>91</v>
      </c>
      <c r="E27" s="34" t="s">
        <v>66</v>
      </c>
      <c r="F27" s="34" t="s">
        <v>67</v>
      </c>
      <c r="G27" s="34">
        <v>5000</v>
      </c>
      <c r="H27" s="33"/>
    </row>
    <row r="28" spans="1:8" ht="27.75" customHeight="1">
      <c r="A28" s="31">
        <v>24</v>
      </c>
      <c r="B28" s="12" t="s">
        <v>1464</v>
      </c>
      <c r="C28" s="34" t="s">
        <v>93</v>
      </c>
      <c r="D28" s="34" t="s">
        <v>94</v>
      </c>
      <c r="E28" s="34" t="s">
        <v>66</v>
      </c>
      <c r="F28" s="34" t="s">
        <v>67</v>
      </c>
      <c r="G28" s="34">
        <v>5000</v>
      </c>
      <c r="H28" s="33"/>
    </row>
    <row r="29" spans="1:8" ht="27.75" customHeight="1">
      <c r="A29" s="31">
        <v>25</v>
      </c>
      <c r="B29" s="12" t="s">
        <v>1465</v>
      </c>
      <c r="C29" s="34" t="s">
        <v>96</v>
      </c>
      <c r="D29" s="34" t="s">
        <v>97</v>
      </c>
      <c r="E29" s="34" t="s">
        <v>66</v>
      </c>
      <c r="F29" s="34" t="s">
        <v>67</v>
      </c>
      <c r="G29" s="34">
        <v>5000</v>
      </c>
      <c r="H29" s="33"/>
    </row>
    <row r="30" spans="1:8" ht="27.75" customHeight="1">
      <c r="A30" s="31">
        <v>26</v>
      </c>
      <c r="B30" s="12" t="s">
        <v>1466</v>
      </c>
      <c r="C30" s="34" t="s">
        <v>99</v>
      </c>
      <c r="D30" s="34" t="s">
        <v>100</v>
      </c>
      <c r="E30" s="34" t="s">
        <v>66</v>
      </c>
      <c r="F30" s="34" t="s">
        <v>67</v>
      </c>
      <c r="G30" s="34">
        <v>5000</v>
      </c>
      <c r="H30" s="33"/>
    </row>
    <row r="31" spans="1:8" ht="27.75" customHeight="1">
      <c r="A31" s="31">
        <v>27</v>
      </c>
      <c r="B31" s="12" t="s">
        <v>1467</v>
      </c>
      <c r="C31" s="34" t="s">
        <v>102</v>
      </c>
      <c r="D31" s="34" t="s">
        <v>103</v>
      </c>
      <c r="E31" s="34" t="s">
        <v>104</v>
      </c>
      <c r="F31" s="34" t="s">
        <v>105</v>
      </c>
      <c r="G31" s="34">
        <v>5000</v>
      </c>
      <c r="H31" s="33"/>
    </row>
    <row r="32" spans="1:8" ht="27.75" customHeight="1">
      <c r="A32" s="31">
        <v>28</v>
      </c>
      <c r="B32" s="12" t="s">
        <v>1468</v>
      </c>
      <c r="C32" s="34" t="s">
        <v>107</v>
      </c>
      <c r="D32" s="34" t="s">
        <v>108</v>
      </c>
      <c r="E32" s="34" t="s">
        <v>109</v>
      </c>
      <c r="F32" s="34" t="s">
        <v>110</v>
      </c>
      <c r="G32" s="34">
        <v>5000</v>
      </c>
      <c r="H32" s="33"/>
    </row>
    <row r="33" spans="1:8" ht="27.75" customHeight="1">
      <c r="A33" s="31">
        <v>29</v>
      </c>
      <c r="B33" s="12" t="s">
        <v>1469</v>
      </c>
      <c r="C33" s="34" t="s">
        <v>112</v>
      </c>
      <c r="D33" s="34" t="s">
        <v>113</v>
      </c>
      <c r="E33" s="34" t="s">
        <v>109</v>
      </c>
      <c r="F33" s="34" t="s">
        <v>110</v>
      </c>
      <c r="G33" s="34">
        <v>5000</v>
      </c>
      <c r="H33" s="33"/>
    </row>
    <row r="34" spans="1:8" ht="27.75" customHeight="1">
      <c r="A34" s="31">
        <v>30</v>
      </c>
      <c r="B34" s="12" t="s">
        <v>1470</v>
      </c>
      <c r="C34" s="34" t="s">
        <v>115</v>
      </c>
      <c r="D34" s="34" t="s">
        <v>116</v>
      </c>
      <c r="E34" s="34" t="s">
        <v>109</v>
      </c>
      <c r="F34" s="34" t="s">
        <v>110</v>
      </c>
      <c r="G34" s="34">
        <v>5000</v>
      </c>
      <c r="H34" s="33"/>
    </row>
    <row r="35" spans="1:8" ht="27.75" customHeight="1">
      <c r="A35" s="31">
        <v>31</v>
      </c>
      <c r="B35" s="12" t="s">
        <v>1471</v>
      </c>
      <c r="C35" s="34" t="s">
        <v>118</v>
      </c>
      <c r="D35" s="34" t="s">
        <v>119</v>
      </c>
      <c r="E35" s="34" t="s">
        <v>109</v>
      </c>
      <c r="F35" s="34" t="s">
        <v>110</v>
      </c>
      <c r="G35" s="34">
        <v>5000</v>
      </c>
      <c r="H35" s="33"/>
    </row>
    <row r="36" spans="1:8" ht="27.75" customHeight="1">
      <c r="A36" s="31">
        <v>32</v>
      </c>
      <c r="B36" s="12" t="s">
        <v>1472</v>
      </c>
      <c r="C36" s="34" t="s">
        <v>121</v>
      </c>
      <c r="D36" s="34" t="s">
        <v>122</v>
      </c>
      <c r="E36" s="34" t="s">
        <v>109</v>
      </c>
      <c r="F36" s="34" t="s">
        <v>110</v>
      </c>
      <c r="G36" s="34">
        <v>5000</v>
      </c>
      <c r="H36" s="33"/>
    </row>
    <row r="37" spans="1:8" ht="27.75" customHeight="1">
      <c r="A37" s="31">
        <v>33</v>
      </c>
      <c r="B37" s="12" t="s">
        <v>1473</v>
      </c>
      <c r="C37" s="34" t="s">
        <v>124</v>
      </c>
      <c r="D37" s="34" t="s">
        <v>125</v>
      </c>
      <c r="E37" s="34" t="s">
        <v>109</v>
      </c>
      <c r="F37" s="34" t="s">
        <v>110</v>
      </c>
      <c r="G37" s="34">
        <v>5000</v>
      </c>
      <c r="H37" s="33"/>
    </row>
    <row r="38" spans="1:8" ht="27.75" customHeight="1">
      <c r="A38" s="31">
        <v>34</v>
      </c>
      <c r="B38" s="12" t="s">
        <v>1474</v>
      </c>
      <c r="C38" s="34" t="s">
        <v>127</v>
      </c>
      <c r="D38" s="58" t="s">
        <v>128</v>
      </c>
      <c r="E38" s="34" t="s">
        <v>129</v>
      </c>
      <c r="F38" s="34" t="s">
        <v>130</v>
      </c>
      <c r="G38" s="34">
        <v>5000</v>
      </c>
      <c r="H38" s="34"/>
    </row>
    <row r="39" spans="1:8" ht="27.75" customHeight="1">
      <c r="A39" s="31">
        <v>35</v>
      </c>
      <c r="B39" s="12" t="s">
        <v>1475</v>
      </c>
      <c r="C39" s="12" t="s">
        <v>132</v>
      </c>
      <c r="D39" s="59" t="s">
        <v>133</v>
      </c>
      <c r="E39" s="12" t="s">
        <v>134</v>
      </c>
      <c r="F39" s="12" t="s">
        <v>135</v>
      </c>
      <c r="G39" s="12">
        <v>2500</v>
      </c>
      <c r="H39" s="33"/>
    </row>
    <row r="40" spans="1:8" ht="27.75" customHeight="1">
      <c r="A40" s="31">
        <v>36</v>
      </c>
      <c r="B40" s="12" t="s">
        <v>1476</v>
      </c>
      <c r="C40" s="12" t="s">
        <v>137</v>
      </c>
      <c r="D40" s="12" t="s">
        <v>138</v>
      </c>
      <c r="E40" s="12" t="s">
        <v>139</v>
      </c>
      <c r="F40" s="12" t="s">
        <v>140</v>
      </c>
      <c r="G40" s="34">
        <v>5000</v>
      </c>
      <c r="H40" s="33"/>
    </row>
    <row r="41" spans="1:8" ht="27.75" customHeight="1">
      <c r="A41" s="31">
        <v>37</v>
      </c>
      <c r="B41" s="12" t="s">
        <v>1477</v>
      </c>
      <c r="C41" s="12" t="s">
        <v>142</v>
      </c>
      <c r="D41" s="12" t="s">
        <v>143</v>
      </c>
      <c r="E41" s="12" t="s">
        <v>139</v>
      </c>
      <c r="F41" s="12" t="s">
        <v>140</v>
      </c>
      <c r="G41" s="34">
        <v>5000</v>
      </c>
      <c r="H41" s="33"/>
    </row>
    <row r="42" spans="1:8" ht="27.75" customHeight="1">
      <c r="A42" s="31">
        <v>38</v>
      </c>
      <c r="B42" s="12" t="s">
        <v>1478</v>
      </c>
      <c r="C42" s="12" t="s">
        <v>145</v>
      </c>
      <c r="D42" s="12" t="s">
        <v>146</v>
      </c>
      <c r="E42" s="12" t="s">
        <v>139</v>
      </c>
      <c r="F42" s="12" t="s">
        <v>140</v>
      </c>
      <c r="G42" s="34">
        <v>5000</v>
      </c>
      <c r="H42" s="33"/>
    </row>
    <row r="43" spans="1:8" ht="27.75" customHeight="1">
      <c r="A43" s="31">
        <v>39</v>
      </c>
      <c r="B43" s="12" t="s">
        <v>1479</v>
      </c>
      <c r="C43" s="12" t="s">
        <v>148</v>
      </c>
      <c r="D43" s="12" t="s">
        <v>149</v>
      </c>
      <c r="E43" s="12" t="s">
        <v>139</v>
      </c>
      <c r="F43" s="12" t="s">
        <v>140</v>
      </c>
      <c r="G43" s="34">
        <v>5000</v>
      </c>
      <c r="H43" s="33"/>
    </row>
    <row r="44" spans="1:8" ht="27.75" customHeight="1">
      <c r="A44" s="31">
        <v>40</v>
      </c>
      <c r="B44" s="12" t="s">
        <v>1480</v>
      </c>
      <c r="C44" s="12" t="s">
        <v>151</v>
      </c>
      <c r="D44" s="12" t="s">
        <v>152</v>
      </c>
      <c r="E44" s="12" t="s">
        <v>139</v>
      </c>
      <c r="F44" s="12" t="s">
        <v>140</v>
      </c>
      <c r="G44" s="34">
        <v>5000</v>
      </c>
      <c r="H44" s="33"/>
    </row>
    <row r="45" spans="1:8" ht="27.75" customHeight="1">
      <c r="A45" s="31">
        <v>41</v>
      </c>
      <c r="B45" s="12" t="s">
        <v>1481</v>
      </c>
      <c r="C45" s="12" t="s">
        <v>154</v>
      </c>
      <c r="D45" s="12" t="s">
        <v>155</v>
      </c>
      <c r="E45" s="12" t="s">
        <v>139</v>
      </c>
      <c r="F45" s="12" t="s">
        <v>140</v>
      </c>
      <c r="G45" s="34">
        <v>5000</v>
      </c>
      <c r="H45" s="33"/>
    </row>
    <row r="46" spans="1:8" ht="27.75" customHeight="1">
      <c r="A46" s="31">
        <v>42</v>
      </c>
      <c r="B46" s="12" t="s">
        <v>1482</v>
      </c>
      <c r="C46" s="12" t="s">
        <v>157</v>
      </c>
      <c r="D46" s="12" t="s">
        <v>158</v>
      </c>
      <c r="E46" s="12" t="s">
        <v>139</v>
      </c>
      <c r="F46" s="12" t="s">
        <v>140</v>
      </c>
      <c r="G46" s="34">
        <v>5000</v>
      </c>
      <c r="H46" s="33"/>
    </row>
    <row r="47" spans="1:8" ht="27.75" customHeight="1">
      <c r="A47" s="31">
        <v>43</v>
      </c>
      <c r="B47" s="12" t="s">
        <v>1483</v>
      </c>
      <c r="C47" s="12" t="s">
        <v>160</v>
      </c>
      <c r="D47" s="12" t="s">
        <v>161</v>
      </c>
      <c r="E47" s="12" t="s">
        <v>139</v>
      </c>
      <c r="F47" s="12" t="s">
        <v>140</v>
      </c>
      <c r="G47" s="34">
        <v>5000</v>
      </c>
      <c r="H47" s="33"/>
    </row>
    <row r="48" spans="1:8" ht="27.75" customHeight="1">
      <c r="A48" s="31">
        <v>44</v>
      </c>
      <c r="B48" s="12" t="s">
        <v>1484</v>
      </c>
      <c r="C48" s="12" t="s">
        <v>163</v>
      </c>
      <c r="D48" s="12" t="s">
        <v>164</v>
      </c>
      <c r="E48" s="12" t="s">
        <v>139</v>
      </c>
      <c r="F48" s="12" t="s">
        <v>140</v>
      </c>
      <c r="G48" s="34">
        <v>5000</v>
      </c>
      <c r="H48" s="33"/>
    </row>
    <row r="49" spans="1:8" ht="27.75" customHeight="1">
      <c r="A49" s="31">
        <v>45</v>
      </c>
      <c r="B49" s="12" t="s">
        <v>1485</v>
      </c>
      <c r="C49" s="12" t="s">
        <v>166</v>
      </c>
      <c r="D49" s="12" t="s">
        <v>167</v>
      </c>
      <c r="E49" s="12" t="s">
        <v>139</v>
      </c>
      <c r="F49" s="12" t="s">
        <v>140</v>
      </c>
      <c r="G49" s="34">
        <v>5000</v>
      </c>
      <c r="H49" s="33"/>
    </row>
    <row r="50" spans="1:8" ht="27.75" customHeight="1">
      <c r="A50" s="31">
        <v>46</v>
      </c>
      <c r="B50" s="12" t="s">
        <v>1486</v>
      </c>
      <c r="C50" s="12" t="s">
        <v>169</v>
      </c>
      <c r="D50" s="12" t="s">
        <v>170</v>
      </c>
      <c r="E50" s="12" t="s">
        <v>139</v>
      </c>
      <c r="F50" s="12" t="s">
        <v>140</v>
      </c>
      <c r="G50" s="34">
        <v>5000</v>
      </c>
      <c r="H50" s="33"/>
    </row>
    <row r="51" spans="1:8" ht="27.75" customHeight="1">
      <c r="A51" s="31">
        <v>47</v>
      </c>
      <c r="B51" s="12" t="s">
        <v>1487</v>
      </c>
      <c r="C51" s="12" t="s">
        <v>172</v>
      </c>
      <c r="D51" s="12" t="s">
        <v>173</v>
      </c>
      <c r="E51" s="12" t="s">
        <v>139</v>
      </c>
      <c r="F51" s="12" t="s">
        <v>140</v>
      </c>
      <c r="G51" s="34">
        <v>5000</v>
      </c>
      <c r="H51" s="33"/>
    </row>
    <row r="52" spans="1:8" ht="27.75" customHeight="1">
      <c r="A52" s="31">
        <v>48</v>
      </c>
      <c r="B52" s="12" t="s">
        <v>1488</v>
      </c>
      <c r="C52" s="12" t="s">
        <v>175</v>
      </c>
      <c r="D52" s="12" t="s">
        <v>176</v>
      </c>
      <c r="E52" s="12" t="s">
        <v>177</v>
      </c>
      <c r="F52" s="12" t="s">
        <v>178</v>
      </c>
      <c r="G52" s="12">
        <v>5000</v>
      </c>
      <c r="H52" s="33"/>
    </row>
    <row r="53" spans="1:8" ht="27.75" customHeight="1">
      <c r="A53" s="31">
        <v>49</v>
      </c>
      <c r="B53" s="12" t="s">
        <v>1489</v>
      </c>
      <c r="C53" s="12" t="s">
        <v>180</v>
      </c>
      <c r="D53" s="12" t="s">
        <v>181</v>
      </c>
      <c r="E53" s="12" t="s">
        <v>182</v>
      </c>
      <c r="F53" s="12" t="s">
        <v>183</v>
      </c>
      <c r="G53" s="12">
        <v>5000</v>
      </c>
      <c r="H53" s="33"/>
    </row>
    <row r="54" spans="1:8" ht="27.75" customHeight="1">
      <c r="A54" s="31">
        <v>50</v>
      </c>
      <c r="B54" s="12" t="s">
        <v>1490</v>
      </c>
      <c r="C54" s="12" t="s">
        <v>185</v>
      </c>
      <c r="D54" s="12" t="s">
        <v>186</v>
      </c>
      <c r="E54" s="12" t="s">
        <v>182</v>
      </c>
      <c r="F54" s="12" t="s">
        <v>183</v>
      </c>
      <c r="G54" s="12">
        <v>5000</v>
      </c>
      <c r="H54" s="33"/>
    </row>
    <row r="55" spans="1:8" ht="27.75" customHeight="1">
      <c r="A55" s="31">
        <v>51</v>
      </c>
      <c r="B55" s="12" t="s">
        <v>1491</v>
      </c>
      <c r="C55" s="12" t="s">
        <v>188</v>
      </c>
      <c r="D55" s="12" t="s">
        <v>189</v>
      </c>
      <c r="E55" s="12" t="s">
        <v>190</v>
      </c>
      <c r="F55" s="12" t="s">
        <v>191</v>
      </c>
      <c r="G55" s="12">
        <v>2500</v>
      </c>
      <c r="H55" s="33"/>
    </row>
    <row r="56" spans="1:8" ht="27.75" customHeight="1">
      <c r="A56" s="31">
        <v>52</v>
      </c>
      <c r="B56" s="12" t="s">
        <v>1492</v>
      </c>
      <c r="C56" s="12" t="s">
        <v>194</v>
      </c>
      <c r="D56" s="12" t="s">
        <v>195</v>
      </c>
      <c r="E56" s="12" t="s">
        <v>190</v>
      </c>
      <c r="F56" s="12" t="s">
        <v>191</v>
      </c>
      <c r="G56" s="12">
        <v>2500</v>
      </c>
      <c r="H56" s="33"/>
    </row>
    <row r="57" spans="1:8" ht="27.75" customHeight="1">
      <c r="A57" s="31">
        <v>53</v>
      </c>
      <c r="B57" s="12" t="s">
        <v>1493</v>
      </c>
      <c r="C57" s="12" t="s">
        <v>197</v>
      </c>
      <c r="D57" s="12" t="s">
        <v>198</v>
      </c>
      <c r="E57" s="12" t="s">
        <v>199</v>
      </c>
      <c r="F57" s="12" t="s">
        <v>200</v>
      </c>
      <c r="G57" s="12">
        <v>2500</v>
      </c>
      <c r="H57" s="33"/>
    </row>
    <row r="58" spans="1:8" ht="27.75" customHeight="1">
      <c r="A58" s="31">
        <v>54</v>
      </c>
      <c r="B58" s="12" t="s">
        <v>1494</v>
      </c>
      <c r="C58" s="12" t="s">
        <v>202</v>
      </c>
      <c r="D58" s="12" t="s">
        <v>203</v>
      </c>
      <c r="E58" s="12" t="s">
        <v>204</v>
      </c>
      <c r="F58" s="12" t="s">
        <v>205</v>
      </c>
      <c r="G58" s="12">
        <v>2500</v>
      </c>
      <c r="H58" s="33"/>
    </row>
    <row r="59" spans="1:8" ht="27.75" customHeight="1">
      <c r="A59" s="31">
        <v>55</v>
      </c>
      <c r="B59" s="12" t="s">
        <v>1495</v>
      </c>
      <c r="C59" s="12" t="s">
        <v>207</v>
      </c>
      <c r="D59" s="12" t="s">
        <v>208</v>
      </c>
      <c r="E59" s="12" t="s">
        <v>209</v>
      </c>
      <c r="F59" s="12" t="s">
        <v>210</v>
      </c>
      <c r="G59" s="12">
        <v>5000</v>
      </c>
      <c r="H59" s="33"/>
    </row>
    <row r="60" spans="1:8" ht="27.75" customHeight="1">
      <c r="A60" s="31">
        <v>56</v>
      </c>
      <c r="B60" s="12" t="s">
        <v>1496</v>
      </c>
      <c r="C60" s="12" t="s">
        <v>212</v>
      </c>
      <c r="D60" s="12" t="s">
        <v>213</v>
      </c>
      <c r="E60" s="12" t="s">
        <v>209</v>
      </c>
      <c r="F60" s="12" t="s">
        <v>210</v>
      </c>
      <c r="G60" s="12">
        <v>5000</v>
      </c>
      <c r="H60" s="33"/>
    </row>
    <row r="61" spans="1:8" ht="27.75" customHeight="1">
      <c r="A61" s="31">
        <v>57</v>
      </c>
      <c r="B61" s="12" t="s">
        <v>1497</v>
      </c>
      <c r="C61" s="12" t="s">
        <v>215</v>
      </c>
      <c r="D61" s="59" t="s">
        <v>216</v>
      </c>
      <c r="E61" s="12" t="s">
        <v>217</v>
      </c>
      <c r="F61" s="12" t="s">
        <v>218</v>
      </c>
      <c r="G61" s="12">
        <v>2500</v>
      </c>
      <c r="H61" s="33"/>
    </row>
    <row r="62" spans="1:8" ht="27.75" customHeight="1">
      <c r="A62" s="31">
        <v>58</v>
      </c>
      <c r="B62" s="12" t="s">
        <v>1498</v>
      </c>
      <c r="C62" s="12" t="s">
        <v>220</v>
      </c>
      <c r="D62" s="59" t="s">
        <v>221</v>
      </c>
      <c r="E62" s="12" t="s">
        <v>217</v>
      </c>
      <c r="F62" s="12" t="s">
        <v>218</v>
      </c>
      <c r="G62" s="12">
        <v>2500</v>
      </c>
      <c r="H62" s="33"/>
    </row>
    <row r="63" spans="1:8" ht="27.75" customHeight="1">
      <c r="A63" s="31">
        <v>59</v>
      </c>
      <c r="B63" s="12" t="s">
        <v>1499</v>
      </c>
      <c r="C63" s="12" t="s">
        <v>223</v>
      </c>
      <c r="D63" s="12" t="s">
        <v>224</v>
      </c>
      <c r="E63" s="12" t="s">
        <v>225</v>
      </c>
      <c r="F63" s="12" t="s">
        <v>226</v>
      </c>
      <c r="G63" s="12">
        <v>2500</v>
      </c>
      <c r="H63" s="33"/>
    </row>
    <row r="64" spans="1:8" ht="27.75" customHeight="1">
      <c r="A64" s="31">
        <v>60</v>
      </c>
      <c r="B64" s="12" t="s">
        <v>1500</v>
      </c>
      <c r="C64" s="12" t="s">
        <v>228</v>
      </c>
      <c r="D64" s="59" t="s">
        <v>229</v>
      </c>
      <c r="E64" s="12" t="s">
        <v>225</v>
      </c>
      <c r="F64" s="12" t="s">
        <v>226</v>
      </c>
      <c r="G64" s="12">
        <v>2500</v>
      </c>
      <c r="H64" s="33"/>
    </row>
    <row r="65" spans="1:8" ht="27.75" customHeight="1">
      <c r="A65" s="31">
        <v>61</v>
      </c>
      <c r="B65" s="12" t="s">
        <v>1501</v>
      </c>
      <c r="C65" s="12" t="s">
        <v>231</v>
      </c>
      <c r="D65" s="12" t="s">
        <v>232</v>
      </c>
      <c r="E65" s="12" t="s">
        <v>233</v>
      </c>
      <c r="F65" s="12" t="s">
        <v>234</v>
      </c>
      <c r="G65" s="12">
        <v>5000</v>
      </c>
      <c r="H65" s="33"/>
    </row>
    <row r="66" spans="1:8" ht="27.75" customHeight="1">
      <c r="A66" s="31">
        <v>62</v>
      </c>
      <c r="B66" s="12" t="s">
        <v>1502</v>
      </c>
      <c r="C66" s="12" t="s">
        <v>236</v>
      </c>
      <c r="D66" s="12" t="s">
        <v>237</v>
      </c>
      <c r="E66" s="12" t="s">
        <v>238</v>
      </c>
      <c r="F66" s="12" t="s">
        <v>239</v>
      </c>
      <c r="G66" s="12">
        <v>5000</v>
      </c>
      <c r="H66" s="33"/>
    </row>
    <row r="67" spans="1:8" ht="27.75" customHeight="1">
      <c r="A67" s="31">
        <v>63</v>
      </c>
      <c r="B67" s="12" t="s">
        <v>1503</v>
      </c>
      <c r="C67" s="12" t="s">
        <v>241</v>
      </c>
      <c r="D67" s="12" t="s">
        <v>242</v>
      </c>
      <c r="E67" s="12" t="s">
        <v>238</v>
      </c>
      <c r="F67" s="12" t="s">
        <v>239</v>
      </c>
      <c r="G67" s="12">
        <v>5000</v>
      </c>
      <c r="H67" s="33"/>
    </row>
    <row r="68" spans="1:8" ht="27.75" customHeight="1">
      <c r="A68" s="31">
        <v>64</v>
      </c>
      <c r="B68" s="12" t="s">
        <v>1504</v>
      </c>
      <c r="C68" s="12" t="s">
        <v>244</v>
      </c>
      <c r="D68" s="12" t="s">
        <v>245</v>
      </c>
      <c r="E68" s="12" t="s">
        <v>246</v>
      </c>
      <c r="F68" s="12" t="s">
        <v>247</v>
      </c>
      <c r="G68" s="12">
        <v>2500</v>
      </c>
      <c r="H68" s="33"/>
    </row>
    <row r="69" spans="1:8" ht="27.75" customHeight="1">
      <c r="A69" s="31">
        <v>65</v>
      </c>
      <c r="B69" s="12" t="s">
        <v>1505</v>
      </c>
      <c r="C69" s="12" t="s">
        <v>249</v>
      </c>
      <c r="D69" s="12" t="s">
        <v>250</v>
      </c>
      <c r="E69" s="12" t="s">
        <v>246</v>
      </c>
      <c r="F69" s="12" t="s">
        <v>247</v>
      </c>
      <c r="G69" s="12">
        <v>2500</v>
      </c>
      <c r="H69" s="33"/>
    </row>
    <row r="70" spans="1:8" ht="27.75" customHeight="1">
      <c r="A70" s="31">
        <v>66</v>
      </c>
      <c r="B70" s="12" t="s">
        <v>1506</v>
      </c>
      <c r="C70" s="12" t="s">
        <v>252</v>
      </c>
      <c r="D70" s="12" t="s">
        <v>253</v>
      </c>
      <c r="E70" s="12" t="s">
        <v>254</v>
      </c>
      <c r="F70" s="12" t="s">
        <v>255</v>
      </c>
      <c r="G70" s="12">
        <v>2500</v>
      </c>
      <c r="H70" s="33"/>
    </row>
    <row r="71" spans="1:8" ht="27.75" customHeight="1">
      <c r="A71" s="31">
        <v>67</v>
      </c>
      <c r="B71" s="12" t="s">
        <v>1507</v>
      </c>
      <c r="C71" s="12" t="s">
        <v>257</v>
      </c>
      <c r="D71" s="12" t="s">
        <v>258</v>
      </c>
      <c r="E71" s="12" t="s">
        <v>259</v>
      </c>
      <c r="F71" s="12" t="s">
        <v>260</v>
      </c>
      <c r="G71" s="12">
        <v>5000</v>
      </c>
      <c r="H71" s="33"/>
    </row>
    <row r="72" spans="1:8" ht="27.75" customHeight="1">
      <c r="A72" s="31">
        <v>68</v>
      </c>
      <c r="B72" s="12" t="s">
        <v>1508</v>
      </c>
      <c r="C72" s="12" t="s">
        <v>262</v>
      </c>
      <c r="D72" s="12" t="s">
        <v>263</v>
      </c>
      <c r="E72" s="12" t="s">
        <v>264</v>
      </c>
      <c r="F72" s="12" t="s">
        <v>265</v>
      </c>
      <c r="G72" s="12">
        <v>5000</v>
      </c>
      <c r="H72" s="33"/>
    </row>
    <row r="73" spans="1:8" ht="27.75" customHeight="1">
      <c r="A73" s="31">
        <v>69</v>
      </c>
      <c r="B73" s="12" t="s">
        <v>1509</v>
      </c>
      <c r="C73" s="12" t="s">
        <v>267</v>
      </c>
      <c r="D73" s="12" t="s">
        <v>268</v>
      </c>
      <c r="E73" s="12" t="s">
        <v>269</v>
      </c>
      <c r="F73" s="12" t="s">
        <v>270</v>
      </c>
      <c r="G73" s="12">
        <v>5000</v>
      </c>
      <c r="H73" s="33"/>
    </row>
    <row r="74" spans="1:8" ht="27.75" customHeight="1">
      <c r="A74" s="31">
        <v>70</v>
      </c>
      <c r="B74" s="12" t="s">
        <v>1510</v>
      </c>
      <c r="C74" s="12" t="s">
        <v>272</v>
      </c>
      <c r="D74" s="12" t="s">
        <v>273</v>
      </c>
      <c r="E74" s="12" t="s">
        <v>269</v>
      </c>
      <c r="F74" s="12" t="s">
        <v>270</v>
      </c>
      <c r="G74" s="12">
        <v>5000</v>
      </c>
      <c r="H74" s="33"/>
    </row>
    <row r="75" spans="1:8" ht="27.75" customHeight="1">
      <c r="A75" s="31">
        <v>71</v>
      </c>
      <c r="B75" s="12" t="s">
        <v>1511</v>
      </c>
      <c r="C75" s="12" t="s">
        <v>275</v>
      </c>
      <c r="D75" s="12" t="s">
        <v>276</v>
      </c>
      <c r="E75" s="12" t="s">
        <v>269</v>
      </c>
      <c r="F75" s="12" t="s">
        <v>270</v>
      </c>
      <c r="G75" s="12">
        <v>5000</v>
      </c>
      <c r="H75" s="33"/>
    </row>
    <row r="76" spans="1:8" ht="27.75" customHeight="1">
      <c r="A76" s="31">
        <v>72</v>
      </c>
      <c r="B76" s="12" t="s">
        <v>1512</v>
      </c>
      <c r="C76" s="12" t="s">
        <v>278</v>
      </c>
      <c r="D76" s="12" t="s">
        <v>279</v>
      </c>
      <c r="E76" s="12" t="s">
        <v>269</v>
      </c>
      <c r="F76" s="12" t="s">
        <v>270</v>
      </c>
      <c r="G76" s="12">
        <v>5000</v>
      </c>
      <c r="H76" s="33"/>
    </row>
    <row r="77" spans="1:8" ht="27.75" customHeight="1">
      <c r="A77" s="31">
        <v>73</v>
      </c>
      <c r="B77" s="12" t="s">
        <v>1513</v>
      </c>
      <c r="C77" s="12" t="s">
        <v>281</v>
      </c>
      <c r="D77" s="12" t="s">
        <v>282</v>
      </c>
      <c r="E77" s="12" t="s">
        <v>269</v>
      </c>
      <c r="F77" s="12" t="s">
        <v>270</v>
      </c>
      <c r="G77" s="12">
        <v>5000</v>
      </c>
      <c r="H77" s="33"/>
    </row>
    <row r="78" spans="1:8" ht="27.75" customHeight="1">
      <c r="A78" s="31">
        <v>74</v>
      </c>
      <c r="B78" s="12" t="s">
        <v>1514</v>
      </c>
      <c r="C78" s="12" t="s">
        <v>284</v>
      </c>
      <c r="D78" s="12" t="s">
        <v>285</v>
      </c>
      <c r="E78" s="12" t="s">
        <v>269</v>
      </c>
      <c r="F78" s="12" t="s">
        <v>270</v>
      </c>
      <c r="G78" s="12">
        <v>5000</v>
      </c>
      <c r="H78" s="33"/>
    </row>
    <row r="79" spans="1:8" ht="27.75" customHeight="1">
      <c r="A79" s="31">
        <v>75</v>
      </c>
      <c r="B79" s="12" t="s">
        <v>1515</v>
      </c>
      <c r="C79" s="12" t="s">
        <v>287</v>
      </c>
      <c r="D79" s="12" t="s">
        <v>288</v>
      </c>
      <c r="E79" s="12" t="s">
        <v>269</v>
      </c>
      <c r="F79" s="12" t="s">
        <v>270</v>
      </c>
      <c r="G79" s="12">
        <v>5000</v>
      </c>
      <c r="H79" s="33"/>
    </row>
    <row r="80" spans="1:8" ht="27.75" customHeight="1">
      <c r="A80" s="31">
        <v>76</v>
      </c>
      <c r="B80" s="12" t="s">
        <v>1516</v>
      </c>
      <c r="C80" s="12" t="s">
        <v>290</v>
      </c>
      <c r="D80" s="12" t="s">
        <v>291</v>
      </c>
      <c r="E80" s="12" t="s">
        <v>269</v>
      </c>
      <c r="F80" s="12" t="s">
        <v>270</v>
      </c>
      <c r="G80" s="12">
        <v>5000</v>
      </c>
      <c r="H80" s="33"/>
    </row>
    <row r="81" spans="1:8" ht="27.75" customHeight="1">
      <c r="A81" s="31">
        <v>77</v>
      </c>
      <c r="B81" s="12" t="s">
        <v>1517</v>
      </c>
      <c r="C81" s="12" t="s">
        <v>293</v>
      </c>
      <c r="D81" s="12" t="s">
        <v>294</v>
      </c>
      <c r="E81" s="12" t="s">
        <v>269</v>
      </c>
      <c r="F81" s="12" t="s">
        <v>270</v>
      </c>
      <c r="G81" s="12">
        <v>5000</v>
      </c>
      <c r="H81" s="33"/>
    </row>
    <row r="82" spans="1:8" ht="27.75" customHeight="1">
      <c r="A82" s="31">
        <v>78</v>
      </c>
      <c r="B82" s="12" t="s">
        <v>1518</v>
      </c>
      <c r="C82" s="12" t="s">
        <v>296</v>
      </c>
      <c r="D82" s="12" t="s">
        <v>297</v>
      </c>
      <c r="E82" s="12" t="s">
        <v>298</v>
      </c>
      <c r="F82" s="12" t="s">
        <v>299</v>
      </c>
      <c r="G82" s="12">
        <v>5000</v>
      </c>
      <c r="H82" s="33"/>
    </row>
    <row r="83" spans="1:8" ht="27.75" customHeight="1">
      <c r="A83" s="31">
        <v>79</v>
      </c>
      <c r="B83" s="12" t="s">
        <v>1519</v>
      </c>
      <c r="C83" s="12" t="s">
        <v>301</v>
      </c>
      <c r="D83" s="12" t="s">
        <v>302</v>
      </c>
      <c r="E83" s="12" t="s">
        <v>303</v>
      </c>
      <c r="F83" s="12" t="s">
        <v>304</v>
      </c>
      <c r="G83" s="12">
        <v>5000</v>
      </c>
      <c r="H83" s="33"/>
    </row>
    <row r="84" spans="1:8" ht="27.75" customHeight="1">
      <c r="A84" s="31">
        <v>80</v>
      </c>
      <c r="B84" s="12" t="s">
        <v>1520</v>
      </c>
      <c r="C84" s="12" t="s">
        <v>306</v>
      </c>
      <c r="D84" s="12" t="s">
        <v>307</v>
      </c>
      <c r="E84" s="12" t="s">
        <v>308</v>
      </c>
      <c r="F84" s="12" t="s">
        <v>309</v>
      </c>
      <c r="G84" s="12">
        <v>5000</v>
      </c>
      <c r="H84" s="33"/>
    </row>
    <row r="85" spans="1:8" ht="27.75" customHeight="1">
      <c r="A85" s="31">
        <v>81</v>
      </c>
      <c r="B85" s="12" t="s">
        <v>1521</v>
      </c>
      <c r="C85" s="12" t="s">
        <v>311</v>
      </c>
      <c r="D85" s="12" t="s">
        <v>312</v>
      </c>
      <c r="E85" s="12" t="s">
        <v>313</v>
      </c>
      <c r="F85" s="12" t="s">
        <v>314</v>
      </c>
      <c r="G85" s="12">
        <v>5000</v>
      </c>
      <c r="H85" s="33"/>
    </row>
    <row r="86" spans="1:8" ht="27.75" customHeight="1">
      <c r="A86" s="31">
        <v>82</v>
      </c>
      <c r="B86" s="12" t="s">
        <v>1522</v>
      </c>
      <c r="C86" s="12" t="s">
        <v>316</v>
      </c>
      <c r="D86" s="12" t="s">
        <v>317</v>
      </c>
      <c r="E86" s="12" t="s">
        <v>318</v>
      </c>
      <c r="F86" s="12" t="s">
        <v>319</v>
      </c>
      <c r="G86" s="12">
        <v>5000</v>
      </c>
      <c r="H86" s="33"/>
    </row>
    <row r="87" spans="1:8" ht="27.75" customHeight="1">
      <c r="A87" s="31">
        <v>83</v>
      </c>
      <c r="B87" s="12" t="s">
        <v>1523</v>
      </c>
      <c r="C87" s="12" t="s">
        <v>321</v>
      </c>
      <c r="D87" s="12" t="s">
        <v>322</v>
      </c>
      <c r="E87" s="12" t="s">
        <v>323</v>
      </c>
      <c r="F87" s="12" t="s">
        <v>324</v>
      </c>
      <c r="G87" s="12">
        <v>5000</v>
      </c>
      <c r="H87" s="33"/>
    </row>
    <row r="88" spans="1:8" ht="27.75" customHeight="1">
      <c r="A88" s="31">
        <v>84</v>
      </c>
      <c r="B88" s="12" t="s">
        <v>1524</v>
      </c>
      <c r="C88" s="12" t="s">
        <v>326</v>
      </c>
      <c r="D88" s="12" t="s">
        <v>327</v>
      </c>
      <c r="E88" s="12" t="s">
        <v>323</v>
      </c>
      <c r="F88" s="12" t="s">
        <v>324</v>
      </c>
      <c r="G88" s="12">
        <v>5000</v>
      </c>
      <c r="H88" s="33"/>
    </row>
    <row r="89" spans="1:8" ht="27.75" customHeight="1">
      <c r="A89" s="31">
        <v>85</v>
      </c>
      <c r="B89" s="12" t="s">
        <v>1525</v>
      </c>
      <c r="C89" s="12" t="s">
        <v>329</v>
      </c>
      <c r="D89" s="12" t="s">
        <v>330</v>
      </c>
      <c r="E89" s="12" t="s">
        <v>323</v>
      </c>
      <c r="F89" s="12" t="s">
        <v>324</v>
      </c>
      <c r="G89" s="12">
        <v>5000</v>
      </c>
      <c r="H89" s="33"/>
    </row>
    <row r="90" spans="1:8" ht="27.75" customHeight="1">
      <c r="A90" s="31">
        <v>86</v>
      </c>
      <c r="B90" s="12" t="s">
        <v>1526</v>
      </c>
      <c r="C90" s="12" t="s">
        <v>332</v>
      </c>
      <c r="D90" s="12" t="s">
        <v>333</v>
      </c>
      <c r="E90" s="12" t="s">
        <v>323</v>
      </c>
      <c r="F90" s="12" t="s">
        <v>324</v>
      </c>
      <c r="G90" s="12">
        <v>5000</v>
      </c>
      <c r="H90" s="33"/>
    </row>
    <row r="91" spans="1:8" ht="27.75" customHeight="1">
      <c r="A91" s="31">
        <v>87</v>
      </c>
      <c r="B91" s="12" t="s">
        <v>1527</v>
      </c>
      <c r="C91" s="12" t="s">
        <v>335</v>
      </c>
      <c r="D91" s="12" t="s">
        <v>336</v>
      </c>
      <c r="E91" s="12" t="s">
        <v>323</v>
      </c>
      <c r="F91" s="12" t="s">
        <v>324</v>
      </c>
      <c r="G91" s="12">
        <v>5000</v>
      </c>
      <c r="H91" s="33"/>
    </row>
    <row r="92" spans="1:8" ht="27.75" customHeight="1">
      <c r="A92" s="31">
        <v>88</v>
      </c>
      <c r="B92" s="12" t="s">
        <v>1528</v>
      </c>
      <c r="C92" s="12" t="s">
        <v>338</v>
      </c>
      <c r="D92" s="12" t="s">
        <v>339</v>
      </c>
      <c r="E92" s="12" t="s">
        <v>340</v>
      </c>
      <c r="F92" s="12" t="s">
        <v>341</v>
      </c>
      <c r="G92" s="12">
        <v>5000</v>
      </c>
      <c r="H92" s="33"/>
    </row>
    <row r="93" spans="1:8" ht="27.75" customHeight="1">
      <c r="A93" s="31">
        <v>89</v>
      </c>
      <c r="B93" s="12" t="s">
        <v>1529</v>
      </c>
      <c r="C93" s="12" t="s">
        <v>343</v>
      </c>
      <c r="D93" s="12" t="s">
        <v>344</v>
      </c>
      <c r="E93" s="12" t="s">
        <v>345</v>
      </c>
      <c r="F93" s="12" t="s">
        <v>346</v>
      </c>
      <c r="G93" s="12">
        <v>2500</v>
      </c>
      <c r="H93" s="33"/>
    </row>
    <row r="94" spans="1:8" ht="27.75" customHeight="1">
      <c r="A94" s="31">
        <v>90</v>
      </c>
      <c r="B94" s="12" t="s">
        <v>1530</v>
      </c>
      <c r="C94" s="12" t="s">
        <v>348</v>
      </c>
      <c r="D94" s="59" t="s">
        <v>349</v>
      </c>
      <c r="E94" s="12" t="s">
        <v>345</v>
      </c>
      <c r="F94" s="12" t="s">
        <v>350</v>
      </c>
      <c r="G94" s="12">
        <v>2500</v>
      </c>
      <c r="H94" s="33"/>
    </row>
    <row r="95" spans="1:8" ht="27.75" customHeight="1">
      <c r="A95" s="31">
        <v>91</v>
      </c>
      <c r="B95" s="12" t="s">
        <v>1531</v>
      </c>
      <c r="C95" s="12" t="s">
        <v>352</v>
      </c>
      <c r="D95" s="59" t="s">
        <v>353</v>
      </c>
      <c r="E95" s="12" t="s">
        <v>345</v>
      </c>
      <c r="F95" s="12" t="s">
        <v>350</v>
      </c>
      <c r="G95" s="12">
        <v>2500</v>
      </c>
      <c r="H95" s="33"/>
    </row>
    <row r="96" spans="1:8" ht="27.75" customHeight="1">
      <c r="A96" s="31">
        <v>92</v>
      </c>
      <c r="B96" s="12" t="s">
        <v>1532</v>
      </c>
      <c r="C96" s="12" t="s">
        <v>355</v>
      </c>
      <c r="D96" s="12" t="s">
        <v>356</v>
      </c>
      <c r="E96" s="12" t="s">
        <v>345</v>
      </c>
      <c r="F96" s="12" t="s">
        <v>350</v>
      </c>
      <c r="G96" s="12">
        <v>2500</v>
      </c>
      <c r="H96" s="33"/>
    </row>
    <row r="97" spans="1:8" ht="27.75" customHeight="1">
      <c r="A97" s="31">
        <v>93</v>
      </c>
      <c r="B97" s="12" t="s">
        <v>1533</v>
      </c>
      <c r="C97" s="12" t="s">
        <v>358</v>
      </c>
      <c r="D97" s="12" t="s">
        <v>359</v>
      </c>
      <c r="E97" s="12" t="s">
        <v>360</v>
      </c>
      <c r="F97" s="12" t="s">
        <v>361</v>
      </c>
      <c r="G97" s="12">
        <v>2500</v>
      </c>
      <c r="H97" s="33"/>
    </row>
    <row r="98" spans="1:8" ht="27.75" customHeight="1">
      <c r="A98" s="31">
        <v>94</v>
      </c>
      <c r="B98" s="12" t="s">
        <v>1534</v>
      </c>
      <c r="C98" s="12" t="s">
        <v>363</v>
      </c>
      <c r="D98" s="12" t="s">
        <v>364</v>
      </c>
      <c r="E98" s="12" t="s">
        <v>365</v>
      </c>
      <c r="F98" s="12" t="s">
        <v>366</v>
      </c>
      <c r="G98" s="12">
        <v>5000</v>
      </c>
      <c r="H98" s="33"/>
    </row>
    <row r="99" spans="1:8" ht="27.75" customHeight="1">
      <c r="A99" s="31">
        <v>95</v>
      </c>
      <c r="B99" s="12" t="s">
        <v>1535</v>
      </c>
      <c r="C99" s="12" t="s">
        <v>368</v>
      </c>
      <c r="D99" s="12" t="s">
        <v>369</v>
      </c>
      <c r="E99" s="12" t="s">
        <v>370</v>
      </c>
      <c r="F99" s="12" t="s">
        <v>371</v>
      </c>
      <c r="G99" s="12">
        <v>5000</v>
      </c>
      <c r="H99" s="33"/>
    </row>
    <row r="100" spans="1:8" ht="27.75" customHeight="1">
      <c r="A100" s="31">
        <v>96</v>
      </c>
      <c r="B100" s="12" t="s">
        <v>1536</v>
      </c>
      <c r="C100" s="12" t="s">
        <v>373</v>
      </c>
      <c r="D100" s="12" t="s">
        <v>374</v>
      </c>
      <c r="E100" s="12" t="s">
        <v>375</v>
      </c>
      <c r="F100" s="12" t="s">
        <v>376</v>
      </c>
      <c r="G100" s="12">
        <v>5000</v>
      </c>
      <c r="H100" s="33"/>
    </row>
    <row r="101" spans="1:8" ht="27.75" customHeight="1">
      <c r="A101" s="31">
        <v>97</v>
      </c>
      <c r="B101" s="12" t="s">
        <v>1537</v>
      </c>
      <c r="C101" s="12" t="s">
        <v>378</v>
      </c>
      <c r="D101" s="12" t="s">
        <v>379</v>
      </c>
      <c r="E101" s="12" t="s">
        <v>380</v>
      </c>
      <c r="F101" s="12" t="s">
        <v>381</v>
      </c>
      <c r="G101" s="12">
        <v>5000</v>
      </c>
      <c r="H101" s="33"/>
    </row>
    <row r="102" spans="1:8" ht="27.75" customHeight="1">
      <c r="A102" s="31">
        <v>98</v>
      </c>
      <c r="B102" s="12" t="s">
        <v>1538</v>
      </c>
      <c r="C102" s="12" t="s">
        <v>383</v>
      </c>
      <c r="D102" s="59" t="s">
        <v>384</v>
      </c>
      <c r="E102" s="12" t="s">
        <v>385</v>
      </c>
      <c r="F102" s="12" t="s">
        <v>386</v>
      </c>
      <c r="G102" s="12">
        <v>5000</v>
      </c>
      <c r="H102" s="33"/>
    </row>
    <row r="103" spans="1:8" ht="27.75" customHeight="1">
      <c r="A103" s="31">
        <v>99</v>
      </c>
      <c r="B103" s="12" t="s">
        <v>1539</v>
      </c>
      <c r="C103" s="12" t="s">
        <v>388</v>
      </c>
      <c r="D103" s="59" t="s">
        <v>389</v>
      </c>
      <c r="E103" s="12" t="s">
        <v>385</v>
      </c>
      <c r="F103" s="12" t="s">
        <v>386</v>
      </c>
      <c r="G103" s="12">
        <v>5000</v>
      </c>
      <c r="H103" s="33"/>
    </row>
    <row r="104" spans="1:8" ht="27.75" customHeight="1">
      <c r="A104" s="31">
        <v>100</v>
      </c>
      <c r="B104" s="12" t="s">
        <v>1540</v>
      </c>
      <c r="C104" s="12" t="s">
        <v>391</v>
      </c>
      <c r="D104" s="59" t="s">
        <v>392</v>
      </c>
      <c r="E104" s="12" t="s">
        <v>385</v>
      </c>
      <c r="F104" s="12" t="s">
        <v>386</v>
      </c>
      <c r="G104" s="12">
        <v>5000</v>
      </c>
      <c r="H104" s="33"/>
    </row>
    <row r="105" spans="1:8" ht="27.75" customHeight="1">
      <c r="A105" s="31">
        <v>101</v>
      </c>
      <c r="B105" s="12" t="s">
        <v>1541</v>
      </c>
      <c r="C105" s="12" t="s">
        <v>394</v>
      </c>
      <c r="D105" s="59" t="s">
        <v>395</v>
      </c>
      <c r="E105" s="12" t="s">
        <v>385</v>
      </c>
      <c r="F105" s="12" t="s">
        <v>386</v>
      </c>
      <c r="G105" s="12">
        <v>5000</v>
      </c>
      <c r="H105" s="33"/>
    </row>
    <row r="106" spans="1:8" ht="27.75" customHeight="1">
      <c r="A106" s="31">
        <v>102</v>
      </c>
      <c r="B106" s="12" t="s">
        <v>1542</v>
      </c>
      <c r="C106" s="12" t="s">
        <v>397</v>
      </c>
      <c r="D106" s="59" t="s">
        <v>398</v>
      </c>
      <c r="E106" s="12" t="s">
        <v>385</v>
      </c>
      <c r="F106" s="12" t="s">
        <v>386</v>
      </c>
      <c r="G106" s="12">
        <v>5000</v>
      </c>
      <c r="H106" s="33"/>
    </row>
    <row r="107" spans="1:8" ht="27.75" customHeight="1">
      <c r="A107" s="31">
        <v>103</v>
      </c>
      <c r="B107" s="12" t="s">
        <v>1543</v>
      </c>
      <c r="C107" s="12" t="s">
        <v>400</v>
      </c>
      <c r="D107" s="59" t="s">
        <v>401</v>
      </c>
      <c r="E107" s="12" t="s">
        <v>385</v>
      </c>
      <c r="F107" s="12" t="s">
        <v>386</v>
      </c>
      <c r="G107" s="12">
        <v>5000</v>
      </c>
      <c r="H107" s="33"/>
    </row>
    <row r="108" spans="1:8" ht="27.75" customHeight="1">
      <c r="A108" s="31">
        <v>104</v>
      </c>
      <c r="B108" s="12" t="s">
        <v>1544</v>
      </c>
      <c r="C108" s="12" t="s">
        <v>403</v>
      </c>
      <c r="D108" s="12" t="s">
        <v>404</v>
      </c>
      <c r="E108" s="12" t="s">
        <v>405</v>
      </c>
      <c r="F108" s="12" t="s">
        <v>406</v>
      </c>
      <c r="G108" s="12">
        <v>5000</v>
      </c>
      <c r="H108" s="33"/>
    </row>
    <row r="109" spans="1:8" ht="27.75" customHeight="1">
      <c r="A109" s="31">
        <v>105</v>
      </c>
      <c r="B109" s="12" t="s">
        <v>1545</v>
      </c>
      <c r="C109" s="12" t="s">
        <v>408</v>
      </c>
      <c r="D109" s="12" t="s">
        <v>409</v>
      </c>
      <c r="E109" s="12" t="s">
        <v>410</v>
      </c>
      <c r="F109" s="12" t="s">
        <v>411</v>
      </c>
      <c r="G109" s="12">
        <v>2500</v>
      </c>
      <c r="H109" s="33"/>
    </row>
    <row r="110" spans="1:8" ht="27.75" customHeight="1">
      <c r="A110" s="31">
        <v>106</v>
      </c>
      <c r="B110" s="12" t="s">
        <v>1546</v>
      </c>
      <c r="C110" s="12" t="s">
        <v>413</v>
      </c>
      <c r="D110" s="12" t="s">
        <v>414</v>
      </c>
      <c r="E110" s="12" t="s">
        <v>415</v>
      </c>
      <c r="F110" s="12" t="s">
        <v>416</v>
      </c>
      <c r="G110" s="12">
        <v>2500</v>
      </c>
      <c r="H110" s="33"/>
    </row>
    <row r="111" spans="1:8" ht="27.75" customHeight="1">
      <c r="A111" s="31">
        <v>107</v>
      </c>
      <c r="B111" s="12" t="s">
        <v>1547</v>
      </c>
      <c r="C111" s="12" t="s">
        <v>418</v>
      </c>
      <c r="D111" s="35" t="s">
        <v>419</v>
      </c>
      <c r="E111" s="12" t="s">
        <v>420</v>
      </c>
      <c r="F111" s="12" t="s">
        <v>421</v>
      </c>
      <c r="G111" s="12">
        <v>5000</v>
      </c>
      <c r="H111" s="33"/>
    </row>
    <row r="112" spans="1:8" ht="27.75" customHeight="1">
      <c r="A112" s="31">
        <v>108</v>
      </c>
      <c r="B112" s="12" t="s">
        <v>1548</v>
      </c>
      <c r="C112" s="12" t="s">
        <v>423</v>
      </c>
      <c r="D112" s="12" t="s">
        <v>424</v>
      </c>
      <c r="E112" s="12" t="s">
        <v>425</v>
      </c>
      <c r="F112" s="12" t="s">
        <v>426</v>
      </c>
      <c r="G112" s="12">
        <v>5000</v>
      </c>
      <c r="H112" s="33"/>
    </row>
    <row r="113" spans="1:8" ht="27.75" customHeight="1">
      <c r="A113" s="31">
        <v>109</v>
      </c>
      <c r="B113" s="12" t="s">
        <v>1549</v>
      </c>
      <c r="C113" s="12" t="s">
        <v>428</v>
      </c>
      <c r="D113" s="59" t="s">
        <v>429</v>
      </c>
      <c r="E113" s="12" t="s">
        <v>430</v>
      </c>
      <c r="F113" s="12" t="s">
        <v>431</v>
      </c>
      <c r="G113" s="12">
        <v>5000</v>
      </c>
      <c r="H113" s="33"/>
    </row>
    <row r="114" spans="1:8" ht="27.75" customHeight="1">
      <c r="A114" s="31">
        <v>110</v>
      </c>
      <c r="B114" s="12" t="s">
        <v>1550</v>
      </c>
      <c r="C114" s="12" t="s">
        <v>433</v>
      </c>
      <c r="D114" s="59" t="s">
        <v>434</v>
      </c>
      <c r="E114" s="12" t="s">
        <v>430</v>
      </c>
      <c r="F114" s="12" t="s">
        <v>431</v>
      </c>
      <c r="G114" s="12">
        <v>5000</v>
      </c>
      <c r="H114" s="33"/>
    </row>
    <row r="115" spans="1:8" ht="27.75" customHeight="1">
      <c r="A115" s="31">
        <v>111</v>
      </c>
      <c r="B115" s="12" t="s">
        <v>1551</v>
      </c>
      <c r="C115" s="36" t="s">
        <v>436</v>
      </c>
      <c r="D115" s="37" t="s">
        <v>437</v>
      </c>
      <c r="E115" s="38" t="s">
        <v>438</v>
      </c>
      <c r="F115" s="38" t="s">
        <v>439</v>
      </c>
      <c r="G115" s="38">
        <v>5000</v>
      </c>
      <c r="H115" s="33"/>
    </row>
    <row r="116" spans="1:8" ht="27.75" customHeight="1">
      <c r="A116" s="31">
        <v>112</v>
      </c>
      <c r="B116" s="12" t="s">
        <v>1552</v>
      </c>
      <c r="C116" s="38" t="s">
        <v>441</v>
      </c>
      <c r="D116" s="37" t="s">
        <v>442</v>
      </c>
      <c r="E116" s="38" t="s">
        <v>438</v>
      </c>
      <c r="F116" s="38" t="s">
        <v>439</v>
      </c>
      <c r="G116" s="38">
        <v>5000</v>
      </c>
      <c r="H116" s="33"/>
    </row>
    <row r="117" spans="1:8" ht="27.75" customHeight="1">
      <c r="A117" s="31">
        <v>113</v>
      </c>
      <c r="B117" s="12" t="s">
        <v>1553</v>
      </c>
      <c r="C117" s="38" t="s">
        <v>444</v>
      </c>
      <c r="D117" s="37" t="s">
        <v>445</v>
      </c>
      <c r="E117" s="38" t="s">
        <v>438</v>
      </c>
      <c r="F117" s="38" t="s">
        <v>439</v>
      </c>
      <c r="G117" s="38">
        <v>5000</v>
      </c>
      <c r="H117" s="33"/>
    </row>
    <row r="118" spans="1:8" ht="27.75" customHeight="1">
      <c r="A118" s="31">
        <v>114</v>
      </c>
      <c r="B118" s="12" t="s">
        <v>1554</v>
      </c>
      <c r="C118" s="38" t="s">
        <v>447</v>
      </c>
      <c r="D118" s="37" t="s">
        <v>448</v>
      </c>
      <c r="E118" s="38" t="s">
        <v>438</v>
      </c>
      <c r="F118" s="38" t="s">
        <v>439</v>
      </c>
      <c r="G118" s="38">
        <v>5000</v>
      </c>
      <c r="H118" s="33"/>
    </row>
    <row r="119" spans="1:8" ht="27.75" customHeight="1">
      <c r="A119" s="31">
        <v>115</v>
      </c>
      <c r="B119" s="12" t="s">
        <v>1555</v>
      </c>
      <c r="C119" s="38" t="s">
        <v>450</v>
      </c>
      <c r="D119" s="37" t="s">
        <v>451</v>
      </c>
      <c r="E119" s="38" t="s">
        <v>452</v>
      </c>
      <c r="F119" s="36" t="s">
        <v>453</v>
      </c>
      <c r="G119" s="38">
        <v>5000</v>
      </c>
      <c r="H119" s="33"/>
    </row>
    <row r="120" spans="1:8" ht="27.75" customHeight="1">
      <c r="A120" s="31">
        <v>116</v>
      </c>
      <c r="B120" s="12" t="s">
        <v>1556</v>
      </c>
      <c r="C120" s="38" t="s">
        <v>455</v>
      </c>
      <c r="D120" s="38" t="s">
        <v>456</v>
      </c>
      <c r="E120" s="38" t="s">
        <v>457</v>
      </c>
      <c r="F120" s="38" t="s">
        <v>458</v>
      </c>
      <c r="G120" s="38">
        <v>5000</v>
      </c>
      <c r="H120" s="33"/>
    </row>
    <row r="121" spans="1:8" ht="27.75" customHeight="1">
      <c r="A121" s="31">
        <v>117</v>
      </c>
      <c r="B121" s="12" t="s">
        <v>1557</v>
      </c>
      <c r="C121" s="38" t="s">
        <v>460</v>
      </c>
      <c r="D121" s="38" t="s">
        <v>461</v>
      </c>
      <c r="E121" s="38" t="s">
        <v>462</v>
      </c>
      <c r="F121" s="38" t="s">
        <v>463</v>
      </c>
      <c r="G121" s="38">
        <v>5000</v>
      </c>
      <c r="H121" s="33"/>
    </row>
    <row r="122" spans="1:8" ht="27.75" customHeight="1">
      <c r="A122" s="31">
        <v>118</v>
      </c>
      <c r="B122" s="12" t="s">
        <v>1558</v>
      </c>
      <c r="C122" s="38" t="s">
        <v>465</v>
      </c>
      <c r="D122" s="38" t="s">
        <v>466</v>
      </c>
      <c r="E122" s="38" t="s">
        <v>462</v>
      </c>
      <c r="F122" s="38" t="s">
        <v>463</v>
      </c>
      <c r="G122" s="38">
        <v>5000</v>
      </c>
      <c r="H122" s="33"/>
    </row>
    <row r="123" spans="1:8" ht="27.75" customHeight="1">
      <c r="A123" s="31">
        <v>119</v>
      </c>
      <c r="B123" s="12" t="s">
        <v>1559</v>
      </c>
      <c r="C123" s="38" t="s">
        <v>468</v>
      </c>
      <c r="D123" s="60" t="s">
        <v>469</v>
      </c>
      <c r="E123" s="38" t="s">
        <v>470</v>
      </c>
      <c r="F123" s="38" t="s">
        <v>471</v>
      </c>
      <c r="G123" s="38">
        <v>5000</v>
      </c>
      <c r="H123" s="33"/>
    </row>
    <row r="124" spans="1:8" ht="27.75" customHeight="1">
      <c r="A124" s="31">
        <v>120</v>
      </c>
      <c r="B124" s="12" t="s">
        <v>1560</v>
      </c>
      <c r="C124" s="38" t="s">
        <v>473</v>
      </c>
      <c r="D124" s="38" t="s">
        <v>474</v>
      </c>
      <c r="E124" s="38" t="s">
        <v>470</v>
      </c>
      <c r="F124" s="38" t="s">
        <v>471</v>
      </c>
      <c r="G124" s="38">
        <v>5000</v>
      </c>
      <c r="H124" s="33"/>
    </row>
    <row r="125" spans="1:8" ht="27.75" customHeight="1">
      <c r="A125" s="31">
        <v>121</v>
      </c>
      <c r="B125" s="12" t="s">
        <v>1561</v>
      </c>
      <c r="C125" s="38" t="s">
        <v>476</v>
      </c>
      <c r="D125" s="60" t="s">
        <v>477</v>
      </c>
      <c r="E125" s="38" t="s">
        <v>470</v>
      </c>
      <c r="F125" s="38" t="s">
        <v>471</v>
      </c>
      <c r="G125" s="38">
        <v>5000</v>
      </c>
      <c r="H125" s="33"/>
    </row>
    <row r="126" spans="1:8" ht="27.75" customHeight="1">
      <c r="A126" s="31">
        <v>122</v>
      </c>
      <c r="B126" s="12" t="s">
        <v>1562</v>
      </c>
      <c r="C126" s="38" t="s">
        <v>479</v>
      </c>
      <c r="D126" s="38" t="s">
        <v>480</v>
      </c>
      <c r="E126" s="38" t="s">
        <v>470</v>
      </c>
      <c r="F126" s="38" t="s">
        <v>471</v>
      </c>
      <c r="G126" s="38">
        <v>5000</v>
      </c>
      <c r="H126" s="33"/>
    </row>
    <row r="127" spans="1:8" ht="27.75" customHeight="1">
      <c r="A127" s="31">
        <v>123</v>
      </c>
      <c r="B127" s="12" t="s">
        <v>1563</v>
      </c>
      <c r="C127" s="38" t="s">
        <v>482</v>
      </c>
      <c r="D127" s="38" t="s">
        <v>483</v>
      </c>
      <c r="E127" s="38" t="s">
        <v>484</v>
      </c>
      <c r="F127" s="38" t="s">
        <v>485</v>
      </c>
      <c r="G127" s="38">
        <v>5000</v>
      </c>
      <c r="H127" s="33"/>
    </row>
    <row r="128" spans="1:8" ht="27.75" customHeight="1">
      <c r="A128" s="31">
        <v>124</v>
      </c>
      <c r="B128" s="12" t="s">
        <v>1564</v>
      </c>
      <c r="C128" s="22" t="s">
        <v>487</v>
      </c>
      <c r="D128" s="20" t="s">
        <v>488</v>
      </c>
      <c r="E128" s="38" t="s">
        <v>489</v>
      </c>
      <c r="F128" s="38" t="s">
        <v>490</v>
      </c>
      <c r="G128" s="38">
        <v>5000</v>
      </c>
      <c r="H128" s="33"/>
    </row>
    <row r="129" spans="1:8" ht="27.75" customHeight="1">
      <c r="A129" s="31">
        <v>125</v>
      </c>
      <c r="B129" s="12" t="s">
        <v>1565</v>
      </c>
      <c r="C129" s="22" t="s">
        <v>492</v>
      </c>
      <c r="D129" s="22" t="s">
        <v>493</v>
      </c>
      <c r="E129" s="22" t="s">
        <v>494</v>
      </c>
      <c r="F129" s="22" t="s">
        <v>495</v>
      </c>
      <c r="G129" s="22">
        <v>5000</v>
      </c>
      <c r="H129" s="33"/>
    </row>
    <row r="130" spans="1:8" ht="27.75" customHeight="1">
      <c r="A130" s="31">
        <v>126</v>
      </c>
      <c r="B130" s="12" t="s">
        <v>1566</v>
      </c>
      <c r="C130" s="39" t="s">
        <v>497</v>
      </c>
      <c r="D130" s="40" t="s">
        <v>498</v>
      </c>
      <c r="E130" s="40" t="s">
        <v>494</v>
      </c>
      <c r="F130" s="38" t="s">
        <v>499</v>
      </c>
      <c r="G130" s="38">
        <v>5000</v>
      </c>
      <c r="H130" s="33"/>
    </row>
    <row r="131" spans="1:8" ht="27.75" customHeight="1">
      <c r="A131" s="31">
        <v>127</v>
      </c>
      <c r="B131" s="12" t="s">
        <v>1567</v>
      </c>
      <c r="C131" s="40" t="s">
        <v>501</v>
      </c>
      <c r="D131" s="40" t="s">
        <v>502</v>
      </c>
      <c r="E131" s="40" t="s">
        <v>494</v>
      </c>
      <c r="F131" s="38" t="s">
        <v>499</v>
      </c>
      <c r="G131" s="38">
        <v>5000</v>
      </c>
      <c r="H131" s="33"/>
    </row>
    <row r="132" spans="1:8" ht="27.75" customHeight="1">
      <c r="A132" s="31">
        <v>128</v>
      </c>
      <c r="B132" s="12" t="s">
        <v>1568</v>
      </c>
      <c r="C132" s="40" t="s">
        <v>504</v>
      </c>
      <c r="D132" s="40" t="s">
        <v>505</v>
      </c>
      <c r="E132" s="40" t="s">
        <v>494</v>
      </c>
      <c r="F132" s="38" t="s">
        <v>499</v>
      </c>
      <c r="G132" s="38">
        <v>5000</v>
      </c>
      <c r="H132" s="33"/>
    </row>
    <row r="133" spans="1:8" ht="27.75" customHeight="1">
      <c r="A133" s="31">
        <v>129</v>
      </c>
      <c r="B133" s="12" t="s">
        <v>1569</v>
      </c>
      <c r="C133" s="40" t="s">
        <v>507</v>
      </c>
      <c r="D133" s="40" t="s">
        <v>508</v>
      </c>
      <c r="E133" s="40" t="s">
        <v>494</v>
      </c>
      <c r="F133" s="38" t="s">
        <v>499</v>
      </c>
      <c r="G133" s="38">
        <v>5000</v>
      </c>
      <c r="H133" s="33"/>
    </row>
    <row r="134" spans="1:8" ht="27.75" customHeight="1">
      <c r="A134" s="31">
        <v>130</v>
      </c>
      <c r="B134" s="12" t="s">
        <v>1570</v>
      </c>
      <c r="C134" s="40" t="s">
        <v>510</v>
      </c>
      <c r="D134" s="40" t="s">
        <v>511</v>
      </c>
      <c r="E134" s="40" t="s">
        <v>494</v>
      </c>
      <c r="F134" s="38" t="s">
        <v>499</v>
      </c>
      <c r="G134" s="38">
        <v>5000</v>
      </c>
      <c r="H134" s="33"/>
    </row>
    <row r="135" spans="1:8" ht="27.75" customHeight="1">
      <c r="A135" s="31">
        <v>131</v>
      </c>
      <c r="B135" s="12" t="s">
        <v>1571</v>
      </c>
      <c r="C135" s="40" t="s">
        <v>513</v>
      </c>
      <c r="D135" s="40" t="s">
        <v>514</v>
      </c>
      <c r="E135" s="40" t="s">
        <v>494</v>
      </c>
      <c r="F135" s="38" t="s">
        <v>499</v>
      </c>
      <c r="G135" s="38">
        <v>5000</v>
      </c>
      <c r="H135" s="33"/>
    </row>
    <row r="136" spans="1:8" ht="27.75" customHeight="1">
      <c r="A136" s="31">
        <v>132</v>
      </c>
      <c r="B136" s="12" t="s">
        <v>1572</v>
      </c>
      <c r="C136" s="40" t="s">
        <v>516</v>
      </c>
      <c r="D136" s="40" t="s">
        <v>517</v>
      </c>
      <c r="E136" s="40" t="s">
        <v>494</v>
      </c>
      <c r="F136" s="38" t="s">
        <v>499</v>
      </c>
      <c r="G136" s="38">
        <v>5000</v>
      </c>
      <c r="H136" s="33"/>
    </row>
    <row r="137" spans="1:8" ht="27.75" customHeight="1">
      <c r="A137" s="31">
        <v>133</v>
      </c>
      <c r="B137" s="12" t="s">
        <v>1573</v>
      </c>
      <c r="C137" s="40" t="s">
        <v>519</v>
      </c>
      <c r="D137" s="40" t="s">
        <v>520</v>
      </c>
      <c r="E137" s="40" t="s">
        <v>494</v>
      </c>
      <c r="F137" s="38" t="s">
        <v>499</v>
      </c>
      <c r="G137" s="38">
        <v>5000</v>
      </c>
      <c r="H137" s="33"/>
    </row>
    <row r="138" spans="1:8" ht="27.75" customHeight="1">
      <c r="A138" s="31">
        <v>134</v>
      </c>
      <c r="B138" s="12" t="s">
        <v>1574</v>
      </c>
      <c r="C138" s="40" t="s">
        <v>522</v>
      </c>
      <c r="D138" s="40" t="s">
        <v>523</v>
      </c>
      <c r="E138" s="40" t="s">
        <v>494</v>
      </c>
      <c r="F138" s="38" t="s">
        <v>499</v>
      </c>
      <c r="G138" s="38">
        <v>5000</v>
      </c>
      <c r="H138" s="33"/>
    </row>
    <row r="139" spans="1:8" ht="27.75" customHeight="1">
      <c r="A139" s="31">
        <v>135</v>
      </c>
      <c r="B139" s="12" t="s">
        <v>1575</v>
      </c>
      <c r="C139" s="40" t="s">
        <v>525</v>
      </c>
      <c r="D139" s="40" t="s">
        <v>526</v>
      </c>
      <c r="E139" s="40" t="s">
        <v>494</v>
      </c>
      <c r="F139" s="38" t="s">
        <v>499</v>
      </c>
      <c r="G139" s="38">
        <v>5000</v>
      </c>
      <c r="H139" s="33"/>
    </row>
    <row r="140" spans="1:8" ht="27.75" customHeight="1">
      <c r="A140" s="31">
        <v>136</v>
      </c>
      <c r="B140" s="12" t="s">
        <v>1576</v>
      </c>
      <c r="C140" s="40" t="s">
        <v>528</v>
      </c>
      <c r="D140" s="40" t="s">
        <v>529</v>
      </c>
      <c r="E140" s="40" t="s">
        <v>494</v>
      </c>
      <c r="F140" s="38" t="s">
        <v>499</v>
      </c>
      <c r="G140" s="38">
        <v>5000</v>
      </c>
      <c r="H140" s="33"/>
    </row>
    <row r="141" spans="1:8" ht="27.75" customHeight="1">
      <c r="A141" s="31">
        <v>137</v>
      </c>
      <c r="B141" s="12" t="s">
        <v>1577</v>
      </c>
      <c r="C141" s="40" t="s">
        <v>531</v>
      </c>
      <c r="D141" s="40" t="s">
        <v>532</v>
      </c>
      <c r="E141" s="40" t="s">
        <v>494</v>
      </c>
      <c r="F141" s="38" t="s">
        <v>499</v>
      </c>
      <c r="G141" s="38">
        <v>5000</v>
      </c>
      <c r="H141" s="33"/>
    </row>
    <row r="142" spans="1:8" ht="27.75" customHeight="1">
      <c r="A142" s="31">
        <v>138</v>
      </c>
      <c r="B142" s="12" t="s">
        <v>1578</v>
      </c>
      <c r="C142" s="40" t="s">
        <v>534</v>
      </c>
      <c r="D142" s="40" t="s">
        <v>535</v>
      </c>
      <c r="E142" s="40" t="s">
        <v>494</v>
      </c>
      <c r="F142" s="38" t="s">
        <v>499</v>
      </c>
      <c r="G142" s="38">
        <v>5000</v>
      </c>
      <c r="H142" s="33"/>
    </row>
    <row r="143" spans="1:8" ht="27.75" customHeight="1">
      <c r="A143" s="31">
        <v>139</v>
      </c>
      <c r="B143" s="12" t="s">
        <v>1579</v>
      </c>
      <c r="C143" s="40" t="s">
        <v>537</v>
      </c>
      <c r="D143" s="40" t="s">
        <v>538</v>
      </c>
      <c r="E143" s="40" t="s">
        <v>494</v>
      </c>
      <c r="F143" s="38" t="s">
        <v>499</v>
      </c>
      <c r="G143" s="38">
        <v>5000</v>
      </c>
      <c r="H143" s="33"/>
    </row>
    <row r="144" spans="1:8" ht="27.75" customHeight="1">
      <c r="A144" s="31">
        <v>140</v>
      </c>
      <c r="B144" s="12" t="s">
        <v>1580</v>
      </c>
      <c r="C144" s="40" t="s">
        <v>540</v>
      </c>
      <c r="D144" s="40" t="s">
        <v>541</v>
      </c>
      <c r="E144" s="40" t="s">
        <v>494</v>
      </c>
      <c r="F144" s="38" t="s">
        <v>499</v>
      </c>
      <c r="G144" s="38">
        <v>5000</v>
      </c>
      <c r="H144" s="33"/>
    </row>
    <row r="145" spans="1:8" ht="27.75" customHeight="1">
      <c r="A145" s="31">
        <v>141</v>
      </c>
      <c r="B145" s="12" t="s">
        <v>1581</v>
      </c>
      <c r="C145" s="40" t="s">
        <v>543</v>
      </c>
      <c r="D145" s="40" t="s">
        <v>544</v>
      </c>
      <c r="E145" s="40" t="s">
        <v>494</v>
      </c>
      <c r="F145" s="38" t="s">
        <v>499</v>
      </c>
      <c r="G145" s="38">
        <v>5000</v>
      </c>
      <c r="H145" s="33"/>
    </row>
    <row r="146" spans="1:8" ht="27.75" customHeight="1">
      <c r="A146" s="31">
        <v>142</v>
      </c>
      <c r="B146" s="12" t="s">
        <v>1582</v>
      </c>
      <c r="C146" s="40" t="s">
        <v>546</v>
      </c>
      <c r="D146" s="40" t="s">
        <v>547</v>
      </c>
      <c r="E146" s="40" t="s">
        <v>494</v>
      </c>
      <c r="F146" s="38" t="s">
        <v>499</v>
      </c>
      <c r="G146" s="38">
        <v>5000</v>
      </c>
      <c r="H146" s="33"/>
    </row>
    <row r="147" spans="1:8" ht="27.75" customHeight="1">
      <c r="A147" s="31">
        <v>143</v>
      </c>
      <c r="B147" s="12" t="s">
        <v>1583</v>
      </c>
      <c r="C147" s="40" t="s">
        <v>549</v>
      </c>
      <c r="D147" s="40" t="s">
        <v>550</v>
      </c>
      <c r="E147" s="40" t="s">
        <v>494</v>
      </c>
      <c r="F147" s="38" t="s">
        <v>499</v>
      </c>
      <c r="G147" s="38">
        <v>5000</v>
      </c>
      <c r="H147" s="33"/>
    </row>
    <row r="148" spans="1:8" ht="27.75" customHeight="1">
      <c r="A148" s="31">
        <v>144</v>
      </c>
      <c r="B148" s="12" t="s">
        <v>1584</v>
      </c>
      <c r="C148" s="40" t="s">
        <v>552</v>
      </c>
      <c r="D148" s="40" t="s">
        <v>553</v>
      </c>
      <c r="E148" s="40" t="s">
        <v>494</v>
      </c>
      <c r="F148" s="38" t="s">
        <v>499</v>
      </c>
      <c r="G148" s="38">
        <v>5000</v>
      </c>
      <c r="H148" s="33"/>
    </row>
    <row r="149" spans="1:8" ht="27.75" customHeight="1">
      <c r="A149" s="31">
        <v>145</v>
      </c>
      <c r="B149" s="12" t="s">
        <v>1585</v>
      </c>
      <c r="C149" s="40" t="s">
        <v>555</v>
      </c>
      <c r="D149" s="40" t="s">
        <v>556</v>
      </c>
      <c r="E149" s="40" t="s">
        <v>494</v>
      </c>
      <c r="F149" s="38" t="s">
        <v>499</v>
      </c>
      <c r="G149" s="38">
        <v>5000</v>
      </c>
      <c r="H149" s="33"/>
    </row>
    <row r="150" spans="1:8" ht="27.75" customHeight="1">
      <c r="A150" s="31">
        <v>146</v>
      </c>
      <c r="B150" s="12" t="s">
        <v>1586</v>
      </c>
      <c r="C150" s="40" t="s">
        <v>558</v>
      </c>
      <c r="D150" s="40" t="s">
        <v>559</v>
      </c>
      <c r="E150" s="40" t="s">
        <v>494</v>
      </c>
      <c r="F150" s="38" t="s">
        <v>499</v>
      </c>
      <c r="G150" s="38">
        <v>5000</v>
      </c>
      <c r="H150" s="33"/>
    </row>
    <row r="151" spans="1:8" ht="27.75" customHeight="1">
      <c r="A151" s="31">
        <v>147</v>
      </c>
      <c r="B151" s="12" t="s">
        <v>1587</v>
      </c>
      <c r="C151" s="40" t="s">
        <v>561</v>
      </c>
      <c r="D151" s="40" t="s">
        <v>562</v>
      </c>
      <c r="E151" s="40" t="s">
        <v>494</v>
      </c>
      <c r="F151" s="38" t="s">
        <v>499</v>
      </c>
      <c r="G151" s="38">
        <v>5000</v>
      </c>
      <c r="H151" s="33"/>
    </row>
    <row r="152" spans="1:8" ht="27.75" customHeight="1">
      <c r="A152" s="31">
        <v>148</v>
      </c>
      <c r="B152" s="12" t="s">
        <v>1588</v>
      </c>
      <c r="C152" s="40" t="s">
        <v>564</v>
      </c>
      <c r="D152" s="40" t="s">
        <v>565</v>
      </c>
      <c r="E152" s="40" t="s">
        <v>494</v>
      </c>
      <c r="F152" s="38" t="s">
        <v>499</v>
      </c>
      <c r="G152" s="38">
        <v>5000</v>
      </c>
      <c r="H152" s="33"/>
    </row>
    <row r="153" spans="1:8" ht="27.75" customHeight="1">
      <c r="A153" s="31">
        <v>149</v>
      </c>
      <c r="B153" s="12" t="s">
        <v>1589</v>
      </c>
      <c r="C153" s="40" t="s">
        <v>567</v>
      </c>
      <c r="D153" s="40" t="s">
        <v>568</v>
      </c>
      <c r="E153" s="40" t="s">
        <v>494</v>
      </c>
      <c r="F153" s="38" t="s">
        <v>499</v>
      </c>
      <c r="G153" s="38">
        <v>5000</v>
      </c>
      <c r="H153" s="33"/>
    </row>
    <row r="154" spans="1:8" ht="27.75" customHeight="1">
      <c r="A154" s="31">
        <v>150</v>
      </c>
      <c r="B154" s="12" t="s">
        <v>1590</v>
      </c>
      <c r="C154" s="40" t="s">
        <v>570</v>
      </c>
      <c r="D154" s="40" t="s">
        <v>571</v>
      </c>
      <c r="E154" s="40" t="s">
        <v>494</v>
      </c>
      <c r="F154" s="38" t="s">
        <v>499</v>
      </c>
      <c r="G154" s="38">
        <v>5000</v>
      </c>
      <c r="H154" s="33"/>
    </row>
    <row r="155" spans="1:8" ht="27.75" customHeight="1">
      <c r="A155" s="31">
        <v>151</v>
      </c>
      <c r="B155" s="12" t="s">
        <v>1591</v>
      </c>
      <c r="C155" s="40" t="s">
        <v>573</v>
      </c>
      <c r="D155" s="40" t="s">
        <v>574</v>
      </c>
      <c r="E155" s="40" t="s">
        <v>494</v>
      </c>
      <c r="F155" s="38" t="s">
        <v>499</v>
      </c>
      <c r="G155" s="38">
        <v>5000</v>
      </c>
      <c r="H155" s="33"/>
    </row>
    <row r="156" spans="1:8" ht="27.75" customHeight="1">
      <c r="A156" s="31">
        <v>152</v>
      </c>
      <c r="B156" s="12" t="s">
        <v>1592</v>
      </c>
      <c r="C156" s="40" t="s">
        <v>576</v>
      </c>
      <c r="D156" s="40" t="s">
        <v>577</v>
      </c>
      <c r="E156" s="40" t="s">
        <v>494</v>
      </c>
      <c r="F156" s="38" t="s">
        <v>499</v>
      </c>
      <c r="G156" s="38">
        <v>5000</v>
      </c>
      <c r="H156" s="33"/>
    </row>
    <row r="157" spans="1:8" ht="27.75" customHeight="1">
      <c r="A157" s="31">
        <v>153</v>
      </c>
      <c r="B157" s="12" t="s">
        <v>1593</v>
      </c>
      <c r="C157" s="40" t="s">
        <v>579</v>
      </c>
      <c r="D157" s="40" t="s">
        <v>580</v>
      </c>
      <c r="E157" s="40" t="s">
        <v>494</v>
      </c>
      <c r="F157" s="38" t="s">
        <v>499</v>
      </c>
      <c r="G157" s="38">
        <v>5000</v>
      </c>
      <c r="H157" s="33"/>
    </row>
    <row r="158" spans="1:8" ht="27.75" customHeight="1">
      <c r="A158" s="31">
        <v>154</v>
      </c>
      <c r="B158" s="12" t="s">
        <v>1594</v>
      </c>
      <c r="C158" s="40" t="s">
        <v>582</v>
      </c>
      <c r="D158" s="40" t="s">
        <v>583</v>
      </c>
      <c r="E158" s="40" t="s">
        <v>494</v>
      </c>
      <c r="F158" s="38" t="s">
        <v>499</v>
      </c>
      <c r="G158" s="38">
        <v>5000</v>
      </c>
      <c r="H158" s="33"/>
    </row>
    <row r="159" spans="1:8" ht="27.75" customHeight="1">
      <c r="A159" s="31">
        <v>155</v>
      </c>
      <c r="B159" s="12" t="s">
        <v>1595</v>
      </c>
      <c r="C159" s="40" t="s">
        <v>585</v>
      </c>
      <c r="D159" s="40" t="s">
        <v>586</v>
      </c>
      <c r="E159" s="40" t="s">
        <v>494</v>
      </c>
      <c r="F159" s="38" t="s">
        <v>499</v>
      </c>
      <c r="G159" s="38">
        <v>5000</v>
      </c>
      <c r="H159" s="33"/>
    </row>
    <row r="160" spans="1:8" ht="27.75" customHeight="1">
      <c r="A160" s="31">
        <v>156</v>
      </c>
      <c r="B160" s="12" t="s">
        <v>1596</v>
      </c>
      <c r="C160" s="40" t="s">
        <v>588</v>
      </c>
      <c r="D160" s="40" t="s">
        <v>589</v>
      </c>
      <c r="E160" s="40" t="s">
        <v>494</v>
      </c>
      <c r="F160" s="38" t="s">
        <v>499</v>
      </c>
      <c r="G160" s="38">
        <v>5000</v>
      </c>
      <c r="H160" s="33"/>
    </row>
    <row r="161" spans="1:8" ht="27.75" customHeight="1">
      <c r="A161" s="31">
        <v>157</v>
      </c>
      <c r="B161" s="12" t="s">
        <v>1597</v>
      </c>
      <c r="C161" s="40" t="s">
        <v>591</v>
      </c>
      <c r="D161" s="40" t="s">
        <v>592</v>
      </c>
      <c r="E161" s="40" t="s">
        <v>494</v>
      </c>
      <c r="F161" s="38" t="s">
        <v>499</v>
      </c>
      <c r="G161" s="38">
        <v>5000</v>
      </c>
      <c r="H161" s="33"/>
    </row>
    <row r="162" spans="1:8" ht="27.75" customHeight="1">
      <c r="A162" s="31">
        <v>158</v>
      </c>
      <c r="B162" s="12" t="s">
        <v>1598</v>
      </c>
      <c r="C162" s="40" t="s">
        <v>594</v>
      </c>
      <c r="D162" s="40" t="s">
        <v>595</v>
      </c>
      <c r="E162" s="40" t="s">
        <v>494</v>
      </c>
      <c r="F162" s="38" t="s">
        <v>499</v>
      </c>
      <c r="G162" s="38">
        <v>5000</v>
      </c>
      <c r="H162" s="33"/>
    </row>
    <row r="163" spans="1:8" ht="27.75" customHeight="1">
      <c r="A163" s="31">
        <v>159</v>
      </c>
      <c r="B163" s="12" t="s">
        <v>1599</v>
      </c>
      <c r="C163" s="40" t="s">
        <v>597</v>
      </c>
      <c r="D163" s="40" t="s">
        <v>598</v>
      </c>
      <c r="E163" s="40" t="s">
        <v>494</v>
      </c>
      <c r="F163" s="38" t="s">
        <v>499</v>
      </c>
      <c r="G163" s="38">
        <v>5000</v>
      </c>
      <c r="H163" s="33"/>
    </row>
    <row r="164" spans="1:8" ht="27.75" customHeight="1">
      <c r="A164" s="31">
        <v>160</v>
      </c>
      <c r="B164" s="12" t="s">
        <v>1600</v>
      </c>
      <c r="C164" s="40" t="s">
        <v>600</v>
      </c>
      <c r="D164" s="40" t="s">
        <v>601</v>
      </c>
      <c r="E164" s="40" t="s">
        <v>494</v>
      </c>
      <c r="F164" s="38" t="s">
        <v>499</v>
      </c>
      <c r="G164" s="38">
        <v>5000</v>
      </c>
      <c r="H164" s="33"/>
    </row>
    <row r="165" spans="1:8" ht="27.75" customHeight="1">
      <c r="A165" s="31">
        <v>161</v>
      </c>
      <c r="B165" s="12" t="s">
        <v>1601</v>
      </c>
      <c r="C165" s="40" t="s">
        <v>603</v>
      </c>
      <c r="D165" s="40" t="s">
        <v>604</v>
      </c>
      <c r="E165" s="40" t="s">
        <v>494</v>
      </c>
      <c r="F165" s="38" t="s">
        <v>499</v>
      </c>
      <c r="G165" s="38">
        <v>5000</v>
      </c>
      <c r="H165" s="33"/>
    </row>
    <row r="166" spans="1:8" ht="27.75" customHeight="1">
      <c r="A166" s="31">
        <v>162</v>
      </c>
      <c r="B166" s="12" t="s">
        <v>1602</v>
      </c>
      <c r="C166" s="40" t="s">
        <v>606</v>
      </c>
      <c r="D166" s="40" t="s">
        <v>607</v>
      </c>
      <c r="E166" s="40" t="s">
        <v>494</v>
      </c>
      <c r="F166" s="38" t="s">
        <v>499</v>
      </c>
      <c r="G166" s="38">
        <v>5000</v>
      </c>
      <c r="H166" s="33"/>
    </row>
    <row r="167" spans="1:8" ht="27.75" customHeight="1">
      <c r="A167" s="31">
        <v>163</v>
      </c>
      <c r="B167" s="12" t="s">
        <v>1603</v>
      </c>
      <c r="C167" s="40" t="s">
        <v>609</v>
      </c>
      <c r="D167" s="40" t="s">
        <v>610</v>
      </c>
      <c r="E167" s="40" t="s">
        <v>494</v>
      </c>
      <c r="F167" s="38" t="s">
        <v>499</v>
      </c>
      <c r="G167" s="38">
        <v>5000</v>
      </c>
      <c r="H167" s="33"/>
    </row>
    <row r="168" spans="1:8" ht="27.75" customHeight="1">
      <c r="A168" s="31">
        <v>164</v>
      </c>
      <c r="B168" s="12" t="s">
        <v>1604</v>
      </c>
      <c r="C168" s="40" t="s">
        <v>612</v>
      </c>
      <c r="D168" s="40" t="s">
        <v>613</v>
      </c>
      <c r="E168" s="40" t="s">
        <v>494</v>
      </c>
      <c r="F168" s="38" t="s">
        <v>499</v>
      </c>
      <c r="G168" s="38">
        <v>5000</v>
      </c>
      <c r="H168" s="33"/>
    </row>
    <row r="169" spans="1:8" ht="27.75" customHeight="1">
      <c r="A169" s="31">
        <v>165</v>
      </c>
      <c r="B169" s="12" t="s">
        <v>1605</v>
      </c>
      <c r="C169" s="40" t="s">
        <v>615</v>
      </c>
      <c r="D169" s="40" t="s">
        <v>616</v>
      </c>
      <c r="E169" s="40" t="s">
        <v>494</v>
      </c>
      <c r="F169" s="38" t="s">
        <v>499</v>
      </c>
      <c r="G169" s="38">
        <v>5000</v>
      </c>
      <c r="H169" s="33"/>
    </row>
    <row r="170" spans="1:8" ht="27.75" customHeight="1">
      <c r="A170" s="31">
        <v>166</v>
      </c>
      <c r="B170" s="12" t="s">
        <v>1606</v>
      </c>
      <c r="C170" s="40" t="s">
        <v>618</v>
      </c>
      <c r="D170" s="40" t="s">
        <v>619</v>
      </c>
      <c r="E170" s="40" t="s">
        <v>494</v>
      </c>
      <c r="F170" s="38" t="s">
        <v>499</v>
      </c>
      <c r="G170" s="38">
        <v>5000</v>
      </c>
      <c r="H170" s="33"/>
    </row>
    <row r="171" spans="1:8" ht="27.75" customHeight="1">
      <c r="A171" s="31">
        <v>167</v>
      </c>
      <c r="B171" s="12" t="s">
        <v>1607</v>
      </c>
      <c r="C171" s="40" t="s">
        <v>621</v>
      </c>
      <c r="D171" s="40" t="s">
        <v>622</v>
      </c>
      <c r="E171" s="40" t="s">
        <v>494</v>
      </c>
      <c r="F171" s="38" t="s">
        <v>499</v>
      </c>
      <c r="G171" s="38">
        <v>5000</v>
      </c>
      <c r="H171" s="33"/>
    </row>
    <row r="172" spans="1:8" ht="27.75" customHeight="1">
      <c r="A172" s="31">
        <v>168</v>
      </c>
      <c r="B172" s="12" t="s">
        <v>1608</v>
      </c>
      <c r="C172" s="40" t="s">
        <v>624</v>
      </c>
      <c r="D172" s="40" t="s">
        <v>625</v>
      </c>
      <c r="E172" s="40" t="s">
        <v>494</v>
      </c>
      <c r="F172" s="38" t="s">
        <v>499</v>
      </c>
      <c r="G172" s="38">
        <v>5000</v>
      </c>
      <c r="H172" s="33"/>
    </row>
    <row r="173" spans="1:8" ht="27.75" customHeight="1">
      <c r="A173" s="31">
        <v>169</v>
      </c>
      <c r="B173" s="12" t="s">
        <v>1609</v>
      </c>
      <c r="C173" s="40" t="s">
        <v>627</v>
      </c>
      <c r="D173" s="40" t="s">
        <v>628</v>
      </c>
      <c r="E173" s="40" t="s">
        <v>494</v>
      </c>
      <c r="F173" s="38" t="s">
        <v>499</v>
      </c>
      <c r="G173" s="38">
        <v>5000</v>
      </c>
      <c r="H173" s="33"/>
    </row>
    <row r="174" spans="1:8" ht="27.75" customHeight="1">
      <c r="A174" s="31">
        <v>170</v>
      </c>
      <c r="B174" s="12" t="s">
        <v>1610</v>
      </c>
      <c r="C174" s="40" t="s">
        <v>630</v>
      </c>
      <c r="D174" s="40" t="s">
        <v>631</v>
      </c>
      <c r="E174" s="40" t="s">
        <v>494</v>
      </c>
      <c r="F174" s="38" t="s">
        <v>499</v>
      </c>
      <c r="G174" s="38">
        <v>5000</v>
      </c>
      <c r="H174" s="33"/>
    </row>
    <row r="175" spans="1:8" ht="27.75" customHeight="1">
      <c r="A175" s="31">
        <v>171</v>
      </c>
      <c r="B175" s="12" t="s">
        <v>1611</v>
      </c>
      <c r="C175" s="40" t="s">
        <v>633</v>
      </c>
      <c r="D175" s="40" t="s">
        <v>634</v>
      </c>
      <c r="E175" s="40" t="s">
        <v>494</v>
      </c>
      <c r="F175" s="38" t="s">
        <v>499</v>
      </c>
      <c r="G175" s="38">
        <v>5000</v>
      </c>
      <c r="H175" s="33"/>
    </row>
    <row r="176" spans="1:8" ht="27.75" customHeight="1">
      <c r="A176" s="31">
        <v>172</v>
      </c>
      <c r="B176" s="12" t="s">
        <v>1612</v>
      </c>
      <c r="C176" s="40" t="s">
        <v>636</v>
      </c>
      <c r="D176" s="40" t="s">
        <v>637</v>
      </c>
      <c r="E176" s="40" t="s">
        <v>494</v>
      </c>
      <c r="F176" s="38" t="s">
        <v>499</v>
      </c>
      <c r="G176" s="38">
        <v>5000</v>
      </c>
      <c r="H176" s="33"/>
    </row>
    <row r="177" spans="1:8" ht="27.75" customHeight="1">
      <c r="A177" s="31">
        <v>173</v>
      </c>
      <c r="B177" s="12" t="s">
        <v>1613</v>
      </c>
      <c r="C177" s="40" t="s">
        <v>639</v>
      </c>
      <c r="D177" s="40" t="s">
        <v>640</v>
      </c>
      <c r="E177" s="40" t="s">
        <v>494</v>
      </c>
      <c r="F177" s="38" t="s">
        <v>499</v>
      </c>
      <c r="G177" s="38">
        <v>5000</v>
      </c>
      <c r="H177" s="33"/>
    </row>
    <row r="178" spans="1:8" ht="27.75" customHeight="1">
      <c r="A178" s="31">
        <v>174</v>
      </c>
      <c r="B178" s="12" t="s">
        <v>1614</v>
      </c>
      <c r="C178" s="40" t="s">
        <v>642</v>
      </c>
      <c r="D178" s="40" t="s">
        <v>643</v>
      </c>
      <c r="E178" s="40" t="s">
        <v>494</v>
      </c>
      <c r="F178" s="38" t="s">
        <v>499</v>
      </c>
      <c r="G178" s="38">
        <v>5000</v>
      </c>
      <c r="H178" s="33"/>
    </row>
    <row r="179" spans="1:8" ht="27.75" customHeight="1">
      <c r="A179" s="31">
        <v>175</v>
      </c>
      <c r="B179" s="12" t="s">
        <v>1615</v>
      </c>
      <c r="C179" s="40" t="s">
        <v>645</v>
      </c>
      <c r="D179" s="40" t="s">
        <v>646</v>
      </c>
      <c r="E179" s="40" t="s">
        <v>494</v>
      </c>
      <c r="F179" s="38" t="s">
        <v>499</v>
      </c>
      <c r="G179" s="38">
        <v>5000</v>
      </c>
      <c r="H179" s="33"/>
    </row>
    <row r="180" spans="1:8" ht="27.75" customHeight="1">
      <c r="A180" s="31">
        <v>176</v>
      </c>
      <c r="B180" s="12" t="s">
        <v>1616</v>
      </c>
      <c r="C180" s="40" t="s">
        <v>648</v>
      </c>
      <c r="D180" s="40" t="s">
        <v>649</v>
      </c>
      <c r="E180" s="40" t="s">
        <v>494</v>
      </c>
      <c r="F180" s="38" t="s">
        <v>499</v>
      </c>
      <c r="G180" s="38">
        <v>5000</v>
      </c>
      <c r="H180" s="33"/>
    </row>
    <row r="181" spans="1:8" ht="27.75" customHeight="1">
      <c r="A181" s="31">
        <v>177</v>
      </c>
      <c r="B181" s="12" t="s">
        <v>1617</v>
      </c>
      <c r="C181" s="40" t="s">
        <v>651</v>
      </c>
      <c r="D181" s="40" t="s">
        <v>652</v>
      </c>
      <c r="E181" s="40" t="s">
        <v>494</v>
      </c>
      <c r="F181" s="38" t="s">
        <v>499</v>
      </c>
      <c r="G181" s="38">
        <v>5000</v>
      </c>
      <c r="H181" s="33"/>
    </row>
    <row r="182" spans="1:8" ht="27.75" customHeight="1">
      <c r="A182" s="31">
        <v>178</v>
      </c>
      <c r="B182" s="12" t="s">
        <v>1618</v>
      </c>
      <c r="C182" s="40" t="s">
        <v>654</v>
      </c>
      <c r="D182" s="40" t="s">
        <v>655</v>
      </c>
      <c r="E182" s="40" t="s">
        <v>494</v>
      </c>
      <c r="F182" s="38" t="s">
        <v>499</v>
      </c>
      <c r="G182" s="38">
        <v>5000</v>
      </c>
      <c r="H182" s="33"/>
    </row>
    <row r="183" spans="1:8" ht="27.75" customHeight="1">
      <c r="A183" s="31">
        <v>179</v>
      </c>
      <c r="B183" s="12" t="s">
        <v>1619</v>
      </c>
      <c r="C183" s="40" t="s">
        <v>657</v>
      </c>
      <c r="D183" s="40" t="s">
        <v>658</v>
      </c>
      <c r="E183" s="40" t="s">
        <v>494</v>
      </c>
      <c r="F183" s="38" t="s">
        <v>499</v>
      </c>
      <c r="G183" s="38">
        <v>5000</v>
      </c>
      <c r="H183" s="33"/>
    </row>
    <row r="184" spans="1:8" ht="27.75" customHeight="1">
      <c r="A184" s="31">
        <v>180</v>
      </c>
      <c r="B184" s="12" t="s">
        <v>1620</v>
      </c>
      <c r="C184" s="40" t="s">
        <v>660</v>
      </c>
      <c r="D184" s="40" t="s">
        <v>661</v>
      </c>
      <c r="E184" s="40" t="s">
        <v>494</v>
      </c>
      <c r="F184" s="38" t="s">
        <v>499</v>
      </c>
      <c r="G184" s="38">
        <v>5000</v>
      </c>
      <c r="H184" s="33"/>
    </row>
    <row r="185" spans="1:8" ht="27.75" customHeight="1">
      <c r="A185" s="31">
        <v>181</v>
      </c>
      <c r="B185" s="12" t="s">
        <v>1621</v>
      </c>
      <c r="C185" s="41" t="s">
        <v>663</v>
      </c>
      <c r="D185" s="41" t="s">
        <v>664</v>
      </c>
      <c r="E185" s="41" t="s">
        <v>494</v>
      </c>
      <c r="F185" s="42" t="s">
        <v>499</v>
      </c>
      <c r="G185" s="42">
        <v>5000</v>
      </c>
      <c r="H185" s="33"/>
    </row>
    <row r="186" spans="1:8" ht="27.75" customHeight="1">
      <c r="A186" s="31">
        <v>182</v>
      </c>
      <c r="B186" s="12" t="s">
        <v>1622</v>
      </c>
      <c r="C186" s="12" t="s">
        <v>666</v>
      </c>
      <c r="D186" s="12" t="s">
        <v>667</v>
      </c>
      <c r="E186" s="12" t="s">
        <v>668</v>
      </c>
      <c r="F186" s="12" t="s">
        <v>669</v>
      </c>
      <c r="G186" s="12">
        <v>5000</v>
      </c>
      <c r="H186" s="33"/>
    </row>
    <row r="187" spans="1:8" ht="27.75" customHeight="1">
      <c r="A187" s="31">
        <v>183</v>
      </c>
      <c r="B187" s="12" t="s">
        <v>1623</v>
      </c>
      <c r="C187" s="12" t="s">
        <v>671</v>
      </c>
      <c r="D187" s="12" t="s">
        <v>672</v>
      </c>
      <c r="E187" s="12" t="s">
        <v>668</v>
      </c>
      <c r="F187" s="12" t="s">
        <v>669</v>
      </c>
      <c r="G187" s="12">
        <v>5000</v>
      </c>
      <c r="H187" s="33"/>
    </row>
    <row r="188" spans="1:8" ht="27.75" customHeight="1">
      <c r="A188" s="31">
        <v>184</v>
      </c>
      <c r="B188" s="12" t="s">
        <v>1624</v>
      </c>
      <c r="C188" s="12" t="s">
        <v>674</v>
      </c>
      <c r="D188" s="12" t="s">
        <v>675</v>
      </c>
      <c r="E188" s="12" t="s">
        <v>668</v>
      </c>
      <c r="F188" s="12" t="s">
        <v>669</v>
      </c>
      <c r="G188" s="12">
        <v>5000</v>
      </c>
      <c r="H188" s="33"/>
    </row>
    <row r="189" spans="1:8" ht="27.75" customHeight="1">
      <c r="A189" s="31">
        <v>185</v>
      </c>
      <c r="B189" s="12" t="s">
        <v>1625</v>
      </c>
      <c r="C189" s="12" t="s">
        <v>677</v>
      </c>
      <c r="D189" s="12" t="s">
        <v>678</v>
      </c>
      <c r="E189" s="12" t="s">
        <v>668</v>
      </c>
      <c r="F189" s="12" t="s">
        <v>669</v>
      </c>
      <c r="G189" s="12">
        <v>5000</v>
      </c>
      <c r="H189" s="33"/>
    </row>
    <row r="190" spans="1:8" ht="27.75" customHeight="1">
      <c r="A190" s="31">
        <v>186</v>
      </c>
      <c r="B190" s="12" t="s">
        <v>1626</v>
      </c>
      <c r="C190" s="12" t="s">
        <v>680</v>
      </c>
      <c r="D190" s="12" t="s">
        <v>681</v>
      </c>
      <c r="E190" s="12" t="s">
        <v>668</v>
      </c>
      <c r="F190" s="12" t="s">
        <v>682</v>
      </c>
      <c r="G190" s="12">
        <v>5000</v>
      </c>
      <c r="H190" s="33"/>
    </row>
    <row r="191" spans="1:8" ht="27.75" customHeight="1">
      <c r="A191" s="31">
        <v>187</v>
      </c>
      <c r="B191" s="12" t="s">
        <v>1627</v>
      </c>
      <c r="C191" s="12" t="s">
        <v>684</v>
      </c>
      <c r="D191" s="12" t="s">
        <v>685</v>
      </c>
      <c r="E191" s="12" t="s">
        <v>686</v>
      </c>
      <c r="F191" s="12" t="s">
        <v>687</v>
      </c>
      <c r="G191" s="12">
        <v>5000</v>
      </c>
      <c r="H191" s="33"/>
    </row>
    <row r="192" spans="1:8" ht="27.75" customHeight="1">
      <c r="A192" s="31">
        <v>188</v>
      </c>
      <c r="B192" s="12" t="s">
        <v>1628</v>
      </c>
      <c r="C192" s="12" t="s">
        <v>689</v>
      </c>
      <c r="D192" s="12" t="s">
        <v>690</v>
      </c>
      <c r="E192" s="12" t="s">
        <v>691</v>
      </c>
      <c r="F192" s="12" t="s">
        <v>692</v>
      </c>
      <c r="G192" s="12">
        <v>5000</v>
      </c>
      <c r="H192" s="33"/>
    </row>
    <row r="193" spans="1:8" ht="27.75" customHeight="1">
      <c r="A193" s="31">
        <v>189</v>
      </c>
      <c r="B193" s="12" t="s">
        <v>1629</v>
      </c>
      <c r="C193" s="12" t="s">
        <v>694</v>
      </c>
      <c r="D193" s="12" t="s">
        <v>695</v>
      </c>
      <c r="E193" s="12" t="s">
        <v>696</v>
      </c>
      <c r="F193" s="12" t="s">
        <v>697</v>
      </c>
      <c r="G193" s="12">
        <v>5000</v>
      </c>
      <c r="H193" s="33"/>
    </row>
    <row r="194" spans="1:8" ht="27.75" customHeight="1">
      <c r="A194" s="31">
        <v>190</v>
      </c>
      <c r="B194" s="12" t="s">
        <v>1630</v>
      </c>
      <c r="C194" s="12" t="s">
        <v>699</v>
      </c>
      <c r="D194" s="12" t="s">
        <v>700</v>
      </c>
      <c r="E194" s="12" t="s">
        <v>696</v>
      </c>
      <c r="F194" s="12" t="s">
        <v>697</v>
      </c>
      <c r="G194" s="12">
        <v>5000</v>
      </c>
      <c r="H194" s="33"/>
    </row>
    <row r="195" spans="1:8" ht="27.75" customHeight="1">
      <c r="A195" s="31">
        <v>191</v>
      </c>
      <c r="B195" s="12" t="s">
        <v>1631</v>
      </c>
      <c r="C195" s="12" t="s">
        <v>1632</v>
      </c>
      <c r="D195" s="12" t="s">
        <v>1633</v>
      </c>
      <c r="E195" s="12" t="s">
        <v>1634</v>
      </c>
      <c r="F195" s="12" t="s">
        <v>1635</v>
      </c>
      <c r="G195" s="12">
        <v>5000</v>
      </c>
      <c r="H195" s="12" t="s">
        <v>1636</v>
      </c>
    </row>
    <row r="196" spans="1:8" ht="27.75" customHeight="1">
      <c r="A196" s="31">
        <v>192</v>
      </c>
      <c r="B196" s="12" t="s">
        <v>1637</v>
      </c>
      <c r="C196" s="12" t="s">
        <v>702</v>
      </c>
      <c r="D196" s="12" t="s">
        <v>703</v>
      </c>
      <c r="E196" s="12" t="s">
        <v>704</v>
      </c>
      <c r="F196" s="12" t="s">
        <v>705</v>
      </c>
      <c r="G196" s="12">
        <v>5000</v>
      </c>
      <c r="H196" s="33"/>
    </row>
    <row r="197" spans="1:8" ht="27.75" customHeight="1">
      <c r="A197" s="31">
        <v>193</v>
      </c>
      <c r="B197" s="12" t="s">
        <v>1638</v>
      </c>
      <c r="C197" s="12" t="s">
        <v>707</v>
      </c>
      <c r="D197" s="12" t="s">
        <v>708</v>
      </c>
      <c r="E197" s="12" t="s">
        <v>385</v>
      </c>
      <c r="F197" s="12" t="s">
        <v>709</v>
      </c>
      <c r="G197" s="12">
        <v>5000</v>
      </c>
      <c r="H197" s="33"/>
    </row>
    <row r="198" spans="1:8" ht="27.75" customHeight="1">
      <c r="A198" s="31">
        <v>194</v>
      </c>
      <c r="B198" s="12" t="s">
        <v>1639</v>
      </c>
      <c r="C198" s="12" t="s">
        <v>711</v>
      </c>
      <c r="D198" s="12">
        <v>2013104947260</v>
      </c>
      <c r="E198" s="12" t="s">
        <v>385</v>
      </c>
      <c r="F198" s="12" t="s">
        <v>709</v>
      </c>
      <c r="G198" s="12">
        <v>5000</v>
      </c>
      <c r="H198" s="33"/>
    </row>
    <row r="199" spans="1:8" ht="27.75" customHeight="1">
      <c r="A199" s="31">
        <v>195</v>
      </c>
      <c r="B199" s="12" t="s">
        <v>1640</v>
      </c>
      <c r="C199" s="12" t="s">
        <v>714</v>
      </c>
      <c r="D199" s="12">
        <v>2013102214585</v>
      </c>
      <c r="E199" s="12" t="s">
        <v>385</v>
      </c>
      <c r="F199" s="12" t="s">
        <v>709</v>
      </c>
      <c r="G199" s="12">
        <v>5000</v>
      </c>
      <c r="H199" s="33"/>
    </row>
    <row r="200" spans="1:8" ht="27.75" customHeight="1">
      <c r="A200" s="31">
        <v>196</v>
      </c>
      <c r="B200" s="12" t="s">
        <v>1641</v>
      </c>
      <c r="C200" s="12" t="s">
        <v>717</v>
      </c>
      <c r="D200" s="12" t="s">
        <v>718</v>
      </c>
      <c r="E200" s="12" t="s">
        <v>385</v>
      </c>
      <c r="F200" s="12" t="s">
        <v>709</v>
      </c>
      <c r="G200" s="12">
        <v>5000</v>
      </c>
      <c r="H200" s="33"/>
    </row>
    <row r="201" spans="1:8" ht="27.75" customHeight="1">
      <c r="A201" s="31">
        <v>197</v>
      </c>
      <c r="B201" s="12" t="s">
        <v>1642</v>
      </c>
      <c r="C201" s="12" t="s">
        <v>720</v>
      </c>
      <c r="D201" s="59" t="s">
        <v>721</v>
      </c>
      <c r="E201" s="12" t="s">
        <v>385</v>
      </c>
      <c r="F201" s="12" t="s">
        <v>709</v>
      </c>
      <c r="G201" s="12">
        <v>5000</v>
      </c>
      <c r="H201" s="33"/>
    </row>
    <row r="202" spans="1:8" ht="27.75" customHeight="1">
      <c r="A202" s="31">
        <v>198</v>
      </c>
      <c r="B202" s="12" t="s">
        <v>1643</v>
      </c>
      <c r="C202" s="12" t="s">
        <v>723</v>
      </c>
      <c r="D202" s="59" t="s">
        <v>724</v>
      </c>
      <c r="E202" s="12" t="s">
        <v>385</v>
      </c>
      <c r="F202" s="12" t="s">
        <v>709</v>
      </c>
      <c r="G202" s="12">
        <v>5000</v>
      </c>
      <c r="H202" s="33"/>
    </row>
    <row r="203" spans="1:8" ht="27.75" customHeight="1">
      <c r="A203" s="31">
        <v>199</v>
      </c>
      <c r="B203" s="12" t="s">
        <v>1644</v>
      </c>
      <c r="C203" s="12" t="s">
        <v>726</v>
      </c>
      <c r="D203" s="12" t="s">
        <v>727</v>
      </c>
      <c r="E203" s="12" t="s">
        <v>728</v>
      </c>
      <c r="F203" s="12" t="s">
        <v>729</v>
      </c>
      <c r="G203" s="12">
        <v>5000</v>
      </c>
      <c r="H203" s="33"/>
    </row>
    <row r="204" spans="1:8" ht="27.75" customHeight="1">
      <c r="A204" s="31">
        <v>200</v>
      </c>
      <c r="B204" s="12" t="s">
        <v>1645</v>
      </c>
      <c r="C204" s="12" t="s">
        <v>731</v>
      </c>
      <c r="D204" s="12" t="s">
        <v>732</v>
      </c>
      <c r="E204" s="12" t="s">
        <v>728</v>
      </c>
      <c r="F204" s="12" t="s">
        <v>729</v>
      </c>
      <c r="G204" s="12">
        <v>5000</v>
      </c>
      <c r="H204" s="33"/>
    </row>
    <row r="205" spans="1:8" ht="27.75" customHeight="1">
      <c r="A205" s="31">
        <v>201</v>
      </c>
      <c r="B205" s="12" t="s">
        <v>1646</v>
      </c>
      <c r="C205" s="12" t="s">
        <v>734</v>
      </c>
      <c r="D205" s="12" t="s">
        <v>735</v>
      </c>
      <c r="E205" s="12" t="s">
        <v>728</v>
      </c>
      <c r="F205" s="12" t="s">
        <v>729</v>
      </c>
      <c r="G205" s="12">
        <v>5000</v>
      </c>
      <c r="H205" s="33"/>
    </row>
    <row r="206" spans="1:8" ht="27.75" customHeight="1">
      <c r="A206" s="31">
        <v>202</v>
      </c>
      <c r="B206" s="12" t="s">
        <v>1647</v>
      </c>
      <c r="C206" s="12" t="s">
        <v>737</v>
      </c>
      <c r="D206" s="12" t="s">
        <v>738</v>
      </c>
      <c r="E206" s="12" t="s">
        <v>728</v>
      </c>
      <c r="F206" s="12" t="s">
        <v>729</v>
      </c>
      <c r="G206" s="12">
        <v>5000</v>
      </c>
      <c r="H206" s="33"/>
    </row>
    <row r="207" spans="1:8" ht="27.75" customHeight="1">
      <c r="A207" s="31">
        <v>203</v>
      </c>
      <c r="B207" s="12" t="s">
        <v>1648</v>
      </c>
      <c r="C207" s="21" t="s">
        <v>740</v>
      </c>
      <c r="D207" s="43" t="s">
        <v>741</v>
      </c>
      <c r="E207" s="20" t="s">
        <v>742</v>
      </c>
      <c r="F207" s="38" t="s">
        <v>743</v>
      </c>
      <c r="G207" s="44">
        <v>5000</v>
      </c>
      <c r="H207" s="33"/>
    </row>
    <row r="208" spans="1:8" ht="27.75" customHeight="1">
      <c r="A208" s="31">
        <v>204</v>
      </c>
      <c r="B208" s="12" t="s">
        <v>1649</v>
      </c>
      <c r="C208" s="21" t="s">
        <v>745</v>
      </c>
      <c r="D208" s="43" t="s">
        <v>746</v>
      </c>
      <c r="E208" s="20" t="s">
        <v>742</v>
      </c>
      <c r="F208" s="38" t="s">
        <v>743</v>
      </c>
      <c r="G208" s="44">
        <v>5000</v>
      </c>
      <c r="H208" s="33"/>
    </row>
    <row r="209" spans="1:8" ht="27.75" customHeight="1">
      <c r="A209" s="31">
        <v>205</v>
      </c>
      <c r="B209" s="12" t="s">
        <v>1650</v>
      </c>
      <c r="C209" s="21" t="s">
        <v>748</v>
      </c>
      <c r="D209" s="43" t="s">
        <v>749</v>
      </c>
      <c r="E209" s="20" t="s">
        <v>742</v>
      </c>
      <c r="F209" s="38" t="s">
        <v>743</v>
      </c>
      <c r="G209" s="44">
        <v>5000</v>
      </c>
      <c r="H209" s="33"/>
    </row>
    <row r="210" spans="1:8" ht="27.75" customHeight="1">
      <c r="A210" s="31">
        <v>206</v>
      </c>
      <c r="B210" s="12" t="s">
        <v>1651</v>
      </c>
      <c r="C210" s="21" t="s">
        <v>751</v>
      </c>
      <c r="D210" s="21" t="s">
        <v>752</v>
      </c>
      <c r="E210" s="21" t="s">
        <v>298</v>
      </c>
      <c r="F210" s="21" t="s">
        <v>299</v>
      </c>
      <c r="G210" s="21">
        <v>5000</v>
      </c>
      <c r="H210" s="33"/>
    </row>
    <row r="211" spans="1:8" ht="27.75" customHeight="1">
      <c r="A211" s="31">
        <v>207</v>
      </c>
      <c r="B211" s="12" t="s">
        <v>1652</v>
      </c>
      <c r="C211" s="21" t="s">
        <v>754</v>
      </c>
      <c r="D211" s="21" t="s">
        <v>755</v>
      </c>
      <c r="E211" s="21" t="s">
        <v>756</v>
      </c>
      <c r="F211" s="21" t="s">
        <v>757</v>
      </c>
      <c r="G211" s="21">
        <v>5000</v>
      </c>
      <c r="H211" s="33"/>
    </row>
    <row r="212" spans="1:8" ht="27.75" customHeight="1">
      <c r="A212" s="31">
        <v>208</v>
      </c>
      <c r="B212" s="12" t="s">
        <v>1653</v>
      </c>
      <c r="C212" s="21" t="s">
        <v>759</v>
      </c>
      <c r="D212" s="21" t="s">
        <v>760</v>
      </c>
      <c r="E212" s="21" t="s">
        <v>761</v>
      </c>
      <c r="F212" s="21" t="s">
        <v>762</v>
      </c>
      <c r="G212" s="21">
        <v>5000</v>
      </c>
      <c r="H212" s="33"/>
    </row>
    <row r="213" spans="1:8" ht="27.75" customHeight="1">
      <c r="A213" s="31">
        <v>209</v>
      </c>
      <c r="B213" s="12" t="s">
        <v>1654</v>
      </c>
      <c r="C213" s="21" t="s">
        <v>764</v>
      </c>
      <c r="D213" s="21" t="s">
        <v>765</v>
      </c>
      <c r="E213" s="21" t="s">
        <v>766</v>
      </c>
      <c r="F213" s="21" t="s">
        <v>767</v>
      </c>
      <c r="G213" s="21">
        <v>5000</v>
      </c>
      <c r="H213" s="33"/>
    </row>
    <row r="214" spans="1:8" ht="27.75" customHeight="1">
      <c r="A214" s="31">
        <v>210</v>
      </c>
      <c r="B214" s="12" t="s">
        <v>1655</v>
      </c>
      <c r="C214" s="21" t="s">
        <v>769</v>
      </c>
      <c r="D214" s="21" t="s">
        <v>770</v>
      </c>
      <c r="E214" s="21" t="s">
        <v>771</v>
      </c>
      <c r="F214" s="21" t="s">
        <v>772</v>
      </c>
      <c r="G214" s="21">
        <v>5000</v>
      </c>
      <c r="H214" s="33"/>
    </row>
    <row r="215" spans="1:8" ht="27.75" customHeight="1">
      <c r="A215" s="31">
        <v>211</v>
      </c>
      <c r="B215" s="12" t="s">
        <v>1656</v>
      </c>
      <c r="C215" s="21" t="s">
        <v>774</v>
      </c>
      <c r="D215" s="21" t="s">
        <v>775</v>
      </c>
      <c r="E215" s="21" t="s">
        <v>771</v>
      </c>
      <c r="F215" s="21" t="s">
        <v>772</v>
      </c>
      <c r="G215" s="21">
        <v>5000</v>
      </c>
      <c r="H215" s="33"/>
    </row>
    <row r="216" spans="1:8" ht="27.75" customHeight="1">
      <c r="A216" s="31">
        <v>212</v>
      </c>
      <c r="B216" s="12" t="s">
        <v>1657</v>
      </c>
      <c r="C216" s="21" t="s">
        <v>777</v>
      </c>
      <c r="D216" s="21" t="s">
        <v>778</v>
      </c>
      <c r="E216" s="21" t="s">
        <v>771</v>
      </c>
      <c r="F216" s="21" t="s">
        <v>772</v>
      </c>
      <c r="G216" s="21">
        <v>5000</v>
      </c>
      <c r="H216" s="33"/>
    </row>
    <row r="217" spans="1:8" ht="27.75" customHeight="1">
      <c r="A217" s="31">
        <v>213</v>
      </c>
      <c r="B217" s="12" t="s">
        <v>1658</v>
      </c>
      <c r="C217" s="21" t="s">
        <v>780</v>
      </c>
      <c r="D217" s="21" t="s">
        <v>781</v>
      </c>
      <c r="E217" s="21" t="s">
        <v>782</v>
      </c>
      <c r="F217" s="21" t="s">
        <v>772</v>
      </c>
      <c r="G217" s="21">
        <v>5000</v>
      </c>
      <c r="H217" s="33"/>
    </row>
    <row r="218" spans="1:8" ht="27.75" customHeight="1">
      <c r="A218" s="31">
        <v>214</v>
      </c>
      <c r="B218" s="12" t="s">
        <v>1659</v>
      </c>
      <c r="C218" s="21" t="s">
        <v>784</v>
      </c>
      <c r="D218" s="21" t="s">
        <v>785</v>
      </c>
      <c r="E218" s="21" t="s">
        <v>782</v>
      </c>
      <c r="F218" s="21" t="s">
        <v>772</v>
      </c>
      <c r="G218" s="21">
        <v>5000</v>
      </c>
      <c r="H218" s="33"/>
    </row>
    <row r="219" spans="1:8" ht="27.75" customHeight="1">
      <c r="A219" s="31">
        <v>215</v>
      </c>
      <c r="B219" s="12" t="s">
        <v>1660</v>
      </c>
      <c r="C219" s="21" t="s">
        <v>787</v>
      </c>
      <c r="D219" s="21" t="s">
        <v>788</v>
      </c>
      <c r="E219" s="21" t="s">
        <v>782</v>
      </c>
      <c r="F219" s="21" t="s">
        <v>772</v>
      </c>
      <c r="G219" s="21">
        <v>5000</v>
      </c>
      <c r="H219" s="33"/>
    </row>
    <row r="220" spans="1:8" ht="27.75" customHeight="1">
      <c r="A220" s="31">
        <v>216</v>
      </c>
      <c r="B220" s="12" t="s">
        <v>1661</v>
      </c>
      <c r="C220" s="21" t="s">
        <v>790</v>
      </c>
      <c r="D220" s="21" t="s">
        <v>791</v>
      </c>
      <c r="E220" s="21" t="s">
        <v>792</v>
      </c>
      <c r="F220" s="21" t="s">
        <v>793</v>
      </c>
      <c r="G220" s="21">
        <v>5000</v>
      </c>
      <c r="H220" s="33"/>
    </row>
    <row r="221" spans="1:8" ht="27.75" customHeight="1">
      <c r="A221" s="31">
        <v>217</v>
      </c>
      <c r="B221" s="12" t="s">
        <v>1662</v>
      </c>
      <c r="C221" s="21" t="s">
        <v>795</v>
      </c>
      <c r="D221" s="21" t="s">
        <v>796</v>
      </c>
      <c r="E221" s="21" t="s">
        <v>792</v>
      </c>
      <c r="F221" s="21" t="s">
        <v>793</v>
      </c>
      <c r="G221" s="21">
        <v>5000</v>
      </c>
      <c r="H221" s="33"/>
    </row>
    <row r="222" spans="1:8" ht="27.75" customHeight="1">
      <c r="A222" s="31">
        <v>218</v>
      </c>
      <c r="B222" s="12" t="s">
        <v>1663</v>
      </c>
      <c r="C222" s="21" t="s">
        <v>798</v>
      </c>
      <c r="D222" s="21" t="s">
        <v>799</v>
      </c>
      <c r="E222" s="21" t="s">
        <v>800</v>
      </c>
      <c r="F222" s="21" t="s">
        <v>801</v>
      </c>
      <c r="G222" s="21">
        <v>2500</v>
      </c>
      <c r="H222" s="33"/>
    </row>
    <row r="223" spans="1:8" ht="27.75" customHeight="1">
      <c r="A223" s="31">
        <v>219</v>
      </c>
      <c r="B223" s="12" t="s">
        <v>1664</v>
      </c>
      <c r="C223" s="21" t="s">
        <v>803</v>
      </c>
      <c r="D223" s="21" t="s">
        <v>804</v>
      </c>
      <c r="E223" s="21" t="s">
        <v>805</v>
      </c>
      <c r="F223" s="21" t="s">
        <v>806</v>
      </c>
      <c r="G223" s="21">
        <v>2500</v>
      </c>
      <c r="H223" s="33"/>
    </row>
    <row r="224" spans="1:8" ht="27.75" customHeight="1">
      <c r="A224" s="31">
        <v>220</v>
      </c>
      <c r="B224" s="12" t="s">
        <v>1665</v>
      </c>
      <c r="C224" s="21" t="s">
        <v>808</v>
      </c>
      <c r="D224" s="21" t="s">
        <v>809</v>
      </c>
      <c r="E224" s="21" t="s">
        <v>810</v>
      </c>
      <c r="F224" s="21" t="s">
        <v>811</v>
      </c>
      <c r="G224" s="21">
        <v>2500</v>
      </c>
      <c r="H224" s="33"/>
    </row>
    <row r="225" spans="1:8" ht="27.75" customHeight="1">
      <c r="A225" s="31">
        <v>221</v>
      </c>
      <c r="B225" s="12" t="s">
        <v>1666</v>
      </c>
      <c r="C225" s="21" t="s">
        <v>813</v>
      </c>
      <c r="D225" s="21" t="s">
        <v>814</v>
      </c>
      <c r="E225" s="21" t="s">
        <v>815</v>
      </c>
      <c r="F225" s="21" t="s">
        <v>816</v>
      </c>
      <c r="G225" s="21">
        <v>5000</v>
      </c>
      <c r="H225" s="33"/>
    </row>
    <row r="226" spans="1:8" ht="27.75" customHeight="1">
      <c r="A226" s="31">
        <v>222</v>
      </c>
      <c r="B226" s="12" t="s">
        <v>1667</v>
      </c>
      <c r="C226" s="21" t="s">
        <v>818</v>
      </c>
      <c r="D226" s="61" t="s">
        <v>819</v>
      </c>
      <c r="E226" s="21" t="s">
        <v>820</v>
      </c>
      <c r="F226" s="21" t="s">
        <v>821</v>
      </c>
      <c r="G226" s="21">
        <v>2500</v>
      </c>
      <c r="H226" s="33"/>
    </row>
    <row r="227" spans="1:8" ht="27.75" customHeight="1">
      <c r="A227" s="31">
        <v>223</v>
      </c>
      <c r="B227" s="12" t="s">
        <v>1668</v>
      </c>
      <c r="C227" s="21" t="s">
        <v>823</v>
      </c>
      <c r="D227" s="61" t="s">
        <v>824</v>
      </c>
      <c r="E227" s="21" t="s">
        <v>820</v>
      </c>
      <c r="F227" s="21" t="s">
        <v>825</v>
      </c>
      <c r="G227" s="21">
        <v>2500</v>
      </c>
      <c r="H227" s="33"/>
    </row>
    <row r="228" spans="1:8" ht="27.75" customHeight="1">
      <c r="A228" s="31">
        <v>224</v>
      </c>
      <c r="B228" s="12" t="s">
        <v>1669</v>
      </c>
      <c r="C228" s="21" t="s">
        <v>827</v>
      </c>
      <c r="D228" s="21" t="s">
        <v>828</v>
      </c>
      <c r="E228" s="21" t="s">
        <v>829</v>
      </c>
      <c r="F228" s="21" t="s">
        <v>830</v>
      </c>
      <c r="G228" s="21">
        <v>5000</v>
      </c>
      <c r="H228" s="33"/>
    </row>
    <row r="229" spans="1:8" ht="27.75" customHeight="1">
      <c r="A229" s="31">
        <v>225</v>
      </c>
      <c r="B229" s="12" t="s">
        <v>1670</v>
      </c>
      <c r="C229" s="12" t="s">
        <v>832</v>
      </c>
      <c r="D229" s="12" t="s">
        <v>833</v>
      </c>
      <c r="E229" s="12" t="s">
        <v>238</v>
      </c>
      <c r="F229" s="12" t="s">
        <v>239</v>
      </c>
      <c r="G229" s="12">
        <v>5000</v>
      </c>
      <c r="H229" s="33"/>
    </row>
    <row r="230" spans="1:8" ht="27.75" customHeight="1">
      <c r="A230" s="31">
        <v>226</v>
      </c>
      <c r="B230" s="12" t="s">
        <v>1671</v>
      </c>
      <c r="C230" s="12" t="s">
        <v>835</v>
      </c>
      <c r="D230" s="12" t="s">
        <v>836</v>
      </c>
      <c r="E230" s="12" t="s">
        <v>238</v>
      </c>
      <c r="F230" s="12" t="s">
        <v>239</v>
      </c>
      <c r="G230" s="12">
        <v>5000</v>
      </c>
      <c r="H230" s="33"/>
    </row>
    <row r="231" spans="1:8" ht="27.75" customHeight="1">
      <c r="A231" s="31">
        <v>227</v>
      </c>
      <c r="B231" s="12" t="s">
        <v>1672</v>
      </c>
      <c r="C231" s="12" t="s">
        <v>838</v>
      </c>
      <c r="D231" s="12" t="s">
        <v>839</v>
      </c>
      <c r="E231" s="12" t="s">
        <v>238</v>
      </c>
      <c r="F231" s="12" t="s">
        <v>840</v>
      </c>
      <c r="G231" s="12">
        <v>5000</v>
      </c>
      <c r="H231" s="33"/>
    </row>
    <row r="232" spans="1:8" ht="27.75" customHeight="1">
      <c r="A232" s="31">
        <v>228</v>
      </c>
      <c r="B232" s="12" t="s">
        <v>1673</v>
      </c>
      <c r="C232" s="12" t="s">
        <v>842</v>
      </c>
      <c r="D232" s="12" t="s">
        <v>843</v>
      </c>
      <c r="E232" s="12" t="s">
        <v>844</v>
      </c>
      <c r="F232" s="12" t="s">
        <v>845</v>
      </c>
      <c r="G232" s="12">
        <v>5000</v>
      </c>
      <c r="H232" s="33"/>
    </row>
    <row r="233" spans="1:8" ht="27.75" customHeight="1">
      <c r="A233" s="31">
        <v>229</v>
      </c>
      <c r="B233" s="12" t="s">
        <v>1674</v>
      </c>
      <c r="C233" s="12" t="s">
        <v>847</v>
      </c>
      <c r="D233" s="59" t="s">
        <v>848</v>
      </c>
      <c r="E233" s="12" t="s">
        <v>844</v>
      </c>
      <c r="F233" s="12" t="s">
        <v>845</v>
      </c>
      <c r="G233" s="12">
        <v>5000</v>
      </c>
      <c r="H233" s="33"/>
    </row>
    <row r="234" spans="1:8" ht="27.75" customHeight="1">
      <c r="A234" s="31">
        <v>230</v>
      </c>
      <c r="B234" s="12" t="s">
        <v>1675</v>
      </c>
      <c r="C234" s="12" t="s">
        <v>850</v>
      </c>
      <c r="D234" s="12" t="s">
        <v>851</v>
      </c>
      <c r="E234" s="12" t="s">
        <v>852</v>
      </c>
      <c r="F234" s="12" t="s">
        <v>853</v>
      </c>
      <c r="G234" s="12">
        <v>2500</v>
      </c>
      <c r="H234" s="33"/>
    </row>
    <row r="235" spans="1:8" ht="27.75" customHeight="1">
      <c r="A235" s="31">
        <v>231</v>
      </c>
      <c r="B235" s="12" t="s">
        <v>1676</v>
      </c>
      <c r="C235" s="12" t="s">
        <v>855</v>
      </c>
      <c r="D235" s="12" t="s">
        <v>856</v>
      </c>
      <c r="E235" s="12" t="s">
        <v>857</v>
      </c>
      <c r="F235" s="12" t="s">
        <v>858</v>
      </c>
      <c r="G235" s="12">
        <v>2500</v>
      </c>
      <c r="H235" s="33"/>
    </row>
    <row r="236" spans="1:8" ht="27.75" customHeight="1">
      <c r="A236" s="31">
        <v>232</v>
      </c>
      <c r="B236" s="12" t="s">
        <v>1677</v>
      </c>
      <c r="C236" s="12" t="s">
        <v>860</v>
      </c>
      <c r="D236" s="12" t="s">
        <v>861</v>
      </c>
      <c r="E236" s="12" t="s">
        <v>862</v>
      </c>
      <c r="F236" s="12" t="s">
        <v>863</v>
      </c>
      <c r="G236" s="12">
        <v>5000</v>
      </c>
      <c r="H236" s="33"/>
    </row>
    <row r="237" spans="1:8" ht="27.75" customHeight="1">
      <c r="A237" s="31">
        <v>233</v>
      </c>
      <c r="B237" s="12" t="s">
        <v>1678</v>
      </c>
      <c r="C237" s="12" t="s">
        <v>865</v>
      </c>
      <c r="D237" s="12" t="s">
        <v>866</v>
      </c>
      <c r="E237" s="12" t="s">
        <v>862</v>
      </c>
      <c r="F237" s="12" t="s">
        <v>863</v>
      </c>
      <c r="G237" s="12">
        <v>5000</v>
      </c>
      <c r="H237" s="33"/>
    </row>
    <row r="238" spans="1:8" ht="27.75" customHeight="1">
      <c r="A238" s="31">
        <v>234</v>
      </c>
      <c r="B238" s="12" t="s">
        <v>1679</v>
      </c>
      <c r="C238" s="12" t="s">
        <v>865</v>
      </c>
      <c r="D238" s="12" t="s">
        <v>868</v>
      </c>
      <c r="E238" s="12" t="s">
        <v>862</v>
      </c>
      <c r="F238" s="12" t="s">
        <v>863</v>
      </c>
      <c r="G238" s="12">
        <v>5000</v>
      </c>
      <c r="H238" s="33"/>
    </row>
    <row r="239" spans="1:8" ht="27.75" customHeight="1">
      <c r="A239" s="31">
        <v>235</v>
      </c>
      <c r="B239" s="12" t="s">
        <v>1680</v>
      </c>
      <c r="C239" s="12" t="s">
        <v>865</v>
      </c>
      <c r="D239" s="12" t="s">
        <v>870</v>
      </c>
      <c r="E239" s="12" t="s">
        <v>862</v>
      </c>
      <c r="F239" s="12" t="s">
        <v>863</v>
      </c>
      <c r="G239" s="12">
        <v>5000</v>
      </c>
      <c r="H239" s="33"/>
    </row>
    <row r="240" spans="1:8" ht="27.75" customHeight="1">
      <c r="A240" s="31">
        <v>236</v>
      </c>
      <c r="B240" s="12" t="s">
        <v>1681</v>
      </c>
      <c r="C240" s="12" t="s">
        <v>872</v>
      </c>
      <c r="D240" s="12" t="s">
        <v>873</v>
      </c>
      <c r="E240" s="12" t="s">
        <v>862</v>
      </c>
      <c r="F240" s="12" t="s">
        <v>863</v>
      </c>
      <c r="G240" s="12">
        <v>5000</v>
      </c>
      <c r="H240" s="33"/>
    </row>
    <row r="241" spans="1:8" ht="27.75" customHeight="1">
      <c r="A241" s="31">
        <v>237</v>
      </c>
      <c r="B241" s="12" t="s">
        <v>1682</v>
      </c>
      <c r="C241" s="12" t="s">
        <v>875</v>
      </c>
      <c r="D241" s="12" t="s">
        <v>876</v>
      </c>
      <c r="E241" s="12" t="s">
        <v>862</v>
      </c>
      <c r="F241" s="12" t="s">
        <v>863</v>
      </c>
      <c r="G241" s="12">
        <v>5000</v>
      </c>
      <c r="H241" s="33"/>
    </row>
    <row r="242" spans="1:8" ht="27.75" customHeight="1">
      <c r="A242" s="31">
        <v>238</v>
      </c>
      <c r="B242" s="12" t="s">
        <v>1683</v>
      </c>
      <c r="C242" s="12" t="s">
        <v>878</v>
      </c>
      <c r="D242" s="12" t="s">
        <v>879</v>
      </c>
      <c r="E242" s="12" t="s">
        <v>862</v>
      </c>
      <c r="F242" s="12" t="s">
        <v>863</v>
      </c>
      <c r="G242" s="12">
        <v>5000</v>
      </c>
      <c r="H242" s="33"/>
    </row>
    <row r="243" spans="1:8" ht="27.75" customHeight="1">
      <c r="A243" s="31">
        <v>239</v>
      </c>
      <c r="B243" s="12" t="s">
        <v>1684</v>
      </c>
      <c r="C243" s="12" t="s">
        <v>881</v>
      </c>
      <c r="D243" s="59" t="s">
        <v>882</v>
      </c>
      <c r="E243" s="12" t="s">
        <v>883</v>
      </c>
      <c r="F243" s="12" t="s">
        <v>884</v>
      </c>
      <c r="G243" s="12">
        <v>5000</v>
      </c>
      <c r="H243" s="33"/>
    </row>
    <row r="244" spans="1:8" ht="27.75" customHeight="1">
      <c r="A244" s="31">
        <v>240</v>
      </c>
      <c r="B244" s="12" t="s">
        <v>1685</v>
      </c>
      <c r="C244" s="12" t="s">
        <v>886</v>
      </c>
      <c r="D244" s="59" t="s">
        <v>887</v>
      </c>
      <c r="E244" s="12" t="s">
        <v>888</v>
      </c>
      <c r="F244" s="12" t="s">
        <v>889</v>
      </c>
      <c r="G244" s="12">
        <v>5000</v>
      </c>
      <c r="H244" s="33"/>
    </row>
    <row r="245" spans="1:8" ht="27.75" customHeight="1">
      <c r="A245" s="31">
        <v>241</v>
      </c>
      <c r="B245" s="12" t="s">
        <v>1686</v>
      </c>
      <c r="C245" s="12" t="s">
        <v>891</v>
      </c>
      <c r="D245" s="59" t="s">
        <v>892</v>
      </c>
      <c r="E245" s="12" t="s">
        <v>888</v>
      </c>
      <c r="F245" s="12" t="s">
        <v>889</v>
      </c>
      <c r="G245" s="12">
        <v>5000</v>
      </c>
      <c r="H245" s="33"/>
    </row>
    <row r="246" spans="1:8" ht="27.75" customHeight="1">
      <c r="A246" s="31">
        <v>242</v>
      </c>
      <c r="B246" s="12" t="s">
        <v>1687</v>
      </c>
      <c r="C246" s="12" t="s">
        <v>894</v>
      </c>
      <c r="D246" s="59" t="s">
        <v>1688</v>
      </c>
      <c r="E246" s="12" t="s">
        <v>365</v>
      </c>
      <c r="F246" s="12" t="s">
        <v>366</v>
      </c>
      <c r="G246" s="12">
        <v>5000</v>
      </c>
      <c r="H246" s="33"/>
    </row>
    <row r="247" spans="1:8" ht="27.75" customHeight="1">
      <c r="A247" s="31">
        <v>243</v>
      </c>
      <c r="B247" s="12" t="s">
        <v>1689</v>
      </c>
      <c r="C247" s="12" t="s">
        <v>897</v>
      </c>
      <c r="D247" s="12" t="s">
        <v>898</v>
      </c>
      <c r="E247" s="12" t="s">
        <v>899</v>
      </c>
      <c r="F247" s="12" t="s">
        <v>900</v>
      </c>
      <c r="G247" s="12">
        <v>5000</v>
      </c>
      <c r="H247" s="33"/>
    </row>
    <row r="248" spans="1:8" ht="27.75" customHeight="1">
      <c r="A248" s="31">
        <v>244</v>
      </c>
      <c r="B248" s="12" t="s">
        <v>1690</v>
      </c>
      <c r="C248" s="12" t="s">
        <v>902</v>
      </c>
      <c r="D248" s="12" t="s">
        <v>903</v>
      </c>
      <c r="E248" s="12" t="s">
        <v>904</v>
      </c>
      <c r="F248" s="12" t="s">
        <v>905</v>
      </c>
      <c r="G248" s="12">
        <v>5000</v>
      </c>
      <c r="H248" s="33"/>
    </row>
    <row r="249" spans="1:8" ht="27.75" customHeight="1">
      <c r="A249" s="31">
        <v>245</v>
      </c>
      <c r="B249" s="12" t="s">
        <v>1691</v>
      </c>
      <c r="C249" s="12" t="s">
        <v>907</v>
      </c>
      <c r="D249" s="12" t="s">
        <v>908</v>
      </c>
      <c r="E249" s="12" t="s">
        <v>909</v>
      </c>
      <c r="F249" s="12" t="s">
        <v>1692</v>
      </c>
      <c r="G249" s="12">
        <v>5000</v>
      </c>
      <c r="H249" s="33"/>
    </row>
    <row r="250" spans="1:8" ht="27.75" customHeight="1">
      <c r="A250" s="31">
        <v>246</v>
      </c>
      <c r="B250" s="12" t="s">
        <v>1693</v>
      </c>
      <c r="C250" s="12" t="s">
        <v>912</v>
      </c>
      <c r="D250" s="12" t="s">
        <v>913</v>
      </c>
      <c r="E250" s="12" t="s">
        <v>914</v>
      </c>
      <c r="F250" s="12" t="s">
        <v>915</v>
      </c>
      <c r="G250" s="12">
        <v>5000</v>
      </c>
      <c r="H250" s="33"/>
    </row>
    <row r="251" spans="1:8" ht="27.75" customHeight="1">
      <c r="A251" s="31">
        <v>247</v>
      </c>
      <c r="B251" s="12" t="s">
        <v>1694</v>
      </c>
      <c r="C251" s="12" t="s">
        <v>917</v>
      </c>
      <c r="D251" s="59" t="s">
        <v>918</v>
      </c>
      <c r="E251" s="12" t="s">
        <v>914</v>
      </c>
      <c r="F251" s="12" t="s">
        <v>915</v>
      </c>
      <c r="G251" s="12">
        <v>5000</v>
      </c>
      <c r="H251" s="33"/>
    </row>
    <row r="252" spans="1:8" ht="27.75" customHeight="1">
      <c r="A252" s="31">
        <v>248</v>
      </c>
      <c r="B252" s="12" t="s">
        <v>1695</v>
      </c>
      <c r="C252" s="12" t="s">
        <v>920</v>
      </c>
      <c r="D252" s="12" t="s">
        <v>921</v>
      </c>
      <c r="E252" s="12" t="s">
        <v>922</v>
      </c>
      <c r="F252" s="12" t="s">
        <v>923</v>
      </c>
      <c r="G252" s="12">
        <v>5000</v>
      </c>
      <c r="H252" s="33"/>
    </row>
    <row r="253" spans="1:8" ht="27.75" customHeight="1">
      <c r="A253" s="31">
        <v>249</v>
      </c>
      <c r="B253" s="12" t="s">
        <v>1696</v>
      </c>
      <c r="C253" s="12" t="s">
        <v>925</v>
      </c>
      <c r="D253" s="12" t="s">
        <v>926</v>
      </c>
      <c r="E253" s="12" t="s">
        <v>922</v>
      </c>
      <c r="F253" s="12" t="s">
        <v>923</v>
      </c>
      <c r="G253" s="12">
        <v>5000</v>
      </c>
      <c r="H253" s="33"/>
    </row>
    <row r="254" spans="1:8" ht="27.75" customHeight="1">
      <c r="A254" s="31">
        <v>250</v>
      </c>
      <c r="B254" s="12" t="s">
        <v>1697</v>
      </c>
      <c r="C254" s="12" t="s">
        <v>928</v>
      </c>
      <c r="D254" s="12" t="s">
        <v>929</v>
      </c>
      <c r="E254" s="12" t="s">
        <v>930</v>
      </c>
      <c r="F254" s="12" t="s">
        <v>931</v>
      </c>
      <c r="G254" s="12">
        <v>5000</v>
      </c>
      <c r="H254" s="33"/>
    </row>
    <row r="255" spans="1:8" ht="27.75" customHeight="1">
      <c r="A255" s="31">
        <v>251</v>
      </c>
      <c r="B255" s="12" t="s">
        <v>1698</v>
      </c>
      <c r="C255" s="12" t="s">
        <v>933</v>
      </c>
      <c r="D255" s="12" t="s">
        <v>934</v>
      </c>
      <c r="E255" s="12" t="s">
        <v>935</v>
      </c>
      <c r="F255" s="12" t="s">
        <v>936</v>
      </c>
      <c r="G255" s="12">
        <v>5000</v>
      </c>
      <c r="H255" s="33"/>
    </row>
    <row r="256" spans="1:8" ht="27.75" customHeight="1">
      <c r="A256" s="31">
        <v>252</v>
      </c>
      <c r="B256" s="12" t="s">
        <v>1699</v>
      </c>
      <c r="C256" s="12" t="s">
        <v>938</v>
      </c>
      <c r="D256" s="12" t="s">
        <v>939</v>
      </c>
      <c r="E256" s="12" t="s">
        <v>246</v>
      </c>
      <c r="F256" s="12" t="s">
        <v>247</v>
      </c>
      <c r="G256" s="12">
        <v>2500</v>
      </c>
      <c r="H256" s="33"/>
    </row>
    <row r="257" spans="1:8" ht="27.75" customHeight="1">
      <c r="A257" s="31">
        <v>253</v>
      </c>
      <c r="B257" s="12" t="s">
        <v>1700</v>
      </c>
      <c r="C257" s="12" t="s">
        <v>941</v>
      </c>
      <c r="D257" s="59" t="s">
        <v>942</v>
      </c>
      <c r="E257" s="12" t="s">
        <v>943</v>
      </c>
      <c r="F257" s="12" t="s">
        <v>944</v>
      </c>
      <c r="G257" s="12">
        <v>5000</v>
      </c>
      <c r="H257" s="33"/>
    </row>
    <row r="258" spans="1:8" ht="27.75" customHeight="1">
      <c r="A258" s="31">
        <v>254</v>
      </c>
      <c r="B258" s="12" t="s">
        <v>1701</v>
      </c>
      <c r="C258" s="12" t="s">
        <v>946</v>
      </c>
      <c r="D258" s="59" t="s">
        <v>942</v>
      </c>
      <c r="E258" s="12" t="s">
        <v>943</v>
      </c>
      <c r="F258" s="12" t="s">
        <v>944</v>
      </c>
      <c r="G258" s="12">
        <v>5000</v>
      </c>
      <c r="H258" s="33"/>
    </row>
    <row r="259" spans="1:8" ht="27.75" customHeight="1">
      <c r="A259" s="31">
        <v>255</v>
      </c>
      <c r="B259" s="12" t="s">
        <v>1702</v>
      </c>
      <c r="C259" s="12" t="s">
        <v>948</v>
      </c>
      <c r="D259" s="59" t="s">
        <v>942</v>
      </c>
      <c r="E259" s="12" t="s">
        <v>943</v>
      </c>
      <c r="F259" s="12" t="s">
        <v>944</v>
      </c>
      <c r="G259" s="12">
        <v>5000</v>
      </c>
      <c r="H259" s="33"/>
    </row>
    <row r="260" spans="1:8" ht="27.75" customHeight="1">
      <c r="A260" s="31">
        <v>256</v>
      </c>
      <c r="B260" s="12" t="s">
        <v>1703</v>
      </c>
      <c r="C260" s="12" t="s">
        <v>950</v>
      </c>
      <c r="D260" s="59" t="s">
        <v>942</v>
      </c>
      <c r="E260" s="12" t="s">
        <v>943</v>
      </c>
      <c r="F260" s="12" t="s">
        <v>944</v>
      </c>
      <c r="G260" s="12">
        <v>5000</v>
      </c>
      <c r="H260" s="33"/>
    </row>
    <row r="261" spans="1:8" ht="27.75" customHeight="1">
      <c r="A261" s="31">
        <v>257</v>
      </c>
      <c r="B261" s="12" t="s">
        <v>1704</v>
      </c>
      <c r="C261" s="12" t="s">
        <v>952</v>
      </c>
      <c r="D261" s="59" t="s">
        <v>953</v>
      </c>
      <c r="E261" s="12" t="s">
        <v>954</v>
      </c>
      <c r="F261" s="12" t="s">
        <v>955</v>
      </c>
      <c r="G261" s="12">
        <v>2500</v>
      </c>
      <c r="H261" s="33"/>
    </row>
    <row r="262" spans="1:8" ht="27.75" customHeight="1">
      <c r="A262" s="31">
        <v>258</v>
      </c>
      <c r="B262" s="12" t="s">
        <v>1705</v>
      </c>
      <c r="C262" s="12" t="s">
        <v>957</v>
      </c>
      <c r="D262" s="12" t="s">
        <v>958</v>
      </c>
      <c r="E262" s="12" t="s">
        <v>199</v>
      </c>
      <c r="F262" s="12" t="s">
        <v>959</v>
      </c>
      <c r="G262" s="12">
        <v>2500</v>
      </c>
      <c r="H262" s="33"/>
    </row>
    <row r="263" spans="1:8" ht="27.75" customHeight="1">
      <c r="A263" s="31">
        <v>259</v>
      </c>
      <c r="B263" s="12" t="s">
        <v>1706</v>
      </c>
      <c r="C263" s="12" t="s">
        <v>961</v>
      </c>
      <c r="D263" s="12" t="s">
        <v>962</v>
      </c>
      <c r="E263" s="12" t="s">
        <v>199</v>
      </c>
      <c r="F263" s="12" t="s">
        <v>959</v>
      </c>
      <c r="G263" s="12">
        <v>2500</v>
      </c>
      <c r="H263" s="33"/>
    </row>
    <row r="264" spans="1:8" ht="27.75" customHeight="1">
      <c r="A264" s="31">
        <v>260</v>
      </c>
      <c r="B264" s="12" t="s">
        <v>1707</v>
      </c>
      <c r="C264" s="12" t="s">
        <v>964</v>
      </c>
      <c r="D264" s="12" t="s">
        <v>965</v>
      </c>
      <c r="E264" s="12" t="s">
        <v>966</v>
      </c>
      <c r="F264" s="12" t="s">
        <v>1708</v>
      </c>
      <c r="G264" s="12">
        <v>5000</v>
      </c>
      <c r="H264" s="45"/>
    </row>
    <row r="265" spans="1:8" ht="27.75" customHeight="1">
      <c r="A265" s="31">
        <v>261</v>
      </c>
      <c r="B265" s="12" t="s">
        <v>1709</v>
      </c>
      <c r="C265" s="12" t="s">
        <v>969</v>
      </c>
      <c r="D265" s="12" t="s">
        <v>970</v>
      </c>
      <c r="E265" s="12" t="s">
        <v>966</v>
      </c>
      <c r="F265" s="12" t="s">
        <v>1708</v>
      </c>
      <c r="G265" s="12">
        <v>5000</v>
      </c>
      <c r="H265" s="45"/>
    </row>
    <row r="266" spans="1:8" ht="27.75" customHeight="1">
      <c r="A266" s="31">
        <v>262</v>
      </c>
      <c r="B266" s="12" t="s">
        <v>1710</v>
      </c>
      <c r="C266" s="12" t="s">
        <v>972</v>
      </c>
      <c r="D266" s="12" t="s">
        <v>973</v>
      </c>
      <c r="E266" s="12" t="s">
        <v>966</v>
      </c>
      <c r="F266" s="12" t="s">
        <v>1708</v>
      </c>
      <c r="G266" s="12">
        <v>5000</v>
      </c>
      <c r="H266" s="46"/>
    </row>
    <row r="267" spans="1:8" ht="27.75" customHeight="1">
      <c r="A267" s="31">
        <v>263</v>
      </c>
      <c r="B267" s="12" t="s">
        <v>1711</v>
      </c>
      <c r="C267" s="12" t="s">
        <v>975</v>
      </c>
      <c r="D267" s="12" t="s">
        <v>976</v>
      </c>
      <c r="E267" s="12" t="s">
        <v>966</v>
      </c>
      <c r="F267" s="12" t="s">
        <v>1708</v>
      </c>
      <c r="G267" s="12">
        <v>5000</v>
      </c>
      <c r="H267" s="46"/>
    </row>
    <row r="268" spans="1:8" ht="27.75" customHeight="1">
      <c r="A268" s="31">
        <v>264</v>
      </c>
      <c r="B268" s="12" t="s">
        <v>1712</v>
      </c>
      <c r="C268" s="12" t="s">
        <v>978</v>
      </c>
      <c r="D268" s="12" t="s">
        <v>979</v>
      </c>
      <c r="E268" s="12" t="s">
        <v>966</v>
      </c>
      <c r="F268" s="12" t="s">
        <v>1708</v>
      </c>
      <c r="G268" s="12">
        <v>5000</v>
      </c>
      <c r="H268" s="45"/>
    </row>
    <row r="269" spans="1:8" ht="27.75" customHeight="1">
      <c r="A269" s="31">
        <v>265</v>
      </c>
      <c r="B269" s="12" t="s">
        <v>1713</v>
      </c>
      <c r="C269" s="12" t="s">
        <v>981</v>
      </c>
      <c r="D269" s="12" t="s">
        <v>982</v>
      </c>
      <c r="E269" s="12" t="s">
        <v>966</v>
      </c>
      <c r="F269" s="12" t="s">
        <v>1708</v>
      </c>
      <c r="G269" s="12">
        <v>5000</v>
      </c>
      <c r="H269" s="45"/>
    </row>
    <row r="270" spans="1:8" ht="27.75" customHeight="1">
      <c r="A270" s="31">
        <v>266</v>
      </c>
      <c r="B270" s="12" t="s">
        <v>1714</v>
      </c>
      <c r="C270" s="12" t="s">
        <v>984</v>
      </c>
      <c r="D270" s="12" t="s">
        <v>985</v>
      </c>
      <c r="E270" s="12" t="s">
        <v>966</v>
      </c>
      <c r="F270" s="12" t="s">
        <v>1708</v>
      </c>
      <c r="G270" s="12">
        <v>5000</v>
      </c>
      <c r="H270" s="45"/>
    </row>
    <row r="271" spans="1:8" ht="27.75" customHeight="1">
      <c r="A271" s="31">
        <v>267</v>
      </c>
      <c r="B271" s="12" t="s">
        <v>1715</v>
      </c>
      <c r="C271" s="12" t="s">
        <v>987</v>
      </c>
      <c r="D271" s="12" t="s">
        <v>988</v>
      </c>
      <c r="E271" s="12" t="s">
        <v>966</v>
      </c>
      <c r="F271" s="12" t="s">
        <v>1708</v>
      </c>
      <c r="G271" s="12">
        <v>5000</v>
      </c>
      <c r="H271" s="45"/>
    </row>
    <row r="272" spans="1:8" ht="27.75" customHeight="1">
      <c r="A272" s="31">
        <v>268</v>
      </c>
      <c r="B272" s="12" t="s">
        <v>1716</v>
      </c>
      <c r="C272" s="12" t="s">
        <v>990</v>
      </c>
      <c r="D272" s="12" t="s">
        <v>991</v>
      </c>
      <c r="E272" s="12" t="s">
        <v>966</v>
      </c>
      <c r="F272" s="12" t="s">
        <v>1708</v>
      </c>
      <c r="G272" s="12">
        <v>5000</v>
      </c>
      <c r="H272" s="45"/>
    </row>
    <row r="273" spans="1:8" ht="27.75" customHeight="1">
      <c r="A273" s="31">
        <v>269</v>
      </c>
      <c r="B273" s="12" t="s">
        <v>1717</v>
      </c>
      <c r="C273" s="12" t="s">
        <v>993</v>
      </c>
      <c r="D273" s="12" t="s">
        <v>994</v>
      </c>
      <c r="E273" s="12" t="s">
        <v>966</v>
      </c>
      <c r="F273" s="12" t="s">
        <v>1708</v>
      </c>
      <c r="G273" s="12">
        <v>5000</v>
      </c>
      <c r="H273" s="45"/>
    </row>
    <row r="274" spans="1:8" ht="27.75" customHeight="1">
      <c r="A274" s="31">
        <v>270</v>
      </c>
      <c r="B274" s="12" t="s">
        <v>1718</v>
      </c>
      <c r="C274" s="12" t="s">
        <v>996</v>
      </c>
      <c r="D274" s="12" t="s">
        <v>997</v>
      </c>
      <c r="E274" s="12" t="s">
        <v>966</v>
      </c>
      <c r="F274" s="12" t="s">
        <v>1708</v>
      </c>
      <c r="G274" s="12">
        <v>5000</v>
      </c>
      <c r="H274" s="45"/>
    </row>
    <row r="275" spans="1:8" ht="27.75" customHeight="1">
      <c r="A275" s="31">
        <v>271</v>
      </c>
      <c r="B275" s="12" t="s">
        <v>1719</v>
      </c>
      <c r="C275" s="12" t="s">
        <v>999</v>
      </c>
      <c r="D275" s="12" t="s">
        <v>1000</v>
      </c>
      <c r="E275" s="12" t="s">
        <v>966</v>
      </c>
      <c r="F275" s="12" t="s">
        <v>1708</v>
      </c>
      <c r="G275" s="12">
        <v>5000</v>
      </c>
      <c r="H275" s="45"/>
    </row>
    <row r="276" spans="1:8" ht="27.75" customHeight="1">
      <c r="A276" s="31">
        <v>272</v>
      </c>
      <c r="B276" s="12" t="s">
        <v>1720</v>
      </c>
      <c r="C276" s="12" t="s">
        <v>1002</v>
      </c>
      <c r="D276" s="12" t="s">
        <v>1003</v>
      </c>
      <c r="E276" s="12" t="s">
        <v>966</v>
      </c>
      <c r="F276" s="12" t="s">
        <v>1708</v>
      </c>
      <c r="G276" s="12">
        <v>5000</v>
      </c>
      <c r="H276" s="45"/>
    </row>
    <row r="277" spans="1:8" ht="27.75" customHeight="1">
      <c r="A277" s="31">
        <v>273</v>
      </c>
      <c r="B277" s="12" t="s">
        <v>1721</v>
      </c>
      <c r="C277" s="12" t="s">
        <v>1005</v>
      </c>
      <c r="D277" s="12" t="s">
        <v>1006</v>
      </c>
      <c r="E277" s="12" t="s">
        <v>966</v>
      </c>
      <c r="F277" s="12" t="s">
        <v>1708</v>
      </c>
      <c r="G277" s="12">
        <v>5000</v>
      </c>
      <c r="H277" s="45"/>
    </row>
    <row r="278" spans="1:8" ht="27.75" customHeight="1">
      <c r="A278" s="31">
        <v>274</v>
      </c>
      <c r="B278" s="12" t="s">
        <v>1722</v>
      </c>
      <c r="C278" s="12" t="s">
        <v>1008</v>
      </c>
      <c r="D278" s="12" t="s">
        <v>1009</v>
      </c>
      <c r="E278" s="12" t="s">
        <v>966</v>
      </c>
      <c r="F278" s="12" t="s">
        <v>1708</v>
      </c>
      <c r="G278" s="12">
        <v>5000</v>
      </c>
      <c r="H278" s="45"/>
    </row>
    <row r="279" spans="1:8" ht="27.75" customHeight="1">
      <c r="A279" s="31">
        <v>275</v>
      </c>
      <c r="B279" s="12" t="s">
        <v>1723</v>
      </c>
      <c r="C279" s="12" t="s">
        <v>1011</v>
      </c>
      <c r="D279" s="12" t="s">
        <v>1012</v>
      </c>
      <c r="E279" s="12" t="s">
        <v>966</v>
      </c>
      <c r="F279" s="12" t="s">
        <v>1708</v>
      </c>
      <c r="G279" s="12">
        <v>5000</v>
      </c>
      <c r="H279" s="45"/>
    </row>
    <row r="280" spans="1:8" ht="27.75" customHeight="1">
      <c r="A280" s="31">
        <v>276</v>
      </c>
      <c r="B280" s="12" t="s">
        <v>1724</v>
      </c>
      <c r="C280" s="12" t="s">
        <v>1014</v>
      </c>
      <c r="D280" s="12" t="s">
        <v>1015</v>
      </c>
      <c r="E280" s="12" t="s">
        <v>966</v>
      </c>
      <c r="F280" s="12" t="s">
        <v>1708</v>
      </c>
      <c r="G280" s="12">
        <v>5000</v>
      </c>
      <c r="H280" s="45"/>
    </row>
    <row r="281" spans="1:8" ht="27.75" customHeight="1">
      <c r="A281" s="31">
        <v>277</v>
      </c>
      <c r="B281" s="12" t="s">
        <v>1725</v>
      </c>
      <c r="C281" s="12" t="s">
        <v>1017</v>
      </c>
      <c r="D281" s="12" t="s">
        <v>1018</v>
      </c>
      <c r="E281" s="12" t="s">
        <v>966</v>
      </c>
      <c r="F281" s="12" t="s">
        <v>1708</v>
      </c>
      <c r="G281" s="12">
        <v>5000</v>
      </c>
      <c r="H281" s="45"/>
    </row>
    <row r="282" spans="1:8" ht="27.75" customHeight="1">
      <c r="A282" s="31">
        <v>278</v>
      </c>
      <c r="B282" s="12" t="s">
        <v>1726</v>
      </c>
      <c r="C282" s="12" t="s">
        <v>1020</v>
      </c>
      <c r="D282" s="12" t="s">
        <v>1021</v>
      </c>
      <c r="E282" s="12" t="s">
        <v>966</v>
      </c>
      <c r="F282" s="12" t="s">
        <v>1708</v>
      </c>
      <c r="G282" s="12">
        <v>5000</v>
      </c>
      <c r="H282" s="45"/>
    </row>
    <row r="283" spans="1:8" ht="27.75" customHeight="1">
      <c r="A283" s="31">
        <v>279</v>
      </c>
      <c r="B283" s="12" t="s">
        <v>1727</v>
      </c>
      <c r="C283" s="12" t="s">
        <v>1023</v>
      </c>
      <c r="D283" s="12" t="s">
        <v>1024</v>
      </c>
      <c r="E283" s="12" t="s">
        <v>966</v>
      </c>
      <c r="F283" s="12" t="s">
        <v>1708</v>
      </c>
      <c r="G283" s="12">
        <v>5000</v>
      </c>
      <c r="H283" s="45"/>
    </row>
    <row r="284" spans="1:8" ht="27.75" customHeight="1">
      <c r="A284" s="31">
        <v>280</v>
      </c>
      <c r="B284" s="12" t="s">
        <v>1728</v>
      </c>
      <c r="C284" s="12" t="s">
        <v>1026</v>
      </c>
      <c r="D284" s="12" t="s">
        <v>1027</v>
      </c>
      <c r="E284" s="12" t="s">
        <v>966</v>
      </c>
      <c r="F284" s="12" t="s">
        <v>1708</v>
      </c>
      <c r="G284" s="12">
        <v>5000</v>
      </c>
      <c r="H284" s="45"/>
    </row>
    <row r="285" spans="1:8" ht="27.75" customHeight="1">
      <c r="A285" s="31">
        <v>281</v>
      </c>
      <c r="B285" s="12" t="s">
        <v>1729</v>
      </c>
      <c r="C285" s="12" t="s">
        <v>1029</v>
      </c>
      <c r="D285" s="12" t="s">
        <v>1030</v>
      </c>
      <c r="E285" s="12" t="s">
        <v>966</v>
      </c>
      <c r="F285" s="12" t="s">
        <v>1708</v>
      </c>
      <c r="G285" s="12">
        <v>5000</v>
      </c>
      <c r="H285" s="45"/>
    </row>
    <row r="286" spans="1:8" ht="27.75" customHeight="1">
      <c r="A286" s="31">
        <v>282</v>
      </c>
      <c r="B286" s="12" t="s">
        <v>1730</v>
      </c>
      <c r="C286" s="12" t="s">
        <v>1032</v>
      </c>
      <c r="D286" s="12" t="s">
        <v>1033</v>
      </c>
      <c r="E286" s="12" t="s">
        <v>966</v>
      </c>
      <c r="F286" s="12" t="s">
        <v>1708</v>
      </c>
      <c r="G286" s="12">
        <v>5000</v>
      </c>
      <c r="H286" s="45"/>
    </row>
    <row r="287" spans="1:8" ht="27.75" customHeight="1">
      <c r="A287" s="31">
        <v>283</v>
      </c>
      <c r="B287" s="12" t="s">
        <v>1731</v>
      </c>
      <c r="C287" s="12" t="s">
        <v>1035</v>
      </c>
      <c r="D287" s="12" t="s">
        <v>1036</v>
      </c>
      <c r="E287" s="12" t="s">
        <v>966</v>
      </c>
      <c r="F287" s="12" t="s">
        <v>1708</v>
      </c>
      <c r="G287" s="12">
        <v>5000</v>
      </c>
      <c r="H287" s="45"/>
    </row>
    <row r="288" spans="1:8" ht="27.75" customHeight="1">
      <c r="A288" s="31">
        <v>284</v>
      </c>
      <c r="B288" s="12" t="s">
        <v>1732</v>
      </c>
      <c r="C288" s="12" t="s">
        <v>1038</v>
      </c>
      <c r="D288" s="12" t="s">
        <v>1039</v>
      </c>
      <c r="E288" s="12" t="s">
        <v>966</v>
      </c>
      <c r="F288" s="12" t="s">
        <v>1708</v>
      </c>
      <c r="G288" s="12">
        <v>5000</v>
      </c>
      <c r="H288" s="45"/>
    </row>
    <row r="289" spans="1:8" ht="27.75" customHeight="1">
      <c r="A289" s="31">
        <v>285</v>
      </c>
      <c r="B289" s="12" t="s">
        <v>1733</v>
      </c>
      <c r="C289" s="12" t="s">
        <v>1041</v>
      </c>
      <c r="D289" s="12" t="s">
        <v>1042</v>
      </c>
      <c r="E289" s="12" t="s">
        <v>966</v>
      </c>
      <c r="F289" s="12" t="s">
        <v>1708</v>
      </c>
      <c r="G289" s="12">
        <v>5000</v>
      </c>
      <c r="H289" s="45"/>
    </row>
    <row r="290" spans="1:8" ht="27.75" customHeight="1">
      <c r="A290" s="31">
        <v>286</v>
      </c>
      <c r="B290" s="12" t="s">
        <v>1734</v>
      </c>
      <c r="C290" s="12" t="s">
        <v>1044</v>
      </c>
      <c r="D290" s="12" t="s">
        <v>1045</v>
      </c>
      <c r="E290" s="12" t="s">
        <v>966</v>
      </c>
      <c r="F290" s="12" t="s">
        <v>1708</v>
      </c>
      <c r="G290" s="12">
        <v>5000</v>
      </c>
      <c r="H290" s="45"/>
    </row>
    <row r="291" spans="1:8" ht="27.75" customHeight="1">
      <c r="A291" s="31">
        <v>287</v>
      </c>
      <c r="B291" s="12" t="s">
        <v>1735</v>
      </c>
      <c r="C291" s="12" t="s">
        <v>1047</v>
      </c>
      <c r="D291" s="12" t="s">
        <v>1048</v>
      </c>
      <c r="E291" s="12" t="s">
        <v>966</v>
      </c>
      <c r="F291" s="12" t="s">
        <v>1708</v>
      </c>
      <c r="G291" s="12">
        <v>5000</v>
      </c>
      <c r="H291" s="45"/>
    </row>
    <row r="292" spans="1:8" ht="27.75" customHeight="1">
      <c r="A292" s="31">
        <v>288</v>
      </c>
      <c r="B292" s="12" t="s">
        <v>1736</v>
      </c>
      <c r="C292" s="12" t="s">
        <v>1050</v>
      </c>
      <c r="D292" s="12" t="s">
        <v>1051</v>
      </c>
      <c r="E292" s="12" t="s">
        <v>966</v>
      </c>
      <c r="F292" s="12" t="s">
        <v>1708</v>
      </c>
      <c r="G292" s="12">
        <v>5000</v>
      </c>
      <c r="H292" s="45"/>
    </row>
    <row r="293" spans="1:8" ht="27.75" customHeight="1">
      <c r="A293" s="31">
        <v>289</v>
      </c>
      <c r="B293" s="12" t="s">
        <v>1737</v>
      </c>
      <c r="C293" s="12" t="s">
        <v>1053</v>
      </c>
      <c r="D293" s="12" t="s">
        <v>1054</v>
      </c>
      <c r="E293" s="12" t="s">
        <v>966</v>
      </c>
      <c r="F293" s="12" t="s">
        <v>1708</v>
      </c>
      <c r="G293" s="12">
        <v>5000</v>
      </c>
      <c r="H293" s="45"/>
    </row>
    <row r="294" spans="1:8" ht="27.75" customHeight="1">
      <c r="A294" s="31">
        <v>290</v>
      </c>
      <c r="B294" s="12" t="s">
        <v>1738</v>
      </c>
      <c r="C294" s="12" t="s">
        <v>1056</v>
      </c>
      <c r="D294" s="12" t="s">
        <v>1057</v>
      </c>
      <c r="E294" s="12" t="s">
        <v>966</v>
      </c>
      <c r="F294" s="12" t="s">
        <v>1708</v>
      </c>
      <c r="G294" s="12">
        <v>5000</v>
      </c>
      <c r="H294" s="45"/>
    </row>
    <row r="295" spans="1:8" ht="27.75" customHeight="1">
      <c r="A295" s="31">
        <v>291</v>
      </c>
      <c r="B295" s="12" t="s">
        <v>1739</v>
      </c>
      <c r="C295" s="12" t="s">
        <v>1059</v>
      </c>
      <c r="D295" s="12" t="s">
        <v>1060</v>
      </c>
      <c r="E295" s="12" t="s">
        <v>966</v>
      </c>
      <c r="F295" s="12" t="s">
        <v>1708</v>
      </c>
      <c r="G295" s="12">
        <v>5000</v>
      </c>
      <c r="H295" s="45"/>
    </row>
    <row r="296" spans="1:8" ht="27.75" customHeight="1">
      <c r="A296" s="31">
        <v>292</v>
      </c>
      <c r="B296" s="12" t="s">
        <v>1740</v>
      </c>
      <c r="C296" s="12" t="s">
        <v>1062</v>
      </c>
      <c r="D296" s="12" t="s">
        <v>1063</v>
      </c>
      <c r="E296" s="12" t="s">
        <v>966</v>
      </c>
      <c r="F296" s="12" t="s">
        <v>1708</v>
      </c>
      <c r="G296" s="12">
        <v>5000</v>
      </c>
      <c r="H296" s="45"/>
    </row>
    <row r="297" spans="1:8" ht="27.75" customHeight="1">
      <c r="A297" s="31">
        <v>293</v>
      </c>
      <c r="B297" s="12" t="s">
        <v>1741</v>
      </c>
      <c r="C297" s="12" t="s">
        <v>1065</v>
      </c>
      <c r="D297" s="12" t="s">
        <v>1066</v>
      </c>
      <c r="E297" s="12" t="s">
        <v>966</v>
      </c>
      <c r="F297" s="12" t="s">
        <v>1708</v>
      </c>
      <c r="G297" s="12">
        <v>5000</v>
      </c>
      <c r="H297" s="45"/>
    </row>
    <row r="298" spans="1:8" ht="27.75" customHeight="1">
      <c r="A298" s="31">
        <v>294</v>
      </c>
      <c r="B298" s="12" t="s">
        <v>1742</v>
      </c>
      <c r="C298" s="12" t="s">
        <v>1068</v>
      </c>
      <c r="D298" s="12" t="s">
        <v>1069</v>
      </c>
      <c r="E298" s="12" t="s">
        <v>966</v>
      </c>
      <c r="F298" s="12" t="s">
        <v>1708</v>
      </c>
      <c r="G298" s="12">
        <v>5000</v>
      </c>
      <c r="H298" s="45"/>
    </row>
    <row r="299" spans="1:8" ht="27.75" customHeight="1">
      <c r="A299" s="31">
        <v>295</v>
      </c>
      <c r="B299" s="12" t="s">
        <v>1743</v>
      </c>
      <c r="C299" s="12" t="s">
        <v>1071</v>
      </c>
      <c r="D299" s="12" t="s">
        <v>1072</v>
      </c>
      <c r="E299" s="12" t="s">
        <v>966</v>
      </c>
      <c r="F299" s="12" t="s">
        <v>1708</v>
      </c>
      <c r="G299" s="12">
        <v>5000</v>
      </c>
      <c r="H299" s="47"/>
    </row>
    <row r="300" spans="1:8" ht="27.75" customHeight="1">
      <c r="A300" s="31">
        <v>296</v>
      </c>
      <c r="B300" s="12" t="s">
        <v>1744</v>
      </c>
      <c r="C300" s="12" t="s">
        <v>1074</v>
      </c>
      <c r="D300" s="12" t="s">
        <v>1075</v>
      </c>
      <c r="E300" s="12" t="s">
        <v>966</v>
      </c>
      <c r="F300" s="12" t="s">
        <v>1708</v>
      </c>
      <c r="G300" s="12">
        <v>5000</v>
      </c>
      <c r="H300" s="45"/>
    </row>
    <row r="301" spans="1:8" ht="27.75" customHeight="1">
      <c r="A301" s="31">
        <v>297</v>
      </c>
      <c r="B301" s="12" t="s">
        <v>1745</v>
      </c>
      <c r="C301" s="12" t="s">
        <v>1077</v>
      </c>
      <c r="D301" s="12" t="s">
        <v>1078</v>
      </c>
      <c r="E301" s="12" t="s">
        <v>966</v>
      </c>
      <c r="F301" s="12" t="s">
        <v>1708</v>
      </c>
      <c r="G301" s="12">
        <v>5000</v>
      </c>
      <c r="H301" s="45"/>
    </row>
    <row r="302" spans="1:8" ht="27.75" customHeight="1">
      <c r="A302" s="31">
        <v>298</v>
      </c>
      <c r="B302" s="12" t="s">
        <v>1746</v>
      </c>
      <c r="C302" s="12" t="s">
        <v>1080</v>
      </c>
      <c r="D302" s="12" t="s">
        <v>1081</v>
      </c>
      <c r="E302" s="12" t="s">
        <v>966</v>
      </c>
      <c r="F302" s="12" t="s">
        <v>1708</v>
      </c>
      <c r="G302" s="12">
        <v>5000</v>
      </c>
      <c r="H302" s="45"/>
    </row>
    <row r="303" spans="1:8" ht="27.75" customHeight="1">
      <c r="A303" s="31">
        <v>299</v>
      </c>
      <c r="B303" s="12" t="s">
        <v>1747</v>
      </c>
      <c r="C303" s="12" t="s">
        <v>1083</v>
      </c>
      <c r="D303" s="12" t="s">
        <v>1084</v>
      </c>
      <c r="E303" s="12" t="s">
        <v>966</v>
      </c>
      <c r="F303" s="12" t="s">
        <v>1708</v>
      </c>
      <c r="G303" s="12">
        <v>5000</v>
      </c>
      <c r="H303" s="45"/>
    </row>
    <row r="304" spans="1:8" ht="27.75" customHeight="1">
      <c r="A304" s="31">
        <v>300</v>
      </c>
      <c r="B304" s="12" t="s">
        <v>1748</v>
      </c>
      <c r="C304" s="12" t="s">
        <v>1086</v>
      </c>
      <c r="D304" s="12" t="s">
        <v>1087</v>
      </c>
      <c r="E304" s="12" t="s">
        <v>966</v>
      </c>
      <c r="F304" s="12" t="s">
        <v>1708</v>
      </c>
      <c r="G304" s="12">
        <v>5000</v>
      </c>
      <c r="H304" s="45"/>
    </row>
    <row r="305" spans="1:8" ht="27.75" customHeight="1">
      <c r="A305" s="31">
        <v>301</v>
      </c>
      <c r="B305" s="12" t="s">
        <v>1749</v>
      </c>
      <c r="C305" s="12" t="s">
        <v>1089</v>
      </c>
      <c r="D305" s="12" t="s">
        <v>1090</v>
      </c>
      <c r="E305" s="12" t="s">
        <v>966</v>
      </c>
      <c r="F305" s="12" t="s">
        <v>1708</v>
      </c>
      <c r="G305" s="12">
        <v>5000</v>
      </c>
      <c r="H305" s="45"/>
    </row>
    <row r="306" spans="1:8" ht="27.75" customHeight="1">
      <c r="A306" s="31">
        <v>302</v>
      </c>
      <c r="B306" s="12" t="s">
        <v>1750</v>
      </c>
      <c r="C306" s="12" t="s">
        <v>1092</v>
      </c>
      <c r="D306" s="12" t="s">
        <v>1093</v>
      </c>
      <c r="E306" s="12" t="s">
        <v>966</v>
      </c>
      <c r="F306" s="12" t="s">
        <v>1708</v>
      </c>
      <c r="G306" s="12">
        <v>5000</v>
      </c>
      <c r="H306" s="45"/>
    </row>
    <row r="307" spans="1:8" ht="27.75" customHeight="1">
      <c r="A307" s="31">
        <v>303</v>
      </c>
      <c r="B307" s="12" t="s">
        <v>1751</v>
      </c>
      <c r="C307" s="12" t="s">
        <v>1095</v>
      </c>
      <c r="D307" s="12" t="s">
        <v>1096</v>
      </c>
      <c r="E307" s="12" t="s">
        <v>966</v>
      </c>
      <c r="F307" s="12" t="s">
        <v>1708</v>
      </c>
      <c r="G307" s="12">
        <v>5000</v>
      </c>
      <c r="H307" s="45"/>
    </row>
    <row r="308" spans="1:8" ht="27.75" customHeight="1">
      <c r="A308" s="31">
        <v>304</v>
      </c>
      <c r="B308" s="12" t="s">
        <v>1752</v>
      </c>
      <c r="C308" s="12" t="s">
        <v>1098</v>
      </c>
      <c r="D308" s="12" t="s">
        <v>1099</v>
      </c>
      <c r="E308" s="12" t="s">
        <v>966</v>
      </c>
      <c r="F308" s="12" t="s">
        <v>1708</v>
      </c>
      <c r="G308" s="12">
        <v>5000</v>
      </c>
      <c r="H308" s="45"/>
    </row>
    <row r="309" spans="1:8" ht="27.75" customHeight="1">
      <c r="A309" s="31">
        <v>305</v>
      </c>
      <c r="B309" s="12" t="s">
        <v>1753</v>
      </c>
      <c r="C309" s="12" t="s">
        <v>1101</v>
      </c>
      <c r="D309" s="12" t="s">
        <v>1102</v>
      </c>
      <c r="E309" s="12" t="s">
        <v>966</v>
      </c>
      <c r="F309" s="12" t="s">
        <v>1708</v>
      </c>
      <c r="G309" s="12">
        <v>5000</v>
      </c>
      <c r="H309" s="45"/>
    </row>
    <row r="310" spans="1:8" ht="27.75" customHeight="1">
      <c r="A310" s="31">
        <v>306</v>
      </c>
      <c r="B310" s="12" t="s">
        <v>1754</v>
      </c>
      <c r="C310" s="12" t="s">
        <v>1104</v>
      </c>
      <c r="D310" s="12" t="s">
        <v>1105</v>
      </c>
      <c r="E310" s="12" t="s">
        <v>966</v>
      </c>
      <c r="F310" s="12" t="s">
        <v>1708</v>
      </c>
      <c r="G310" s="12">
        <v>5000</v>
      </c>
      <c r="H310" s="45"/>
    </row>
    <row r="311" spans="1:8" ht="27.75" customHeight="1">
      <c r="A311" s="31">
        <v>307</v>
      </c>
      <c r="B311" s="12" t="s">
        <v>1755</v>
      </c>
      <c r="C311" s="12" t="s">
        <v>1107</v>
      </c>
      <c r="D311" s="12" t="s">
        <v>1108</v>
      </c>
      <c r="E311" s="12" t="s">
        <v>966</v>
      </c>
      <c r="F311" s="12" t="s">
        <v>1708</v>
      </c>
      <c r="G311" s="12">
        <v>5000</v>
      </c>
      <c r="H311" s="45"/>
    </row>
    <row r="312" spans="1:8" ht="27.75" customHeight="1">
      <c r="A312" s="31">
        <v>308</v>
      </c>
      <c r="B312" s="12" t="s">
        <v>1756</v>
      </c>
      <c r="C312" s="12" t="s">
        <v>1110</v>
      </c>
      <c r="D312" s="12" t="s">
        <v>1111</v>
      </c>
      <c r="E312" s="12" t="s">
        <v>966</v>
      </c>
      <c r="F312" s="12" t="s">
        <v>1708</v>
      </c>
      <c r="G312" s="12">
        <v>5000</v>
      </c>
      <c r="H312" s="45"/>
    </row>
    <row r="313" spans="1:8" ht="27.75" customHeight="1">
      <c r="A313" s="31">
        <v>309</v>
      </c>
      <c r="B313" s="12" t="s">
        <v>1757</v>
      </c>
      <c r="C313" s="12" t="s">
        <v>1113</v>
      </c>
      <c r="D313" s="12" t="s">
        <v>1114</v>
      </c>
      <c r="E313" s="12" t="s">
        <v>966</v>
      </c>
      <c r="F313" s="12" t="s">
        <v>1708</v>
      </c>
      <c r="G313" s="12">
        <v>5000</v>
      </c>
      <c r="H313" s="45"/>
    </row>
    <row r="314" spans="1:8" ht="27.75" customHeight="1">
      <c r="A314" s="31">
        <v>310</v>
      </c>
      <c r="B314" s="12" t="s">
        <v>1758</v>
      </c>
      <c r="C314" s="12" t="s">
        <v>1116</v>
      </c>
      <c r="D314" s="12" t="s">
        <v>1117</v>
      </c>
      <c r="E314" s="12" t="s">
        <v>966</v>
      </c>
      <c r="F314" s="12" t="s">
        <v>1708</v>
      </c>
      <c r="G314" s="12">
        <v>5000</v>
      </c>
      <c r="H314" s="45"/>
    </row>
    <row r="315" spans="1:8" ht="27.75" customHeight="1">
      <c r="A315" s="31">
        <v>311</v>
      </c>
      <c r="B315" s="12" t="s">
        <v>1759</v>
      </c>
      <c r="C315" s="12" t="s">
        <v>1119</v>
      </c>
      <c r="D315" s="12" t="s">
        <v>1120</v>
      </c>
      <c r="E315" s="12" t="s">
        <v>966</v>
      </c>
      <c r="F315" s="12" t="s">
        <v>1708</v>
      </c>
      <c r="G315" s="12">
        <v>5000</v>
      </c>
      <c r="H315" s="45"/>
    </row>
    <row r="316" spans="1:8" ht="27.75" customHeight="1">
      <c r="A316" s="31">
        <v>312</v>
      </c>
      <c r="B316" s="12" t="s">
        <v>1760</v>
      </c>
      <c r="C316" s="12" t="s">
        <v>1122</v>
      </c>
      <c r="D316" s="12" t="s">
        <v>1123</v>
      </c>
      <c r="E316" s="12" t="s">
        <v>966</v>
      </c>
      <c r="F316" s="12" t="s">
        <v>1708</v>
      </c>
      <c r="G316" s="12">
        <v>5000</v>
      </c>
      <c r="H316" s="45"/>
    </row>
    <row r="317" spans="1:8" ht="27.75" customHeight="1">
      <c r="A317" s="31">
        <v>313</v>
      </c>
      <c r="B317" s="12" t="s">
        <v>1761</v>
      </c>
      <c r="C317" s="12" t="s">
        <v>1125</v>
      </c>
      <c r="D317" s="12" t="s">
        <v>1126</v>
      </c>
      <c r="E317" s="12" t="s">
        <v>966</v>
      </c>
      <c r="F317" s="12" t="s">
        <v>1708</v>
      </c>
      <c r="G317" s="12">
        <v>5000</v>
      </c>
      <c r="H317" s="45"/>
    </row>
    <row r="318" spans="1:8" ht="27.75" customHeight="1">
      <c r="A318" s="31">
        <v>314</v>
      </c>
      <c r="B318" s="12" t="s">
        <v>1762</v>
      </c>
      <c r="C318" s="12" t="s">
        <v>1128</v>
      </c>
      <c r="D318" s="12" t="s">
        <v>1129</v>
      </c>
      <c r="E318" s="12" t="s">
        <v>966</v>
      </c>
      <c r="F318" s="12" t="s">
        <v>1708</v>
      </c>
      <c r="G318" s="12">
        <v>5000</v>
      </c>
      <c r="H318" s="45"/>
    </row>
    <row r="319" spans="1:8" ht="27.75" customHeight="1">
      <c r="A319" s="31">
        <v>315</v>
      </c>
      <c r="B319" s="12" t="s">
        <v>1763</v>
      </c>
      <c r="C319" s="12" t="s">
        <v>1131</v>
      </c>
      <c r="D319" s="12" t="s">
        <v>1132</v>
      </c>
      <c r="E319" s="12" t="s">
        <v>966</v>
      </c>
      <c r="F319" s="12" t="s">
        <v>1708</v>
      </c>
      <c r="G319" s="12">
        <v>5000</v>
      </c>
      <c r="H319" s="45"/>
    </row>
    <row r="320" spans="1:8" ht="27.75" customHeight="1">
      <c r="A320" s="31">
        <v>316</v>
      </c>
      <c r="B320" s="12" t="s">
        <v>1764</v>
      </c>
      <c r="C320" s="12" t="s">
        <v>1134</v>
      </c>
      <c r="D320" s="12" t="s">
        <v>1135</v>
      </c>
      <c r="E320" s="12" t="s">
        <v>966</v>
      </c>
      <c r="F320" s="12" t="s">
        <v>1708</v>
      </c>
      <c r="G320" s="12">
        <v>5000</v>
      </c>
      <c r="H320" s="45"/>
    </row>
    <row r="321" spans="1:8" ht="27.75" customHeight="1">
      <c r="A321" s="31">
        <v>317</v>
      </c>
      <c r="B321" s="12" t="s">
        <v>1765</v>
      </c>
      <c r="C321" s="12" t="s">
        <v>1137</v>
      </c>
      <c r="D321" s="12" t="s">
        <v>1138</v>
      </c>
      <c r="E321" s="12" t="s">
        <v>966</v>
      </c>
      <c r="F321" s="12" t="s">
        <v>1708</v>
      </c>
      <c r="G321" s="12">
        <v>5000</v>
      </c>
      <c r="H321" s="47"/>
    </row>
    <row r="322" spans="1:8" ht="27.75" customHeight="1">
      <c r="A322" s="31">
        <v>318</v>
      </c>
      <c r="B322" s="12" t="s">
        <v>1766</v>
      </c>
      <c r="C322" s="12" t="s">
        <v>1140</v>
      </c>
      <c r="D322" s="12" t="s">
        <v>1141</v>
      </c>
      <c r="E322" s="12" t="s">
        <v>966</v>
      </c>
      <c r="F322" s="12" t="s">
        <v>1708</v>
      </c>
      <c r="G322" s="12">
        <v>5000</v>
      </c>
      <c r="H322" s="45"/>
    </row>
    <row r="323" spans="1:8" ht="27.75" customHeight="1">
      <c r="A323" s="31">
        <v>319</v>
      </c>
      <c r="B323" s="12" t="s">
        <v>1767</v>
      </c>
      <c r="C323" s="12" t="s">
        <v>1143</v>
      </c>
      <c r="D323" s="12" t="s">
        <v>1144</v>
      </c>
      <c r="E323" s="12" t="s">
        <v>966</v>
      </c>
      <c r="F323" s="12" t="s">
        <v>1708</v>
      </c>
      <c r="G323" s="12">
        <v>5000</v>
      </c>
      <c r="H323" s="45"/>
    </row>
    <row r="324" spans="1:8" ht="27.75" customHeight="1">
      <c r="A324" s="31">
        <v>320</v>
      </c>
      <c r="B324" s="12" t="s">
        <v>1768</v>
      </c>
      <c r="C324" s="12" t="s">
        <v>1146</v>
      </c>
      <c r="D324" s="12" t="s">
        <v>1147</v>
      </c>
      <c r="E324" s="12" t="s">
        <v>966</v>
      </c>
      <c r="F324" s="12" t="s">
        <v>1708</v>
      </c>
      <c r="G324" s="12">
        <v>5000</v>
      </c>
      <c r="H324" s="45"/>
    </row>
    <row r="325" spans="1:8" ht="27.75" customHeight="1">
      <c r="A325" s="31">
        <v>321</v>
      </c>
      <c r="B325" s="12" t="s">
        <v>1769</v>
      </c>
      <c r="C325" s="12" t="s">
        <v>1149</v>
      </c>
      <c r="D325" s="12" t="s">
        <v>1150</v>
      </c>
      <c r="E325" s="12" t="s">
        <v>966</v>
      </c>
      <c r="F325" s="12" t="s">
        <v>1708</v>
      </c>
      <c r="G325" s="12">
        <v>5000</v>
      </c>
      <c r="H325" s="45"/>
    </row>
    <row r="326" spans="1:8" ht="27.75" customHeight="1">
      <c r="A326" s="31">
        <v>322</v>
      </c>
      <c r="B326" s="12" t="s">
        <v>1770</v>
      </c>
      <c r="C326" s="12" t="s">
        <v>1152</v>
      </c>
      <c r="D326" s="12" t="s">
        <v>1153</v>
      </c>
      <c r="E326" s="12" t="s">
        <v>966</v>
      </c>
      <c r="F326" s="12" t="s">
        <v>1708</v>
      </c>
      <c r="G326" s="12">
        <v>5000</v>
      </c>
      <c r="H326" s="45"/>
    </row>
    <row r="327" spans="1:8" ht="27.75" customHeight="1">
      <c r="A327" s="31">
        <v>323</v>
      </c>
      <c r="B327" s="12" t="s">
        <v>1771</v>
      </c>
      <c r="C327" s="12" t="s">
        <v>1155</v>
      </c>
      <c r="D327" s="12" t="s">
        <v>1156</v>
      </c>
      <c r="E327" s="12" t="s">
        <v>966</v>
      </c>
      <c r="F327" s="12" t="s">
        <v>1708</v>
      </c>
      <c r="G327" s="12">
        <v>5000</v>
      </c>
      <c r="H327" s="45"/>
    </row>
    <row r="328" spans="1:8" ht="27.75" customHeight="1">
      <c r="A328" s="31">
        <v>324</v>
      </c>
      <c r="B328" s="12" t="s">
        <v>1772</v>
      </c>
      <c r="C328" s="12" t="s">
        <v>1158</v>
      </c>
      <c r="D328" s="12" t="s">
        <v>1159</v>
      </c>
      <c r="E328" s="12" t="s">
        <v>966</v>
      </c>
      <c r="F328" s="12" t="s">
        <v>1708</v>
      </c>
      <c r="G328" s="12">
        <v>5000</v>
      </c>
      <c r="H328" s="45"/>
    </row>
    <row r="329" spans="1:8" ht="27.75" customHeight="1">
      <c r="A329" s="31">
        <v>325</v>
      </c>
      <c r="B329" s="12" t="s">
        <v>1773</v>
      </c>
      <c r="C329" s="12" t="s">
        <v>1161</v>
      </c>
      <c r="D329" s="12" t="s">
        <v>1162</v>
      </c>
      <c r="E329" s="12" t="s">
        <v>966</v>
      </c>
      <c r="F329" s="12" t="s">
        <v>1708</v>
      </c>
      <c r="G329" s="12">
        <v>5000</v>
      </c>
      <c r="H329" s="45"/>
    </row>
    <row r="330" spans="1:8" ht="27.75" customHeight="1">
      <c r="A330" s="31">
        <v>326</v>
      </c>
      <c r="B330" s="12" t="s">
        <v>1774</v>
      </c>
      <c r="C330" s="12" t="s">
        <v>1164</v>
      </c>
      <c r="D330" s="12" t="s">
        <v>1165</v>
      </c>
      <c r="E330" s="12" t="s">
        <v>966</v>
      </c>
      <c r="F330" s="12" t="s">
        <v>1708</v>
      </c>
      <c r="G330" s="12">
        <v>5000</v>
      </c>
      <c r="H330" s="45"/>
    </row>
    <row r="331" spans="1:8" ht="27.75" customHeight="1">
      <c r="A331" s="31">
        <v>327</v>
      </c>
      <c r="B331" s="12" t="s">
        <v>1775</v>
      </c>
      <c r="C331" s="12" t="s">
        <v>1167</v>
      </c>
      <c r="D331" s="12" t="s">
        <v>1168</v>
      </c>
      <c r="E331" s="12" t="s">
        <v>966</v>
      </c>
      <c r="F331" s="12" t="s">
        <v>1708</v>
      </c>
      <c r="G331" s="12">
        <v>5000</v>
      </c>
      <c r="H331" s="45"/>
    </row>
    <row r="332" spans="1:8" ht="27.75" customHeight="1">
      <c r="A332" s="31">
        <v>328</v>
      </c>
      <c r="B332" s="12" t="s">
        <v>1776</v>
      </c>
      <c r="C332" s="12" t="s">
        <v>1170</v>
      </c>
      <c r="D332" s="12" t="s">
        <v>1171</v>
      </c>
      <c r="E332" s="12" t="s">
        <v>966</v>
      </c>
      <c r="F332" s="12" t="s">
        <v>1708</v>
      </c>
      <c r="G332" s="12">
        <v>5000</v>
      </c>
      <c r="H332" s="45"/>
    </row>
    <row r="333" spans="1:8" ht="27.75" customHeight="1">
      <c r="A333" s="31">
        <v>329</v>
      </c>
      <c r="B333" s="12" t="s">
        <v>1777</v>
      </c>
      <c r="C333" s="12" t="s">
        <v>1173</v>
      </c>
      <c r="D333" s="12" t="s">
        <v>1174</v>
      </c>
      <c r="E333" s="12" t="s">
        <v>966</v>
      </c>
      <c r="F333" s="12" t="s">
        <v>1708</v>
      </c>
      <c r="G333" s="12">
        <v>5000</v>
      </c>
      <c r="H333" s="45"/>
    </row>
    <row r="334" spans="1:8" ht="27.75" customHeight="1">
      <c r="A334" s="31">
        <v>330</v>
      </c>
      <c r="B334" s="12" t="s">
        <v>1778</v>
      </c>
      <c r="C334" s="12" t="s">
        <v>1176</v>
      </c>
      <c r="D334" s="12" t="s">
        <v>1177</v>
      </c>
      <c r="E334" s="12" t="s">
        <v>966</v>
      </c>
      <c r="F334" s="12" t="s">
        <v>1708</v>
      </c>
      <c r="G334" s="12">
        <v>5000</v>
      </c>
      <c r="H334" s="45"/>
    </row>
    <row r="335" spans="1:8" ht="27.75" customHeight="1">
      <c r="A335" s="31">
        <v>331</v>
      </c>
      <c r="B335" s="12" t="s">
        <v>1779</v>
      </c>
      <c r="C335" s="12" t="s">
        <v>1179</v>
      </c>
      <c r="D335" s="12" t="s">
        <v>1180</v>
      </c>
      <c r="E335" s="12" t="s">
        <v>966</v>
      </c>
      <c r="F335" s="12" t="s">
        <v>1708</v>
      </c>
      <c r="G335" s="12">
        <v>5000</v>
      </c>
      <c r="H335" s="45"/>
    </row>
    <row r="336" spans="1:8" ht="27.75" customHeight="1">
      <c r="A336" s="31">
        <v>332</v>
      </c>
      <c r="B336" s="12" t="s">
        <v>1780</v>
      </c>
      <c r="C336" s="12" t="s">
        <v>1182</v>
      </c>
      <c r="D336" s="12" t="s">
        <v>1183</v>
      </c>
      <c r="E336" s="12" t="s">
        <v>966</v>
      </c>
      <c r="F336" s="12" t="s">
        <v>1708</v>
      </c>
      <c r="G336" s="12">
        <v>5000</v>
      </c>
      <c r="H336" s="45"/>
    </row>
    <row r="337" spans="1:8" ht="27.75" customHeight="1">
      <c r="A337" s="31">
        <v>333</v>
      </c>
      <c r="B337" s="12" t="s">
        <v>1781</v>
      </c>
      <c r="C337" s="12" t="s">
        <v>1185</v>
      </c>
      <c r="D337" s="12" t="s">
        <v>1186</v>
      </c>
      <c r="E337" s="12" t="s">
        <v>966</v>
      </c>
      <c r="F337" s="12" t="s">
        <v>1708</v>
      </c>
      <c r="G337" s="12">
        <v>5000</v>
      </c>
      <c r="H337" s="45"/>
    </row>
    <row r="338" spans="1:8" ht="27.75" customHeight="1">
      <c r="A338" s="31">
        <v>334</v>
      </c>
      <c r="B338" s="12" t="s">
        <v>1782</v>
      </c>
      <c r="C338" s="12" t="s">
        <v>1188</v>
      </c>
      <c r="D338" s="12" t="s">
        <v>1189</v>
      </c>
      <c r="E338" s="12" t="s">
        <v>966</v>
      </c>
      <c r="F338" s="12" t="s">
        <v>1708</v>
      </c>
      <c r="G338" s="12">
        <v>5000</v>
      </c>
      <c r="H338" s="45"/>
    </row>
    <row r="339" spans="1:8" ht="27.75" customHeight="1">
      <c r="A339" s="31">
        <v>335</v>
      </c>
      <c r="B339" s="12" t="s">
        <v>1783</v>
      </c>
      <c r="C339" s="12" t="s">
        <v>1191</v>
      </c>
      <c r="D339" s="12" t="s">
        <v>1192</v>
      </c>
      <c r="E339" s="12" t="s">
        <v>966</v>
      </c>
      <c r="F339" s="12" t="s">
        <v>1708</v>
      </c>
      <c r="G339" s="12">
        <v>5000</v>
      </c>
      <c r="H339" s="47"/>
    </row>
    <row r="340" spans="1:8" ht="27.75" customHeight="1">
      <c r="A340" s="31">
        <v>336</v>
      </c>
      <c r="B340" s="12" t="s">
        <v>1784</v>
      </c>
      <c r="C340" s="12" t="s">
        <v>1194</v>
      </c>
      <c r="D340" s="12" t="s">
        <v>1195</v>
      </c>
      <c r="E340" s="12" t="s">
        <v>966</v>
      </c>
      <c r="F340" s="12" t="s">
        <v>1708</v>
      </c>
      <c r="G340" s="12">
        <v>5000</v>
      </c>
      <c r="H340" s="45"/>
    </row>
    <row r="341" spans="1:8" ht="27.75" customHeight="1">
      <c r="A341" s="31">
        <v>337</v>
      </c>
      <c r="B341" s="12" t="s">
        <v>1785</v>
      </c>
      <c r="C341" s="12" t="s">
        <v>1197</v>
      </c>
      <c r="D341" s="12" t="s">
        <v>1198</v>
      </c>
      <c r="E341" s="12" t="s">
        <v>966</v>
      </c>
      <c r="F341" s="12" t="s">
        <v>1708</v>
      </c>
      <c r="G341" s="12">
        <v>5000</v>
      </c>
      <c r="H341" s="45"/>
    </row>
    <row r="342" spans="1:8" ht="27.75" customHeight="1">
      <c r="A342" s="31">
        <v>338</v>
      </c>
      <c r="B342" s="12" t="s">
        <v>1786</v>
      </c>
      <c r="C342" s="12" t="s">
        <v>1200</v>
      </c>
      <c r="D342" s="12" t="s">
        <v>1201</v>
      </c>
      <c r="E342" s="12" t="s">
        <v>966</v>
      </c>
      <c r="F342" s="12" t="s">
        <v>1708</v>
      </c>
      <c r="G342" s="12">
        <v>5000</v>
      </c>
      <c r="H342" s="45"/>
    </row>
    <row r="343" spans="1:8" ht="27.75" customHeight="1">
      <c r="A343" s="31">
        <v>339</v>
      </c>
      <c r="B343" s="12" t="s">
        <v>1787</v>
      </c>
      <c r="C343" s="12" t="s">
        <v>1203</v>
      </c>
      <c r="D343" s="12" t="s">
        <v>1204</v>
      </c>
      <c r="E343" s="12" t="s">
        <v>966</v>
      </c>
      <c r="F343" s="12" t="s">
        <v>1708</v>
      </c>
      <c r="G343" s="12">
        <v>5000</v>
      </c>
      <c r="H343" s="45"/>
    </row>
    <row r="344" spans="1:8" ht="27.75" customHeight="1">
      <c r="A344" s="31">
        <v>340</v>
      </c>
      <c r="B344" s="12" t="s">
        <v>1788</v>
      </c>
      <c r="C344" s="12" t="s">
        <v>1206</v>
      </c>
      <c r="D344" s="12" t="s">
        <v>1207</v>
      </c>
      <c r="E344" s="12" t="s">
        <v>966</v>
      </c>
      <c r="F344" s="12" t="s">
        <v>1708</v>
      </c>
      <c r="G344" s="12">
        <v>5000</v>
      </c>
      <c r="H344" s="45"/>
    </row>
    <row r="345" spans="1:8" ht="27.75" customHeight="1">
      <c r="A345" s="31">
        <v>341</v>
      </c>
      <c r="B345" s="12" t="s">
        <v>1789</v>
      </c>
      <c r="C345" s="12" t="s">
        <v>1209</v>
      </c>
      <c r="D345" s="12" t="s">
        <v>1210</v>
      </c>
      <c r="E345" s="12" t="s">
        <v>966</v>
      </c>
      <c r="F345" s="12" t="s">
        <v>1708</v>
      </c>
      <c r="G345" s="12">
        <v>5000</v>
      </c>
      <c r="H345" s="45"/>
    </row>
    <row r="346" spans="1:8" ht="27.75" customHeight="1">
      <c r="A346" s="31">
        <v>342</v>
      </c>
      <c r="B346" s="12" t="s">
        <v>1790</v>
      </c>
      <c r="C346" s="12" t="s">
        <v>1212</v>
      </c>
      <c r="D346" s="12" t="s">
        <v>1213</v>
      </c>
      <c r="E346" s="12" t="s">
        <v>966</v>
      </c>
      <c r="F346" s="12" t="s">
        <v>1708</v>
      </c>
      <c r="G346" s="12">
        <v>5000</v>
      </c>
      <c r="H346" s="45"/>
    </row>
    <row r="347" spans="1:8" ht="27.75" customHeight="1">
      <c r="A347" s="31">
        <v>343</v>
      </c>
      <c r="B347" s="12" t="s">
        <v>1791</v>
      </c>
      <c r="C347" s="12" t="s">
        <v>1215</v>
      </c>
      <c r="D347" s="12" t="s">
        <v>1216</v>
      </c>
      <c r="E347" s="12" t="s">
        <v>966</v>
      </c>
      <c r="F347" s="12" t="s">
        <v>1708</v>
      </c>
      <c r="G347" s="12">
        <v>5000</v>
      </c>
      <c r="H347" s="45"/>
    </row>
    <row r="348" spans="1:8" ht="27.75" customHeight="1">
      <c r="A348" s="31">
        <v>344</v>
      </c>
      <c r="B348" s="12" t="s">
        <v>1792</v>
      </c>
      <c r="C348" s="12" t="s">
        <v>1218</v>
      </c>
      <c r="D348" s="12" t="s">
        <v>1219</v>
      </c>
      <c r="E348" s="12" t="s">
        <v>966</v>
      </c>
      <c r="F348" s="12" t="s">
        <v>1708</v>
      </c>
      <c r="G348" s="12">
        <v>5000</v>
      </c>
      <c r="H348" s="45"/>
    </row>
    <row r="349" spans="1:8" ht="27.75" customHeight="1">
      <c r="A349" s="31">
        <v>345</v>
      </c>
      <c r="B349" s="12" t="s">
        <v>1793</v>
      </c>
      <c r="C349" s="12" t="s">
        <v>1221</v>
      </c>
      <c r="D349" s="12" t="s">
        <v>1222</v>
      </c>
      <c r="E349" s="12" t="s">
        <v>966</v>
      </c>
      <c r="F349" s="12" t="s">
        <v>1708</v>
      </c>
      <c r="G349" s="12">
        <v>5000</v>
      </c>
      <c r="H349" s="45"/>
    </row>
    <row r="350" spans="1:8" ht="27.75" customHeight="1">
      <c r="A350" s="31">
        <v>346</v>
      </c>
      <c r="B350" s="12" t="s">
        <v>1794</v>
      </c>
      <c r="C350" s="12" t="s">
        <v>1224</v>
      </c>
      <c r="D350" s="12" t="s">
        <v>1225</v>
      </c>
      <c r="E350" s="12" t="s">
        <v>966</v>
      </c>
      <c r="F350" s="12" t="s">
        <v>1708</v>
      </c>
      <c r="G350" s="12">
        <v>5000</v>
      </c>
      <c r="H350" s="45"/>
    </row>
    <row r="351" spans="1:8" ht="27.75" customHeight="1">
      <c r="A351" s="31">
        <v>347</v>
      </c>
      <c r="B351" s="12" t="s">
        <v>1795</v>
      </c>
      <c r="C351" s="12" t="s">
        <v>1227</v>
      </c>
      <c r="D351" s="12" t="s">
        <v>1228</v>
      </c>
      <c r="E351" s="12" t="s">
        <v>966</v>
      </c>
      <c r="F351" s="12" t="s">
        <v>1708</v>
      </c>
      <c r="G351" s="12">
        <v>5000</v>
      </c>
      <c r="H351" s="45"/>
    </row>
    <row r="352" spans="1:8" ht="27.75" customHeight="1">
      <c r="A352" s="31">
        <v>348</v>
      </c>
      <c r="B352" s="12" t="s">
        <v>1796</v>
      </c>
      <c r="C352" s="12" t="s">
        <v>1230</v>
      </c>
      <c r="D352" s="12" t="s">
        <v>1231</v>
      </c>
      <c r="E352" s="12" t="s">
        <v>966</v>
      </c>
      <c r="F352" s="12" t="s">
        <v>1708</v>
      </c>
      <c r="G352" s="12">
        <v>5000</v>
      </c>
      <c r="H352" s="45"/>
    </row>
    <row r="353" spans="1:8" ht="27.75" customHeight="1">
      <c r="A353" s="31">
        <v>349</v>
      </c>
      <c r="B353" s="12" t="s">
        <v>1797</v>
      </c>
      <c r="C353" s="12" t="s">
        <v>1233</v>
      </c>
      <c r="D353" s="12" t="s">
        <v>1234</v>
      </c>
      <c r="E353" s="12" t="s">
        <v>966</v>
      </c>
      <c r="F353" s="12" t="s">
        <v>1708</v>
      </c>
      <c r="G353" s="12">
        <v>5000</v>
      </c>
      <c r="H353" s="45"/>
    </row>
    <row r="354" spans="1:8" ht="27.75" customHeight="1">
      <c r="A354" s="31">
        <v>350</v>
      </c>
      <c r="B354" s="12" t="s">
        <v>1798</v>
      </c>
      <c r="C354" s="12" t="s">
        <v>1236</v>
      </c>
      <c r="D354" s="12" t="s">
        <v>1237</v>
      </c>
      <c r="E354" s="12" t="s">
        <v>966</v>
      </c>
      <c r="F354" s="12" t="s">
        <v>1708</v>
      </c>
      <c r="G354" s="12">
        <v>5000</v>
      </c>
      <c r="H354" s="45"/>
    </row>
    <row r="355" spans="1:8" ht="27.75" customHeight="1">
      <c r="A355" s="31">
        <v>351</v>
      </c>
      <c r="B355" s="12" t="s">
        <v>1799</v>
      </c>
      <c r="C355" s="12" t="s">
        <v>1239</v>
      </c>
      <c r="D355" s="12" t="s">
        <v>1240</v>
      </c>
      <c r="E355" s="12" t="s">
        <v>966</v>
      </c>
      <c r="F355" s="12" t="s">
        <v>1708</v>
      </c>
      <c r="G355" s="12">
        <v>5000</v>
      </c>
      <c r="H355" s="45"/>
    </row>
    <row r="356" spans="1:8" ht="27.75" customHeight="1">
      <c r="A356" s="31">
        <v>352</v>
      </c>
      <c r="B356" s="12" t="s">
        <v>1800</v>
      </c>
      <c r="C356" s="12" t="s">
        <v>1242</v>
      </c>
      <c r="D356" s="12" t="s">
        <v>1243</v>
      </c>
      <c r="E356" s="12" t="s">
        <v>966</v>
      </c>
      <c r="F356" s="12" t="s">
        <v>1708</v>
      </c>
      <c r="G356" s="12">
        <v>5000</v>
      </c>
      <c r="H356" s="45"/>
    </row>
    <row r="357" spans="1:8" ht="27.75" customHeight="1">
      <c r="A357" s="31">
        <v>353</v>
      </c>
      <c r="B357" s="12" t="s">
        <v>1801</v>
      </c>
      <c r="C357" s="12" t="s">
        <v>1245</v>
      </c>
      <c r="D357" s="12" t="s">
        <v>1246</v>
      </c>
      <c r="E357" s="12" t="s">
        <v>1247</v>
      </c>
      <c r="F357" s="12" t="s">
        <v>1248</v>
      </c>
      <c r="G357" s="12">
        <v>5000</v>
      </c>
      <c r="H357" s="48"/>
    </row>
    <row r="358" spans="1:8" ht="27.75" customHeight="1">
      <c r="A358" s="31">
        <v>354</v>
      </c>
      <c r="B358" s="12" t="s">
        <v>1802</v>
      </c>
      <c r="C358" s="12" t="s">
        <v>1250</v>
      </c>
      <c r="D358" s="59" t="s">
        <v>1251</v>
      </c>
      <c r="E358" s="12" t="s">
        <v>1247</v>
      </c>
      <c r="F358" s="12" t="s">
        <v>1248</v>
      </c>
      <c r="G358" s="12">
        <v>5000</v>
      </c>
      <c r="H358" s="48"/>
    </row>
    <row r="359" spans="1:8" ht="27.75" customHeight="1">
      <c r="A359" s="31">
        <v>355</v>
      </c>
      <c r="B359" s="12" t="s">
        <v>1803</v>
      </c>
      <c r="C359" s="12" t="s">
        <v>1253</v>
      </c>
      <c r="D359" s="12" t="s">
        <v>1254</v>
      </c>
      <c r="E359" s="12" t="s">
        <v>225</v>
      </c>
      <c r="F359" s="12" t="s">
        <v>226</v>
      </c>
      <c r="G359" s="12">
        <v>2500</v>
      </c>
      <c r="H359" s="48"/>
    </row>
    <row r="360" spans="1:8" ht="27.75" customHeight="1">
      <c r="A360" s="31">
        <v>356</v>
      </c>
      <c r="B360" s="12" t="s">
        <v>1804</v>
      </c>
      <c r="C360" s="12" t="s">
        <v>1256</v>
      </c>
      <c r="D360" s="12">
        <v>2015102259509</v>
      </c>
      <c r="E360" s="12" t="s">
        <v>1258</v>
      </c>
      <c r="F360" s="12" t="s">
        <v>218</v>
      </c>
      <c r="G360" s="12">
        <v>2500</v>
      </c>
      <c r="H360" s="48"/>
    </row>
    <row r="361" spans="1:8" ht="27.75" customHeight="1">
      <c r="A361" s="31">
        <v>357</v>
      </c>
      <c r="B361" s="12" t="s">
        <v>1805</v>
      </c>
      <c r="C361" s="12" t="s">
        <v>1260</v>
      </c>
      <c r="D361" s="12" t="s">
        <v>1261</v>
      </c>
      <c r="E361" s="12" t="s">
        <v>1262</v>
      </c>
      <c r="F361" s="12" t="s">
        <v>1263</v>
      </c>
      <c r="G361" s="12">
        <v>5000</v>
      </c>
      <c r="H361" s="48"/>
    </row>
    <row r="362" spans="1:8" ht="27.75" customHeight="1">
      <c r="A362" s="31">
        <v>358</v>
      </c>
      <c r="B362" s="12" t="s">
        <v>1806</v>
      </c>
      <c r="C362" s="12" t="s">
        <v>1265</v>
      </c>
      <c r="D362" s="59" t="s">
        <v>1266</v>
      </c>
      <c r="E362" s="12" t="s">
        <v>1262</v>
      </c>
      <c r="F362" s="12" t="s">
        <v>1263</v>
      </c>
      <c r="G362" s="12">
        <v>5000</v>
      </c>
      <c r="H362" s="48"/>
    </row>
    <row r="363" spans="1:8" ht="27.75" customHeight="1">
      <c r="A363" s="31">
        <v>359</v>
      </c>
      <c r="B363" s="12" t="s">
        <v>1807</v>
      </c>
      <c r="C363" s="12" t="s">
        <v>1268</v>
      </c>
      <c r="D363" s="59" t="s">
        <v>1269</v>
      </c>
      <c r="E363" s="12" t="s">
        <v>1262</v>
      </c>
      <c r="F363" s="12" t="s">
        <v>1263</v>
      </c>
      <c r="G363" s="12">
        <v>5000</v>
      </c>
      <c r="H363" s="48"/>
    </row>
    <row r="364" spans="1:8" ht="27.75" customHeight="1">
      <c r="A364" s="31">
        <v>360</v>
      </c>
      <c r="B364" s="12" t="s">
        <v>1808</v>
      </c>
      <c r="C364" s="12" t="s">
        <v>1271</v>
      </c>
      <c r="D364" s="12" t="s">
        <v>1272</v>
      </c>
      <c r="E364" s="12" t="s">
        <v>1273</v>
      </c>
      <c r="F364" s="12" t="s">
        <v>1274</v>
      </c>
      <c r="G364" s="12">
        <v>5000</v>
      </c>
      <c r="H364" s="48"/>
    </row>
    <row r="365" spans="1:8" ht="27.75" customHeight="1">
      <c r="A365" s="31">
        <v>361</v>
      </c>
      <c r="B365" s="12" t="s">
        <v>1809</v>
      </c>
      <c r="C365" s="12" t="s">
        <v>1276</v>
      </c>
      <c r="D365" s="12" t="s">
        <v>1277</v>
      </c>
      <c r="E365" s="12" t="s">
        <v>1273</v>
      </c>
      <c r="F365" s="12" t="s">
        <v>1274</v>
      </c>
      <c r="G365" s="12">
        <v>5000</v>
      </c>
      <c r="H365" s="48"/>
    </row>
    <row r="366" spans="1:8" ht="27.75" customHeight="1">
      <c r="A366" s="31">
        <v>362</v>
      </c>
      <c r="B366" s="12" t="s">
        <v>1810</v>
      </c>
      <c r="C366" s="12" t="s">
        <v>1279</v>
      </c>
      <c r="D366" s="12" t="s">
        <v>1280</v>
      </c>
      <c r="E366" s="12" t="s">
        <v>1281</v>
      </c>
      <c r="F366" s="12" t="s">
        <v>1282</v>
      </c>
      <c r="G366" s="12">
        <v>5000</v>
      </c>
      <c r="H366" s="48"/>
    </row>
    <row r="367" spans="1:8" ht="27.75" customHeight="1">
      <c r="A367" s="31">
        <v>363</v>
      </c>
      <c r="B367" s="12" t="s">
        <v>1811</v>
      </c>
      <c r="C367" s="12" t="s">
        <v>1284</v>
      </c>
      <c r="D367" s="12" t="s">
        <v>1285</v>
      </c>
      <c r="E367" s="12" t="s">
        <v>1281</v>
      </c>
      <c r="F367" s="12" t="s">
        <v>1282</v>
      </c>
      <c r="G367" s="12">
        <v>5000</v>
      </c>
      <c r="H367" s="48"/>
    </row>
    <row r="368" spans="1:8" ht="27.75" customHeight="1">
      <c r="A368" s="31">
        <v>364</v>
      </c>
      <c r="B368" s="12" t="s">
        <v>1812</v>
      </c>
      <c r="C368" s="12" t="s">
        <v>1287</v>
      </c>
      <c r="D368" s="12" t="s">
        <v>1288</v>
      </c>
      <c r="E368" s="12" t="s">
        <v>1281</v>
      </c>
      <c r="F368" s="12" t="s">
        <v>1282</v>
      </c>
      <c r="G368" s="12">
        <v>5000</v>
      </c>
      <c r="H368" s="48"/>
    </row>
    <row r="369" spans="1:8" ht="27.75" customHeight="1">
      <c r="A369" s="31">
        <v>365</v>
      </c>
      <c r="B369" s="12" t="s">
        <v>1813</v>
      </c>
      <c r="C369" s="12" t="s">
        <v>1290</v>
      </c>
      <c r="D369" s="12" t="s">
        <v>1291</v>
      </c>
      <c r="E369" s="12" t="s">
        <v>1281</v>
      </c>
      <c r="F369" s="12" t="s">
        <v>1282</v>
      </c>
      <c r="G369" s="12">
        <v>5000</v>
      </c>
      <c r="H369" s="48"/>
    </row>
    <row r="370" spans="1:8" ht="27.75" customHeight="1">
      <c r="A370" s="31">
        <v>366</v>
      </c>
      <c r="B370" s="12" t="s">
        <v>1814</v>
      </c>
      <c r="C370" s="12" t="s">
        <v>1293</v>
      </c>
      <c r="D370" s="12" t="s">
        <v>1294</v>
      </c>
      <c r="E370" s="12" t="s">
        <v>1281</v>
      </c>
      <c r="F370" s="12" t="s">
        <v>1282</v>
      </c>
      <c r="G370" s="12">
        <v>5000</v>
      </c>
      <c r="H370" s="48"/>
    </row>
    <row r="371" spans="1:8" ht="27.75" customHeight="1">
      <c r="A371" s="31">
        <v>367</v>
      </c>
      <c r="B371" s="12" t="s">
        <v>1815</v>
      </c>
      <c r="C371" s="22" t="s">
        <v>1296</v>
      </c>
      <c r="D371" s="20" t="s">
        <v>1297</v>
      </c>
      <c r="E371" s="49" t="s">
        <v>1298</v>
      </c>
      <c r="F371" s="38" t="s">
        <v>1299</v>
      </c>
      <c r="G371" s="38">
        <v>2500</v>
      </c>
      <c r="H371" s="48"/>
    </row>
    <row r="372" spans="1:8" ht="27.75" customHeight="1">
      <c r="A372" s="31">
        <v>368</v>
      </c>
      <c r="B372" s="12" t="s">
        <v>1816</v>
      </c>
      <c r="C372" s="22" t="s">
        <v>1301</v>
      </c>
      <c r="D372" s="22" t="s">
        <v>1302</v>
      </c>
      <c r="E372" s="22" t="s">
        <v>1303</v>
      </c>
      <c r="F372" s="22" t="s">
        <v>1304</v>
      </c>
      <c r="G372" s="22">
        <v>2500</v>
      </c>
      <c r="H372" s="48"/>
    </row>
    <row r="373" spans="1:8" ht="27.75" customHeight="1">
      <c r="A373" s="31">
        <v>369</v>
      </c>
      <c r="B373" s="12" t="s">
        <v>1817</v>
      </c>
      <c r="C373" s="22" t="s">
        <v>1306</v>
      </c>
      <c r="D373" s="22" t="s">
        <v>1307</v>
      </c>
      <c r="E373" s="22" t="s">
        <v>1308</v>
      </c>
      <c r="F373" s="22" t="s">
        <v>1309</v>
      </c>
      <c r="G373" s="22">
        <v>2500</v>
      </c>
      <c r="H373" s="48"/>
    </row>
    <row r="374" spans="1:8" ht="27.75" customHeight="1">
      <c r="A374" s="31">
        <v>370</v>
      </c>
      <c r="B374" s="12" t="s">
        <v>1818</v>
      </c>
      <c r="C374" s="22" t="s">
        <v>1311</v>
      </c>
      <c r="D374" s="22" t="s">
        <v>1312</v>
      </c>
      <c r="E374" s="22" t="s">
        <v>1313</v>
      </c>
      <c r="F374" s="22" t="s">
        <v>1314</v>
      </c>
      <c r="G374" s="12">
        <v>5000</v>
      </c>
      <c r="H374" s="48"/>
    </row>
    <row r="375" spans="1:8" ht="27.75" customHeight="1">
      <c r="A375" s="31">
        <v>371</v>
      </c>
      <c r="B375" s="12" t="s">
        <v>1819</v>
      </c>
      <c r="C375" s="22" t="s">
        <v>1316</v>
      </c>
      <c r="D375" s="22" t="s">
        <v>1317</v>
      </c>
      <c r="E375" s="22" t="s">
        <v>1318</v>
      </c>
      <c r="F375" s="22" t="s">
        <v>1319</v>
      </c>
      <c r="G375" s="12">
        <v>5000</v>
      </c>
      <c r="H375" s="48"/>
    </row>
    <row r="376" spans="1:8" ht="27.75" customHeight="1">
      <c r="A376" s="31">
        <v>372</v>
      </c>
      <c r="B376" s="12" t="s">
        <v>1820</v>
      </c>
      <c r="C376" s="22" t="s">
        <v>1321</v>
      </c>
      <c r="D376" s="22" t="s">
        <v>1322</v>
      </c>
      <c r="E376" s="22" t="s">
        <v>1318</v>
      </c>
      <c r="F376" s="22" t="s">
        <v>1319</v>
      </c>
      <c r="G376" s="12">
        <v>5000</v>
      </c>
      <c r="H376" s="48"/>
    </row>
    <row r="377" spans="1:8" ht="27.75" customHeight="1">
      <c r="A377" s="31">
        <v>373</v>
      </c>
      <c r="B377" s="12" t="s">
        <v>1821</v>
      </c>
      <c r="C377" s="22" t="s">
        <v>1324</v>
      </c>
      <c r="D377" s="22" t="s">
        <v>1325</v>
      </c>
      <c r="E377" s="22" t="s">
        <v>1326</v>
      </c>
      <c r="F377" s="22" t="s">
        <v>1327</v>
      </c>
      <c r="G377" s="22">
        <v>2500</v>
      </c>
      <c r="H377" s="48"/>
    </row>
    <row r="378" spans="1:8" ht="27.75" customHeight="1">
      <c r="A378" s="31">
        <v>374</v>
      </c>
      <c r="B378" s="12" t="s">
        <v>1822</v>
      </c>
      <c r="C378" s="22" t="s">
        <v>1329</v>
      </c>
      <c r="D378" s="22" t="s">
        <v>1330</v>
      </c>
      <c r="E378" s="22" t="s">
        <v>1331</v>
      </c>
      <c r="F378" s="22" t="s">
        <v>1332</v>
      </c>
      <c r="G378" s="22">
        <v>5000</v>
      </c>
      <c r="H378" s="48"/>
    </row>
    <row r="379" spans="1:8" ht="27.75" customHeight="1">
      <c r="A379" s="31">
        <v>375</v>
      </c>
      <c r="B379" s="12" t="s">
        <v>1823</v>
      </c>
      <c r="C379" s="22" t="s">
        <v>1334</v>
      </c>
      <c r="D379" s="22" t="s">
        <v>1335</v>
      </c>
      <c r="E379" s="22" t="s">
        <v>1336</v>
      </c>
      <c r="F379" s="22" t="s">
        <v>1337</v>
      </c>
      <c r="G379" s="22">
        <v>2500</v>
      </c>
      <c r="H379" s="48"/>
    </row>
    <row r="380" spans="1:8" ht="27.75" customHeight="1">
      <c r="A380" s="31">
        <v>376</v>
      </c>
      <c r="B380" s="12" t="s">
        <v>1824</v>
      </c>
      <c r="C380" s="22" t="s">
        <v>1339</v>
      </c>
      <c r="D380" s="22" t="s">
        <v>1340</v>
      </c>
      <c r="E380" s="22" t="s">
        <v>1341</v>
      </c>
      <c r="F380" s="22" t="s">
        <v>1342</v>
      </c>
      <c r="G380" s="22">
        <v>5000</v>
      </c>
      <c r="H380" s="48"/>
    </row>
    <row r="381" spans="1:8" ht="27.75" customHeight="1">
      <c r="A381" s="31">
        <v>377</v>
      </c>
      <c r="B381" s="12" t="s">
        <v>1825</v>
      </c>
      <c r="C381" s="12" t="s">
        <v>1344</v>
      </c>
      <c r="D381" s="22" t="s">
        <v>1345</v>
      </c>
      <c r="E381" s="22" t="s">
        <v>139</v>
      </c>
      <c r="F381" s="22" t="s">
        <v>140</v>
      </c>
      <c r="G381" s="12">
        <v>5000</v>
      </c>
      <c r="H381" s="48"/>
    </row>
    <row r="382" spans="1:8" ht="27.75" customHeight="1">
      <c r="A382" s="31">
        <v>378</v>
      </c>
      <c r="B382" s="12" t="s">
        <v>1826</v>
      </c>
      <c r="C382" s="12" t="s">
        <v>1347</v>
      </c>
      <c r="D382" s="22" t="s">
        <v>1348</v>
      </c>
      <c r="E382" s="22" t="s">
        <v>139</v>
      </c>
      <c r="F382" s="22" t="s">
        <v>140</v>
      </c>
      <c r="G382" s="22">
        <v>5000</v>
      </c>
      <c r="H382" s="48"/>
    </row>
    <row r="383" spans="1:8" ht="27.75" customHeight="1">
      <c r="A383" s="31">
        <v>379</v>
      </c>
      <c r="B383" s="12" t="s">
        <v>1827</v>
      </c>
      <c r="C383" s="12" t="s">
        <v>1350</v>
      </c>
      <c r="D383" s="22" t="s">
        <v>1351</v>
      </c>
      <c r="E383" s="22" t="s">
        <v>139</v>
      </c>
      <c r="F383" s="22" t="s">
        <v>140</v>
      </c>
      <c r="G383" s="12">
        <v>5000</v>
      </c>
      <c r="H383" s="48"/>
    </row>
    <row r="384" spans="1:8" ht="27.75" customHeight="1">
      <c r="A384" s="31">
        <v>380</v>
      </c>
      <c r="B384" s="12" t="s">
        <v>1828</v>
      </c>
      <c r="C384" s="12" t="s">
        <v>1353</v>
      </c>
      <c r="D384" s="22" t="s">
        <v>1354</v>
      </c>
      <c r="E384" s="22" t="s">
        <v>139</v>
      </c>
      <c r="F384" s="22" t="s">
        <v>140</v>
      </c>
      <c r="G384" s="22">
        <v>5000</v>
      </c>
      <c r="H384" s="48"/>
    </row>
    <row r="385" spans="1:8" ht="27.75" customHeight="1">
      <c r="A385" s="31">
        <v>381</v>
      </c>
      <c r="B385" s="12" t="s">
        <v>1829</v>
      </c>
      <c r="C385" s="12" t="s">
        <v>1356</v>
      </c>
      <c r="D385" s="22" t="s">
        <v>1357</v>
      </c>
      <c r="E385" s="22" t="s">
        <v>139</v>
      </c>
      <c r="F385" s="22" t="s">
        <v>140</v>
      </c>
      <c r="G385" s="12">
        <v>5000</v>
      </c>
      <c r="H385" s="48"/>
    </row>
    <row r="386" spans="1:8" ht="27.75" customHeight="1">
      <c r="A386" s="31">
        <v>382</v>
      </c>
      <c r="B386" s="12" t="s">
        <v>1830</v>
      </c>
      <c r="C386" s="12" t="s">
        <v>1359</v>
      </c>
      <c r="D386" s="22" t="s">
        <v>1360</v>
      </c>
      <c r="E386" s="22" t="s">
        <v>139</v>
      </c>
      <c r="F386" s="22" t="s">
        <v>140</v>
      </c>
      <c r="G386" s="22">
        <v>5000</v>
      </c>
      <c r="H386" s="48"/>
    </row>
    <row r="387" spans="1:8" ht="27.75" customHeight="1">
      <c r="A387" s="31">
        <v>383</v>
      </c>
      <c r="B387" s="12" t="s">
        <v>1831</v>
      </c>
      <c r="C387" s="12" t="s">
        <v>1362</v>
      </c>
      <c r="D387" s="22" t="s">
        <v>1363</v>
      </c>
      <c r="E387" s="22" t="s">
        <v>139</v>
      </c>
      <c r="F387" s="22" t="s">
        <v>140</v>
      </c>
      <c r="G387" s="12">
        <v>5000</v>
      </c>
      <c r="H387" s="48"/>
    </row>
    <row r="388" spans="1:8" ht="27.75" customHeight="1">
      <c r="A388" s="31">
        <v>384</v>
      </c>
      <c r="B388" s="12" t="s">
        <v>1832</v>
      </c>
      <c r="C388" s="12" t="s">
        <v>1365</v>
      </c>
      <c r="D388" s="22" t="s">
        <v>1366</v>
      </c>
      <c r="E388" s="22" t="s">
        <v>139</v>
      </c>
      <c r="F388" s="22" t="s">
        <v>140</v>
      </c>
      <c r="G388" s="22">
        <v>5000</v>
      </c>
      <c r="H388" s="48"/>
    </row>
    <row r="389" spans="1:8" ht="27.75" customHeight="1">
      <c r="A389" s="31">
        <v>385</v>
      </c>
      <c r="B389" s="12" t="s">
        <v>1833</v>
      </c>
      <c r="C389" s="12" t="s">
        <v>1368</v>
      </c>
      <c r="D389" s="22" t="s">
        <v>1369</v>
      </c>
      <c r="E389" s="22" t="s">
        <v>139</v>
      </c>
      <c r="F389" s="22" t="s">
        <v>140</v>
      </c>
      <c r="G389" s="12">
        <v>5000</v>
      </c>
      <c r="H389" s="48"/>
    </row>
    <row r="390" spans="1:8" ht="27.75" customHeight="1">
      <c r="A390" s="31">
        <v>386</v>
      </c>
      <c r="B390" s="12" t="s">
        <v>1834</v>
      </c>
      <c r="C390" s="12" t="s">
        <v>1371</v>
      </c>
      <c r="D390" s="22" t="s">
        <v>1372</v>
      </c>
      <c r="E390" s="22" t="s">
        <v>139</v>
      </c>
      <c r="F390" s="22" t="s">
        <v>140</v>
      </c>
      <c r="G390" s="22">
        <v>5000</v>
      </c>
      <c r="H390" s="48"/>
    </row>
    <row r="391" spans="1:8" ht="27.75" customHeight="1">
      <c r="A391" s="31">
        <v>387</v>
      </c>
      <c r="B391" s="12" t="s">
        <v>1835</v>
      </c>
      <c r="C391" s="12" t="s">
        <v>1374</v>
      </c>
      <c r="D391" s="22" t="s">
        <v>1375</v>
      </c>
      <c r="E391" s="22" t="s">
        <v>139</v>
      </c>
      <c r="F391" s="22" t="s">
        <v>140</v>
      </c>
      <c r="G391" s="12">
        <v>5000</v>
      </c>
      <c r="H391" s="48"/>
    </row>
    <row r="392" spans="1:8" ht="27.75" customHeight="1">
      <c r="A392" s="31">
        <v>388</v>
      </c>
      <c r="B392" s="12" t="s">
        <v>1836</v>
      </c>
      <c r="C392" s="12" t="s">
        <v>1377</v>
      </c>
      <c r="D392" s="22" t="s">
        <v>1378</v>
      </c>
      <c r="E392" s="22" t="s">
        <v>139</v>
      </c>
      <c r="F392" s="22" t="s">
        <v>140</v>
      </c>
      <c r="G392" s="22">
        <v>5000</v>
      </c>
      <c r="H392" s="48"/>
    </row>
    <row r="393" spans="1:8" ht="27.75" customHeight="1">
      <c r="A393" s="31">
        <v>389</v>
      </c>
      <c r="B393" s="12" t="s">
        <v>1837</v>
      </c>
      <c r="C393" s="12" t="s">
        <v>1380</v>
      </c>
      <c r="D393" s="22" t="s">
        <v>1381</v>
      </c>
      <c r="E393" s="22" t="s">
        <v>139</v>
      </c>
      <c r="F393" s="22" t="s">
        <v>140</v>
      </c>
      <c r="G393" s="12">
        <v>5000</v>
      </c>
      <c r="H393" s="48"/>
    </row>
    <row r="394" spans="1:8" ht="27.75" customHeight="1">
      <c r="A394" s="31">
        <v>390</v>
      </c>
      <c r="B394" s="12" t="s">
        <v>1838</v>
      </c>
      <c r="C394" s="12" t="s">
        <v>1383</v>
      </c>
      <c r="D394" s="22" t="s">
        <v>1384</v>
      </c>
      <c r="E394" s="22" t="s">
        <v>139</v>
      </c>
      <c r="F394" s="22" t="s">
        <v>140</v>
      </c>
      <c r="G394" s="22">
        <v>5000</v>
      </c>
      <c r="H394" s="48"/>
    </row>
    <row r="395" spans="1:8" ht="27.75" customHeight="1">
      <c r="A395" s="31">
        <v>391</v>
      </c>
      <c r="B395" s="12" t="s">
        <v>1839</v>
      </c>
      <c r="C395" s="12" t="s">
        <v>1386</v>
      </c>
      <c r="D395" s="22" t="s">
        <v>1387</v>
      </c>
      <c r="E395" s="22" t="s">
        <v>139</v>
      </c>
      <c r="F395" s="22" t="s">
        <v>140</v>
      </c>
      <c r="G395" s="12">
        <v>5000</v>
      </c>
      <c r="H395" s="48"/>
    </row>
    <row r="396" spans="1:8" ht="27.75" customHeight="1">
      <c r="A396" s="31">
        <v>392</v>
      </c>
      <c r="B396" s="12" t="s">
        <v>1840</v>
      </c>
      <c r="C396" s="12" t="s">
        <v>1389</v>
      </c>
      <c r="D396" s="22" t="s">
        <v>1390</v>
      </c>
      <c r="E396" s="22" t="s">
        <v>139</v>
      </c>
      <c r="F396" s="22" t="s">
        <v>140</v>
      </c>
      <c r="G396" s="22">
        <v>5000</v>
      </c>
      <c r="H396" s="48"/>
    </row>
    <row r="397" spans="1:8" ht="27.75" customHeight="1">
      <c r="A397" s="31">
        <v>393</v>
      </c>
      <c r="B397" s="12" t="s">
        <v>1841</v>
      </c>
      <c r="C397" s="12" t="s">
        <v>1392</v>
      </c>
      <c r="D397" s="22" t="s">
        <v>1393</v>
      </c>
      <c r="E397" s="22" t="s">
        <v>139</v>
      </c>
      <c r="F397" s="22" t="s">
        <v>140</v>
      </c>
      <c r="G397" s="12">
        <v>5000</v>
      </c>
      <c r="H397" s="48"/>
    </row>
    <row r="398" spans="1:8" ht="27.75" customHeight="1">
      <c r="A398" s="31">
        <v>394</v>
      </c>
      <c r="B398" s="12" t="s">
        <v>1842</v>
      </c>
      <c r="C398" s="12" t="s">
        <v>1395</v>
      </c>
      <c r="D398" s="22" t="s">
        <v>1396</v>
      </c>
      <c r="E398" s="22" t="s">
        <v>139</v>
      </c>
      <c r="F398" s="22" t="s">
        <v>140</v>
      </c>
      <c r="G398" s="22">
        <v>5000</v>
      </c>
      <c r="H398" s="48"/>
    </row>
    <row r="399" spans="1:8" ht="27.75" customHeight="1">
      <c r="A399" s="31">
        <v>395</v>
      </c>
      <c r="B399" s="12" t="s">
        <v>1843</v>
      </c>
      <c r="C399" s="12" t="s">
        <v>865</v>
      </c>
      <c r="D399" s="22" t="s">
        <v>1398</v>
      </c>
      <c r="E399" s="22" t="s">
        <v>862</v>
      </c>
      <c r="F399" s="22" t="s">
        <v>1399</v>
      </c>
      <c r="G399" s="22">
        <v>5000</v>
      </c>
      <c r="H399" s="48"/>
    </row>
    <row r="400" spans="1:8" ht="27.75" customHeight="1">
      <c r="A400" s="31">
        <v>396</v>
      </c>
      <c r="B400" s="12" t="s">
        <v>1844</v>
      </c>
      <c r="C400" s="12" t="s">
        <v>1401</v>
      </c>
      <c r="D400" s="22" t="s">
        <v>1402</v>
      </c>
      <c r="E400" s="22" t="s">
        <v>1403</v>
      </c>
      <c r="F400" s="22" t="s">
        <v>1404</v>
      </c>
      <c r="G400" s="22">
        <v>5000</v>
      </c>
      <c r="H400" s="33"/>
    </row>
    <row r="401" spans="1:8" ht="27.75" customHeight="1">
      <c r="A401" s="31">
        <v>397</v>
      </c>
      <c r="B401" s="12" t="s">
        <v>1845</v>
      </c>
      <c r="C401" s="12" t="s">
        <v>1406</v>
      </c>
      <c r="D401" s="22" t="s">
        <v>1407</v>
      </c>
      <c r="E401" s="22" t="s">
        <v>1408</v>
      </c>
      <c r="F401" s="22" t="s">
        <v>1409</v>
      </c>
      <c r="G401" s="22">
        <v>5000</v>
      </c>
      <c r="H401" s="33"/>
    </row>
    <row r="402" spans="1:8" ht="27.75" customHeight="1">
      <c r="A402" s="31">
        <v>398</v>
      </c>
      <c r="B402" s="12" t="s">
        <v>1846</v>
      </c>
      <c r="C402" s="12" t="s">
        <v>1411</v>
      </c>
      <c r="D402" s="22" t="s">
        <v>1847</v>
      </c>
      <c r="E402" s="22" t="s">
        <v>365</v>
      </c>
      <c r="F402" s="22" t="s">
        <v>366</v>
      </c>
      <c r="G402" s="22">
        <v>5000</v>
      </c>
      <c r="H402" s="33"/>
    </row>
    <row r="403" spans="1:8" ht="27.75" customHeight="1">
      <c r="A403" s="31">
        <v>399</v>
      </c>
      <c r="B403" s="12" t="s">
        <v>1848</v>
      </c>
      <c r="C403" s="12" t="s">
        <v>1414</v>
      </c>
      <c r="D403" s="22" t="s">
        <v>1415</v>
      </c>
      <c r="E403" s="22" t="s">
        <v>1416</v>
      </c>
      <c r="F403" s="22" t="s">
        <v>1417</v>
      </c>
      <c r="G403" s="22">
        <v>5000</v>
      </c>
      <c r="H403" s="33"/>
    </row>
    <row r="404" spans="1:8" ht="27.75" customHeight="1">
      <c r="A404" s="31">
        <v>400</v>
      </c>
      <c r="B404" s="12" t="s">
        <v>1849</v>
      </c>
      <c r="C404" s="12" t="s">
        <v>1419</v>
      </c>
      <c r="D404" s="22" t="s">
        <v>1420</v>
      </c>
      <c r="E404" s="22" t="s">
        <v>1416</v>
      </c>
      <c r="F404" s="22" t="s">
        <v>1417</v>
      </c>
      <c r="G404" s="22">
        <v>5000</v>
      </c>
      <c r="H404" s="33"/>
    </row>
    <row r="405" spans="1:8" ht="27.75" customHeight="1">
      <c r="A405" s="31">
        <v>401</v>
      </c>
      <c r="B405" s="12" t="s">
        <v>1850</v>
      </c>
      <c r="C405" s="12" t="s">
        <v>1422</v>
      </c>
      <c r="D405" s="62" t="s">
        <v>1423</v>
      </c>
      <c r="E405" s="22" t="s">
        <v>1424</v>
      </c>
      <c r="F405" s="22" t="s">
        <v>1425</v>
      </c>
      <c r="G405" s="22">
        <v>5000</v>
      </c>
      <c r="H405" s="33"/>
    </row>
    <row r="406" spans="1:8" ht="27.75" customHeight="1">
      <c r="A406" s="31">
        <v>402</v>
      </c>
      <c r="B406" s="12" t="s">
        <v>1851</v>
      </c>
      <c r="C406" s="12" t="s">
        <v>1427</v>
      </c>
      <c r="D406" s="22" t="s">
        <v>1428</v>
      </c>
      <c r="E406" s="22" t="s">
        <v>1429</v>
      </c>
      <c r="F406" s="22" t="s">
        <v>1430</v>
      </c>
      <c r="G406" s="22">
        <v>5000</v>
      </c>
      <c r="H406" s="33"/>
    </row>
    <row r="407" spans="1:8" ht="27.75" customHeight="1">
      <c r="A407" s="31">
        <v>403</v>
      </c>
      <c r="B407" s="12" t="s">
        <v>1852</v>
      </c>
      <c r="C407" s="12" t="s">
        <v>1432</v>
      </c>
      <c r="D407" s="22" t="s">
        <v>1433</v>
      </c>
      <c r="E407" s="22" t="s">
        <v>1429</v>
      </c>
      <c r="F407" s="22" t="s">
        <v>1430</v>
      </c>
      <c r="G407" s="22">
        <v>5000</v>
      </c>
      <c r="H407" s="33"/>
    </row>
    <row r="408" spans="1:8" ht="27.75" customHeight="1">
      <c r="A408" s="31">
        <v>404</v>
      </c>
      <c r="B408" s="12" t="s">
        <v>1853</v>
      </c>
      <c r="C408" s="22" t="s">
        <v>1435</v>
      </c>
      <c r="D408" s="22" t="s">
        <v>1436</v>
      </c>
      <c r="E408" s="22" t="s">
        <v>1437</v>
      </c>
      <c r="F408" s="22" t="s">
        <v>1438</v>
      </c>
      <c r="G408" s="22">
        <v>5000</v>
      </c>
      <c r="H408" s="33"/>
    </row>
    <row r="409" ht="14.25">
      <c r="G409">
        <f>SUM(G5:G408)</f>
        <v>1927500</v>
      </c>
    </row>
    <row r="410" ht="33" customHeight="1"/>
  </sheetData>
  <sheetProtection/>
  <mergeCells count="10">
    <mergeCell ref="C1:H1"/>
    <mergeCell ref="C2:H2"/>
    <mergeCell ref="A3:A4"/>
    <mergeCell ref="B3:B4"/>
    <mergeCell ref="C3:C4"/>
    <mergeCell ref="D3:D4"/>
    <mergeCell ref="E3:E4"/>
    <mergeCell ref="F3:F4"/>
    <mergeCell ref="G3:G4"/>
    <mergeCell ref="H3:H4"/>
  </mergeCells>
  <dataValidations count="21">
    <dataValidation errorStyle="warning" type="custom" allowBlank="1" showInputMessage="1" showErrorMessage="1" errorTitle="重号，请注意" error="重号，请注意" sqref="D38 D56 E120 E130 E233 E234 E249 D408 D8:D9 E19:E30 E406:E407">
      <formula1>COUNTIF(D:D,D76)</formula1>
    </dataValidation>
    <dataValidation allowBlank="1" showInputMessage="1" showErrorMessage="1" sqref="H7 H71 H72 H87 H88 H89 H90 H91 H92 H98 H99 H100 H101 H102 H120 H127 H128 H195 H209 H223 H224 H225 H228 H243 H244 H245 H246 H247 H248 H256 H359 H360 H364 H365 H377 H378 H379 H400 H401 H402 H405 H408 H413 H1:H4 H5:H6 H8:H13 H14:H33 H34:H58 H59:H70 H73:H86 H93:H97 H103:H119 H121:H126 H129:H133 H134:H139 H140:H194 H196:H198 H199:H208 H210:H211 H212:H222 H226:H227 H229:H231 H232:H233 H234:H242 H249:H255 H257:H263 H357:H358 H361:H363 H366:H370 H371:H374 H375:H376 H380:H382 H383:H388 H389:H397 H398:H399 H403:H404 H406:H407 H409:H412 H414:H65536"/>
    <dataValidation errorStyle="warning" type="custom" allowBlank="1" showInputMessage="1" showErrorMessage="1" errorTitle="重号，请注意" error="重号，请注意" sqref="D4 D5 E6 D7 D10 D31 D53 D55 D59 D60 D86 D93 D100 D101 D108 D109 D110 D111 D112 D115 D117 D121 D123 D128 E131 E137 E139 E140 E141 E142 E143 E144 E145 E146 E147 E148 E149 E150 E151 E152 E153 E154 E155 E156 E157 E158 E159 E160 E161 E162 E163 E164 E165 E166 E167 E168 D186 D196 D197 E203 E204 E205 E206 D210 D211 E222 E223 E224 D226 D232 E235 D247 D250 D252 D357 D359 D360 D366 D377 D378 D380 D400 D401 D61:D62 D72:D73 D371:D372">
      <formula1>COUNTIF(D:D,#REF!)</formula1>
    </dataValidation>
    <dataValidation type="list" allowBlank="1" showInputMessage="1" showErrorMessage="1" sqref="G1 G52 G68 G69 G70 G71 G85 G87 G88 G89 G90 G91 G92 G102 G103 G104 G105 G106 G107 G111 G119 G127 G129 G191 G244 G245 G256 G261 G262 G263 E409 G2:G4 G63:G64 G409:G65536">
      <formula1>"2500,5000,10000"</formula1>
    </dataValidation>
    <dataValidation errorStyle="warning" type="custom" allowBlank="1" showInputMessage="1" showErrorMessage="1" errorTitle="重号，请注意" error="重号，请注意" sqref="D11 E12 E132 E133 E134 E135 E136 E243 E248 E254 E255 E379 E399 E229:E231 E236:E242 E262:E263">
      <formula1>COUNTIF(D:D,D48)</formula1>
    </dataValidation>
    <dataValidation errorStyle="warning" type="custom" allowBlank="1" showInputMessage="1" showErrorMessage="1" errorTitle="重号，请注意" error="重号，请注意" sqref="E82:E84">
      <formula1>COUNTIF(E:E,C112)</formula1>
    </dataValidation>
    <dataValidation errorStyle="warning" type="custom" allowBlank="1" showInputMessage="1" showErrorMessage="1" errorTitle="重号，请注意" error="重号，请注意" sqref="D3 E169 E170 E171 E172 E173 E174 E175 E176 E177 E178 E179 E180 E181 E182 E183 E184 E185">
      <formula1>COUNTIF(D:D,D4)</formula1>
    </dataValidation>
    <dataValidation type="list" operator="equal" allowBlank="1" showInputMessage="1" sqref="G7 G39 G53 G54 G100 G101 G246 G247 G250 G251 G252 G253 G254 G255 G378 G400 G402 G408 G55:G56 G57:G58 G93:G97 G113:G114 G130:G185 G257:G260 G264:G356 G403:G404">
      <formula1>"2500,5000"</formula1>
    </dataValidation>
    <dataValidation errorStyle="warning" type="custom" allowBlank="1" showInputMessage="1" showErrorMessage="1" errorTitle="重号，请注意" error="重号，请注意" sqref="F3">
      <formula1>COUNTIF(F:F,F4)=1</formula1>
    </dataValidation>
    <dataValidation errorStyle="warning" type="custom" allowBlank="1" showInputMessage="1" showErrorMessage="1" errorTitle="重号，请注意" error="重号，请注意" sqref="E13 E14:E18">
      <formula1>COUNTIF(E:E,E44)</formula1>
    </dataValidation>
    <dataValidation type="list" allowBlank="1" showInputMessage="1" sqref="G38 G59 G60 G72 G86 G98 G99 G108 G109 G110 G112 G123 G128 G186 G187 G188 G189 G190 G192 G195 G196 G197 G198 G214 G217 G222 G223 G224 G225 G226 G232 G357 G358 G359 G360 G374 G375 G376 G377 G401 G405 D32:D37 G5:G6 G40:G51 G61:G62 G82:G84 G115:G118 G121:G122 G124:G126 G199:G202 G210:G211 G212:G213 G215:G216 G218:G219 G220:G221 G366:G370 G371:G373 G380:G398 H265:H338">
      <formula1>"10000,5000,2500"</formula1>
    </dataValidation>
    <dataValidation errorStyle="warning" type="custom" allowBlank="1" showInputMessage="1" showErrorMessage="1" errorTitle="重号，请注意" error="重号，请注意" sqref="E65 D94:D97">
      <formula1>COUNTIF(E:E,C103)</formula1>
    </dataValidation>
    <dataValidation errorStyle="warning" type="custom" allowBlank="1" showInputMessage="1" showErrorMessage="1" errorTitle="重号，请注意" error="重号，请注意" sqref="D195">
      <formula1>COUNTIF(D:D,D228)</formula1>
    </dataValidation>
    <dataValidation errorStyle="warning" type="custom" allowBlank="1" showInputMessage="1" showErrorMessage="1" errorTitle="重号，请注意" error="重号，请注意" sqref="D98 D99 D246 D257 D258 D259 D260 D402">
      <formula1>COUNTIF(#REF!,#REF!)</formula1>
    </dataValidation>
    <dataValidation errorStyle="warning" type="custom" allowBlank="1" showInputMessage="1" showErrorMessage="1" errorTitle="重号，请注意" error="重号，请注意" sqref="D116">
      <formula1>COUNTIF(D:D,D142)</formula1>
    </dataValidation>
    <dataValidation errorStyle="warning" type="custom" allowBlank="1" showInputMessage="1" showErrorMessage="1" errorTitle="重号，请注意" error="重号，请注意" sqref="D118">
      <formula1>COUNTIF(D:D,D143)</formula1>
    </dataValidation>
    <dataValidation errorStyle="warning" type="custom" allowBlank="1" showInputMessage="1" showErrorMessage="1" errorTitle="重号，请注意" error="重号，请注意" sqref="E138">
      <formula1>COUNTIF(E:E,E168)</formula1>
    </dataValidation>
    <dataValidation errorStyle="warning" type="custom" allowBlank="1" showInputMessage="1" showErrorMessage="1" errorTitle="重号，请注意" error="重号，请注意" sqref="D192">
      <formula1>COUNTIF(D:D,D227)</formula1>
    </dataValidation>
    <dataValidation errorStyle="warning" type="custom" allowBlank="1" showInputMessage="1" showErrorMessage="1" errorTitle="重号，请注意" error="重号，请注意" sqref="E207 E208 E209">
      <formula1>COUNTIF(E:E,E243)</formula1>
    </dataValidation>
    <dataValidation errorStyle="warning" type="custom" allowBlank="1" showInputMessage="1" showErrorMessage="1" errorTitle="重号，请注意" error="重号，请注意" sqref="E220 E221">
      <formula1>COUNTIF(E:E,E249)</formula1>
    </dataValidation>
    <dataValidation errorStyle="warning" type="custom" allowBlank="1" showInputMessage="1" showErrorMessage="1" errorTitle="重号，请注意" error="重号，请注意" sqref="E66:E67">
      <formula1>COUNTIF(E:E,C103)</formula1>
    </dataValidation>
  </dataValidations>
  <hyperlinks>
    <hyperlink ref="C265" r:id="rId1" display="一种复合光催化剂CdS-Pt@CeO2及其制备方法和应用"/>
  </hyperlink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7"/>
  <sheetViews>
    <sheetView workbookViewId="0" topLeftCell="A1">
      <selection activeCell="J17" sqref="J17"/>
    </sheetView>
  </sheetViews>
  <sheetFormatPr defaultColWidth="9.00390625" defaultRowHeight="14.25"/>
  <cols>
    <col min="1" max="1" width="9.00390625" style="1" customWidth="1"/>
    <col min="2" max="2" width="10.25390625" style="0" customWidth="1"/>
    <col min="3" max="3" width="22.875" style="0" customWidth="1"/>
    <col min="4" max="4" width="19.00390625" style="0" customWidth="1"/>
    <col min="5" max="5" width="22.00390625" style="0" customWidth="1"/>
    <col min="6" max="6" width="20.875" style="0" customWidth="1"/>
    <col min="7" max="7" width="9.625" style="0" customWidth="1"/>
    <col min="8" max="8" width="8.375" style="0" customWidth="1"/>
  </cols>
  <sheetData>
    <row r="1" spans="3:8" ht="20.25">
      <c r="C1" s="2" t="s">
        <v>1854</v>
      </c>
      <c r="D1" s="3"/>
      <c r="E1" s="3"/>
      <c r="F1" s="3"/>
      <c r="G1" s="3"/>
      <c r="H1" s="3"/>
    </row>
    <row r="2" spans="3:8" ht="14.25">
      <c r="C2" s="4" t="s">
        <v>2</v>
      </c>
      <c r="D2" s="5"/>
      <c r="E2" s="5"/>
      <c r="F2" s="5"/>
      <c r="G2" s="5"/>
      <c r="H2" s="5"/>
    </row>
    <row r="3" spans="1:8" ht="14.25">
      <c r="A3" s="6" t="s">
        <v>3</v>
      </c>
      <c r="B3" s="9" t="s">
        <v>4</v>
      </c>
      <c r="C3" s="9" t="s">
        <v>5</v>
      </c>
      <c r="D3" s="8" t="s">
        <v>6</v>
      </c>
      <c r="E3" s="9" t="s">
        <v>7</v>
      </c>
      <c r="F3" s="10" t="s">
        <v>8</v>
      </c>
      <c r="G3" s="12" t="s">
        <v>1440</v>
      </c>
      <c r="H3" s="12" t="s">
        <v>10</v>
      </c>
    </row>
    <row r="4" spans="1:8" ht="27.75" customHeight="1">
      <c r="A4" s="6"/>
      <c r="B4" s="9" t="s">
        <v>4</v>
      </c>
      <c r="C4" s="9"/>
      <c r="D4" s="23"/>
      <c r="E4" s="9"/>
      <c r="F4" s="24"/>
      <c r="G4" s="18"/>
      <c r="H4" s="18"/>
    </row>
    <row r="5" spans="1:8" ht="27.75" customHeight="1">
      <c r="A5" s="19">
        <v>1</v>
      </c>
      <c r="B5" s="12" t="s">
        <v>1855</v>
      </c>
      <c r="C5" s="21" t="s">
        <v>1856</v>
      </c>
      <c r="D5" s="21" t="s">
        <v>1857</v>
      </c>
      <c r="E5" s="21" t="s">
        <v>862</v>
      </c>
      <c r="F5" s="21" t="s">
        <v>863</v>
      </c>
      <c r="G5" s="21">
        <v>10000</v>
      </c>
      <c r="H5" s="20" t="s">
        <v>1858</v>
      </c>
    </row>
    <row r="6" spans="1:8" ht="27.75" customHeight="1">
      <c r="A6" s="19"/>
      <c r="B6" s="25"/>
      <c r="C6" s="22"/>
      <c r="D6" s="26"/>
      <c r="E6" s="9"/>
      <c r="F6" s="12"/>
      <c r="G6" s="12"/>
      <c r="H6" s="12"/>
    </row>
    <row r="7" spans="1:8" ht="27.75" customHeight="1">
      <c r="A7" s="19"/>
      <c r="B7" s="25"/>
      <c r="C7" s="27"/>
      <c r="D7" s="26"/>
      <c r="E7" s="26"/>
      <c r="F7" s="12"/>
      <c r="G7" s="12"/>
      <c r="H7" s="12"/>
    </row>
  </sheetData>
  <sheetProtection/>
  <mergeCells count="10">
    <mergeCell ref="C1:H1"/>
    <mergeCell ref="C2:H2"/>
    <mergeCell ref="A3:A4"/>
    <mergeCell ref="B3:B4"/>
    <mergeCell ref="C3:C4"/>
    <mergeCell ref="D3:D4"/>
    <mergeCell ref="E3:E4"/>
    <mergeCell ref="F3:F4"/>
    <mergeCell ref="G3:G4"/>
    <mergeCell ref="H3:H4"/>
  </mergeCells>
  <dataValidations count="8">
    <dataValidation errorStyle="warning" type="custom" allowBlank="1" showInputMessage="1" showErrorMessage="1" errorTitle="重号，请注意" error="重号，请注意" sqref="E7">
      <formula1>COUNTIF(E:E,E31)</formula1>
    </dataValidation>
    <dataValidation allowBlank="1" showInputMessage="1" showErrorMessage="1" sqref="H5"/>
    <dataValidation errorStyle="warning" type="custom" allowBlank="1" showInputMessage="1" showErrorMessage="1" errorTitle="重号，请注意" error="重号，请注意" sqref="D4 D6">
      <formula1>COUNTIF(D:D,#REF!)</formula1>
    </dataValidation>
    <dataValidation type="list" allowBlank="1" showInputMessage="1" showErrorMessage="1" sqref="G1 G2:G4 G8:G65536">
      <formula1>"2500,5000,10000"</formula1>
    </dataValidation>
    <dataValidation errorStyle="warning" type="custom" allowBlank="1" showInputMessage="1" showErrorMessage="1" errorTitle="重号，请注意" error="重号，请注意" sqref="E5">
      <formula1>COUNTIF(E:E,E34)</formula1>
    </dataValidation>
    <dataValidation type="list" allowBlank="1" showInputMessage="1" sqref="H2 G6:G7">
      <formula1>"10000,5000,2500"</formula1>
    </dataValidation>
    <dataValidation errorStyle="warning" type="custom" allowBlank="1" showInputMessage="1" showErrorMessage="1" errorTitle="重号，请注意" error="重号，请注意" sqref="D3">
      <formula1>COUNTIF(D:D,D4)</formula1>
    </dataValidation>
    <dataValidation errorStyle="warning" type="custom" allowBlank="1" showInputMessage="1" showErrorMessage="1" errorTitle="重号，请注意" error="重号，请注意" sqref="F3">
      <formula1>COUNTIF(F:F,F4)=1</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F3" sqref="F1:F65536"/>
    </sheetView>
  </sheetViews>
  <sheetFormatPr defaultColWidth="9.00390625" defaultRowHeight="14.25"/>
  <cols>
    <col min="1" max="1" width="9.00390625" style="1" customWidth="1"/>
    <col min="2" max="2" width="10.375" style="0" customWidth="1"/>
    <col min="3" max="3" width="21.875" style="0" customWidth="1"/>
    <col min="4" max="4" width="15.625" style="0" customWidth="1"/>
    <col min="5" max="5" width="12.50390625" style="0" customWidth="1"/>
    <col min="6" max="6" width="19.125" style="0" customWidth="1"/>
    <col min="7" max="7" width="11.875" style="0" customWidth="1"/>
  </cols>
  <sheetData>
    <row r="1" spans="3:8" ht="20.25">
      <c r="C1" s="2" t="s">
        <v>1859</v>
      </c>
      <c r="D1" s="3"/>
      <c r="E1" s="3"/>
      <c r="F1" s="3"/>
      <c r="G1" s="3"/>
      <c r="H1" s="3"/>
    </row>
    <row r="2" spans="3:8" ht="14.25">
      <c r="C2" s="4" t="s">
        <v>2</v>
      </c>
      <c r="D2" s="5"/>
      <c r="E2" s="5"/>
      <c r="F2" s="5"/>
      <c r="G2" s="5"/>
      <c r="H2" s="5"/>
    </row>
    <row r="3" spans="1:8" ht="14.25">
      <c r="A3" s="6" t="s">
        <v>3</v>
      </c>
      <c r="B3" s="7" t="s">
        <v>4</v>
      </c>
      <c r="C3" s="7" t="s">
        <v>5</v>
      </c>
      <c r="D3" s="8" t="s">
        <v>6</v>
      </c>
      <c r="E3" s="9" t="s">
        <v>7</v>
      </c>
      <c r="F3" s="10" t="s">
        <v>8</v>
      </c>
      <c r="G3" s="11" t="s">
        <v>9</v>
      </c>
      <c r="H3" s="12" t="s">
        <v>10</v>
      </c>
    </row>
    <row r="4" spans="1:8" ht="14.25">
      <c r="A4" s="6"/>
      <c r="B4" s="13" t="s">
        <v>4</v>
      </c>
      <c r="C4" s="13"/>
      <c r="D4" s="14"/>
      <c r="E4" s="15"/>
      <c r="F4" s="16"/>
      <c r="G4" s="17"/>
      <c r="H4" s="18"/>
    </row>
    <row r="5" spans="1:8" ht="27.75" customHeight="1">
      <c r="A5" s="19">
        <v>1</v>
      </c>
      <c r="B5" s="12" t="s">
        <v>1860</v>
      </c>
      <c r="C5" s="20" t="s">
        <v>1861</v>
      </c>
      <c r="D5" s="20" t="s">
        <v>1862</v>
      </c>
      <c r="E5" s="20" t="s">
        <v>1863</v>
      </c>
      <c r="F5" s="20" t="s">
        <v>1864</v>
      </c>
      <c r="G5" s="12">
        <v>2500</v>
      </c>
      <c r="H5" s="12" t="s">
        <v>1865</v>
      </c>
    </row>
    <row r="6" spans="1:8" ht="27.75" customHeight="1">
      <c r="A6" s="19">
        <v>2</v>
      </c>
      <c r="B6" s="12" t="s">
        <v>1866</v>
      </c>
      <c r="C6" s="21" t="s">
        <v>1856</v>
      </c>
      <c r="D6" s="21" t="s">
        <v>1857</v>
      </c>
      <c r="E6" s="21" t="s">
        <v>862</v>
      </c>
      <c r="F6" s="21" t="s">
        <v>863</v>
      </c>
      <c r="G6" s="21">
        <v>20000</v>
      </c>
      <c r="H6" s="12" t="s">
        <v>1858</v>
      </c>
    </row>
    <row r="7" spans="1:8" ht="27.75" customHeight="1">
      <c r="A7" s="19">
        <v>3</v>
      </c>
      <c r="B7" s="12" t="s">
        <v>1867</v>
      </c>
      <c r="C7" s="22" t="s">
        <v>1868</v>
      </c>
      <c r="D7" s="22" t="s">
        <v>1869</v>
      </c>
      <c r="E7" s="22" t="s">
        <v>1870</v>
      </c>
      <c r="F7" s="22" t="s">
        <v>1304</v>
      </c>
      <c r="G7" s="22">
        <v>2500</v>
      </c>
      <c r="H7" s="12" t="s">
        <v>1865</v>
      </c>
    </row>
    <row r="8" spans="1:8" ht="27.75" customHeight="1">
      <c r="A8" s="19">
        <v>4</v>
      </c>
      <c r="B8" s="12" t="s">
        <v>1871</v>
      </c>
      <c r="C8" s="22" t="s">
        <v>1872</v>
      </c>
      <c r="D8" s="22" t="s">
        <v>1873</v>
      </c>
      <c r="E8" s="22" t="s">
        <v>862</v>
      </c>
      <c r="F8" s="22" t="s">
        <v>1874</v>
      </c>
      <c r="G8" s="22">
        <v>5000</v>
      </c>
      <c r="H8" s="12" t="s">
        <v>1865</v>
      </c>
    </row>
    <row r="9" spans="1:8" ht="27.75" customHeight="1">
      <c r="A9" s="19">
        <v>5</v>
      </c>
      <c r="B9" s="12" t="s">
        <v>1875</v>
      </c>
      <c r="C9" s="22" t="s">
        <v>1876</v>
      </c>
      <c r="D9" s="22" t="s">
        <v>1877</v>
      </c>
      <c r="E9" s="22" t="s">
        <v>862</v>
      </c>
      <c r="F9" s="22" t="s">
        <v>1878</v>
      </c>
      <c r="G9" s="22">
        <v>5000</v>
      </c>
      <c r="H9" s="22" t="s">
        <v>1865</v>
      </c>
    </row>
    <row r="10" spans="1:8" ht="27.75" customHeight="1">
      <c r="A10" s="19">
        <v>6</v>
      </c>
      <c r="B10" s="12" t="s">
        <v>1879</v>
      </c>
      <c r="C10" s="22" t="s">
        <v>1880</v>
      </c>
      <c r="D10" s="22" t="s">
        <v>1881</v>
      </c>
      <c r="E10" s="22" t="s">
        <v>862</v>
      </c>
      <c r="F10" s="22" t="s">
        <v>1882</v>
      </c>
      <c r="G10" s="22">
        <v>5000</v>
      </c>
      <c r="H10" s="22" t="s">
        <v>1865</v>
      </c>
    </row>
    <row r="11" spans="1:8" ht="27.75" customHeight="1">
      <c r="A11" s="19">
        <v>7</v>
      </c>
      <c r="B11" s="12" t="s">
        <v>1883</v>
      </c>
      <c r="C11" s="22" t="s">
        <v>1884</v>
      </c>
      <c r="D11" s="22" t="s">
        <v>1885</v>
      </c>
      <c r="E11" s="22" t="s">
        <v>862</v>
      </c>
      <c r="F11" s="22" t="s">
        <v>1886</v>
      </c>
      <c r="G11" s="22">
        <v>5000</v>
      </c>
      <c r="H11" s="22" t="s">
        <v>1865</v>
      </c>
    </row>
    <row r="12" spans="1:8" ht="27.75" customHeight="1">
      <c r="A12" s="19">
        <v>8</v>
      </c>
      <c r="B12" s="12" t="s">
        <v>1887</v>
      </c>
      <c r="C12" s="22" t="s">
        <v>1888</v>
      </c>
      <c r="D12" s="22" t="s">
        <v>1889</v>
      </c>
      <c r="E12" s="22" t="s">
        <v>862</v>
      </c>
      <c r="F12" s="22" t="s">
        <v>1890</v>
      </c>
      <c r="G12" s="22">
        <v>5000</v>
      </c>
      <c r="H12" s="22" t="s">
        <v>1865</v>
      </c>
    </row>
    <row r="13" spans="1:8" ht="27.75" customHeight="1">
      <c r="A13" s="19">
        <v>9</v>
      </c>
      <c r="B13" s="12" t="s">
        <v>1891</v>
      </c>
      <c r="C13" s="22" t="s">
        <v>1892</v>
      </c>
      <c r="D13" s="22" t="s">
        <v>1893</v>
      </c>
      <c r="E13" s="22" t="s">
        <v>862</v>
      </c>
      <c r="F13" s="22" t="s">
        <v>863</v>
      </c>
      <c r="G13" s="22">
        <v>5000</v>
      </c>
      <c r="H13" s="12" t="s">
        <v>1865</v>
      </c>
    </row>
    <row r="14" spans="1:8" ht="27.75" customHeight="1">
      <c r="A14" s="19">
        <v>10</v>
      </c>
      <c r="B14" s="12" t="s">
        <v>1894</v>
      </c>
      <c r="C14" s="22" t="s">
        <v>1895</v>
      </c>
      <c r="D14" s="22" t="s">
        <v>1896</v>
      </c>
      <c r="E14" s="22" t="s">
        <v>862</v>
      </c>
      <c r="F14" s="22" t="s">
        <v>863</v>
      </c>
      <c r="G14" s="22">
        <v>5000</v>
      </c>
      <c r="H14" s="12" t="s">
        <v>1865</v>
      </c>
    </row>
    <row r="15" ht="14.25">
      <c r="G15" s="22">
        <f>SUM(G5:G14)</f>
        <v>60000</v>
      </c>
    </row>
  </sheetData>
  <sheetProtection/>
  <mergeCells count="10">
    <mergeCell ref="C1:H1"/>
    <mergeCell ref="C2:H2"/>
    <mergeCell ref="A3:A4"/>
    <mergeCell ref="B3:B4"/>
    <mergeCell ref="C3:C4"/>
    <mergeCell ref="D3:D4"/>
    <mergeCell ref="E3:E4"/>
    <mergeCell ref="F3:F4"/>
    <mergeCell ref="G3:G4"/>
    <mergeCell ref="H3:H4"/>
  </mergeCells>
  <dataValidations count="8">
    <dataValidation errorStyle="warning" type="custom" allowBlank="1" showInputMessage="1" showErrorMessage="1" errorTitle="重号，请注意" error="重号，请注意" sqref="E6">
      <formula1>COUNTIF(E:E,E43)</formula1>
    </dataValidation>
    <dataValidation errorStyle="warning" type="custom" allowBlank="1" showInputMessage="1" showErrorMessage="1" errorTitle="重号，请注意" error="重号，请注意" sqref="D3">
      <formula1>COUNTIF(D:D,D4)</formula1>
    </dataValidation>
    <dataValidation errorStyle="warning" type="custom" allowBlank="1" showInputMessage="1" showErrorMessage="1" errorTitle="重号，请注意" error="重号，请注意" sqref="F3">
      <formula1>COUNTIF(F:F,F4)=1</formula1>
    </dataValidation>
    <dataValidation allowBlank="1" showInputMessage="1" showErrorMessage="1" sqref="H5 H6 H13 H14 H1:H4 H7:H12 H15:H65536"/>
    <dataValidation errorStyle="warning" type="custom" allowBlank="1" showInputMessage="1" showErrorMessage="1" errorTitle="重号，请注意" error="重号，请注意" sqref="E5">
      <formula1>COUNTIF(E:E,E43)</formula1>
    </dataValidation>
    <dataValidation errorStyle="warning" type="custom" allowBlank="1" showInputMessage="1" showErrorMessage="1" errorTitle="重号，请注意" error="重号，请注意" sqref="D4">
      <formula1>COUNTIF(D:D,D9)</formula1>
    </dataValidation>
    <dataValidation errorStyle="warning" type="custom" allowBlank="1" showInputMessage="1" showErrorMessage="1" errorTitle="重号，请注意" error="重号，请注意" sqref="E7">
      <formula1>COUNTIF(E:E,E15)</formula1>
    </dataValidation>
    <dataValidation type="list" allowBlank="1" showInputMessage="1" sqref="G8 G1:G4 G9:G12 G15:G65536">
      <formula1>"10000,5000,2500"</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1996-12-17T01:32:42Z</dcterms:created>
  <dcterms:modified xsi:type="dcterms:W3CDTF">2017-12-06T09:46:08Z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