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80" windowHeight="9930" activeTab="12"/>
  </bookViews>
  <sheets>
    <sheet name="和平" sheetId="1" r:id="rId1"/>
    <sheet name="铁西" sheetId="2" r:id="rId2"/>
    <sheet name="沈河" sheetId="3" r:id="rId3"/>
    <sheet name="大东" sheetId="4" r:id="rId4"/>
    <sheet name="皇姑" sheetId="5" r:id="rId5"/>
    <sheet name="浑南" sheetId="6" r:id="rId6"/>
    <sheet name="于洪" sheetId="7" r:id="rId7"/>
    <sheet name="苏家屯" sheetId="8" r:id="rId8"/>
    <sheet name="沈北" sheetId="9" r:id="rId9"/>
    <sheet name="北站" sheetId="10" r:id="rId10"/>
    <sheet name="张士" sheetId="11" r:id="rId11"/>
    <sheet name="四县" sheetId="12" r:id="rId12"/>
    <sheet name="立交桥下及路内" sheetId="13" r:id="rId13"/>
  </sheets>
  <definedNames>
    <definedName name="_xlnm._FilterDatabase" localSheetId="3" hidden="1">'大东'!$A$2:$G$64</definedName>
    <definedName name="_xlnm._FilterDatabase" localSheetId="0" hidden="1">'和平'!$A$2:$G$165</definedName>
    <definedName name="_xlnm._FilterDatabase" localSheetId="4" hidden="1">'皇姑'!$A$2:$G$84</definedName>
    <definedName name="_xlnm._FilterDatabase" localSheetId="5" hidden="1">'浑南'!$C$2:$G$65</definedName>
    <definedName name="_xlnm._FilterDatabase" localSheetId="2" hidden="1">'沈河'!$A$2:$G$84</definedName>
    <definedName name="_xlnm._FilterDatabase" localSheetId="7" hidden="1">'苏家屯'!$A$2:$G$22</definedName>
    <definedName name="_xlnm._FilterDatabase" localSheetId="1" hidden="1">'铁西'!$A$2:$G$87</definedName>
    <definedName name="_xlnm._FilterDatabase" localSheetId="6" hidden="1">'于洪'!$A$2:$G$45</definedName>
  </definedNames>
  <calcPr fullCalcOnLoad="1"/>
</workbook>
</file>

<file path=xl/sharedStrings.xml><?xml version="1.0" encoding="utf-8"?>
<sst xmlns="http://schemas.openxmlformats.org/spreadsheetml/2006/main" count="4129" uniqueCount="2993">
  <si>
    <t>和平区路外经营性公共停车场明细表</t>
  </si>
  <si>
    <t>序号</t>
  </si>
  <si>
    <t>新编号</t>
  </si>
  <si>
    <t>停车场/点名称及编号</t>
  </si>
  <si>
    <t>位置</t>
  </si>
  <si>
    <t>类型</t>
  </si>
  <si>
    <t>泊位总数</t>
  </si>
  <si>
    <t>停车场经营管理公司</t>
  </si>
  <si>
    <t>和平1-001-X</t>
  </si>
  <si>
    <t>沈阳岷山饭店地下停车场（百利保大厦）</t>
  </si>
  <si>
    <t>和平区中华路88-2号地下</t>
  </si>
  <si>
    <t>地下</t>
  </si>
  <si>
    <t>沈阳岷山饭店有限公司</t>
  </si>
  <si>
    <t>和平1-002-X</t>
  </si>
  <si>
    <t>沈铁文化宫地下停车场</t>
  </si>
  <si>
    <t>和平区南京南街34号地下</t>
  </si>
  <si>
    <t>沈阳会友铁路文体活动馆</t>
  </si>
  <si>
    <t>和平1-003-Q</t>
  </si>
  <si>
    <t>和平区市府大路55号门前楼体北南东侧紧靠楼体一排</t>
  </si>
  <si>
    <t>门前</t>
  </si>
  <si>
    <t>沈阳荣博商贸有限公司和平分公司</t>
  </si>
  <si>
    <t>和平区中华路18号地下</t>
  </si>
  <si>
    <t>沈阳置力房产开发有限公司</t>
  </si>
  <si>
    <t>商贸国际（塞隆广场）停车场</t>
  </si>
  <si>
    <t>和平区太原南街88号地下一层</t>
  </si>
  <si>
    <t>沈阳亨达物业管理有限公司</t>
  </si>
  <si>
    <t>院内</t>
  </si>
  <si>
    <t>和平1-007-X</t>
  </si>
  <si>
    <t>沈阳五洲商业广场地下停车场</t>
  </si>
  <si>
    <t>和平区太原北街57号地下</t>
  </si>
  <si>
    <t>沈阳五洲物业管理有限公司</t>
  </si>
  <si>
    <t>和平1-008-N</t>
  </si>
  <si>
    <t>和平区南京南街34号院内</t>
  </si>
  <si>
    <t>和平1-010-N</t>
  </si>
  <si>
    <t>沈阳市南湖公园院内停车场</t>
  </si>
  <si>
    <t>和平区文化路1号院内</t>
  </si>
  <si>
    <t>辽宁七星音像出版传媒有限公司（辽宁电台）</t>
  </si>
  <si>
    <t>和平1-012-X</t>
  </si>
  <si>
    <t>和平1-013-N</t>
  </si>
  <si>
    <t>和平区南京北街155号</t>
  </si>
  <si>
    <t>沈阳达康管理服务有限公司</t>
  </si>
  <si>
    <t>和平1-014-X</t>
  </si>
  <si>
    <t>沈阳联营公司地下停车场</t>
  </si>
  <si>
    <t>和平区中华路63号地下</t>
  </si>
  <si>
    <t>欧亚集团沈阳联营有限公司</t>
  </si>
  <si>
    <t>和平1-015-N</t>
  </si>
  <si>
    <t>202医院院内停车场</t>
  </si>
  <si>
    <t>和平区光荣街5号院内</t>
  </si>
  <si>
    <t>沈阳军辉咨询服务中心(202医院）</t>
  </si>
  <si>
    <t>和平1-017-N</t>
  </si>
  <si>
    <t>辽宁宾馆院内停车场</t>
  </si>
  <si>
    <t>和平区中山路97号院内</t>
  </si>
  <si>
    <t>辽宁宾馆</t>
  </si>
  <si>
    <t>和平1-018-Q</t>
  </si>
  <si>
    <t>和平1-019-X</t>
  </si>
  <si>
    <t>和平区文化路44号地下</t>
  </si>
  <si>
    <t>沈阳中凯房产投资有限公司</t>
  </si>
  <si>
    <t>和平1-035-X</t>
  </si>
  <si>
    <t>和平1-020-N</t>
  </si>
  <si>
    <t>中国医大附属盛京医院院内停车场</t>
  </si>
  <si>
    <t>和平区三好街36号院内</t>
  </si>
  <si>
    <t>沈阳盛京世纪商贸有限公司</t>
  </si>
  <si>
    <t>和平1-021-N</t>
  </si>
  <si>
    <t>和平区胜利南街18号院内</t>
  </si>
  <si>
    <t>和平1-043-N</t>
  </si>
  <si>
    <t>和平1-022-N</t>
  </si>
  <si>
    <t>和平区青年大街386号院内</t>
  </si>
  <si>
    <t>沈阳丽都商务有限公司</t>
  </si>
  <si>
    <t>和平区青年大街388号门前</t>
  </si>
  <si>
    <t>和平1-024-X</t>
  </si>
  <si>
    <t>和平1-025-X</t>
  </si>
  <si>
    <t>中兴-沈阳商业大厦集团股份有限公司</t>
  </si>
  <si>
    <t>和平1-026-X</t>
  </si>
  <si>
    <t xml:space="preserve">  和平区同泽北街35号地下</t>
  </si>
  <si>
    <t>沈阳祖彩供热有限公司北约客维景国际大酒店</t>
  </si>
  <si>
    <t>和平1-027-N</t>
  </si>
  <si>
    <t>辽宁中华剧场院内停车场</t>
  </si>
  <si>
    <t>和平区南京南街3号院内</t>
  </si>
  <si>
    <t>和平1-028-X</t>
  </si>
  <si>
    <t>和平区中华路68号地下</t>
  </si>
  <si>
    <t>和平1-029-Q</t>
  </si>
  <si>
    <t>和平区中华路69号门前</t>
  </si>
  <si>
    <t>和平1-030-N</t>
  </si>
  <si>
    <t>和平区和平南大街20号院内</t>
  </si>
  <si>
    <t>沈阳富美莱花卉有限公司</t>
  </si>
  <si>
    <t>和平1-031-N</t>
  </si>
  <si>
    <t>和平区和平南大街85号院内</t>
  </si>
  <si>
    <t>辽宁文兴车辆服务有限公司</t>
  </si>
  <si>
    <t>万象城主楼停车场</t>
  </si>
  <si>
    <t>和平区青年大街288号地下副3、-2、2、2半、3、3半、4</t>
  </si>
  <si>
    <t>华润置地（沈阳）物业服务有限公司</t>
  </si>
  <si>
    <t>和平1-036-N</t>
  </si>
  <si>
    <t>沈阳市肛肠医院门前停车场</t>
  </si>
  <si>
    <t>和平区南京北街9号门前</t>
  </si>
  <si>
    <t>沈阳捷安泊城市停车管理有限公司</t>
  </si>
  <si>
    <t>和平1-037-Q</t>
  </si>
  <si>
    <t>和平1-038-X</t>
  </si>
  <si>
    <t>富丽华大厦地下停车场</t>
  </si>
  <si>
    <t>和平区太原南街189号</t>
  </si>
  <si>
    <t>沈阳金都饭店有限公司</t>
  </si>
  <si>
    <t>和平1-089-Q</t>
  </si>
  <si>
    <t>和平1-042-N</t>
  </si>
  <si>
    <t>东北大学院内停车场</t>
  </si>
  <si>
    <t>和平区文化路3号巷11号院内</t>
  </si>
  <si>
    <t>东北大学物业管理有限公司</t>
  </si>
  <si>
    <t>和平1-046-Q</t>
  </si>
  <si>
    <t>和平1-048-X</t>
  </si>
  <si>
    <t>温州城地下停车场</t>
  </si>
  <si>
    <t>和平区民族南街68甲</t>
  </si>
  <si>
    <t>沈阳温州城商业管理有限公司</t>
  </si>
  <si>
    <t>和平1-049-N</t>
  </si>
  <si>
    <t>鲁园古玩城院内停车场</t>
  </si>
  <si>
    <t>和平区三好街8号院内</t>
  </si>
  <si>
    <t>沈阳花卉博览中心有限公司</t>
  </si>
  <si>
    <t>和平1-050-Q</t>
  </si>
  <si>
    <t>和平区南三经街4号门前</t>
  </si>
  <si>
    <t>和平1-051-N</t>
  </si>
  <si>
    <t>和平区东纬路11号门前</t>
  </si>
  <si>
    <t>和平1-052-X</t>
  </si>
  <si>
    <t>和平1-055-X</t>
  </si>
  <si>
    <t>长白大润发地下停车场</t>
  </si>
  <si>
    <t>和平区南京南街201号地下</t>
  </si>
  <si>
    <t>沈阳润福商业有限公司</t>
  </si>
  <si>
    <t>和平1-057-Q</t>
  </si>
  <si>
    <t>医大口腔医院停车场</t>
  </si>
  <si>
    <t>和平区南京北街143号门前</t>
  </si>
  <si>
    <t>沈阳泊客停车场管理有限公司</t>
  </si>
  <si>
    <t>和平1-058-X</t>
  </si>
  <si>
    <t>万鑫酒店地下机械式停车场</t>
  </si>
  <si>
    <t>和平区青年大街390号甲地下</t>
  </si>
  <si>
    <t>沈阳中一万鑫物业管理有限公司</t>
  </si>
  <si>
    <t>和平1-061-N</t>
  </si>
  <si>
    <t>辽宁电力中心医院停车场</t>
  </si>
  <si>
    <t>和平区望湖路</t>
  </si>
  <si>
    <t>和平1-062-N</t>
  </si>
  <si>
    <t>和平区胜利南街35号室内一楼</t>
  </si>
  <si>
    <t>沈阳市和平区太原街地区停车场</t>
  </si>
  <si>
    <t>和平1-066-N</t>
  </si>
  <si>
    <t>和平区沙阳路14号院内</t>
  </si>
  <si>
    <t>和平区文体广电新闻出版局</t>
  </si>
  <si>
    <t>和平1-067-Q</t>
  </si>
  <si>
    <t>万鑫地上停车场</t>
  </si>
  <si>
    <t>和平区青年大街386号门前</t>
  </si>
  <si>
    <t>和平1-068-X</t>
  </si>
  <si>
    <t>万豪地下停车场</t>
  </si>
  <si>
    <t>和平区青年大街388号地下</t>
  </si>
  <si>
    <t>和平1-069-X</t>
  </si>
  <si>
    <t>沈阳世茂新世纪百货地下停车场</t>
  </si>
  <si>
    <t>和平区青年大街西侧地下</t>
  </si>
  <si>
    <t>沈阳速安泊停车管理有限公司</t>
  </si>
  <si>
    <t>和平1-071-Q</t>
  </si>
  <si>
    <t>万豪地上停车场</t>
  </si>
  <si>
    <t>和平1-073-X</t>
  </si>
  <si>
    <t>和平区太原南街2号地下</t>
  </si>
  <si>
    <t>沈阳市万达广场商业管理有限公司</t>
  </si>
  <si>
    <t>和平1-074-X</t>
  </si>
  <si>
    <t>和平区太原南街16号地下</t>
  </si>
  <si>
    <t>和平1-075-X</t>
  </si>
  <si>
    <t>总统大厦地下停车场</t>
  </si>
  <si>
    <t>和平北大街69号地下</t>
  </si>
  <si>
    <t>沈阳玛莉蓝国际实业有限公司</t>
  </si>
  <si>
    <t>和平1-076-Q</t>
  </si>
  <si>
    <t>腾龙国际门前停车场</t>
  </si>
  <si>
    <t>和平区同泽北北街25甲号</t>
  </si>
  <si>
    <t>和平区大明汇停车服务部</t>
  </si>
  <si>
    <t>和平1-077-Q</t>
  </si>
  <si>
    <t>金街门前停车场</t>
  </si>
  <si>
    <t>和平区胜利大街2号门前</t>
  </si>
  <si>
    <t>沈阳捷安泊物业有限公司</t>
  </si>
  <si>
    <t>沈阳旺安达停车管理有限公司</t>
  </si>
  <si>
    <t>和平1-083-Q</t>
  </si>
  <si>
    <t>新世界百货门前停车场</t>
  </si>
  <si>
    <t>和平区南京南街12号门前</t>
  </si>
  <si>
    <t>和平1-084-X</t>
  </si>
  <si>
    <t>新世界名汇地下停车场</t>
  </si>
  <si>
    <t>和平区南宁南街1甲号地下</t>
  </si>
  <si>
    <t>新世界（沈阳）房地产物业管理有限公司</t>
  </si>
  <si>
    <t>和平1-088-N</t>
  </si>
  <si>
    <t>和平区彩塔街33号院内</t>
  </si>
  <si>
    <t>辽宁省展览贸易集团有限公司</t>
  </si>
  <si>
    <t>和平1-090-N</t>
  </si>
  <si>
    <t>辽宁省展览贸易集团有限公司32——1号</t>
  </si>
  <si>
    <t>和平区彩塔街32号</t>
  </si>
  <si>
    <t>和平1-095-N</t>
  </si>
  <si>
    <t>一九一二饭店停车场</t>
  </si>
  <si>
    <t>和平区中华路1号</t>
  </si>
  <si>
    <t>辽宁铁信集团有限公司一九一二饭店</t>
  </si>
  <si>
    <t>沈阳志诚艾博物业管理有限公司</t>
  </si>
  <si>
    <t>和平1-097-Q</t>
  </si>
  <si>
    <t>和平区和平北大街28号</t>
  </si>
  <si>
    <t>沈阳菲宇庆财停车场管理有限公司</t>
  </si>
  <si>
    <t>和平1-098-Q</t>
  </si>
  <si>
    <t>老北市文化园停车场</t>
  </si>
  <si>
    <t>和平区皇寺路99-103号</t>
  </si>
  <si>
    <t>沈阳和平文化旅游产业发展有限公司</t>
  </si>
  <si>
    <t>和平1-105-Q</t>
  </si>
  <si>
    <t>和平区北九马路20号</t>
  </si>
  <si>
    <t>和平1-107-Q</t>
  </si>
  <si>
    <t>银信大厦门前停车场</t>
  </si>
  <si>
    <t>和平区天津南街80号</t>
  </si>
  <si>
    <t>和平1-109-Q</t>
  </si>
  <si>
    <t>诚大科技广场门前停车场</t>
  </si>
  <si>
    <t xml:space="preserve"> 和平区三好街65号门前</t>
  </si>
  <si>
    <t>和平1-110-Q</t>
  </si>
  <si>
    <t>和平1-111-X</t>
  </si>
  <si>
    <t>百脑汇地下停车场</t>
  </si>
  <si>
    <t xml:space="preserve"> 和平区三好街90号甲地下</t>
  </si>
  <si>
    <t>百脑汇电子信息（沈阳）有限公司</t>
  </si>
  <si>
    <t>和平1-112-N</t>
  </si>
  <si>
    <t>物产集团院内停车场</t>
  </si>
  <si>
    <t>和平区三好街54号院内</t>
  </si>
  <si>
    <t>沈阳金冠物业管理有限公司</t>
  </si>
  <si>
    <t>东软电脑城院内停车场</t>
  </si>
  <si>
    <t xml:space="preserve">  和平区三好街84号院内</t>
  </si>
  <si>
    <t xml:space="preserve">   辽宁文兴车辆服务有限公司</t>
  </si>
  <si>
    <t>和平1-114-N</t>
  </si>
  <si>
    <t>沈阳市中医院院内停车场</t>
  </si>
  <si>
    <t>和平区三好街23号院内</t>
  </si>
  <si>
    <t>和平1-115-X</t>
  </si>
  <si>
    <t>中润国际大厦地下停车场</t>
  </si>
  <si>
    <t>和平区三好街18号地下</t>
  </si>
  <si>
    <t>沈阳龙伟物业有限公司第一分公司</t>
  </si>
  <si>
    <t>和平1-116-N</t>
  </si>
  <si>
    <t>东北印刷厂停车场</t>
  </si>
  <si>
    <t>和平区三好街27号</t>
  </si>
  <si>
    <t>浑南1-029-N</t>
  </si>
  <si>
    <t>和平1-117-Q</t>
  </si>
  <si>
    <t>华强广场地下停车场</t>
  </si>
  <si>
    <t xml:space="preserve">   和平区三好街100号地下</t>
  </si>
  <si>
    <t>深圳华强物业管理有限公司沈阳分公司</t>
  </si>
  <si>
    <t>和平1-118-X</t>
  </si>
  <si>
    <t>昌鑫大厦地下停车场</t>
  </si>
  <si>
    <t xml:space="preserve">  和平区文苹路13号地下</t>
  </si>
  <si>
    <t>和平1-119-N</t>
  </si>
  <si>
    <t>昌鑫大厦院内停车场</t>
  </si>
  <si>
    <t>和平区文苹路13号院内南侧</t>
  </si>
  <si>
    <t>和平区南京北街161号地下</t>
  </si>
  <si>
    <t>沈阳嘉润香榭里物业管理有限公司</t>
  </si>
  <si>
    <t>沈阳站广场停车场</t>
  </si>
  <si>
    <t>和平区胜利大街2号</t>
  </si>
  <si>
    <t>沈阳站站前广场停车场</t>
  </si>
  <si>
    <t>铁西区路外经营性公共停车场明细表</t>
  </si>
  <si>
    <t>铁西1-001-N</t>
  </si>
  <si>
    <t>盛京医院滑翔分院院内停车场</t>
  </si>
  <si>
    <t>铁西区滑翔路39号院内</t>
  </si>
  <si>
    <t>沈阳盛京世纪商贸有限公司滑翔分公司</t>
  </si>
  <si>
    <t>铁西1-002-X</t>
  </si>
  <si>
    <t>铁西区沈辽西路27号地下二层</t>
  </si>
  <si>
    <t>沈阳兴隆大家庭购物中心有限公司</t>
  </si>
  <si>
    <t>铁西1-003-N</t>
  </si>
  <si>
    <t>铁西区建设中路52号院内</t>
  </si>
  <si>
    <t>沈阳顺鑫成停车服务有限公司</t>
  </si>
  <si>
    <t>铁西1-023-N</t>
  </si>
  <si>
    <t>铁西1-005-N</t>
  </si>
  <si>
    <t>沈阳市第九医院院内停车场</t>
  </si>
  <si>
    <t>铁西区南十一西路18号院内</t>
  </si>
  <si>
    <t>铁西1-006-N</t>
  </si>
  <si>
    <t>香江家居院内停车场</t>
  </si>
  <si>
    <t>铁西区保工南街2号院内</t>
  </si>
  <si>
    <t>沈阳香江好天地商贸有限公司</t>
  </si>
  <si>
    <t>铁西1-042-Q</t>
  </si>
  <si>
    <t>铁西1-007-N</t>
  </si>
  <si>
    <t>第一粮库院内停车场</t>
  </si>
  <si>
    <t>铁西区保工北街20号院内</t>
  </si>
  <si>
    <t>沈阳佳农粮油食品有限责任公司</t>
  </si>
  <si>
    <t>铁西1-011-Q</t>
  </si>
  <si>
    <t>中国家具城股份有限公司</t>
  </si>
  <si>
    <t>铁西1-012-Q</t>
  </si>
  <si>
    <t>沈阳市工人文化宫</t>
  </si>
  <si>
    <t>铁西1-014-X</t>
  </si>
  <si>
    <t>铁西广场地下停车场</t>
  </si>
  <si>
    <t>铁西区兴华南街2号地下</t>
  </si>
  <si>
    <t>沈阳爱车停车管理有限公司</t>
  </si>
  <si>
    <t>铁西1-015-N</t>
  </si>
  <si>
    <t>铁西区齐贤南街73号院内</t>
  </si>
  <si>
    <t>铁西1-016-X</t>
  </si>
  <si>
    <t xml:space="preserve">维康医院院内停车场  </t>
  </si>
  <si>
    <t>铁西区兴华北街38号院内</t>
  </si>
  <si>
    <t>沈阳市达安物业有限公司（维康医院）</t>
  </si>
  <si>
    <t>铁西1-017-Q</t>
  </si>
  <si>
    <t>中国家俱城领秀家居门前停车场</t>
  </si>
  <si>
    <t>中国家俱城股份有限公司物流配送中心</t>
  </si>
  <si>
    <t>铁西1-018-N</t>
  </si>
  <si>
    <t>铁西区北二中路5号院内</t>
  </si>
  <si>
    <t>沈阳天文汽车服务有限公司</t>
  </si>
  <si>
    <t>铁西1-019-Q</t>
  </si>
  <si>
    <t>铁西维华商业广场门前停车场</t>
  </si>
  <si>
    <t>沈阳丰泊物业管理有限公司</t>
  </si>
  <si>
    <t>铁西1-020-X</t>
  </si>
  <si>
    <t>铁西区兴华街37号地下</t>
  </si>
  <si>
    <t>沈阳市梓津物业服务有限公司</t>
  </si>
  <si>
    <t>铁西1-021-X</t>
  </si>
  <si>
    <t>万达广场沈辽路地下停车场</t>
  </si>
  <si>
    <t>铁西区兴华南街58-20号地下</t>
  </si>
  <si>
    <t>沈阳铁西万达广场商业管理有限公司</t>
  </si>
  <si>
    <t>铁西1-022-Q</t>
  </si>
  <si>
    <t>瀚都大厦门前停车场</t>
  </si>
  <si>
    <t>铁西区兴工北街53号门前</t>
  </si>
  <si>
    <t>沈阳润捷物业服务有限公司</t>
  </si>
  <si>
    <t>沈阳1905文化创意园院内停车场</t>
  </si>
  <si>
    <t>铁西区兴华街8号院内</t>
  </si>
  <si>
    <t>沈阳1905文化创意园有限公司</t>
  </si>
  <si>
    <t>铁西1-024-Q</t>
  </si>
  <si>
    <t>铁西区肇工街188号门前</t>
  </si>
  <si>
    <t>铁西1-025-X</t>
  </si>
  <si>
    <t>兴工北街34号地下</t>
  </si>
  <si>
    <t>沈阳赛维斯商业管理有限公司</t>
  </si>
  <si>
    <t>沈阳捷安泊城市停车投资管理有限公司</t>
  </si>
  <si>
    <t>铁西1-027-Q</t>
  </si>
  <si>
    <t>荣富酒店门前停车场</t>
  </si>
  <si>
    <t>铁西区北二东路17号门前</t>
  </si>
  <si>
    <t>荣富酒店物业管理（沈阳）有限公司</t>
  </si>
  <si>
    <t>铁西1-028-Q</t>
  </si>
  <si>
    <t>铁西新玛特门前停车场</t>
  </si>
  <si>
    <t>铁西区兴华街37号门前</t>
  </si>
  <si>
    <t>铁西1-029-T</t>
  </si>
  <si>
    <t>中国家具城立体停车场</t>
  </si>
  <si>
    <t>铁西区南八中路32号门前</t>
  </si>
  <si>
    <t>铁西1-031-Q</t>
  </si>
  <si>
    <t>新北方装饰建材城停车场</t>
  </si>
  <si>
    <t>铁西区齐贤北街30号甲四向各两排垂直泊位</t>
  </si>
  <si>
    <t>辽宁新北方装饰建材城有限公司</t>
  </si>
  <si>
    <t>铁西1-032-X</t>
  </si>
  <si>
    <t>铁西区建设西路5号地下</t>
  </si>
  <si>
    <t>沈阳润平商业有限公司</t>
  </si>
  <si>
    <t>铁西1-033-X</t>
  </si>
  <si>
    <t>万达北一路地下停车场</t>
  </si>
  <si>
    <t>铁西区北一路1号地下</t>
  </si>
  <si>
    <t>铁西1-034-Q</t>
  </si>
  <si>
    <t>金昊大厦门前停车场</t>
  </si>
  <si>
    <t>铁西区兴工街57号门前</t>
  </si>
  <si>
    <t>沈阳安顺同泰物业管理有限公司</t>
  </si>
  <si>
    <t>铁西1-035-X</t>
  </si>
  <si>
    <t>五金城二期地下停车场</t>
  </si>
  <si>
    <t>铁西区腾飞二街58-8号地下</t>
  </si>
  <si>
    <t>沈阳市东北机电五金城有限公司</t>
  </si>
  <si>
    <t>铁西1-036-X</t>
  </si>
  <si>
    <t>五金城四期地下停车场</t>
  </si>
  <si>
    <t>铁西区腾飞二街58-6号地下</t>
  </si>
  <si>
    <t>铁西1-037-N</t>
  </si>
  <si>
    <t>五金城院内车场</t>
  </si>
  <si>
    <t>铁西区腾飞二街58号院内</t>
  </si>
  <si>
    <t>铁西1-038-Q</t>
  </si>
  <si>
    <t>星摩尔门前停车场</t>
  </si>
  <si>
    <t>铁西区北二中路6号门前</t>
  </si>
  <si>
    <t>北京世邦魏理任物业管理服务有限公司沈阳分公司</t>
  </si>
  <si>
    <t>铁西1-039-Q</t>
  </si>
  <si>
    <t>家具城车辆存放处停车场</t>
  </si>
  <si>
    <t>铁西区兴顺街14号</t>
  </si>
  <si>
    <t>沈阳市铁西区家具城车辆存放处停车场</t>
  </si>
  <si>
    <t>铁西1-040-Q</t>
  </si>
  <si>
    <t>兴隆大都汇门前停车场</t>
  </si>
  <si>
    <t>铁西区建设西路2号门前</t>
  </si>
  <si>
    <t>铁西区兴工北街64甲</t>
  </si>
  <si>
    <t>宜必思酒店门前停车场</t>
  </si>
  <si>
    <t>铁西区建设中路20号</t>
  </si>
  <si>
    <t>铁西1-048-Q</t>
  </si>
  <si>
    <t>兴工佳园门前停车场</t>
  </si>
  <si>
    <t>铁西区北二路门前</t>
  </si>
  <si>
    <t>铁西1-052-N</t>
  </si>
  <si>
    <t>沈阳宜家家居地上停车场</t>
  </si>
  <si>
    <t>铁西区兴华北街20号</t>
  </si>
  <si>
    <t>沈阳宜家家居有限公司</t>
  </si>
  <si>
    <t>铁西1-053-N</t>
  </si>
  <si>
    <t>铁西1-054-N</t>
  </si>
  <si>
    <t>铁西区南七西路5号</t>
  </si>
  <si>
    <t>深圳市明喆物业管理有限公司和平分公司</t>
  </si>
  <si>
    <t>铁西1-055-X</t>
  </si>
  <si>
    <t>沈阳驻邦停车场管理有限公司</t>
  </si>
  <si>
    <t>铁西1-058-N</t>
  </si>
  <si>
    <t>麦德龙沈阳铁西商场停车场</t>
  </si>
  <si>
    <t>铁西区兴工北街2号</t>
  </si>
  <si>
    <t>铁西1-060-X</t>
  </si>
  <si>
    <t>兴隆大都汇地下停车场</t>
  </si>
  <si>
    <t>铁西区卫工南街8-1号</t>
  </si>
  <si>
    <t>沈阳兴隆大天地购物中心有限公司兴隆大都汇分公司</t>
  </si>
  <si>
    <t>铁西1-064-N</t>
  </si>
  <si>
    <t>沈阳站西出口停车场</t>
  </si>
  <si>
    <t>北二东路11号</t>
  </si>
  <si>
    <t>铁西区车辆存放管理所</t>
  </si>
  <si>
    <t>铁西1-065-X</t>
  </si>
  <si>
    <t>星摩尔地下停车场</t>
  </si>
  <si>
    <t>北京世邦魏理仕物业管理服务有限公司沈阳分公司</t>
  </si>
  <si>
    <t>铁西1-066-X</t>
  </si>
  <si>
    <t>沈阳国际纺织服装城地下停车场</t>
  </si>
  <si>
    <t>铁西区北一中路19-5号地下</t>
  </si>
  <si>
    <t>沈阳国际纺织服装城商业管理有限责任公司</t>
  </si>
  <si>
    <t>铁西1-067-N</t>
  </si>
  <si>
    <t>沈阳广大餐饮有限公司院内停车场</t>
  </si>
  <si>
    <t>铁西区北二东路10号</t>
  </si>
  <si>
    <t>沈阳广大餐饮有限公司</t>
  </si>
  <si>
    <t>铁西1-068-X</t>
  </si>
  <si>
    <t>中国家具城二期地下停车场</t>
  </si>
  <si>
    <t>铁西区南八中路32号地下</t>
  </si>
  <si>
    <t>铁西1-072-X</t>
  </si>
  <si>
    <t>铁西区云峰北街13号地下</t>
  </si>
  <si>
    <t>沈阳世泽物业管理有限公司</t>
  </si>
  <si>
    <t>铁西1-074-X</t>
  </si>
  <si>
    <t>沈阳方大健身中心地下停车场</t>
  </si>
  <si>
    <t>沈阳市铁西区北四西路6号</t>
  </si>
  <si>
    <t>沈阳方大房地产开发有限公司铁西分公司</t>
  </si>
  <si>
    <t>铁西1-077-X</t>
  </si>
  <si>
    <t>海韵广场地下停车场</t>
  </si>
  <si>
    <t>铁西1-078-Q</t>
  </si>
  <si>
    <t>铁西区沈辽西路27号门</t>
  </si>
  <si>
    <t>沈河区路外经营性公共停车场明细表</t>
  </si>
  <si>
    <t>沈河1-001-N</t>
  </si>
  <si>
    <t>沈河1-002-N</t>
  </si>
  <si>
    <t>辽宁金秋医院院内停车场</t>
  </si>
  <si>
    <t>沈河区小南街317号院内</t>
  </si>
  <si>
    <t>沈阳捷安泊物业有限公司（金秋医院）</t>
  </si>
  <si>
    <t>沈河1-004-X</t>
  </si>
  <si>
    <t>沈河区中街路15号地下</t>
  </si>
  <si>
    <t>山田电机（沈阳）商业有限公司</t>
  </si>
  <si>
    <t>沈河1-005-N</t>
  </si>
  <si>
    <t>亚玛达电器门前停车场</t>
  </si>
  <si>
    <t>沈河区中街路15号门前</t>
  </si>
  <si>
    <t>沈河1-006-X</t>
  </si>
  <si>
    <t>沈河区中街路128号地下</t>
  </si>
  <si>
    <t>沈阳恒隆地产有限公司</t>
  </si>
  <si>
    <t>沈河区大南街87号院内</t>
  </si>
  <si>
    <t>沈阳盛恒达机动车停车场</t>
  </si>
  <si>
    <t>沈河区文化路83号院内</t>
  </si>
  <si>
    <t>沈河1-009-X</t>
  </si>
  <si>
    <t>兴隆大家庭地下停车场</t>
  </si>
  <si>
    <t>沈河区中街路115号地下</t>
  </si>
  <si>
    <t>沈阳东亚商业广场股份有限公司</t>
  </si>
  <si>
    <t>沈河1-010-N</t>
  </si>
  <si>
    <t>沈阳富祺炊具用品市场院内停车场</t>
  </si>
  <si>
    <t>沈河区文萃路101号院内</t>
  </si>
  <si>
    <t>沈阳富祺顺商贸有限公司</t>
  </si>
  <si>
    <t>沈河1-011-X</t>
  </si>
  <si>
    <t>沈阳润泰商业有限公司</t>
  </si>
  <si>
    <t>辽宁一方物业管理有限公司</t>
  </si>
  <si>
    <t>百联购物中心地下停车场</t>
  </si>
  <si>
    <t>沈河区青年大街55号地下</t>
  </si>
  <si>
    <t>沈阳百联购物中心有限公司</t>
  </si>
  <si>
    <t>沈河1-016-N</t>
  </si>
  <si>
    <t>沈河区青年大街199号院内</t>
  </si>
  <si>
    <t>沈阳市沈河区蓓蕾停车服务管理处</t>
  </si>
  <si>
    <t>沈河1-017-N</t>
  </si>
  <si>
    <t>沈河区文艺路33号院内</t>
  </si>
  <si>
    <t>沈阳捷安泊物业有限公司（省医院）</t>
  </si>
  <si>
    <t>沈河1-019-Q</t>
  </si>
  <si>
    <t>房地产大厦门前停车场</t>
  </si>
  <si>
    <t>沈河区大西路187号门前</t>
  </si>
  <si>
    <t>沈河1-020-Q</t>
  </si>
  <si>
    <t>文峰大厦（金星）停车场</t>
  </si>
  <si>
    <t>沈河区大西路1号</t>
  </si>
  <si>
    <t>沈河1-021-D</t>
  </si>
  <si>
    <t>亚马达电器院内停车场</t>
  </si>
  <si>
    <t>沈河区中街路15-1号院内</t>
  </si>
  <si>
    <t>沈河1-022-X</t>
  </si>
  <si>
    <t>沈河区中街路268号地下</t>
  </si>
  <si>
    <t>沈河1-023-N</t>
  </si>
  <si>
    <t>广宜电工站院内停车场</t>
  </si>
  <si>
    <t xml:space="preserve">  沈河区广宜街70号院内</t>
  </si>
  <si>
    <t>沈阳广谊亨通电工站市场有限公司</t>
  </si>
  <si>
    <t>沈河1-024-Q</t>
  </si>
  <si>
    <t>沈河1-027-N</t>
  </si>
  <si>
    <t>东北大厦院内停车场</t>
  </si>
  <si>
    <t>沈河区哈尔滨路99号院内</t>
  </si>
  <si>
    <t>辽宁瑞心酒店集团有限公司东北大厦分公司</t>
  </si>
  <si>
    <t>沈河1-028-N</t>
  </si>
  <si>
    <t>汇宝国际商业广场院内停车场</t>
  </si>
  <si>
    <t>沈河区府前巷北院内</t>
  </si>
  <si>
    <t>沈阳嘉汇物业管理有限公司</t>
  </si>
  <si>
    <t>沈河1-029-Q</t>
  </si>
  <si>
    <t>沈阳市沈河区新大鹏停车场（五爱街）</t>
  </si>
  <si>
    <t>沈河1-031-Q</t>
  </si>
  <si>
    <t>沈阳商业城门前停车场</t>
  </si>
  <si>
    <t>沈河区中街路212号门前北墙一排</t>
  </si>
  <si>
    <t>沈阳商业城股份有限公司</t>
  </si>
  <si>
    <t>沈河1-034-X</t>
  </si>
  <si>
    <t>沈阳商业城地下停车场</t>
  </si>
  <si>
    <t>沈河区中街路212号</t>
  </si>
  <si>
    <t>沈河1-035-X</t>
  </si>
  <si>
    <t>五联商业广场地下停车场</t>
  </si>
  <si>
    <t>沈河区小南街131号地下</t>
  </si>
  <si>
    <t>沈河1-036-Q</t>
  </si>
  <si>
    <t>沈河区风雨坛街65号门前</t>
  </si>
  <si>
    <t>沈阳五爱实业有限公司</t>
  </si>
  <si>
    <t>沈河1-037-N</t>
  </si>
  <si>
    <t>沈河区长青街121号院内</t>
  </si>
  <si>
    <t>沈阳捷安泊物业有限公司（新生活）</t>
  </si>
  <si>
    <t>沈河1-038-X</t>
  </si>
  <si>
    <t>沈河区朝阳街168号地下</t>
  </si>
  <si>
    <t>沈阳捷安泊物业有限公司（大发）</t>
  </si>
  <si>
    <t>沈河1-039-X</t>
  </si>
  <si>
    <t>家乐福文化店地下停车场</t>
  </si>
  <si>
    <t>沈河区文化路81号地下</t>
  </si>
  <si>
    <t>沈河1-040-X</t>
  </si>
  <si>
    <t>沈河区青年大街1号地下</t>
  </si>
  <si>
    <t>辽宁恒隆地产有限公司</t>
  </si>
  <si>
    <t>沈河区奉天街340号门前、院内</t>
  </si>
  <si>
    <t>沈河1-042-N</t>
  </si>
  <si>
    <t>沈河区北三经街九号院内</t>
  </si>
  <si>
    <t>沈河1-044-N</t>
  </si>
  <si>
    <t>沈阳南塔鞋城院内停车场</t>
  </si>
  <si>
    <t>沈河区文化东路1号院内</t>
  </si>
  <si>
    <t>广宜乐购地下车场</t>
  </si>
  <si>
    <t>沈河区广宜街2号地下</t>
  </si>
  <si>
    <t>东行家私城门前停车场</t>
  </si>
  <si>
    <t>大东区北顺城路143号门前</t>
  </si>
  <si>
    <t>沈河1-048-Q</t>
  </si>
  <si>
    <t>北辰大酒店门前停车场</t>
  </si>
  <si>
    <t>沈河区惠工街8号门前</t>
  </si>
  <si>
    <t>沈阳市金宝泊停车场管理有限公司</t>
  </si>
  <si>
    <t>沈河1-050-N</t>
  </si>
  <si>
    <t>南塔电子市场停车场</t>
  </si>
  <si>
    <t>沈河区万柳塘路56号院内</t>
  </si>
  <si>
    <t>沈阳华大总公司电子市场服务处</t>
  </si>
  <si>
    <t>沈河1-051-X</t>
  </si>
  <si>
    <t>群升商业广场地下停车场</t>
  </si>
  <si>
    <t>沈河区文化路149号地下</t>
  </si>
  <si>
    <t>沈河1-052-Q</t>
  </si>
  <si>
    <t>大西电子市场门前停车场</t>
  </si>
  <si>
    <t>沈河区望云寺路南侧门前</t>
  </si>
  <si>
    <t>沈河1-057-Q</t>
  </si>
  <si>
    <t>沈阳保成希尔顿逸林酒店门前停车场</t>
  </si>
  <si>
    <t>沈河区风雨坛街89号门前</t>
  </si>
  <si>
    <t>沈阳五爱保成酒店管理有限公司</t>
  </si>
  <si>
    <t>沈河1-060-N</t>
  </si>
  <si>
    <t>南塔客货联运站院内停车场</t>
  </si>
  <si>
    <t>沈河区天坛一街25号院内</t>
  </si>
  <si>
    <t>沈阳公路主枢纽南塔客货联运站有限公司</t>
  </si>
  <si>
    <t>沈河1-061-X</t>
  </si>
  <si>
    <t>香格里拉大酒店地下停车场</t>
  </si>
  <si>
    <t>沈阳市沈河区青年大街115号地下</t>
  </si>
  <si>
    <t>香格里拉大酒店（沈阳）有限公司</t>
  </si>
  <si>
    <t>沈河1-082-Q</t>
  </si>
  <si>
    <t>五爱服装城停车场</t>
  </si>
  <si>
    <t>沈河区小南街</t>
  </si>
  <si>
    <t>北京远俊物流有限公司沈阳分公司</t>
  </si>
  <si>
    <t>沈河1-086-Q</t>
  </si>
  <si>
    <t>家乐福文化店外围停车场</t>
  </si>
  <si>
    <t>沈河区文化路81号</t>
  </si>
  <si>
    <t>沈河1-087-Q</t>
  </si>
  <si>
    <t>佳和新城停车场</t>
  </si>
  <si>
    <t>沈河区方家栏路</t>
  </si>
  <si>
    <t>沈阳佳益物业管理有限公司</t>
  </si>
  <si>
    <t>沈河1-090-Q</t>
  </si>
  <si>
    <t>北中街大市场停车场</t>
  </si>
  <si>
    <t>沈河区北中街路123号</t>
  </si>
  <si>
    <t>沈阳北中街特价商品大市场服务中心</t>
  </si>
  <si>
    <t>沈河1-092-X</t>
  </si>
  <si>
    <t>沈河区天坛一街5甲号</t>
  </si>
  <si>
    <t>沈阳润达鞋业广场有限公司</t>
  </si>
  <si>
    <t>沈河1-093-X</t>
  </si>
  <si>
    <t>盛华公馆地下停车场</t>
  </si>
  <si>
    <t>沈河区青年大街169号</t>
  </si>
  <si>
    <t>沈河1-094-N</t>
  </si>
  <si>
    <t>兴隆大家庭商业集团办公楼停车场</t>
  </si>
  <si>
    <t>沈河区正阳街128号</t>
  </si>
  <si>
    <t>沈阳市于洪区成运泊车服务中心</t>
  </si>
  <si>
    <t>沈河1-096-N</t>
  </si>
  <si>
    <t>沈阳市沈河区东兴停车场</t>
  </si>
  <si>
    <t>沈河区中街路167甲号</t>
  </si>
  <si>
    <t>沈河1-097-Q</t>
  </si>
  <si>
    <t>中国农业银行辽宁省分行门前停车场</t>
  </si>
  <si>
    <t>沈河区惠工街209号</t>
  </si>
  <si>
    <t>沈河1-098-N</t>
  </si>
  <si>
    <t>新恒基大厦院内停车场</t>
  </si>
  <si>
    <t>沈河区西顺城路170-1号院内</t>
  </si>
  <si>
    <t>新恒基（辽宁）物业管理有限公司</t>
  </si>
  <si>
    <t>大东区路外经营性公共停车场明细表</t>
  </si>
  <si>
    <t>大东1-001-N</t>
  </si>
  <si>
    <t>大东区东北大马路115号院内</t>
  </si>
  <si>
    <t>沈阳捷安泊物业有限公司（骨科医院）</t>
  </si>
  <si>
    <t>沈阳市第一医院院内停车场</t>
  </si>
  <si>
    <t>大东区清泉路67号院内</t>
  </si>
  <si>
    <t>大东1-003-N</t>
  </si>
  <si>
    <t xml:space="preserve">辽宁省肿瘤医院院内停车场    </t>
  </si>
  <si>
    <t>大东区小河沿路44号院内</t>
  </si>
  <si>
    <t>大东1-004-N</t>
  </si>
  <si>
    <t>沈阳市胸科医院院内停车场</t>
  </si>
  <si>
    <t>大东1-005-N</t>
  </si>
  <si>
    <t>大东区长安路75号院内</t>
  </si>
  <si>
    <t>沈阳黎明物业管理有限公司</t>
  </si>
  <si>
    <t>大东1-006-N</t>
  </si>
  <si>
    <t>大东区东贸路35号院内停车场</t>
  </si>
  <si>
    <t>大东区东贸路35号院内</t>
  </si>
  <si>
    <t>沈阳市大东区东贸路停车场</t>
  </si>
  <si>
    <t>大东1-007-N</t>
  </si>
  <si>
    <t>大东区广宜街21号室内</t>
  </si>
  <si>
    <t>沈阳市大东区嘉苑立体停车场</t>
  </si>
  <si>
    <t>大东1-017-T</t>
  </si>
  <si>
    <t>大东区长安路10号院内</t>
  </si>
  <si>
    <t>沈阳市黎明酒店管理有限公司</t>
  </si>
  <si>
    <t>大东1-012-Q</t>
  </si>
  <si>
    <t>大东区小东路8号院内</t>
  </si>
  <si>
    <t>沈阳市大东区泊天阳停车场</t>
  </si>
  <si>
    <t>大东1-014-X</t>
  </si>
  <si>
    <t>大悦城B座地下停车场</t>
  </si>
  <si>
    <t>大东区小东路5号地下二层</t>
  </si>
  <si>
    <t>大东区东陵西路37号地下</t>
  </si>
  <si>
    <t>沈阳大东兴隆百货有限公司</t>
  </si>
  <si>
    <t>大东1-016-X</t>
  </si>
  <si>
    <t>大东新玛特地下停车场</t>
  </si>
  <si>
    <t>大东区小东路1号</t>
  </si>
  <si>
    <t>大商集团沈阳新玛特购物休闲广场有限公司</t>
  </si>
  <si>
    <t>沈阳市大东区明城停车服务中心</t>
  </si>
  <si>
    <t>大东1-019-X</t>
  </si>
  <si>
    <t>大东区津桥路7号</t>
  </si>
  <si>
    <t>沈阳东润物业管理有限公司</t>
  </si>
  <si>
    <t>北方茶城门前停车场</t>
  </si>
  <si>
    <t>大东区大东路128号门前</t>
  </si>
  <si>
    <t>第一医院分院（沈东医院）院内停车场</t>
  </si>
  <si>
    <t>大东区工农路四段院内</t>
  </si>
  <si>
    <t>东贸装饰材料中心院内停车场</t>
  </si>
  <si>
    <t>华润万家门前停车场</t>
  </si>
  <si>
    <t>大东区滂江街门前</t>
  </si>
  <si>
    <t>大东区天后宫路120号</t>
  </si>
  <si>
    <t>鑫中发果品市场院内停车场</t>
  </si>
  <si>
    <t>大东区东贸路21号院内</t>
  </si>
  <si>
    <t>沈阳鑫中发果品市场有限公司</t>
  </si>
  <si>
    <t>华润万家滂江街店地下停车场</t>
  </si>
  <si>
    <t>大东区滂江街86号地下</t>
  </si>
  <si>
    <t>中铁物资集团东北有限公司院内停车场</t>
  </si>
  <si>
    <t>沈阳市大东区东北大马路337号</t>
  </si>
  <si>
    <t>中铁物资集团东北有限公司</t>
  </si>
  <si>
    <t>家乐福吉祥店屋顶停车场</t>
  </si>
  <si>
    <t>大东区大北关街48号屋顶</t>
  </si>
  <si>
    <t>小津桥花鸟鱼虫市场院内停车场</t>
  </si>
  <si>
    <t>大东区德增街19号院内</t>
  </si>
  <si>
    <t>沈阳小津桥花鸟鱼虫市场有限公司</t>
  </si>
  <si>
    <t>家乐福吉祥店地下停车场</t>
  </si>
  <si>
    <t>大东区大北关街48号1-4号</t>
  </si>
  <si>
    <t>家乐福吉祥店周边停车场</t>
  </si>
  <si>
    <t>大东区大北关街48号</t>
  </si>
  <si>
    <t>大东1-052-N</t>
  </si>
  <si>
    <t>大东安联医院停车场</t>
  </si>
  <si>
    <t>大东区东北大马路136号</t>
  </si>
  <si>
    <t>大东1-054-N</t>
  </si>
  <si>
    <t>沈阳市德济医院院内停车场</t>
  </si>
  <si>
    <t>大东区滂江街54号</t>
  </si>
  <si>
    <t>大东1-055-Q</t>
  </si>
  <si>
    <t>沈阳市德济医院门前停车场</t>
  </si>
  <si>
    <t>大东1-056-N</t>
  </si>
  <si>
    <t>中国人民解放军第四六三医院</t>
  </si>
  <si>
    <t>大东区小河沿路46号</t>
  </si>
  <si>
    <t>沈阳军辉咨询服务中心</t>
  </si>
  <si>
    <t>大东1-058-N</t>
  </si>
  <si>
    <t>沈阳龙之梦亚太城A区停车场</t>
  </si>
  <si>
    <t>大东区东边城街东</t>
  </si>
  <si>
    <t>沈阳龙之梦物业有限公司</t>
  </si>
  <si>
    <t>大东1-059-X</t>
  </si>
  <si>
    <t>沈阳龙之梦亚太城家居中心地下停车场</t>
  </si>
  <si>
    <t>大东区滂江街24号</t>
  </si>
  <si>
    <t>大东1-060-N</t>
  </si>
  <si>
    <t>沈阳龙之梦亚太城B区停车场</t>
  </si>
  <si>
    <t>大东1-061-X</t>
  </si>
  <si>
    <t>沈阳龙之梦亚太城B区地下停车场</t>
  </si>
  <si>
    <t>大东1-062-X</t>
  </si>
  <si>
    <t>沈阳龙之梦亚太城C区停车场</t>
  </si>
  <si>
    <t>大东1-063-N</t>
  </si>
  <si>
    <t>铁道兵家园停车场</t>
  </si>
  <si>
    <t>大东区东北大马路325</t>
  </si>
  <si>
    <t>大东1-064-X</t>
  </si>
  <si>
    <t>大东华润万家（联合路店）地下停车场</t>
  </si>
  <si>
    <t>大东区北海街83号</t>
  </si>
  <si>
    <t>沈阳洁惠缘物业管理有限公司</t>
  </si>
  <si>
    <t>皇姑区路外经营性公共停车场明细表</t>
  </si>
  <si>
    <t>皇姑1-001-N</t>
  </si>
  <si>
    <t>皇姑区香炉山路7号院内</t>
  </si>
  <si>
    <t>沈阳军瑞停车服务管理中心</t>
  </si>
  <si>
    <t>皇姑1-002-N</t>
  </si>
  <si>
    <t>皇姑1-030-Q</t>
  </si>
  <si>
    <t>皇姑1-005-N</t>
  </si>
  <si>
    <t>皇姑1-006-N</t>
  </si>
  <si>
    <t>沈阳捷安泊物业有限公司（辽宁中医院）</t>
  </si>
  <si>
    <t>皇姑1-007-N</t>
  </si>
  <si>
    <t>皇姑区崇山东路72号院内</t>
  </si>
  <si>
    <t>沈阳捷安泊物业有限公司（康复）</t>
  </si>
  <si>
    <t>皇姑1-008-N</t>
  </si>
  <si>
    <t>北陵公园院内停车场</t>
  </si>
  <si>
    <t>皇姑区泰山路12号院内</t>
  </si>
  <si>
    <t>沈阳北陵旅游服务部</t>
  </si>
  <si>
    <t>皇姑1-009-N</t>
  </si>
  <si>
    <t>皇姑1-010-N</t>
  </si>
  <si>
    <t>皇姑区黄河南大街20号院内</t>
  </si>
  <si>
    <t>沈阳捷安泊物业有限公司（第四医院）</t>
  </si>
  <si>
    <t>皇姑1-011-N</t>
  </si>
  <si>
    <t>皇姑区崇山东路74号院内</t>
  </si>
  <si>
    <t>皇姑1-015-Q</t>
  </si>
  <si>
    <t>居然之家皇姑店门前停车场</t>
  </si>
  <si>
    <t>皇姑区黄河南大街38号门前</t>
  </si>
  <si>
    <t>沈阳市皇姑区久诚停车场</t>
  </si>
  <si>
    <t>皇姑1-017-Q</t>
  </si>
  <si>
    <t>皇姑区明廉路8号门前</t>
  </si>
  <si>
    <t>沈阳生鲜物流配送中心市场有限公司（海鲜市场）</t>
  </si>
  <si>
    <t>皇姑1-018-N</t>
  </si>
  <si>
    <t>沈阳长生产业集团股份有限公司</t>
  </si>
  <si>
    <t>皇姑区长江街99号</t>
  </si>
  <si>
    <t>皇姑1-020-N</t>
  </si>
  <si>
    <t>皇姑区黄河南大街105号</t>
  </si>
  <si>
    <t>辽宁大厦</t>
  </si>
  <si>
    <t>中汇广场地下停车场</t>
  </si>
  <si>
    <t>沈阳华汇房地产有限公司</t>
  </si>
  <si>
    <t>皇姑1-024-N</t>
  </si>
  <si>
    <t>皇姑1-025-X</t>
  </si>
  <si>
    <t>辽宁中乾大厦地下停车场</t>
  </si>
  <si>
    <t>皇姑区巴山路北侧地下</t>
  </si>
  <si>
    <t>皇姑1-027-N</t>
  </si>
  <si>
    <t>沈阳市老年病康复医院院内停车场</t>
  </si>
  <si>
    <t>皇姑区陵东街135号院内</t>
  </si>
  <si>
    <t>皇姑1-028-N</t>
  </si>
  <si>
    <t>沈阳宾馆院内停车场</t>
  </si>
  <si>
    <t>皇姑1-029-X</t>
  </si>
  <si>
    <t>乐天世界地下停车场</t>
  </si>
  <si>
    <t>皇姑区北陵大街9号地下</t>
  </si>
  <si>
    <t>乐天世界地上停车场</t>
  </si>
  <si>
    <t>皇姑区北陵大街9号院内</t>
  </si>
  <si>
    <t>皇姑1-032-Q</t>
  </si>
  <si>
    <t>家乐福塔湾店门前停车场</t>
  </si>
  <si>
    <t>皇姑区塔湾街28号门前</t>
  </si>
  <si>
    <t>皇姑1-035-Q</t>
  </si>
  <si>
    <t>南风俱乐部门前停车场</t>
  </si>
  <si>
    <t>皇姑区泰山路18号门前</t>
  </si>
  <si>
    <t>辽宁南风国际俱乐部有限公司</t>
  </si>
  <si>
    <t>皇姑1-037-X</t>
  </si>
  <si>
    <t>家乐福塔湾店屋顶停车场</t>
  </si>
  <si>
    <t>皇姑区塔湾街28号楼顶</t>
  </si>
  <si>
    <t>皇姑1-041-X</t>
  </si>
  <si>
    <t>皇姑区黄河南大街38号地下</t>
  </si>
  <si>
    <t>皇姑1-087-X</t>
  </si>
  <si>
    <t>大润发超市皇姑店地下停车场</t>
  </si>
  <si>
    <t>皇姑区昆山西路2号</t>
  </si>
  <si>
    <t>沈阳润良商业有限公司</t>
  </si>
  <si>
    <t>皇姑1-096-Q</t>
  </si>
  <si>
    <t>辽宁省直属机关工委党校停车场</t>
  </si>
  <si>
    <t>皇姑区辽河街62号</t>
  </si>
  <si>
    <t>沈阳高伟停车场管理有限公司</t>
  </si>
  <si>
    <t>皇姑1-099-Q</t>
  </si>
  <si>
    <t>沈阳北站（北）罗拉停车场</t>
  </si>
  <si>
    <t>皇姑区昆山东路南</t>
  </si>
  <si>
    <t>沈阳罗拉文化传播有限公司</t>
  </si>
  <si>
    <t>皇姑1-100-Q</t>
  </si>
  <si>
    <t>碧塘公园林荫停车场</t>
  </si>
  <si>
    <t>皇姑区岐山中路49巷</t>
  </si>
  <si>
    <t>皇姑区乐山路3号</t>
  </si>
  <si>
    <t>皇姑1-108-N</t>
  </si>
  <si>
    <t>皇姑区步云山路33号</t>
  </si>
  <si>
    <t>浑南新区路外经营性公共停车场明细表</t>
  </si>
  <si>
    <t>浑南1-001-N</t>
  </si>
  <si>
    <t>沈阳市精神卫生中心院内停车场</t>
  </si>
  <si>
    <t>浑南新区金帆中路12号</t>
  </si>
  <si>
    <t>浑南1-002-N</t>
  </si>
  <si>
    <t>浑南河务管理处停车场</t>
  </si>
  <si>
    <t>浑南新区南堤东路30号院内</t>
  </si>
  <si>
    <t>沈阳润洁停车场服务有限公司</t>
  </si>
  <si>
    <r>
      <t>浑南1-00</t>
    </r>
    <r>
      <rPr>
        <sz val="12"/>
        <color indexed="8"/>
        <rFont val="仿宋_GB2312"/>
        <family val="3"/>
      </rPr>
      <t>6</t>
    </r>
    <r>
      <rPr>
        <sz val="12"/>
        <color indexed="8"/>
        <rFont val="仿宋_GB2312"/>
        <family val="3"/>
      </rPr>
      <t>-X</t>
    </r>
  </si>
  <si>
    <t>亿丰不夜城地下停车场</t>
  </si>
  <si>
    <t>东陵区金卡路16号甲地下</t>
  </si>
  <si>
    <r>
      <t>浑南1-00</t>
    </r>
    <r>
      <rPr>
        <sz val="12"/>
        <color indexed="8"/>
        <rFont val="仿宋_GB2312"/>
        <family val="3"/>
      </rPr>
      <t>8</t>
    </r>
    <r>
      <rPr>
        <sz val="12"/>
        <color indexed="8"/>
        <rFont val="仿宋_GB2312"/>
        <family val="3"/>
      </rPr>
      <t>-N</t>
    </r>
  </si>
  <si>
    <t>沈阳鸟岛院内停车场</t>
  </si>
  <si>
    <t>东陵区东陵路195号院内</t>
  </si>
  <si>
    <t>沈阳鸟岛经营管理有限公司</t>
  </si>
  <si>
    <t>沈阳市冷藏公司院内停车场</t>
  </si>
  <si>
    <t>浑南新区沈营路71号</t>
  </si>
  <si>
    <t>沈阳市冷藏公司</t>
  </si>
  <si>
    <t>浑南1-018-Q</t>
  </si>
  <si>
    <t>东陵浑南产业区</t>
  </si>
  <si>
    <t>浑南1-019-L</t>
  </si>
  <si>
    <t>沈阳地铁二号线奥体中心站A、B出口处</t>
  </si>
  <si>
    <t>沈阳旅游集散中心</t>
  </si>
  <si>
    <t>浑南1-020-Q</t>
  </si>
  <si>
    <t>兴隆大奥莱门前停车场</t>
  </si>
  <si>
    <t>浑南新区营盘北街5号门前</t>
  </si>
  <si>
    <t>兴隆大家庭购物中心有限公司兴隆大奥莱分公司</t>
  </si>
  <si>
    <t>浑南1-022-N</t>
  </si>
  <si>
    <t>奥体中心院内停车场</t>
  </si>
  <si>
    <t>沈阳思博睿物业管理有限公司</t>
  </si>
  <si>
    <t>名流张沙布小学停车场</t>
  </si>
  <si>
    <t>东陵区南塔街道张沙布村</t>
  </si>
  <si>
    <t>沈阳名流停车场服务有限公司</t>
  </si>
  <si>
    <t>浑南1-030-X</t>
  </si>
  <si>
    <t>沈阳奥体万达广场停车场</t>
  </si>
  <si>
    <t>浑南新区营盘北街17号</t>
  </si>
  <si>
    <t>沈阳奥体万达广场商业管理有限公司</t>
  </si>
  <si>
    <t>浑南1-031-X</t>
  </si>
  <si>
    <t>乐购（浑南）地下停车场</t>
  </si>
  <si>
    <t>沈阳市铁西区旺润舟物业管理中心</t>
  </si>
  <si>
    <t>于洪区路外经营性公共停车场明细表</t>
  </si>
  <si>
    <t>于洪1-001-N</t>
  </si>
  <si>
    <t>于洪区黄河北大街7段60号院内</t>
  </si>
  <si>
    <t>于洪1-004-N</t>
  </si>
  <si>
    <t>于洪区沈大路99号2号门-1院内</t>
  </si>
  <si>
    <t>于洪1-005-Q</t>
  </si>
  <si>
    <t>于洪新玛特门前停车场</t>
  </si>
  <si>
    <t>于洪区黄海路45号门前</t>
  </si>
  <si>
    <t>沈阳隆泰源物业有限公司</t>
  </si>
  <si>
    <t>于洪1-006-Q</t>
  </si>
  <si>
    <t>于洪区沈新路76号门前</t>
  </si>
  <si>
    <t>于洪1-008-N</t>
  </si>
  <si>
    <t>沈阳张士农副产品股份有限公司停车场</t>
  </si>
  <si>
    <t>于洪区沈大路99号</t>
  </si>
  <si>
    <t>沈阳张士农副产品股份有限公司</t>
  </si>
  <si>
    <t>于洪1-009-X</t>
  </si>
  <si>
    <t>于洪家乐福地下停车场</t>
  </si>
  <si>
    <t>于洪区黄海路30号地下</t>
  </si>
  <si>
    <t>沈阳鸿翔物业管理有限公司</t>
  </si>
  <si>
    <t>于洪1-010-Q</t>
  </si>
  <si>
    <t>于洪1-014-Q</t>
  </si>
  <si>
    <t>何氏眼科门前停车场</t>
  </si>
  <si>
    <t>于洪区黄河北大街128甲号</t>
  </si>
  <si>
    <t>于洪1-015-N</t>
  </si>
  <si>
    <t>于洪区马三家育新路9号</t>
  </si>
  <si>
    <t>辽宁蓝城后勤服务有限公司</t>
  </si>
  <si>
    <t>于洪1-016-N</t>
  </si>
  <si>
    <t>沈阳碧桂园玛丽蒂姆酒店室内停车场</t>
  </si>
  <si>
    <t>于洪区大通湖街168号</t>
  </si>
  <si>
    <t>沈阳市碧桂园玛丽蒂姆酒店有限公司</t>
  </si>
  <si>
    <t>沈阳正腾物业服务有限公司</t>
  </si>
  <si>
    <t>于洪1-019-X</t>
  </si>
  <si>
    <t>华润万家沈辽路店地下停车场</t>
  </si>
  <si>
    <t>于洪区于洪新城43号地下</t>
  </si>
  <si>
    <t>沈阳市于洪区安泊泊车服务中心</t>
  </si>
  <si>
    <t>于洪1-030-Q</t>
  </si>
  <si>
    <t>于洪1-050-N</t>
  </si>
  <si>
    <t>沈阳市于洪区都市喜宴院内停车场</t>
  </si>
  <si>
    <t>于洪区黄河北大街84号院内</t>
  </si>
  <si>
    <t>沈阳市于洪区都市喜宴停车场</t>
  </si>
  <si>
    <t>苏家屯区路外经营性公共停车场明细表</t>
  </si>
  <si>
    <t>苏家屯1-002-X</t>
  </si>
  <si>
    <t>苏家屯区迎春路141号</t>
  </si>
  <si>
    <t>沈阳市苏家屯区大润发商业有限公司</t>
  </si>
  <si>
    <t>苏家屯1-003-N</t>
  </si>
  <si>
    <t>苏家屯园林2号院内停车场</t>
  </si>
  <si>
    <t>苏家屯区迎春街</t>
  </si>
  <si>
    <t>沈阳市苏家屯区园林市场服务中心</t>
  </si>
  <si>
    <t>苏家屯1-004-N</t>
  </si>
  <si>
    <t>苏家屯区雪松路21号院内</t>
  </si>
  <si>
    <t>苏家屯1-005-N</t>
  </si>
  <si>
    <t>苏家屯蓝房子停车场</t>
  </si>
  <si>
    <t>沈阳蓝房子停车场</t>
  </si>
  <si>
    <t>沈北新区路外经营性公共停车场明细表</t>
  </si>
  <si>
    <t>沈北1-001-N</t>
  </si>
  <si>
    <t>沈北新区盛京大街55号院内</t>
  </si>
  <si>
    <t>沈阳华强文化科技产业有限公司</t>
  </si>
  <si>
    <t>沈北1-003-N</t>
  </si>
  <si>
    <t>海吉星农产品物流院内停车场</t>
  </si>
  <si>
    <t>沈北新区蒲河路169号</t>
  </si>
  <si>
    <t>沈北1-005-Q</t>
  </si>
  <si>
    <t>积家购物中心门前停车场</t>
  </si>
  <si>
    <t>沈北新区道义南大街33号</t>
  </si>
  <si>
    <t>沈阳恩莱特物业管理有限公司</t>
  </si>
  <si>
    <t>沈北1-006-Q</t>
  </si>
  <si>
    <t>沈北新区道义南大街28号</t>
  </si>
  <si>
    <t>沈阳金盾泊车管理服务有限公司</t>
  </si>
  <si>
    <t>沈北1-007-N</t>
  </si>
  <si>
    <t>沈阳煤炭集团后勤服务有限责任公司停车场</t>
  </si>
  <si>
    <t>沈阳市沈北新区虎石台镇北一南路</t>
  </si>
  <si>
    <t>沈阳煤业集团后勤服务有限责任公司</t>
  </si>
  <si>
    <t>沈北1-012-Q</t>
  </si>
  <si>
    <t>沈北新区正义路1号</t>
  </si>
  <si>
    <t>北站地区路外经营性公共停车场明细表</t>
  </si>
  <si>
    <t>北站1-001-X</t>
  </si>
  <si>
    <t>沈河区哈尔滨路118号地下</t>
  </si>
  <si>
    <t>北站1-002-N</t>
  </si>
  <si>
    <t>财富中心院内停车场</t>
  </si>
  <si>
    <t>沈河区北站路55号院内</t>
  </si>
  <si>
    <t>沈阳英特纳物业管理有限公司</t>
  </si>
  <si>
    <t>沈阳方圆建设有限公司</t>
  </si>
  <si>
    <t>北站1-006-Q</t>
  </si>
  <si>
    <t>沈河区哈尔滨路118号</t>
  </si>
  <si>
    <t>北站1-007-Q</t>
  </si>
  <si>
    <t>诺富特酒店门前停车场</t>
  </si>
  <si>
    <t>沈河区北站二路58-2号门前</t>
  </si>
  <si>
    <t>沈阳鑫汇世邦物业有限公司</t>
  </si>
  <si>
    <t>北站1-008-D</t>
  </si>
  <si>
    <t>北站家乐福屋顶停车场</t>
  </si>
  <si>
    <t>北站一路39号屋顶</t>
  </si>
  <si>
    <t>沈河区惠工街120号</t>
  </si>
  <si>
    <t>北站1-011-X</t>
  </si>
  <si>
    <t>北站南广场地下停车场</t>
  </si>
  <si>
    <t>沈河区北站路90甲</t>
  </si>
  <si>
    <t>沈阳市大中型人防工程管理处</t>
  </si>
  <si>
    <t>北站1-012-X</t>
  </si>
  <si>
    <t>新地中心地下停车场</t>
  </si>
  <si>
    <t>沈河区友好街10号</t>
  </si>
  <si>
    <t>青岛雅园物业管理有限公司沈阳分公司</t>
  </si>
  <si>
    <t>北站1-013-Q</t>
  </si>
  <si>
    <t>沈河区北站路迎宾街32号</t>
  </si>
  <si>
    <t>沈阳英特纳物业管理有限公司财富中心分公司</t>
  </si>
  <si>
    <t>北站1-014-N</t>
  </si>
  <si>
    <t>北站1-015-Q</t>
  </si>
  <si>
    <t>沈河区北站路41号</t>
  </si>
  <si>
    <t>沈阳光海物业管理有限公司</t>
  </si>
  <si>
    <t>沈河区哈尔滨路168号地下</t>
  </si>
  <si>
    <t>北站1-017-X</t>
  </si>
  <si>
    <t>沈阳市华府新天地商业管理发展有限公司</t>
  </si>
  <si>
    <t>张士地区路外经营性公共停车场明细表</t>
  </si>
  <si>
    <t>张士1-001-N</t>
  </si>
  <si>
    <t>经济开发区花海路41号院内</t>
  </si>
  <si>
    <t>沈阳张士灯具城有限公司</t>
  </si>
  <si>
    <t>张士1-002-N</t>
  </si>
  <si>
    <t>沈阳佳点旅社二部院内停车场</t>
  </si>
  <si>
    <t>沈阳经济开发区沈新西路181号院内</t>
  </si>
  <si>
    <t>沈阳佳点旅社二部</t>
  </si>
  <si>
    <t>张士1-010-N</t>
  </si>
  <si>
    <t>经济技术开发区沈辽路118号</t>
  </si>
  <si>
    <t>沈阳三隆房产开发有限公司三隆春天酒店</t>
  </si>
  <si>
    <t>县区路外经营性停车场明细表</t>
  </si>
  <si>
    <t>康平1-001-N</t>
  </si>
  <si>
    <t>康平县人民医院院内停车场</t>
  </si>
  <si>
    <t>康平镇向阳街院内</t>
  </si>
  <si>
    <t>大东兴隆百货地下停车场</t>
  </si>
  <si>
    <t>门前</t>
  </si>
  <si>
    <t>大东1-010-X</t>
  </si>
  <si>
    <t>沈阳捷安泊城市停车管理有限公司</t>
  </si>
  <si>
    <t>乐购黄河大街店院内停车场</t>
  </si>
  <si>
    <t>皇姑区黄河南大街78号</t>
  </si>
  <si>
    <t>门前</t>
  </si>
  <si>
    <t>大东1-065-Q</t>
  </si>
  <si>
    <t>大东区珠林立交桥下</t>
  </si>
  <si>
    <t>院内</t>
  </si>
  <si>
    <t>沈阳捷安泊城市停车管理有限公司</t>
  </si>
  <si>
    <t>大东1-066-N</t>
  </si>
  <si>
    <t>沈阳北大营海鲜市场管理有限公司</t>
  </si>
  <si>
    <t>大东区北大营西路3号</t>
  </si>
  <si>
    <t>大东1-066-Q</t>
  </si>
  <si>
    <t>共达大厦停车场</t>
  </si>
  <si>
    <t>大东区东顺城街17号</t>
  </si>
  <si>
    <t>沈阳龙岳物业服务有限公司</t>
  </si>
  <si>
    <t>沈河1-080-Q</t>
  </si>
  <si>
    <t>沈河区惠工街209号</t>
  </si>
  <si>
    <t>沈阳旺安达停车管理有限公司</t>
  </si>
  <si>
    <t>沈河1-078-N</t>
  </si>
  <si>
    <t>锦江之星南塔店院内停车场</t>
  </si>
  <si>
    <t>沈河区文翠路103号</t>
  </si>
  <si>
    <t>沈阳顺佳酒店管理中心</t>
  </si>
  <si>
    <t>沈河1-076-X</t>
  </si>
  <si>
    <t>新华天玺国际公寓地下停车场</t>
  </si>
  <si>
    <t>沈河区市府大路262-6号</t>
  </si>
  <si>
    <t>地下</t>
  </si>
  <si>
    <t>沈阳新华世纪物业管理有限公司</t>
  </si>
  <si>
    <t>沈阳市工人文化宫门前停车场</t>
  </si>
  <si>
    <t>铁西区南九中路76号</t>
  </si>
  <si>
    <t>沈阳市工人文化宫</t>
  </si>
  <si>
    <t>沈阳市工人文化宫地下停车场</t>
  </si>
  <si>
    <t>皇姑区黄河北大街121号</t>
  </si>
  <si>
    <t>陆军总院院内停车场</t>
  </si>
  <si>
    <t>沈阳军辉咨询服务中心</t>
  </si>
  <si>
    <t>东陵区机场路70号</t>
  </si>
  <si>
    <t>中国海关物流院内停车场</t>
  </si>
  <si>
    <t>沈阳空港物流A区院内停车场</t>
  </si>
  <si>
    <t>东陵区机场路100号</t>
  </si>
  <si>
    <t>沈阳空港物流南航货运院内停车场</t>
  </si>
  <si>
    <t>东陵区桃仙镇</t>
  </si>
  <si>
    <t>沈阳兴隆大天地门前停车场</t>
  </si>
  <si>
    <t>沈阳五联商业广场有限责任公司</t>
  </si>
  <si>
    <t>浑南1-010-N</t>
  </si>
  <si>
    <t>皇姑区泰山路2号</t>
  </si>
  <si>
    <t>沈阳佳安泊停车场管理有限公司</t>
  </si>
  <si>
    <t xml:space="preserve"> 沈阳迎宾馆院内停车场</t>
  </si>
  <si>
    <t>沈河1-078-X</t>
  </si>
  <si>
    <t>金廊广场A座地下停车场</t>
  </si>
  <si>
    <t>沈河区青年大街165-9号</t>
  </si>
  <si>
    <t>地下</t>
  </si>
  <si>
    <t>辽宁一方物业管理有限公司</t>
  </si>
  <si>
    <t>北站1-018-X</t>
  </si>
  <si>
    <t>格林大饭店地下停车场</t>
  </si>
  <si>
    <t>沈河区北站路72号</t>
  </si>
  <si>
    <t>沈阳格林大饭店有限公司</t>
  </si>
  <si>
    <t>沈铁文化宫院内停车场</t>
  </si>
  <si>
    <t>兴隆大天地地下停车场</t>
  </si>
  <si>
    <t>沈阳大悦城房产开发有限公司</t>
  </si>
  <si>
    <t>院内</t>
  </si>
  <si>
    <t>沈河1-075-N</t>
  </si>
  <si>
    <t>东北日杂市场停车场</t>
  </si>
  <si>
    <t>沈河区天坛一街5号</t>
  </si>
  <si>
    <t>沈阳华大实业总公司</t>
  </si>
  <si>
    <t>皇姑1-040-X</t>
  </si>
  <si>
    <t>维华商业广场地下停车场</t>
  </si>
  <si>
    <t>皇姑区昆山路</t>
  </si>
  <si>
    <t>地下</t>
  </si>
  <si>
    <t>沈阳维华商业广场管理有限公司皇姑分公司</t>
  </si>
  <si>
    <t>大东1-048-Q</t>
  </si>
  <si>
    <t>大东区北海街83号</t>
  </si>
  <si>
    <t>沈阳洁惠缘物业管理有限公司</t>
  </si>
  <si>
    <t>大东1-049-X</t>
  </si>
  <si>
    <t>沈阳大悦城C馆停车场</t>
  </si>
  <si>
    <t>大东区小东路10号</t>
  </si>
  <si>
    <t>沈阳大悦城房产开发有限公司</t>
  </si>
  <si>
    <t>于洪1-047-Q</t>
  </si>
  <si>
    <t>于洪区东平湖街</t>
  </si>
  <si>
    <t>沈阳市和泰停车服务有限公司</t>
  </si>
  <si>
    <t xml:space="preserve">沈阳245医院院内停车场     </t>
  </si>
  <si>
    <t>沈阳兴隆大天地购物中心有限公司兴隆大都汇分公司</t>
  </si>
  <si>
    <t>沈河1-074-X</t>
  </si>
  <si>
    <t>万科春河里花园地下停车场</t>
  </si>
  <si>
    <t>沈河区彩塔街西侧</t>
  </si>
  <si>
    <t>地下</t>
  </si>
  <si>
    <t>沈阳万科物业服务有限公司</t>
  </si>
  <si>
    <t>辽宁中医康复中心院内停车场</t>
  </si>
  <si>
    <t>沈阳市妇婴医院停车场</t>
  </si>
  <si>
    <t>门前</t>
  </si>
  <si>
    <t>苏家屯1-007-Q</t>
  </si>
  <si>
    <t>满融首府停车场</t>
  </si>
  <si>
    <t>苏家屯区迎春北街</t>
  </si>
  <si>
    <t>门前</t>
  </si>
  <si>
    <t>沈阳富城新天地物业有限公司</t>
  </si>
  <si>
    <t>苏家屯1-008-Q</t>
  </si>
  <si>
    <t>满融公馆停车场</t>
  </si>
  <si>
    <t>苏家屯1-009-Q</t>
  </si>
  <si>
    <t>满融国际新城一期停车场</t>
  </si>
  <si>
    <t>苏家屯1-010-Q</t>
  </si>
  <si>
    <t>满融国际新城二期停车场</t>
  </si>
  <si>
    <t>苏家屯1-011-N</t>
  </si>
  <si>
    <t>沈阳二手车交易市场停车场</t>
  </si>
  <si>
    <t>苏家屯区丁香街100号</t>
  </si>
  <si>
    <t>院内</t>
  </si>
  <si>
    <t>沈阳二手车交易市场有限责任公司</t>
  </si>
  <si>
    <t>沈阳海吉星农产品物流有限公司</t>
  </si>
  <si>
    <t>凯莱酒店门前停车场</t>
  </si>
  <si>
    <t>辽宁中医二院院内停车场</t>
  </si>
  <si>
    <t>于洪1-049-X</t>
  </si>
  <si>
    <t>碧桂园银河商业广场地下停车场</t>
  </si>
  <si>
    <t>于洪区汪河路99号</t>
  </si>
  <si>
    <t>地下</t>
  </si>
  <si>
    <t>广州碧桂园商业管理有限公司沈阳分公司</t>
  </si>
  <si>
    <t>北站1-019-Q</t>
  </si>
  <si>
    <t>省工商银行门前停车场</t>
  </si>
  <si>
    <t>沈河区惠工街</t>
  </si>
  <si>
    <t>门前</t>
  </si>
  <si>
    <t>沈阳欢琳物业管理有限公司</t>
  </si>
  <si>
    <t>华润万家沈新路店门前停车场（世代商业广场）</t>
  </si>
  <si>
    <t>沈河1-041-N</t>
  </si>
  <si>
    <t>大东区东贸路20-2号院内</t>
  </si>
  <si>
    <t>长青新生活广场院内停车场</t>
  </si>
  <si>
    <t>浑南区浑南中路30号</t>
  </si>
  <si>
    <t>年华大厦门前停车场</t>
  </si>
  <si>
    <t>潮汇百货大厦地下停车场</t>
  </si>
  <si>
    <t>铁西家世界超市院内停车场</t>
  </si>
  <si>
    <t>亚马达电器地下停车场</t>
  </si>
  <si>
    <t>沈河大润发地下停车场</t>
  </si>
  <si>
    <t>沈阳骨科医院院内停车场</t>
  </si>
  <si>
    <t>浑南区金卡路16号</t>
  </si>
  <si>
    <t>于洪1-053-N</t>
  </si>
  <si>
    <t>辽宁中医二院停车场（B区）</t>
  </si>
  <si>
    <t>于洪区黄河北大街7段</t>
  </si>
  <si>
    <t>沈阳捷安泊城市停车管理有限公司</t>
  </si>
  <si>
    <t>院内</t>
  </si>
  <si>
    <t>沈北1-008-N</t>
  </si>
  <si>
    <t>九如溪谷四期园区北侧停车场</t>
  </si>
  <si>
    <t>沈北新区人和街168号</t>
  </si>
  <si>
    <t>院内</t>
  </si>
  <si>
    <t>辽宁瑞泰联行物业服务有限公司</t>
  </si>
  <si>
    <t>辽宁中医院院内停车场</t>
  </si>
  <si>
    <t>皇姑区崇北陵大街33号</t>
  </si>
  <si>
    <t>沈阳佳点旅社院内停车场</t>
  </si>
  <si>
    <t>浑南1-016-X</t>
  </si>
  <si>
    <t>浑南区浑南东路18号</t>
  </si>
  <si>
    <t>地下</t>
  </si>
  <si>
    <t>沈阳金地滨河停车场管理服务有限公司</t>
  </si>
  <si>
    <t>门前</t>
  </si>
  <si>
    <t>院内</t>
  </si>
  <si>
    <t>皇姑1-086-N</t>
  </si>
  <si>
    <t>时光广场院内停车场</t>
  </si>
  <si>
    <t>皇姑区长江街162号</t>
  </si>
  <si>
    <t>沈阳冠安商务咨询有限公司</t>
  </si>
  <si>
    <t>沈河1-071-N</t>
  </si>
  <si>
    <t>汇宝国际公寓地下停车场</t>
  </si>
  <si>
    <t>沈河区青年北大街19-1号</t>
  </si>
  <si>
    <t>地下</t>
  </si>
  <si>
    <t>沈阳嘉汇物业管理有限公司</t>
  </si>
  <si>
    <t>北站1-020-Q</t>
  </si>
  <si>
    <t>沈阳珀丽酒店停车场</t>
  </si>
  <si>
    <t>沈河区北站路99号</t>
  </si>
  <si>
    <t>沈阳珀丽酒店有限公司</t>
  </si>
  <si>
    <t>浑南1-026-N</t>
  </si>
  <si>
    <t>沈阳世博园4号停车场</t>
  </si>
  <si>
    <t>浑南区双园路301号</t>
  </si>
  <si>
    <t>院内</t>
  </si>
  <si>
    <t>浑南1-025-N</t>
  </si>
  <si>
    <t>沈阳世博园3号停车场</t>
  </si>
  <si>
    <t>浑南1-024-N</t>
  </si>
  <si>
    <t>沈阳世博园2号停车场</t>
  </si>
  <si>
    <t>浑南1-023-N</t>
  </si>
  <si>
    <t>沈阳世博园1号停车场</t>
  </si>
  <si>
    <t>二十一世纪大厦门前停车场</t>
  </si>
  <si>
    <t>华府天地一期门前停车场</t>
  </si>
  <si>
    <t>华府天地一期地下停车场</t>
  </si>
  <si>
    <t>华府天地二期门前停车场</t>
  </si>
  <si>
    <t>华府天地二期地下停车场</t>
  </si>
  <si>
    <t>大东1-020-Q</t>
  </si>
  <si>
    <t>大东1-021-N</t>
  </si>
  <si>
    <t>大东1-022-N</t>
  </si>
  <si>
    <t>大东1-024-Q</t>
  </si>
  <si>
    <t>大东1-026-N</t>
  </si>
  <si>
    <t>大东1-030-N</t>
  </si>
  <si>
    <t>大东1-031-N</t>
  </si>
  <si>
    <t>大东1-039-N</t>
  </si>
  <si>
    <t>大东1-041-N</t>
  </si>
  <si>
    <t>大东1-044-N</t>
  </si>
  <si>
    <t>大东1-045-N</t>
  </si>
  <si>
    <t>大东1-047-N</t>
  </si>
  <si>
    <t>门前</t>
  </si>
  <si>
    <t>皇姑1-085-Q</t>
  </si>
  <si>
    <t>沈阳国际皇冠假日酒店</t>
  </si>
  <si>
    <t>皇姑区黄河南大街88号</t>
  </si>
  <si>
    <t>沈阳国际饭店有限责任公司皇冠假日酒店</t>
  </si>
  <si>
    <t>铁西1-088-X</t>
  </si>
  <si>
    <t>沈阳茂业东方时代广场地下停车场</t>
  </si>
  <si>
    <t>铁西区沈辽路79号</t>
  </si>
  <si>
    <t>崇德物业管理（深圳）有限公司沈阳分公司</t>
  </si>
  <si>
    <t>地下</t>
  </si>
  <si>
    <t>北站1-021-Q</t>
  </si>
  <si>
    <t>沈阳北站南广场东行包停车场</t>
  </si>
  <si>
    <t>沈河区北站路102号</t>
  </si>
  <si>
    <t>沈阳铁安实业总公司车辆存放处</t>
  </si>
  <si>
    <t>天文大厦院内停车场</t>
  </si>
  <si>
    <t>中国家具城停车场</t>
  </si>
  <si>
    <t>省医院院内停车场</t>
  </si>
  <si>
    <t>科普广场院内停车场</t>
  </si>
  <si>
    <t>沈阳市第四人民医院院内停车场</t>
  </si>
  <si>
    <t>塔湾农贸市场（北行水产）门前停车场</t>
  </si>
  <si>
    <t>天润广场地下停车场</t>
  </si>
  <si>
    <t>苏家屯大润发地下停车场</t>
  </si>
  <si>
    <t>苏家屯园林1号院内停车场</t>
  </si>
  <si>
    <t>西部汽配城二期停车场</t>
  </si>
  <si>
    <t>沈阳升升物业有限公司</t>
  </si>
  <si>
    <t>门前</t>
  </si>
  <si>
    <t>院内</t>
  </si>
  <si>
    <t>沈北1-009-N</t>
  </si>
  <si>
    <t>沈北新区中心医院停车场</t>
  </si>
  <si>
    <t>沈北新区青州路16号</t>
  </si>
  <si>
    <t>沈阳金盾泊车管理服务有限公司</t>
  </si>
  <si>
    <t>沈北1-010-N</t>
  </si>
  <si>
    <t>沈阳市沈北新区广进汽车客栈停车场</t>
  </si>
  <si>
    <t>沈北新区虎石台街道孟家屯社区</t>
  </si>
  <si>
    <t>沈阳市沈北新区广进汽车客栈</t>
  </si>
  <si>
    <t>沈河1-070-Q</t>
  </si>
  <si>
    <t>天姿大厦门前停车场</t>
  </si>
  <si>
    <t>沈河区惠工街165号</t>
  </si>
  <si>
    <t>辽宁文兴车辆服务有限公司</t>
  </si>
  <si>
    <t>家乐福铁西云峰街店地下停车场</t>
  </si>
  <si>
    <t>沈河区热闹路57号门前</t>
  </si>
  <si>
    <t>沈阳佳点工贸有限公司</t>
  </si>
  <si>
    <t>五爱西区针纺城门前停车场</t>
  </si>
  <si>
    <t>五爱市场门前停车场</t>
  </si>
  <si>
    <t>格林自由城门前停车场</t>
  </si>
  <si>
    <t>千姿汇商业楼地下停车场</t>
  </si>
  <si>
    <t>大润发建大店地下停车场</t>
  </si>
  <si>
    <t>沈阳市大东区沃尔玛院内停车场</t>
  </si>
  <si>
    <t>大东区医院停车场</t>
  </si>
  <si>
    <t>沈河1-047-Q</t>
  </si>
  <si>
    <t>沈阳北大营海鲜市场停车场</t>
  </si>
  <si>
    <t>辽宁大厦院内停车场</t>
  </si>
  <si>
    <t>七三九医院院内停车场</t>
  </si>
  <si>
    <t>北方医院院内停车场</t>
  </si>
  <si>
    <t>浑南1-011-N</t>
  </si>
  <si>
    <t>浑南1-012-N</t>
  </si>
  <si>
    <t>浑南1-013-N</t>
  </si>
  <si>
    <t>琥珀天地地下停车场</t>
  </si>
  <si>
    <t>于洪家乐福门前停车场</t>
  </si>
  <si>
    <t>沈阳地区监狱停车场</t>
  </si>
  <si>
    <t>大东区嘉苑立体停车场</t>
  </si>
  <si>
    <t>恒隆中街广场地下停车场</t>
  </si>
  <si>
    <t>停车场名称</t>
  </si>
  <si>
    <t>编号</t>
  </si>
  <si>
    <t>停车场名称</t>
  </si>
  <si>
    <t>和平1-005-X</t>
  </si>
  <si>
    <t>和平1-004-X</t>
  </si>
  <si>
    <t>乐天百货（沈阳）有限公司</t>
  </si>
  <si>
    <t>北站1-016-Q</t>
  </si>
  <si>
    <t>沈河1-045-X</t>
  </si>
  <si>
    <t>铁西新玛特地下停车场</t>
  </si>
  <si>
    <t>铁西区北二中路6号</t>
  </si>
  <si>
    <t>铁西区兴顺街167号门前</t>
  </si>
  <si>
    <t>铁西区沈辽路5号门前</t>
  </si>
  <si>
    <t>沈阳市第五医院院内停车场</t>
  </si>
  <si>
    <t>于洪1-056-N</t>
  </si>
  <si>
    <t>沈阳华龙农地膜制造厂院内停车场</t>
  </si>
  <si>
    <t>于洪区千山西路39号</t>
  </si>
  <si>
    <t>院内</t>
  </si>
  <si>
    <t>沈阳佳成停车服务有限公司</t>
  </si>
  <si>
    <t>大东1-075-N</t>
  </si>
  <si>
    <t>沈阳慈博中医骨伤医院</t>
  </si>
  <si>
    <t>大东区地坛街27号</t>
  </si>
  <si>
    <t>沈阳慈博中医骨伤医院有限公司</t>
  </si>
  <si>
    <t>皇姑1-082-X</t>
  </si>
  <si>
    <t>沈阳市第四人民医院地下立体停车场</t>
  </si>
  <si>
    <t>皇姑区黄河南大街20号</t>
  </si>
  <si>
    <t>地下</t>
  </si>
  <si>
    <t>沈阳捷安泊城市停车管理有限公司</t>
  </si>
  <si>
    <t>沈河1-007-N</t>
  </si>
  <si>
    <t>沈河1-008-N</t>
  </si>
  <si>
    <t>大东1-002-N</t>
  </si>
  <si>
    <t>停车场名称</t>
  </si>
  <si>
    <t>门前</t>
  </si>
  <si>
    <t>皇姑1-079-Q</t>
  </si>
  <si>
    <t>辽宁工会大厦宏鹏皇鑫酒楼停车场</t>
  </si>
  <si>
    <t>皇姑区崇山东路40号</t>
  </si>
  <si>
    <t>沈阳市宏鹏皇鑫酒楼</t>
  </si>
  <si>
    <t>皇姑1-077-Q</t>
  </si>
  <si>
    <t>富林大厦门前停车场</t>
  </si>
  <si>
    <t>皇姑区长江街126号</t>
  </si>
  <si>
    <t>门前</t>
  </si>
  <si>
    <t>沈阳高伟停车场管理有限公司</t>
  </si>
  <si>
    <t>皇姑1-078-N</t>
  </si>
  <si>
    <t>富林大厦院内停车场</t>
  </si>
  <si>
    <t>皇姑区长江街122-124号</t>
  </si>
  <si>
    <t>院内</t>
  </si>
  <si>
    <t>大东1-076-N</t>
  </si>
  <si>
    <t>大东公合巷停车场</t>
  </si>
  <si>
    <t>大东区东顺城街59号</t>
  </si>
  <si>
    <t>沈阳洪笙停车场服务有限公司</t>
  </si>
  <si>
    <t>浑南1-033-Q</t>
  </si>
  <si>
    <t>金地琥珀天地院内停车场</t>
  </si>
  <si>
    <t>浑南区浑南东路18号</t>
  </si>
  <si>
    <t>沈阳金地滨河停车场管理服务有限公司</t>
  </si>
  <si>
    <t>沈阳市儿童医院院内停车场</t>
  </si>
  <si>
    <t>沈阳市福瑞佳购物广场门前停车场</t>
  </si>
  <si>
    <t>铁西1-100-X</t>
  </si>
  <si>
    <t>瀚都大厦地下机械式立体停车场1号</t>
  </si>
  <si>
    <t>铁西区兴工北街53号</t>
  </si>
  <si>
    <t>地下</t>
  </si>
  <si>
    <t>沈阳润捷物业服务有限公司</t>
  </si>
  <si>
    <t>铁西1-101-X</t>
  </si>
  <si>
    <t>瀚都大厦地下机械式立体停车场2号</t>
  </si>
  <si>
    <t>门前</t>
  </si>
  <si>
    <t>沈阳泊客停车场管理有限公司</t>
  </si>
  <si>
    <t>浑南1-035-Q</t>
  </si>
  <si>
    <t>沈阳华纳置业门前停车场</t>
  </si>
  <si>
    <t>浑南区朗日街21号</t>
  </si>
  <si>
    <t>沈河1-067-T</t>
  </si>
  <si>
    <t>五爱景观化立体机械停车库</t>
  </si>
  <si>
    <t>沈河区热闹路65-1号</t>
  </si>
  <si>
    <t>立体</t>
  </si>
  <si>
    <t>沈阳安路捷交通科技有限公司</t>
  </si>
  <si>
    <t>沈阳市御花物业管理有限公司</t>
  </si>
  <si>
    <t>沈河区文艺路80号地下</t>
  </si>
  <si>
    <t>省农业发展银行院内停车场</t>
  </si>
  <si>
    <t>门前</t>
  </si>
  <si>
    <t>张士1-015-Q</t>
  </si>
  <si>
    <t>沈阳丽枫酒店门前停车场</t>
  </si>
  <si>
    <t>经济技术开发区沈辽路82号</t>
  </si>
  <si>
    <t>沈阳丽枫酒店管理有限公司</t>
  </si>
  <si>
    <t>门前</t>
  </si>
  <si>
    <t>大东1-081-Q</t>
  </si>
  <si>
    <t>融裕和睦路停车场</t>
  </si>
  <si>
    <t>大东区和睦路3号</t>
  </si>
  <si>
    <t>门前</t>
  </si>
  <si>
    <t>沈阳市融裕停车场管理有限公司</t>
  </si>
  <si>
    <t>大东1-082-Q</t>
  </si>
  <si>
    <t>泰和府小区地下停车场</t>
  </si>
  <si>
    <t>大东区和睦路1号</t>
  </si>
  <si>
    <t>地下</t>
  </si>
  <si>
    <t>浑南1-003-X</t>
  </si>
  <si>
    <t>亿丰时代广地下停车场</t>
  </si>
  <si>
    <t>浑南区金卡路16号</t>
  </si>
  <si>
    <t>地下</t>
  </si>
  <si>
    <t>沈阳市铁西区旺润舟物业管理中心</t>
  </si>
  <si>
    <t>浑南1-004-Q</t>
  </si>
  <si>
    <t>亿丰时代广门前停车场</t>
  </si>
  <si>
    <t>沈阳市沈河区金星停车场</t>
  </si>
  <si>
    <t>和泰（待建空地）停车场</t>
  </si>
  <si>
    <t>张士1-016-Q</t>
  </si>
  <si>
    <t>沈阳三隆综合批发市场门前停车场</t>
  </si>
  <si>
    <t>经济技术开发区沈辽路214号</t>
  </si>
  <si>
    <t>门前</t>
  </si>
  <si>
    <t>沈阳宝发商贸有限公司</t>
  </si>
  <si>
    <t>沈阳医学院附属中心医院停车场</t>
  </si>
  <si>
    <t>门前</t>
  </si>
  <si>
    <t>于洪1-068-N</t>
  </si>
  <si>
    <t>沈阳碧桂园玛丽蒂姆酒店停车场</t>
  </si>
  <si>
    <t>于洪区大通湖街168号</t>
  </si>
  <si>
    <t>院内</t>
  </si>
  <si>
    <t>沈阳鼎集停车场管理有限公司</t>
  </si>
  <si>
    <t>铁西1-104-Q</t>
  </si>
  <si>
    <t>瑞京时代汽配广场门前停车场</t>
  </si>
  <si>
    <t>铁西区北二西路29号</t>
  </si>
  <si>
    <t>沈阳捷安泊城市停车管理有限公司</t>
  </si>
  <si>
    <t>铁西1-105-D</t>
  </si>
  <si>
    <t>瑞京时代汽配广场屋顶停车场</t>
  </si>
  <si>
    <t>地下</t>
  </si>
  <si>
    <t>沈河1-099-Q</t>
  </si>
  <si>
    <t>沈阳东北装饰城门前停车场</t>
  </si>
  <si>
    <t>沈河区长青街76号</t>
  </si>
  <si>
    <t>沈阳泊客停车场管理有限公司</t>
  </si>
  <si>
    <t>皇姑1-076-Q</t>
  </si>
  <si>
    <t>宁山路5号小区停车场</t>
  </si>
  <si>
    <t>皇姑区宁山中路5号</t>
  </si>
  <si>
    <t>沈阳凡伟物业管理有限公司</t>
  </si>
  <si>
    <t>浑南1-036-X</t>
  </si>
  <si>
    <t>邻里广场地下停车场</t>
  </si>
  <si>
    <t>浑南区朗月街6号</t>
  </si>
  <si>
    <t>地下</t>
  </si>
  <si>
    <t>沈阳强晖商业发展有限公司</t>
  </si>
  <si>
    <t>沈北1-011-Q</t>
  </si>
  <si>
    <t>沈阳市沈北新区沈北中心大市场门前停车场</t>
  </si>
  <si>
    <t>沈北新区贵州路38号</t>
  </si>
  <si>
    <t>门前</t>
  </si>
  <si>
    <t>沈阳市沈北新区沈北中心大市场</t>
  </si>
  <si>
    <t>院内</t>
  </si>
  <si>
    <t>浑南1-037-N</t>
  </si>
  <si>
    <t>沈阳建筑大学院内停车场</t>
  </si>
  <si>
    <t>浑南区浑南东路8号</t>
  </si>
  <si>
    <t>沈阳建成物业有限公司</t>
  </si>
  <si>
    <t>沈河1-069-X</t>
  </si>
  <si>
    <t>沈阳茂业中心地下停车场</t>
  </si>
  <si>
    <t>沈河区青年大街185号</t>
  </si>
  <si>
    <t>地下</t>
  </si>
  <si>
    <t>沈阳茂业置业有限公司</t>
  </si>
  <si>
    <t>铁西1-108-X</t>
  </si>
  <si>
    <t>海洋之星地下停车场</t>
  </si>
  <si>
    <t>铁西区兴工北街64号</t>
  </si>
  <si>
    <t>沈阳市金碧海洋之星渡假酒店</t>
  </si>
  <si>
    <t>铁西1-109-Q</t>
  </si>
  <si>
    <t>海洋之星地上停车场</t>
  </si>
  <si>
    <t>门前</t>
  </si>
  <si>
    <t>居然之家大厦（北美家居广场）停车场</t>
  </si>
  <si>
    <t>沈阳捷安泊城市停车管理有限公司</t>
  </si>
  <si>
    <t>沈阳喜来泊停车服务有限公司</t>
  </si>
  <si>
    <t>铁西1-112-Q</t>
  </si>
  <si>
    <t>铁西区北二东路16-3号</t>
  </si>
  <si>
    <t>沈阳利兹酒店有限公司</t>
  </si>
  <si>
    <t>和平1-150-Q</t>
  </si>
  <si>
    <t>联营公司门前停车场</t>
  </si>
  <si>
    <t>和平区中华路63号</t>
  </si>
  <si>
    <t>沈阳市和平区太原地区停车场</t>
  </si>
  <si>
    <t>中国医科大学附属第四医院院内停车场</t>
  </si>
  <si>
    <t>于洪区崇山东路4号</t>
  </si>
  <si>
    <t>沈河1-100-Q</t>
  </si>
  <si>
    <t>沈阳凯宾斯基饭店地上停车场</t>
  </si>
  <si>
    <t>沈河区青年大街109号</t>
  </si>
  <si>
    <t>沈阳银基国际商务投资有限公司凯宾斯基饭店</t>
  </si>
  <si>
    <t>沈河1-099-X</t>
  </si>
  <si>
    <t>五爱市场地下停车场</t>
  </si>
  <si>
    <t>沈河区风雨坛街65号</t>
  </si>
  <si>
    <t>沈阳五家实业有限公司</t>
  </si>
  <si>
    <t>和平区同泽北街10-12号</t>
  </si>
  <si>
    <t>和平1-152-N</t>
  </si>
  <si>
    <t>太原北街33号院内停车场</t>
  </si>
  <si>
    <t>和平区太原北街33号</t>
  </si>
  <si>
    <t>和平1-154-Q</t>
  </si>
  <si>
    <t>沈阳富隆停车管理有限公司</t>
  </si>
  <si>
    <t>皇姑1-075-Q</t>
  </si>
  <si>
    <t>浑南1-038-Q</t>
  </si>
  <si>
    <t>七星大厦门前停车场</t>
  </si>
  <si>
    <t>浑南区营盘北街3号</t>
  </si>
  <si>
    <t>沈阳首耀物业管理有限公司</t>
  </si>
  <si>
    <t>铁西1-115-X</t>
  </si>
  <si>
    <t>沈阳天丰国际酒店地下停车场</t>
  </si>
  <si>
    <t>铁西区兴华南街31号</t>
  </si>
  <si>
    <t>沈阳天丰国际酒店有限公司</t>
  </si>
  <si>
    <t>沈河1-102-X</t>
  </si>
  <si>
    <t>东北大厦地下停车场</t>
  </si>
  <si>
    <t>沈河区哈尔滨路99号</t>
  </si>
  <si>
    <t>辽宁瑞心酒店集团有限责任公司东北大厦分公司</t>
  </si>
  <si>
    <t>沈河1-101-X</t>
  </si>
  <si>
    <t>沈阳保成希尔顿逸林酒店地下停车场</t>
  </si>
  <si>
    <t>沈河区风雨坛街69号</t>
  </si>
  <si>
    <t>沈阳五爱保成酒店管理有限公司保成希尔顿逸林酒店</t>
  </si>
  <si>
    <t>奥体中心地铁站停车场</t>
  </si>
  <si>
    <t>浑南1-039-X</t>
  </si>
  <si>
    <t>沈阳上亿广场地下停车场</t>
  </si>
  <si>
    <t>浑南区沈营大街587号</t>
  </si>
  <si>
    <t>沈阳市苏家屯区中心医院院内停车场</t>
  </si>
  <si>
    <t>苏家屯区海棠街31号</t>
  </si>
  <si>
    <t>沈阳安泊嘉业物业管理有限公司</t>
  </si>
  <si>
    <t>大东1-086-Q</t>
  </si>
  <si>
    <t>解放军四六三医院门前停车场</t>
  </si>
  <si>
    <t>大东1-085-Q</t>
  </si>
  <si>
    <t>一五七医院院内停车场</t>
  </si>
  <si>
    <t>大东区民强三街1号</t>
  </si>
  <si>
    <t>沈阳实圣达停车场服务有限公司</t>
  </si>
  <si>
    <t>铁西红星美凯龙博览家居地上停车场</t>
  </si>
  <si>
    <t>铁西区北二东路33号</t>
  </si>
  <si>
    <t>沈阳红星美凯龙博览家居有限公司</t>
  </si>
  <si>
    <t>皇姑1-074-N</t>
  </si>
  <si>
    <t>辽宁工会大厦院内停车场</t>
  </si>
  <si>
    <t>皇姑区崇山东路40号</t>
  </si>
  <si>
    <t>辽宁工会大厦</t>
  </si>
  <si>
    <t>和平1-156-Q</t>
  </si>
  <si>
    <t>和平区十三纬路38号</t>
  </si>
  <si>
    <t>沈阳宜家家居室内停车场</t>
  </si>
  <si>
    <t>铁西区北四中路9号</t>
  </si>
  <si>
    <t>沈阳鑫业家物业管理有限公司</t>
  </si>
  <si>
    <t>于洪1-073-N</t>
  </si>
  <si>
    <t>沈阳宠物交易大市场一期院内停车场</t>
  </si>
  <si>
    <t>皇姑区昆山西路246号</t>
  </si>
  <si>
    <t>沈阳宠物交易大市场有限公司</t>
  </si>
  <si>
    <t>于洪1-074-N</t>
  </si>
  <si>
    <t>沈阳宠物交易大市场二期院内停车场</t>
  </si>
  <si>
    <t>沈河1-104-N</t>
  </si>
  <si>
    <t>沈阳市沈河区新立堡停车场</t>
  </si>
  <si>
    <t>沈河区新泰街东达路</t>
  </si>
  <si>
    <t>沈阳市沈河区圣和停车场</t>
  </si>
  <si>
    <t>广宜乐购超市门前停车场</t>
  </si>
  <si>
    <t>沈河区广宜街2号</t>
  </si>
  <si>
    <t>辽宁恒盟房屋开发有限公司</t>
  </si>
  <si>
    <t>和平1-157-X</t>
  </si>
  <si>
    <t>朗勤泰元中心地下停车场</t>
  </si>
  <si>
    <t>铁西1-117-X</t>
  </si>
  <si>
    <t>光兴大厦地下停车场</t>
  </si>
  <si>
    <t>铁西区北二东路6-1号</t>
  </si>
  <si>
    <t>沈阳京基物业管理有限公司</t>
  </si>
  <si>
    <t>新诚大数码广场门前停车场</t>
  </si>
  <si>
    <t>和平区三好街</t>
  </si>
  <si>
    <t>浑南1-040-X</t>
  </si>
  <si>
    <t>世纪枫景汇地下停车场</t>
  </si>
  <si>
    <t>浑南区远航中路3甲－1号</t>
  </si>
  <si>
    <t>沈阳新世纪物业管理有限公司</t>
  </si>
  <si>
    <t>于洪1-075-N</t>
  </si>
  <si>
    <t>于洪区沙岭停车场</t>
  </si>
  <si>
    <t>于区沙岭街道沙岭村</t>
  </si>
  <si>
    <t>沈阳市于洪区沙岭停车场</t>
  </si>
  <si>
    <t>沈河1-106-X</t>
  </si>
  <si>
    <t>夏宫商业地下停车场</t>
  </si>
  <si>
    <t>沈河区青年大街209号</t>
  </si>
  <si>
    <t>沈阳夏宫房地产开发有限公司</t>
  </si>
  <si>
    <t>千盛百货院内停车场</t>
  </si>
  <si>
    <t>铁西1-119-Q</t>
  </si>
  <si>
    <t>红星美凯龙地上停车场</t>
  </si>
  <si>
    <t>铁西区北二东路35号</t>
  </si>
  <si>
    <t>铁西1-120-X</t>
  </si>
  <si>
    <t>红星美凯龙地下停车场</t>
  </si>
  <si>
    <t>沈阳市东陵区恒祥停车场</t>
  </si>
  <si>
    <t>和平1-158-Q</t>
  </si>
  <si>
    <t>和平区民族北街58号</t>
  </si>
  <si>
    <t>和平1-160-Q</t>
  </si>
  <si>
    <t>建行沈阳沈中支行门前停车场</t>
  </si>
  <si>
    <t>和平区中华路128号</t>
  </si>
  <si>
    <t>沈阳腾顺达停车泊位服务有限公司</t>
  </si>
  <si>
    <t>和平1-159-Q</t>
  </si>
  <si>
    <t>国美电器大厦门前停车场</t>
  </si>
  <si>
    <t>和平区中华路126号</t>
  </si>
  <si>
    <t>和平1-161-N</t>
  </si>
  <si>
    <t>和平区常德街28巷35号</t>
  </si>
  <si>
    <t>浑南1-041-Q</t>
  </si>
  <si>
    <t>同方大厦停车场</t>
  </si>
  <si>
    <t>浑南区浑南三路1号</t>
  </si>
  <si>
    <t>铁西1-118-N</t>
  </si>
  <si>
    <t>职工大学停车场</t>
  </si>
  <si>
    <t>铁西区兴华南街51-2号</t>
  </si>
  <si>
    <t>沈阳展技人才服务有限公司</t>
  </si>
  <si>
    <t>胜利小区院内停车场</t>
  </si>
  <si>
    <t>沈阳市胜德兰物业管理有限公司</t>
  </si>
  <si>
    <t>和平区中华路65-1号</t>
  </si>
  <si>
    <t>于洪1-076-X</t>
  </si>
  <si>
    <t>桃仙镇空航停车场</t>
  </si>
  <si>
    <t>浑南区桃仙镇黄山村</t>
  </si>
  <si>
    <t>沈阳市浑南区桃仙空航停车场</t>
  </si>
  <si>
    <t>浑南1-044-N</t>
  </si>
  <si>
    <t>沈阳市黎明天窗幕墙厂院内停车场</t>
  </si>
  <si>
    <t>浑南区桃仙镇班家村甲-100号</t>
  </si>
  <si>
    <t>沈阳辽航停车场管理有限公司</t>
  </si>
  <si>
    <t>浑南1-045-N</t>
  </si>
  <si>
    <t>车护航黄山村停车场</t>
  </si>
  <si>
    <t>沈阳车护航停车场管理有限公司</t>
  </si>
  <si>
    <t>铁西1-122-X</t>
  </si>
  <si>
    <t>唐轩中心地下停车场</t>
  </si>
  <si>
    <t>铁西区北二东路12号</t>
  </si>
  <si>
    <t>沈阳恒安泊停车场管理有限公司</t>
  </si>
  <si>
    <t>沈河1-107-Q</t>
  </si>
  <si>
    <t>辽宁邮电规划设计院有限公司门前停车场</t>
  </si>
  <si>
    <t>沈河区南顺城路50号</t>
  </si>
  <si>
    <t>辽宁九九物业有限公司</t>
  </si>
  <si>
    <t>沈河1-108-N</t>
  </si>
  <si>
    <t>彩塔街三号院内停车场</t>
  </si>
  <si>
    <t>沈河区彩塔街三号</t>
  </si>
  <si>
    <t>沈阳中一物业管理有限公司</t>
  </si>
  <si>
    <t>浑南1-046-N</t>
  </si>
  <si>
    <t>东陵公园管理中心停车场</t>
  </si>
  <si>
    <t>沈阳市东陵公园管理中心</t>
  </si>
  <si>
    <t>浑南1-047-N</t>
  </si>
  <si>
    <t>沈阳市棋盘山风景区内停车场</t>
  </si>
  <si>
    <t>棋盘山风景区内</t>
  </si>
  <si>
    <t>沈阳棋盘山风景名胜区经营管理有限公司</t>
  </si>
  <si>
    <t>星汇（大发）广场地下停车场</t>
  </si>
  <si>
    <t>和平1-163-Q</t>
  </si>
  <si>
    <t>北约客维景大酒店门前停车场</t>
  </si>
  <si>
    <t>和平区同泽北街35号</t>
  </si>
  <si>
    <t>沈阳祖彩供热发展有限公司北约客维景大酒店</t>
  </si>
  <si>
    <t>皇姑1-073-N</t>
  </si>
  <si>
    <t>皇姑区北陵大街37号</t>
  </si>
  <si>
    <t>沈阳安捷停车场管理有限公司</t>
  </si>
  <si>
    <t>沈河1-109-Q</t>
  </si>
  <si>
    <t>沈河区市府大路363号</t>
  </si>
  <si>
    <t>辽宁大剧院有限公司</t>
  </si>
  <si>
    <t>沈河1-111-Q</t>
  </si>
  <si>
    <t>锦峰大厦门前停车场</t>
  </si>
  <si>
    <t>沈河区北顺城路137号</t>
  </si>
  <si>
    <t>沈阳市沈河区奉天泊停车场</t>
  </si>
  <si>
    <t>沈河1-110－Q</t>
  </si>
  <si>
    <t>奉天银座AB座门前停车场</t>
  </si>
  <si>
    <t>沈河区友好街19号</t>
  </si>
  <si>
    <t>辽宁奉天物业管理有限公司</t>
  </si>
  <si>
    <t>大东1-088-N</t>
  </si>
  <si>
    <t>沈阳大学南院院内停车场</t>
  </si>
  <si>
    <t>大东区联合路50号</t>
  </si>
  <si>
    <t>大东1-089-N</t>
  </si>
  <si>
    <t>沈阳大学北院院内停车场</t>
  </si>
  <si>
    <t>大东区望花街21号</t>
  </si>
  <si>
    <t>苏家屯1-013-Q</t>
  </si>
  <si>
    <t>一克拉生活广场门前停车场</t>
  </si>
  <si>
    <t>苏家屯区枫杨路107号</t>
  </si>
  <si>
    <t>苏家屯1-014-Q</t>
  </si>
  <si>
    <t>一克拉生活广场地下停车场</t>
  </si>
  <si>
    <t>沈阳沈铁房地产开发集团有限责任公司汽车维修中心</t>
  </si>
  <si>
    <t>铁西1-126-Q</t>
  </si>
  <si>
    <t>铁西1-127-X</t>
  </si>
  <si>
    <t>沈阳铁西红星美凯龙鸿星国际荼城地下停车场</t>
  </si>
  <si>
    <t>门前</t>
  </si>
  <si>
    <t>沈阳铁西红星美凯龙龙鸿星国际荼城门前停车场</t>
  </si>
  <si>
    <t>沈阳泊易通停车管理有限公司</t>
  </si>
  <si>
    <t>和平1-166-N</t>
  </si>
  <si>
    <t>和平区车管处西塔地区院内停车场</t>
  </si>
  <si>
    <t>和平区延边街玉温巷22号</t>
  </si>
  <si>
    <t>沈阳市和平区车辆管理处</t>
  </si>
  <si>
    <t>和平1-167-Q</t>
  </si>
  <si>
    <t>辽宁出版集团门前停车场</t>
  </si>
  <si>
    <t>和平区十一纬路25号</t>
  </si>
  <si>
    <t>辽宁博鸿管理有限公司</t>
  </si>
  <si>
    <t>大东1-090-Q</t>
  </si>
  <si>
    <t>沈阳广宜街皮革城门前停车场</t>
  </si>
  <si>
    <t>大东区广宜街25号</t>
  </si>
  <si>
    <t>大东1-091-X</t>
  </si>
  <si>
    <t>沈阳广宜街皮革城地下停车场</t>
  </si>
  <si>
    <t>地下</t>
  </si>
  <si>
    <t>和平1-165-Q</t>
  </si>
  <si>
    <t>辽宁银富商贸大厦门前停车场</t>
  </si>
  <si>
    <t>和平区中华路65号</t>
  </si>
  <si>
    <t>沈阳市和平区巡安停车场</t>
  </si>
  <si>
    <t>铁西1-124-N</t>
  </si>
  <si>
    <t>沈阳市工人文化宫2号停车场</t>
  </si>
  <si>
    <t>铁西区南九中路51号</t>
  </si>
  <si>
    <t>铁西1-128-X</t>
  </si>
  <si>
    <t>华润万象汇地下停车场</t>
  </si>
  <si>
    <t>铁西区建设东路158号</t>
  </si>
  <si>
    <t>华润置地（沈阳）有限公司</t>
  </si>
  <si>
    <t>皇姑1-044-X</t>
  </si>
  <si>
    <t>皇姑区塔湾街9号</t>
  </si>
  <si>
    <t>沈阳侨荣商业运营管理有限公司</t>
  </si>
  <si>
    <t>兰亭宾馆院内停车场</t>
  </si>
  <si>
    <t>经济技术开发区洪湖二街28号</t>
  </si>
  <si>
    <t>皇姑1-043-N</t>
  </si>
  <si>
    <t>皇姑区巴山路地块停车场</t>
  </si>
  <si>
    <t>皇姑区巴山路</t>
  </si>
  <si>
    <t>沈阳鑫峰停车管理有限公司</t>
  </si>
  <si>
    <t>浑南1-049-N</t>
  </si>
  <si>
    <t>辽宁省全民健身户外活动基地停车场</t>
  </si>
  <si>
    <t>浑南新区东陵路33号</t>
  </si>
  <si>
    <t>辽宁全健体育文化股份有限公司</t>
  </si>
  <si>
    <t>经济开发区沈辽西路116号</t>
  </si>
  <si>
    <t>张士1-019-X</t>
  </si>
  <si>
    <t>铁西荣信财富广场地下停车场</t>
  </si>
  <si>
    <t>浑南1-048-Q</t>
  </si>
  <si>
    <t>浑南区桃仙乡荒山子村</t>
  </si>
  <si>
    <t>沈阳市浑南区花溪雨停车场管理服务部</t>
  </si>
  <si>
    <t>皇姑1-072-N</t>
  </si>
  <si>
    <t>皇姑区石棉厂地块停车场</t>
  </si>
  <si>
    <t>皇姑区岐山路</t>
  </si>
  <si>
    <t>沈河1-115-N</t>
  </si>
  <si>
    <t>罕王大厦院内停车场</t>
  </si>
  <si>
    <t>沈河区青年大街227号</t>
  </si>
  <si>
    <t>沈阳盛泰物业管理有限公司</t>
  </si>
  <si>
    <t>沈河1-116-X</t>
  </si>
  <si>
    <t>沈阳新拓地下停车场</t>
  </si>
  <si>
    <t>和平1-168-Q</t>
  </si>
  <si>
    <t>辽宁会馆门前停车场</t>
  </si>
  <si>
    <t>和平区吉林路5号</t>
  </si>
  <si>
    <t>沈阳运恒物业管理有限公司</t>
  </si>
  <si>
    <t>沈北1-016-N</t>
  </si>
  <si>
    <t>沈阳师范大学院内停车场</t>
  </si>
  <si>
    <t>沈北新区黄河北大街253号</t>
  </si>
  <si>
    <t>沈阳沈师后勤服务有限公司</t>
  </si>
  <si>
    <t>浑南1-049-X</t>
  </si>
  <si>
    <t>创新天地地下停车场</t>
  </si>
  <si>
    <t>浑南区全运路109号</t>
  </si>
  <si>
    <t>沈阳鑫鸿建实业有限公司</t>
  </si>
  <si>
    <t>沈阳市大东区合理停车场</t>
  </si>
  <si>
    <t>铁西1-142-N</t>
  </si>
  <si>
    <t>宝马世界院内停车场</t>
  </si>
  <si>
    <t>铁西区北二中路18号甲</t>
  </si>
  <si>
    <t>辽宁万众汽车广场有限公司</t>
  </si>
  <si>
    <t>铁西1-141-Q</t>
  </si>
  <si>
    <t>铁西区云峰北街25号</t>
  </si>
  <si>
    <t>沈阳万硕物业管理有限公司</t>
  </si>
  <si>
    <t>铁西1-130-Q</t>
  </si>
  <si>
    <t>沈阳铁路信号有限责任公司办公楼门前停车场</t>
  </si>
  <si>
    <t>铁西区北三中路16号</t>
  </si>
  <si>
    <t>沈阳铁路信号有限责任公司</t>
  </si>
  <si>
    <t>浑南1-051-N</t>
  </si>
  <si>
    <t>荷花湖台湾主题欢乐岛停车场</t>
  </si>
  <si>
    <t>浑南区沈抚新城东陵公园南侧</t>
  </si>
  <si>
    <t>沈阳金荷盛旅游观光发展有限公司</t>
  </si>
  <si>
    <t>沈北1-017-N</t>
  </si>
  <si>
    <t>沈阳佳美隆跳蚤市场连锁有限公司停车场</t>
  </si>
  <si>
    <t>沈北新区兴农路28号</t>
  </si>
  <si>
    <t>沈阳佳美隆跳蚤市场连锁有限公司</t>
  </si>
  <si>
    <t>皇姑1-115-N</t>
  </si>
  <si>
    <t>融裕师范大学地铁站停车场</t>
  </si>
  <si>
    <t>沈阳市融裕停车场管理有限公司</t>
  </si>
  <si>
    <t>张士1-020-Q</t>
  </si>
  <si>
    <t>锦江之星张士店门前停车场</t>
  </si>
  <si>
    <t>经济技术开发区燕塞湖街27号</t>
  </si>
  <si>
    <t>沈阳鼎尚酒店管理有限公司</t>
  </si>
  <si>
    <t>大东1-096-Q</t>
  </si>
  <si>
    <t>金银珠宝饰品城地上停车场</t>
  </si>
  <si>
    <t>大东区北顺城路草市巷</t>
  </si>
  <si>
    <t>大东1-097-X</t>
  </si>
  <si>
    <t>金银珠宝饰品城地下停车场</t>
  </si>
  <si>
    <t>苏家屯1-015-N</t>
  </si>
  <si>
    <t>辽宁中医药大学附属第四医院停车场</t>
  </si>
  <si>
    <t>沈阳市苏家屯区雪松路9号</t>
  </si>
  <si>
    <t>沈阳成泊达物业管理有限公司</t>
  </si>
  <si>
    <t>和平1-179-N</t>
  </si>
  <si>
    <t>南堤西路沿线停车场</t>
  </si>
  <si>
    <t>和平区南堤西路</t>
  </si>
  <si>
    <t>和平1-181-Q</t>
  </si>
  <si>
    <t>辽宁印刷物资大厦门前停车场</t>
  </si>
  <si>
    <t>和平区中山路205号</t>
  </si>
  <si>
    <t>和平1-182-Q</t>
  </si>
  <si>
    <t>沈阳粮食大厦门前停车场</t>
  </si>
  <si>
    <t>和平区十一纬路36号</t>
  </si>
  <si>
    <t>和平1-183-Q</t>
  </si>
  <si>
    <t>铂晶宫门前停车场</t>
  </si>
  <si>
    <t>和平区青年大街374号</t>
  </si>
  <si>
    <t>沈阳彦斐机动车停车服务有限公司</t>
  </si>
  <si>
    <t>万象城三期地下停车场</t>
  </si>
  <si>
    <t>和平区文艺路11号</t>
  </si>
  <si>
    <t>华润置地物业企业管理分公司</t>
  </si>
  <si>
    <t>东大国际学术交流中心院内停车场</t>
  </si>
  <si>
    <t>和平区文化路3号巷11号</t>
  </si>
  <si>
    <t>东达国际学术交流中心</t>
  </si>
  <si>
    <t>和平1-136-N</t>
  </si>
  <si>
    <t>沈阳盛世桃园商务会馆院内停车场</t>
  </si>
  <si>
    <t>和平区和平南大街93号</t>
  </si>
  <si>
    <t>沈阳盛世桃园商务会馆</t>
  </si>
  <si>
    <t>和平1-137-Q</t>
  </si>
  <si>
    <t>华鹏商务大厦门前停车场</t>
  </si>
  <si>
    <t>和平区太原北街12甲</t>
  </si>
  <si>
    <t>沈阳鑫泽博庆物业有限公司</t>
  </si>
  <si>
    <t>和平1-138-X</t>
  </si>
  <si>
    <t>同方广场地下停车场</t>
  </si>
  <si>
    <t>和平区三好街96号</t>
  </si>
  <si>
    <t>浙江瑞兴物业、沈阳分公司</t>
  </si>
  <si>
    <t>门前</t>
  </si>
  <si>
    <t>锦江之星家具城酒店门前停车场</t>
  </si>
  <si>
    <t>沈阳喜来泊物业管理有限公司</t>
  </si>
  <si>
    <t>铁西1-152-Q</t>
  </si>
  <si>
    <t>铁西区兴华北街21号门前停车场</t>
  </si>
  <si>
    <t>铁西区兴华北街21号</t>
  </si>
  <si>
    <t>沈阳科力停车场管理有限公司</t>
  </si>
  <si>
    <t>铁西1-153-X</t>
  </si>
  <si>
    <t>024全时生活体地下停车场</t>
  </si>
  <si>
    <t>铁西区北四东路21甲号</t>
  </si>
  <si>
    <t>沈阳世鸿物业有限公司</t>
  </si>
  <si>
    <t>铁西1-154-N</t>
  </si>
  <si>
    <t>沈阳市铁西区重工街88号</t>
  </si>
  <si>
    <t>沈阳好囍会餐饮有限公司</t>
  </si>
  <si>
    <t>铁西1-159-Q</t>
  </si>
  <si>
    <t>铁西区建设东路136号</t>
  </si>
  <si>
    <t>沈阳浩泊停车场管理有限公司</t>
  </si>
  <si>
    <t>铁西1-162-Q</t>
  </si>
  <si>
    <t>北一路万达门前停车场</t>
  </si>
  <si>
    <t>沈阳市铁西区北一中路</t>
  </si>
  <si>
    <t>沈河区万柳塘路36号</t>
  </si>
  <si>
    <t>沈河1-130-Q</t>
  </si>
  <si>
    <t>保利会馆门前停车场</t>
  </si>
  <si>
    <t>沈河区新宁街2号</t>
  </si>
  <si>
    <t>沈河1-134-Q</t>
  </si>
  <si>
    <t>新一家春酒楼门前停车场</t>
  </si>
  <si>
    <t>惠工街56号</t>
  </si>
  <si>
    <t xml:space="preserve"> 沈河1-137-Q</t>
  </si>
  <si>
    <t>沈阳众鑫物业管理有限公司</t>
  </si>
  <si>
    <t xml:space="preserve"> 沈河1-138-Q</t>
  </si>
  <si>
    <t>沈河东陵社区卫生服务中心门前</t>
  </si>
  <si>
    <t>沈河区东陵路20号</t>
  </si>
  <si>
    <t>沈阳欢琳物业管理有限公司</t>
  </si>
  <si>
    <t xml:space="preserve"> 沈河1-139-N</t>
  </si>
  <si>
    <t xml:space="preserve"> 沈河1-140-Q</t>
  </si>
  <si>
    <t>辽宁奉天中医院门前停车场</t>
  </si>
  <si>
    <t>沈河区风雨坛街127号</t>
  </si>
  <si>
    <t>大东1-099-Q</t>
  </si>
  <si>
    <t>沈阳市金康停车场管理有限公司</t>
  </si>
  <si>
    <t>大东1-100-X</t>
  </si>
  <si>
    <t>沈阳北海乐都汇地下停车场</t>
  </si>
  <si>
    <t>大东区东北大马路113号</t>
  </si>
  <si>
    <t>深圳永达利物业管理有限公司</t>
  </si>
  <si>
    <t>浑南1-052-N</t>
  </si>
  <si>
    <t>君品乐院内停车场</t>
  </si>
  <si>
    <t>浑南区桃仙镇宁路村</t>
  </si>
  <si>
    <t>沈阳市浑南区君品乐停车场管理服务部</t>
  </si>
  <si>
    <t>浑南1-053-Q</t>
  </si>
  <si>
    <t>江户雅致门前停车场</t>
  </si>
  <si>
    <t>浑南区浑南西路10甲号（C9-1地块）</t>
  </si>
  <si>
    <t>沈阳欣欣都市海港餐饮管理有限公司</t>
  </si>
  <si>
    <t xml:space="preserve"> 浑南1-055-N</t>
  </si>
  <si>
    <t>陆军总院浑南分院停车场</t>
  </si>
  <si>
    <t>兆泊物业管理有限公司</t>
  </si>
  <si>
    <t xml:space="preserve"> 浑南1-056-Q</t>
  </si>
  <si>
    <t>浑南保利达停车场</t>
  </si>
  <si>
    <t>浑南区浑南二路6号</t>
  </si>
  <si>
    <t xml:space="preserve"> 浑南1-057-X</t>
  </si>
  <si>
    <t xml:space="preserve">红星美凯龙博览家居有限公司 </t>
  </si>
  <si>
    <t xml:space="preserve"> 浑南1-058-N</t>
  </si>
  <si>
    <t>红星美凯龙院内停车场</t>
  </si>
  <si>
    <t xml:space="preserve"> 浑南1-059-x</t>
  </si>
  <si>
    <t>七星大厦地下停车场</t>
  </si>
  <si>
    <t xml:space="preserve">   五彩阳光城院内露天停车场</t>
  </si>
  <si>
    <t xml:space="preserve">  于洪区西江街111-3号</t>
  </si>
  <si>
    <t xml:space="preserve"> 沈阳市于洪区赤山路38号</t>
  </si>
  <si>
    <t>百科园物流院内停车场</t>
  </si>
  <si>
    <t>沈阳市于洪区沈大路87号</t>
  </si>
  <si>
    <t>院内</t>
  </si>
  <si>
    <t>和平1-141-N</t>
  </si>
  <si>
    <t>十二线农副产品有限公司</t>
  </si>
  <si>
    <t>和平区哈尔滨路西2号</t>
  </si>
  <si>
    <t>沈阳十二线农副产品有限公司</t>
  </si>
  <si>
    <t>和平1-142-N</t>
  </si>
  <si>
    <t>和平1-143-N</t>
  </si>
  <si>
    <t>和平区和平南大街中兴二巷3号</t>
  </si>
  <si>
    <t>和平区华大停车管理中心</t>
  </si>
  <si>
    <t>和平1-144-N</t>
  </si>
  <si>
    <t>沈阳石油天然气有限公司胜利停车场</t>
  </si>
  <si>
    <t>和平区南街92号</t>
  </si>
  <si>
    <t>沈阳石油天然气有限公司</t>
  </si>
  <si>
    <t>和平1-146-Q</t>
  </si>
  <si>
    <t>和平区中华路88号</t>
  </si>
  <si>
    <t>沈阳路畅停车管理有限公司</t>
  </si>
  <si>
    <t>和平1-147-Q</t>
  </si>
  <si>
    <t>五里河商务大厦门前停车场</t>
  </si>
  <si>
    <t>和平区三好街89-1号</t>
  </si>
  <si>
    <t>和平区太原街地区停车场</t>
  </si>
  <si>
    <t>和平1-148-Q</t>
  </si>
  <si>
    <t>辽宁中医肛肠医院门前停车场</t>
  </si>
  <si>
    <t>和平区十一纬路35号</t>
  </si>
  <si>
    <t>和平1-149-X</t>
  </si>
  <si>
    <t>长白岛时代广场地下停车场</t>
  </si>
  <si>
    <t>沈阳市和平区长白西路51号</t>
  </si>
  <si>
    <t>沈阳和兴地产开发有限公司</t>
  </si>
  <si>
    <t>和平1-150-N</t>
  </si>
  <si>
    <t>长白岛时代广场地上停车场</t>
  </si>
  <si>
    <t>和平1-151-N</t>
  </si>
  <si>
    <t>浑河北岸公园停车场</t>
  </si>
  <si>
    <t>和平1-152-Q</t>
  </si>
  <si>
    <t>和平同泽街7号</t>
  </si>
  <si>
    <t>和平区源鑫停车场</t>
  </si>
  <si>
    <t>和平1-153-X</t>
  </si>
  <si>
    <t>北约客置地广场地下停车场</t>
  </si>
  <si>
    <t>和平区南京北街272号</t>
  </si>
  <si>
    <t>香鑫置业（沈阳）有限公司</t>
  </si>
  <si>
    <t>和平区中山路59号</t>
  </si>
  <si>
    <t>沈阳华坤物业管理有限公司</t>
  </si>
  <si>
    <t>地下</t>
  </si>
  <si>
    <t>铁西1-163-N</t>
  </si>
  <si>
    <t>光兴大厦院内停车场</t>
  </si>
  <si>
    <t>沈阳市铁西区北二中路6-1号</t>
  </si>
  <si>
    <t>铁西1-164-Q</t>
  </si>
  <si>
    <t>兴顺灯具城门前停车场</t>
  </si>
  <si>
    <t>沈阳市铁西区兴顺街75号</t>
  </si>
  <si>
    <t>铁西1-165-Q</t>
  </si>
  <si>
    <t>友谊购物门前停车场</t>
  </si>
  <si>
    <t>沈阳市铁西区兴顺街50号</t>
  </si>
  <si>
    <t>铁西1-166-D</t>
  </si>
  <si>
    <t>家乐福金牛店楼顶停车场</t>
  </si>
  <si>
    <t>沈阳铁西区沈辽中路5号</t>
  </si>
  <si>
    <t>铁西1-167-Q</t>
  </si>
  <si>
    <t>西苑实业西站五金建材停车场</t>
  </si>
  <si>
    <t>铁西区勋业三路</t>
  </si>
  <si>
    <t>铁西1-169-X</t>
  </si>
  <si>
    <t>宜必思酒店地下停车场</t>
  </si>
  <si>
    <t>辽宁嘉润酒店有限公司</t>
  </si>
  <si>
    <t>铁西1-170-Q</t>
  </si>
  <si>
    <t>沈河1-141-Q</t>
  </si>
  <si>
    <t>中国黄金门前停车场</t>
  </si>
  <si>
    <t>沈河区万柳塘路109号</t>
  </si>
  <si>
    <t>中国黄金集团辽宁有限公司</t>
  </si>
  <si>
    <t>沈河1-142-X</t>
  </si>
  <si>
    <t>豫珑城地下停车场</t>
  </si>
  <si>
    <t>沈河区北中街路116、118号</t>
  </si>
  <si>
    <t>沈阳豫园商城置业有限公司</t>
  </si>
  <si>
    <t>沈河1-143-X</t>
  </si>
  <si>
    <t>1世界家居地下停车场</t>
  </si>
  <si>
    <t>沈河区朝阳街6号</t>
  </si>
  <si>
    <t>沈阳豫园房地产开发有限公司</t>
  </si>
  <si>
    <t>沈河1-144-X</t>
  </si>
  <si>
    <t>五爱深港客运站地下</t>
  </si>
  <si>
    <t>沈河区北翰林路小南街西</t>
  </si>
  <si>
    <t>沈阳五爱深港客货总站（有限公司）</t>
  </si>
  <si>
    <t>沈河1-145-N</t>
  </si>
  <si>
    <t>方圆大厦院内停车场</t>
  </si>
  <si>
    <t>沈阳市沈河区悦宾街1号</t>
  </si>
  <si>
    <t>大东1-101-N</t>
  </si>
  <si>
    <t>大东路院内停车场</t>
  </si>
  <si>
    <t>沈阳市大东路26号</t>
  </si>
  <si>
    <t>沈阳市大东区车辆管理所</t>
  </si>
  <si>
    <t>大东1-102-X</t>
  </si>
  <si>
    <t>大悦城A馆地下停车场</t>
  </si>
  <si>
    <t>沈阳市大东区小东路6号</t>
  </si>
  <si>
    <t>沈阳大悦城房产开发有限公司</t>
  </si>
  <si>
    <t>大东1-103-X</t>
  </si>
  <si>
    <t>大悦城D馆地下停车场</t>
  </si>
  <si>
    <t>沈阳市大东区小东路9号</t>
  </si>
  <si>
    <t>大东1-105-N</t>
  </si>
  <si>
    <t>第一锻造厂院内停车场</t>
  </si>
  <si>
    <t>大东区东北大马路308号</t>
  </si>
  <si>
    <t>沈阳方悦停车场服务有限公司</t>
  </si>
  <si>
    <t>大东1-106-N</t>
  </si>
  <si>
    <t>辽泰新能源院内停车场</t>
  </si>
  <si>
    <t>大东区滂江街45号</t>
  </si>
  <si>
    <t>沈阳辽泰新能源有限公司</t>
  </si>
  <si>
    <t>皇姑1-047-Q</t>
  </si>
  <si>
    <t>大江南门前停车场</t>
  </si>
  <si>
    <t>皇姑区银山路7号</t>
  </si>
  <si>
    <t>沈阳市星运停车场管理有限公司</t>
  </si>
  <si>
    <t>皇姑1-117-N</t>
  </si>
  <si>
    <t>皇姑区鸭绿江东街59号</t>
  </si>
  <si>
    <t>沈阳泊地物业服务有限公司</t>
  </si>
  <si>
    <t>皇姑1-118-Q</t>
  </si>
  <si>
    <t>金银山五金装饰材料市场门前</t>
  </si>
  <si>
    <t>皇姑区陵园街39号</t>
  </si>
  <si>
    <t>皇姑1-119-X</t>
  </si>
  <si>
    <t>中粮广场地下停车场</t>
  </si>
  <si>
    <t>皇姑区黄河北大街56-34号</t>
  </si>
  <si>
    <t>中耀房地产开发（沈阳）有限公司</t>
  </si>
  <si>
    <t>皇姑1-120-X</t>
  </si>
  <si>
    <t>中信泰富又一城地下停车场</t>
  </si>
  <si>
    <t>皇姑区塔湾街</t>
  </si>
  <si>
    <t>皇姑1-122-N</t>
  </si>
  <si>
    <t>沈医附属第二医院北院区院内停车场</t>
  </si>
  <si>
    <t>沈阳市皇姑区岐山西路64号</t>
  </si>
  <si>
    <t>沈阳市皇姑区沈一停车场</t>
  </si>
  <si>
    <t>皇姑1-046-Q</t>
  </si>
  <si>
    <t>泰山路17号楼门前停车场</t>
  </si>
  <si>
    <t>皇姑区泰山路17号</t>
  </si>
  <si>
    <t>沈阳凡伟物业管理有限公司</t>
  </si>
  <si>
    <t>浑南1-060-X</t>
  </si>
  <si>
    <t>兴隆大奥莱地下停车场</t>
  </si>
  <si>
    <t>浑南新区营盘北街5号</t>
  </si>
  <si>
    <t>沈阳兴隆大奥莱家庭购物中心有限公司兴隆大奥莱分公司</t>
  </si>
  <si>
    <t>浑南1-061-N</t>
  </si>
  <si>
    <t>浑南宁萍路太长服务部</t>
  </si>
  <si>
    <t>浑南区桃仙乡宁路村</t>
  </si>
  <si>
    <t>沈阳浑南区宁萍路停车服务部</t>
  </si>
  <si>
    <t>浑南1-062-X</t>
  </si>
  <si>
    <t>万科明天广场地下停车场</t>
  </si>
  <si>
    <t>浑南新区新隆街一号</t>
  </si>
  <si>
    <t>沈阳万科物业服务有限公司</t>
  </si>
  <si>
    <t>浑南1-063-N</t>
  </si>
  <si>
    <t>兴隆大奥莱院内东停车场</t>
  </si>
  <si>
    <t>浑南新区浑南四路15号</t>
  </si>
  <si>
    <t>浑南1-064-X</t>
  </si>
  <si>
    <t>兴隆大奥莱地下东停车场</t>
  </si>
  <si>
    <t>浑南1-065-N</t>
  </si>
  <si>
    <t>际元院内停车场</t>
  </si>
  <si>
    <t>东陵区（浑南）机场路88号</t>
  </si>
  <si>
    <t>沈阳际元物流有限公司</t>
  </si>
  <si>
    <t>浑南1-066-N</t>
  </si>
  <si>
    <t>浑南区安航停车场</t>
  </si>
  <si>
    <t>沈阳市浑南区桃仙镇黄山村</t>
  </si>
  <si>
    <t>浑南区安航停车场管理服务部</t>
  </si>
  <si>
    <t>浑南1-067-N</t>
  </si>
  <si>
    <t>浑南泊顺室内停车场</t>
  </si>
  <si>
    <t>浑南区桃仙乡荒山村</t>
  </si>
  <si>
    <t>浑南区泊顺停车场管理服务部</t>
  </si>
  <si>
    <t>浑南1-068-Q</t>
  </si>
  <si>
    <t>棋盘山门前停车场</t>
  </si>
  <si>
    <t>棋盘山正门前</t>
  </si>
  <si>
    <t>浑南1-069-N</t>
  </si>
  <si>
    <t>花果山神秘谷停车场</t>
  </si>
  <si>
    <t>棋盘山开发区望滨乡闫家村</t>
  </si>
  <si>
    <t>棋盘山花果山旅游文化发展有限公司</t>
  </si>
  <si>
    <t>浑南1-070-N</t>
  </si>
  <si>
    <t>万航院内停车场</t>
  </si>
  <si>
    <t>浑南桃仙镇宁路村</t>
  </si>
  <si>
    <t>万航停车管理服务部</t>
  </si>
  <si>
    <t>浑南1-071-Q</t>
  </si>
  <si>
    <t>浑南行政办事大厅门前停车场</t>
  </si>
  <si>
    <t>浑南新区朗日街22号-23号楼</t>
  </si>
  <si>
    <t>浑南1-072-N</t>
  </si>
  <si>
    <t>李铁8号足球公园停车场</t>
  </si>
  <si>
    <t>沈阳市浑南区南堤西路2号</t>
  </si>
  <si>
    <t>沈阳李铁足球俱乐部有限公司</t>
  </si>
  <si>
    <t>浑南1-073-Q</t>
  </si>
  <si>
    <t>嘉龙中心停车场</t>
  </si>
  <si>
    <t>浑南新区天成街6号</t>
  </si>
  <si>
    <t>沈阳军辉咨询服务公司</t>
  </si>
  <si>
    <t>浑南1-074-X</t>
  </si>
  <si>
    <t>万象生活馆地下停车场</t>
  </si>
  <si>
    <t>浑南新区浑南西路8号</t>
  </si>
  <si>
    <t>沈阳万象生活城商业经营有限公司</t>
  </si>
  <si>
    <t>浑南1-075-N</t>
  </si>
  <si>
    <t>辉航院内停车场</t>
  </si>
  <si>
    <t>浑南区桃仙街道宁路村</t>
  </si>
  <si>
    <t>浑南区桃仙辉航停车场管理服务部</t>
  </si>
  <si>
    <t>浑南1-076-N</t>
  </si>
  <si>
    <t>三源色院内停车场</t>
  </si>
  <si>
    <t>浑南祝科二街</t>
  </si>
  <si>
    <t>沈阳恒兴展业停车场管理有限公司</t>
  </si>
  <si>
    <t>苏家屯1-016-Q</t>
  </si>
  <si>
    <t>沈阳市苏家屯大润发门前停车场</t>
  </si>
  <si>
    <t>苏家屯区迎春街141号</t>
  </si>
  <si>
    <t>沈阳市苏家屯大润发商业有限公司</t>
  </si>
  <si>
    <t>地下</t>
  </si>
  <si>
    <t>北站1-026-N</t>
  </si>
  <si>
    <t>家乐福北站店一楼停车场</t>
  </si>
  <si>
    <t>沈阳市沈河区北站一路39号</t>
  </si>
  <si>
    <t>沈阳家乐福商业有限公司北站店</t>
  </si>
  <si>
    <t>张士1-024-N</t>
  </si>
  <si>
    <t>沙岭物流园院内停车场</t>
  </si>
  <si>
    <t>沈阳经济技术开发区沈西铁路2号甲</t>
  </si>
  <si>
    <t>辽宁铁信实业集团有限公司物业分公司</t>
  </si>
  <si>
    <t>张士1-025-N</t>
  </si>
  <si>
    <t>水产股份有限公司停车场</t>
  </si>
  <si>
    <t>沈阳经济技术开发区洪湖二街17号</t>
  </si>
  <si>
    <t>水产股份有限公司</t>
  </si>
  <si>
    <t>浑南1-077-Q</t>
  </si>
  <si>
    <t>沈阳祥瑞商业购物广场门前停车场</t>
  </si>
  <si>
    <t>浑南区营城子大街145-1号</t>
  </si>
  <si>
    <t>沈阳祥瑞商业购物广场有限公司</t>
  </si>
  <si>
    <t>浑南1-078-Q</t>
  </si>
  <si>
    <t>沈阳祥瑞商业购物广场院内停车场</t>
  </si>
  <si>
    <t>浑南1-079-X</t>
  </si>
  <si>
    <t>世纪枫景汇3号地块小区地下停车场</t>
  </si>
  <si>
    <t>浑南区远航西路3号</t>
  </si>
  <si>
    <t>浑南1-080-N</t>
  </si>
  <si>
    <t>沈阳理工大学院内停车场</t>
  </si>
  <si>
    <t>浑南区南屏中路6号</t>
  </si>
  <si>
    <t>沈阳理工大学科技大学技术开发总公司</t>
  </si>
  <si>
    <t>辽宁大剧院门前及院内停车场</t>
  </si>
  <si>
    <t>沈北1-019-N</t>
  </si>
  <si>
    <t>七星海世界停车场</t>
  </si>
  <si>
    <t>沈北新区盛京大街53号</t>
  </si>
  <si>
    <t>沈阳永盛七星旅游发展有限公司</t>
  </si>
  <si>
    <t>于洪1-095-N</t>
  </si>
  <si>
    <t>御风羽毛球馆院内停车场</t>
  </si>
  <si>
    <t>于洪区青山路61号</t>
  </si>
  <si>
    <t>塔湾农贸市场院内停车场</t>
  </si>
  <si>
    <t>皇姑区明廉路8号</t>
  </si>
  <si>
    <t>铁西1-171-N</t>
  </si>
  <si>
    <t>广大美居院内停车场</t>
  </si>
  <si>
    <t>铁西区建设东路29号</t>
  </si>
  <si>
    <t>沈阳亿隆兴停车场管理有限公司</t>
  </si>
  <si>
    <t>大东1-107-N</t>
  </si>
  <si>
    <t>二0一医院门前及院内停车场</t>
  </si>
  <si>
    <t>大东区新东一街12号</t>
  </si>
  <si>
    <t>大东1-108-N</t>
  </si>
  <si>
    <t>中海沣运物流院内停车场</t>
  </si>
  <si>
    <t>大东区榆林南路31号</t>
  </si>
  <si>
    <t>沈阳市中海沣运物流仓储有限责任公司</t>
  </si>
  <si>
    <t>和平1-209-N</t>
  </si>
  <si>
    <t>金杯汽车大厦院内停车场</t>
  </si>
  <si>
    <t>沈阳市和平区中华路57号</t>
  </si>
  <si>
    <t>金杯汽车大厦</t>
  </si>
  <si>
    <t>铁西1-172-Q</t>
  </si>
  <si>
    <t>沈阳东北金城建筑工程有限公司大厦门前停车场</t>
  </si>
  <si>
    <t>铁西区凌空二街4甲</t>
  </si>
  <si>
    <t>沈阳市峰旭物业服务有限公司</t>
  </si>
  <si>
    <t>皇姑1-123-T</t>
  </si>
  <si>
    <t>气膜足球馆立体停车场</t>
  </si>
  <si>
    <t>皇姑区崇山中路103号</t>
  </si>
  <si>
    <t>沈阳灵泊城市停车场投资管理有限公司</t>
  </si>
  <si>
    <t>立体(院内）</t>
  </si>
  <si>
    <t>沈阳七三九医院停车场</t>
  </si>
  <si>
    <t>沈阳市和平区年华停车场</t>
  </si>
  <si>
    <t>沈阳成泊达物业管理有限公司</t>
  </si>
  <si>
    <t>沈阳家乐福商业有限公司北站店</t>
  </si>
  <si>
    <t>沈阳停泊盛艳停车场管理有限公司</t>
  </si>
  <si>
    <t>辽宁恒盟房屋开发有限公司</t>
  </si>
  <si>
    <t>和平1-210-X</t>
  </si>
  <si>
    <t>玖伍文化城地下停车场</t>
  </si>
  <si>
    <t>和平区太原北街95号</t>
  </si>
  <si>
    <t>沈阳盛京文化商业广场有限公司</t>
  </si>
  <si>
    <t>和平1-211-Q</t>
  </si>
  <si>
    <t>电业大厦门前停车场</t>
  </si>
  <si>
    <t>和平区八经街94号</t>
  </si>
  <si>
    <t>皇姑1-124-X</t>
  </si>
  <si>
    <t>航院家园地下停车场</t>
  </si>
  <si>
    <t>皇姑区香炉山路10号</t>
  </si>
  <si>
    <t>皇姑1-125-X</t>
  </si>
  <si>
    <t>泰和龙庭地下停车场</t>
  </si>
  <si>
    <t>皇姑区黄河南大街118号</t>
  </si>
  <si>
    <t>第一太平戴维斯物业顾问（北京）有限公司沈阳市分公司</t>
  </si>
  <si>
    <t>铁西1-173-Q</t>
  </si>
  <si>
    <t>广大美居门前停车场</t>
  </si>
  <si>
    <t>铁西1-175-X</t>
  </si>
  <si>
    <t>沈阳天鑫大厦地下停车场</t>
  </si>
  <si>
    <t>铁西区建设西路17号</t>
  </si>
  <si>
    <t>沈阳天文置业有限公司</t>
  </si>
  <si>
    <t>铁西1-177-Q</t>
  </si>
  <si>
    <t>中国家具城一期门前停车场</t>
  </si>
  <si>
    <t>铁西区景星南街38号</t>
  </si>
  <si>
    <t>铁西1-178-Q</t>
  </si>
  <si>
    <t>中国家具城二期门前停车场</t>
  </si>
  <si>
    <t>铁西区兴顺街163号</t>
  </si>
  <si>
    <t>锦江之星旅游有限公司沈阳兴顺分公司</t>
  </si>
  <si>
    <t>浑南1-081-Q</t>
  </si>
  <si>
    <t>棋盘山外围停车场</t>
  </si>
  <si>
    <t>浑南区满堂乡上木村砖厂</t>
  </si>
  <si>
    <t>辽宁吉信泊停车场服务有限公司</t>
  </si>
  <si>
    <t>苏家屯1-017-N</t>
  </si>
  <si>
    <t>沈阳市苏家屯区中医医院院内停车场</t>
  </si>
  <si>
    <t>苏家屯雪松路49号</t>
  </si>
  <si>
    <t>沈阳市苏家屯鼎顺物业管理有限公司</t>
  </si>
  <si>
    <t>友谊时代广场地下停车场</t>
  </si>
  <si>
    <t>沈河区青年大街197号</t>
  </si>
  <si>
    <t>大连友谊物业服务有限公司沈阳分公司</t>
  </si>
  <si>
    <t>沈河1-147-N</t>
  </si>
  <si>
    <t>寰宇名流院内停车场</t>
  </si>
  <si>
    <t>沈河区广昌路40号</t>
  </si>
  <si>
    <t>沈阳赢安博停车管理有限公司</t>
  </si>
  <si>
    <t>沈北1-020-N</t>
  </si>
  <si>
    <t>融裕辽大地铁站停车场</t>
  </si>
  <si>
    <t>沈北新区道义大街辽在地铁站C出口</t>
  </si>
  <si>
    <t>大东1-110-N</t>
  </si>
  <si>
    <t>文官屯铁路物流基地院内停车场</t>
  </si>
  <si>
    <t>大东区望花北街68号</t>
  </si>
  <si>
    <t>沈阳铁信城市共同配送物流有限责任公司</t>
  </si>
  <si>
    <t>大东1-111-N</t>
  </si>
  <si>
    <t>沈阳市动物园停车场</t>
  </si>
  <si>
    <t>大东区万泉街1号</t>
  </si>
  <si>
    <t>沈阳市大东车辆管理所</t>
  </si>
  <si>
    <t>中国医科大学附属第一医院院内停车场</t>
  </si>
  <si>
    <t>和平1-212-X</t>
  </si>
  <si>
    <t>维华商业广场地下停车场</t>
  </si>
  <si>
    <t>和平区南京南街201甲</t>
  </si>
  <si>
    <t>沈阳广信物业管理有限公司</t>
  </si>
  <si>
    <t>辽宁兴隆超市连锁有限公司</t>
  </si>
  <si>
    <t>沈阳市吉泰物业管理有限公司</t>
  </si>
  <si>
    <t>于洪1-087-N</t>
  </si>
  <si>
    <t xml:space="preserve"> 于洪1-090-N</t>
  </si>
  <si>
    <t xml:space="preserve"> 于洪1-091-N</t>
  </si>
  <si>
    <t>和平1-158-N</t>
  </si>
  <si>
    <t>和平区中华路停车场</t>
  </si>
  <si>
    <t>和平区中华路22号</t>
  </si>
  <si>
    <t>沈阳汇泊停车场管理有限公司</t>
  </si>
  <si>
    <t>浑南1-082-N</t>
  </si>
  <si>
    <t>沈阳启洲停车场</t>
  </si>
  <si>
    <t>浑南区全运五路</t>
  </si>
  <si>
    <t>沈阳启洲停车场停车场管理有限公司</t>
  </si>
  <si>
    <t>大东1-112-N</t>
  </si>
  <si>
    <t>恒大停车场</t>
  </si>
  <si>
    <t>大东区望花村</t>
  </si>
  <si>
    <t>沈阳塞韦斯物业服务有限公司</t>
  </si>
  <si>
    <t>大东1-113-N</t>
  </si>
  <si>
    <t>欧博城A停车场</t>
  </si>
  <si>
    <t>大东1-114-N</t>
  </si>
  <si>
    <t>欧博城B停车场</t>
  </si>
  <si>
    <t>二四二医院院内停车场</t>
  </si>
  <si>
    <t>沈阳飞天翔房产物业经营有限公司</t>
  </si>
  <si>
    <t>皇姑区师范大学地铁站</t>
  </si>
  <si>
    <t>皇姑1-126-N</t>
  </si>
  <si>
    <t>泰和龙庭小区院内停车场</t>
  </si>
  <si>
    <t>铁西1-179-X</t>
  </si>
  <si>
    <t>中恒广场地下停车场</t>
  </si>
  <si>
    <t>铁西区南十中路1号</t>
  </si>
  <si>
    <t>中恒（沈阳）商业管理有限公司</t>
  </si>
  <si>
    <t>爱尔眼科院内停车场</t>
  </si>
  <si>
    <t>和平区八经街71号</t>
  </si>
  <si>
    <t>大东1-115-N</t>
  </si>
  <si>
    <t>沈阳华美水暖器材城有限公司院内停车场</t>
  </si>
  <si>
    <t>大东区北海街203号</t>
  </si>
  <si>
    <t>沈阳华美水暖器材城有限公司</t>
  </si>
  <si>
    <t>大东1-116-N</t>
  </si>
  <si>
    <t>翠华院内停车场</t>
  </si>
  <si>
    <t>大东区翠华巷72号</t>
  </si>
  <si>
    <t>浑南1-083-X</t>
  </si>
  <si>
    <t>东北国际医院地下停车场</t>
  </si>
  <si>
    <t>浑南区天赐街2号</t>
  </si>
  <si>
    <t>沈河区朝阳街89号</t>
  </si>
  <si>
    <t>沈河1-148-N</t>
  </si>
  <si>
    <t>老久华地块院内停车场</t>
  </si>
  <si>
    <t>沈河区朝阳街老久华地块</t>
  </si>
  <si>
    <t>沈阳喜乐居物业管理有限公司</t>
  </si>
  <si>
    <t>于洪1-096-X</t>
  </si>
  <si>
    <t>阳光100凤凰社地下停车场</t>
  </si>
  <si>
    <t>于洪区城东湖街道李官村</t>
  </si>
  <si>
    <t>阳光壹佰物业发展有限公司沈阳分公司</t>
  </si>
  <si>
    <t>铁西1-180-N</t>
  </si>
  <si>
    <t>沈阳东药医院院内及门前停车场</t>
  </si>
  <si>
    <t>铁西区重工北街40巷</t>
  </si>
  <si>
    <t>沈阳万泊停车场管理有限公司</t>
  </si>
  <si>
    <t>铁西1-176-Q</t>
  </si>
  <si>
    <t>辽宁城市翼行交通服务有限公司</t>
  </si>
  <si>
    <t>铁西1-181-X</t>
  </si>
  <si>
    <t>维华家具城地下停车场</t>
  </si>
  <si>
    <t>铁西区南十中路9号</t>
  </si>
  <si>
    <t>沈阳市维华物业管理有限公司</t>
  </si>
  <si>
    <t>沈河1-149-Q</t>
  </si>
  <si>
    <t>中信银行沈阳分行门前停车场</t>
  </si>
  <si>
    <t>沈河区大西路336号</t>
  </si>
  <si>
    <t>沈河1-150-N</t>
  </si>
  <si>
    <t>西华北里地块停车场</t>
  </si>
  <si>
    <t>沈阳路西华北里</t>
  </si>
  <si>
    <t>沈阳市沈河区房屋维修服务中心</t>
  </si>
  <si>
    <t>沈北1-023-N</t>
  </si>
  <si>
    <t>盛京医院沈北院区停车场</t>
  </si>
  <si>
    <t>沈北新区蒲河大道16号</t>
  </si>
  <si>
    <t>沈阳盛京绿洲百货商场</t>
  </si>
  <si>
    <t>沈河1-151-X</t>
  </si>
  <si>
    <t>大世界鞋城地下停车场</t>
  </si>
  <si>
    <t>沈河区文化东路12号</t>
  </si>
  <si>
    <t>沈阳龙鼎物业管理服务有限公司</t>
  </si>
  <si>
    <t>大东1-118-N</t>
  </si>
  <si>
    <t>沈阳民航宾馆停车场</t>
  </si>
  <si>
    <t>大东区小河沿路3号</t>
  </si>
  <si>
    <t>沈阳民航宾馆</t>
  </si>
  <si>
    <t>大东1-117-N</t>
  </si>
  <si>
    <t>国瑞城商业停车场</t>
  </si>
  <si>
    <t>大东区东北大马路396号</t>
  </si>
  <si>
    <t>和平1-220-N</t>
  </si>
  <si>
    <t>中国电子器材院内停车场</t>
  </si>
  <si>
    <t>和平区南京南街12号</t>
  </si>
  <si>
    <t>和平1-221-Q</t>
  </si>
  <si>
    <t>沈阳市工商银行中华路支行门前停车场</t>
  </si>
  <si>
    <t>和平区同泽街28号</t>
  </si>
  <si>
    <t>浑南1-084-N</t>
  </si>
  <si>
    <t>航远汽车服务站</t>
  </si>
  <si>
    <t>东陵区桃仙镇宁路村</t>
  </si>
  <si>
    <t>铁西1-182-Q</t>
  </si>
  <si>
    <t>沈阳天鑫大厦门前停车场</t>
  </si>
  <si>
    <t>铁西1-183-N</t>
  </si>
  <si>
    <t>沈阳共济爱婴医院院内停车场</t>
  </si>
  <si>
    <t>铁西区赞工街16号</t>
  </si>
  <si>
    <t>沈阳共济爱婴医院有限公司</t>
  </si>
  <si>
    <t>铁西1-184-Q</t>
  </si>
  <si>
    <t>百万星光地上停车场</t>
  </si>
  <si>
    <t>铁西区建设东路38号</t>
  </si>
  <si>
    <t>百万星光文化发展有限公司</t>
  </si>
  <si>
    <t>铁西1-185-Q</t>
  </si>
  <si>
    <t>百万星光地下停车场</t>
  </si>
  <si>
    <t>院内立体</t>
  </si>
  <si>
    <t>延边街拆迁地块停车场</t>
  </si>
  <si>
    <t>棚户区改造项延边街目28号地块</t>
  </si>
  <si>
    <t>沈阳车驿站立体停车管理有限公司</t>
  </si>
  <si>
    <t>和平1-224-N</t>
  </si>
  <si>
    <t>北二马路拆迁地块停车场</t>
  </si>
  <si>
    <t>棚户区改造项目民族北街49号地块</t>
  </si>
  <si>
    <t>铁西1-186-N</t>
  </si>
  <si>
    <t>沈阳长途客运西站院内停车场</t>
  </si>
  <si>
    <t>铁西区重工南街132巷3号</t>
  </si>
  <si>
    <t>沈阳经纬客运有限公司</t>
  </si>
  <si>
    <t>沈河1-153-Q</t>
  </si>
  <si>
    <t>沈河国税局门前停车场</t>
  </si>
  <si>
    <t>沈河区大南街1号</t>
  </si>
  <si>
    <t>沈阳市小天物业管理有限公司</t>
  </si>
  <si>
    <t>沈阳海之韵投资有限公司海韵锦江国际酒店</t>
  </si>
  <si>
    <t>大东1-120-N</t>
  </si>
  <si>
    <t>大东区善邻路36号</t>
  </si>
  <si>
    <t>大东1-119-N</t>
  </si>
  <si>
    <t>大东区政务服务中心停车场</t>
  </si>
  <si>
    <t>大东区榆林大街观泉路</t>
  </si>
  <si>
    <t>铁西1-116-Q</t>
  </si>
  <si>
    <t>大东1-121-N</t>
  </si>
  <si>
    <t>大东燃料集团院内停车场</t>
  </si>
  <si>
    <t>大东区辽沈二街保卫北巷2号</t>
  </si>
  <si>
    <t>沈阳泰禾机动车检测有限公司</t>
  </si>
  <si>
    <t>沈阳鑫永强装饰材料市场停车场</t>
  </si>
  <si>
    <t>于洪区怒江北街56号甲</t>
  </si>
  <si>
    <t>沈阳鑫永强装饰材料市场</t>
  </si>
  <si>
    <t>和平1-226-N</t>
  </si>
  <si>
    <t>和平大街动迁地块停车场</t>
  </si>
  <si>
    <t>和平大街101号地块</t>
  </si>
  <si>
    <t>和平1-227-N</t>
  </si>
  <si>
    <t>和平南大街东一号地块停车场</t>
  </si>
  <si>
    <t>和平区和平南大街</t>
  </si>
  <si>
    <t>沈阳市和平区江成停车场</t>
  </si>
  <si>
    <t>皇姑1-128-N</t>
  </si>
  <si>
    <t>新东方地块停车场</t>
  </si>
  <si>
    <t>皇姑1-129-Q</t>
  </si>
  <si>
    <t>皇姑国美电器门前停车场</t>
  </si>
  <si>
    <t>皇姑区长江街59号</t>
  </si>
  <si>
    <t>皇姑1-130-X</t>
  </si>
  <si>
    <t>泰和国际大厦地下停车场</t>
  </si>
  <si>
    <t>苏家屯1-018-N</t>
  </si>
  <si>
    <t>沈阳体育学院院内停车场</t>
  </si>
  <si>
    <t>苏家屯区金钱松东路36号</t>
  </si>
  <si>
    <t>沈阳华盾保安服务有限责任公司</t>
  </si>
  <si>
    <t>沈阳润达鞋业广场地下停车场</t>
  </si>
  <si>
    <t>中粮地产集团深圳物业管理有限公司沈阳分公司</t>
  </si>
  <si>
    <t>三隆春天酒店门前停车场</t>
  </si>
  <si>
    <t>大东华润万家（联合路店）门前停车场</t>
  </si>
  <si>
    <t>沈阳利兹酒店门前停车场</t>
  </si>
  <si>
    <t>大东1-009-N</t>
  </si>
  <si>
    <t>黎明国际酒店院内停车场</t>
  </si>
  <si>
    <t>沈河区哈尔滨路168号</t>
  </si>
  <si>
    <t>好囍会餐饮有限公司院内停车场</t>
  </si>
  <si>
    <t>沈阳中兴新一城商场地下停车场</t>
  </si>
  <si>
    <t>沈阳中兴新一城商场经营管理有限公司</t>
  </si>
  <si>
    <t>铁西区韩都餐饮娱乐门前停车场</t>
  </si>
  <si>
    <t>明城国际立体停车场</t>
  </si>
  <si>
    <t>院内</t>
  </si>
  <si>
    <t>沈河东陵社区卫生服务中心院内</t>
  </si>
  <si>
    <t>皇姑1-050-N</t>
  </si>
  <si>
    <t>辽宁大学崇山校区停车场</t>
  </si>
  <si>
    <t>皇姑区崇山中路66号</t>
  </si>
  <si>
    <t>辽宁大学综合服务中心</t>
  </si>
  <si>
    <t>皇姑1-049-N</t>
  </si>
  <si>
    <t>塔湾街东地块停车场</t>
  </si>
  <si>
    <t>皇姑区玉山路</t>
  </si>
  <si>
    <t>皇姑1-048-N</t>
  </si>
  <si>
    <t>五三地块停车场</t>
  </si>
  <si>
    <t>皇姑区嘉陵江街</t>
  </si>
  <si>
    <t>大东1-122-N</t>
  </si>
  <si>
    <t>沈阳雅顿朗逸酒店有限公司</t>
  </si>
  <si>
    <t>大东区东北大马路309号</t>
  </si>
  <si>
    <t>大东1-123-N</t>
  </si>
  <si>
    <t>沈东物流园停车场</t>
  </si>
  <si>
    <t>大东区北海街193号</t>
  </si>
  <si>
    <t>辽宁铁信实业有限公司物业分公司</t>
  </si>
  <si>
    <t>大东区北海街11号</t>
  </si>
  <si>
    <t>和平1-229-N</t>
  </si>
  <si>
    <t>拉萨街37号地块院内停车场</t>
  </si>
  <si>
    <t>和平区拉萨街37号</t>
  </si>
  <si>
    <t>和平1-228-X</t>
  </si>
  <si>
    <t>明城新北市地下停车场</t>
  </si>
  <si>
    <t>和平区北市一街11号</t>
  </si>
  <si>
    <t>沈阳市和平区明城新北市停车服务中心</t>
  </si>
  <si>
    <t>和平1-234-Q</t>
  </si>
  <si>
    <t>SK客运站门前停车场</t>
  </si>
  <si>
    <t>和平区胜利南街63号</t>
  </si>
  <si>
    <t>和平1-233-N</t>
  </si>
  <si>
    <t>和平区九纬路地块停车场</t>
  </si>
  <si>
    <t>和平区九纬路3号</t>
  </si>
  <si>
    <t>沈阳和荣物业管理有限公司</t>
  </si>
  <si>
    <t>和平1-230-N</t>
  </si>
  <si>
    <t>和平区北五马路地块停车场</t>
  </si>
  <si>
    <t>和平区北五马路50-1号</t>
  </si>
  <si>
    <t>和平1-232-N</t>
  </si>
  <si>
    <t>沈阳日新物业有限公司</t>
  </si>
  <si>
    <t>沈阳东北广场院内停车场</t>
  </si>
  <si>
    <t>铁西1-187-N</t>
  </si>
  <si>
    <t>宏发长岛东侧停车场</t>
  </si>
  <si>
    <t>铁西区卫工南街宏发长岛东侧</t>
  </si>
  <si>
    <t>沈阳吉森物业管理有限公司</t>
  </si>
  <si>
    <t>铁西1-189-N</t>
  </si>
  <si>
    <t>南八路绣工街地块停车场</t>
  </si>
  <si>
    <t>铁西区南八路绣工街58号</t>
  </si>
  <si>
    <t>沈阳禄栈物业管理有限公司</t>
  </si>
  <si>
    <t>铁西1-188-Q</t>
  </si>
  <si>
    <t>铁西区金谷门前停车场</t>
  </si>
  <si>
    <t>铁西区北一西路52号甲</t>
  </si>
  <si>
    <t>沈阳蓄联物业管理有限公司</t>
  </si>
  <si>
    <t>于洪1-098-N</t>
  </si>
  <si>
    <t>沈阳市于洪区荷兰村喜满堂文化主题酒店院内停车场</t>
  </si>
  <si>
    <t>于洪区西江街201-9甲号</t>
  </si>
  <si>
    <t>沈阳市于洪区荷兰村喜满堂文化主题酒店</t>
  </si>
  <si>
    <t>沈河1-154-N</t>
  </si>
  <si>
    <t>沈阳市政务服务中心院内停车场</t>
  </si>
  <si>
    <t>沈河区市府大路260号</t>
  </si>
  <si>
    <t>沈河1-155-Q</t>
  </si>
  <si>
    <t>华新国院大厦门前停车场</t>
  </si>
  <si>
    <t>沈河区青年大街219号</t>
  </si>
  <si>
    <t>沈阳沈新物业有限公司</t>
  </si>
  <si>
    <t>沈河1-156-N</t>
  </si>
  <si>
    <t>沈河区万柳塘路111号（原省图书馆）院内停车场</t>
  </si>
  <si>
    <t>沈河区万柳塘路111号</t>
  </si>
  <si>
    <t>辽宁政兴物业管理有限公司</t>
  </si>
  <si>
    <t>沈北1-027-Q</t>
  </si>
  <si>
    <t>辽宁大学蒲河校区停车场</t>
  </si>
  <si>
    <t>沈北新区道义南大街58号</t>
  </si>
  <si>
    <t>沈北1-026-Q</t>
  </si>
  <si>
    <t>雷明锦城停车场</t>
  </si>
  <si>
    <t>沈北新区沈北路23号</t>
  </si>
  <si>
    <t>沈阳雷明停车场服务有限公司</t>
  </si>
  <si>
    <t>大东区津桥路19号</t>
  </si>
  <si>
    <t>辽宁肿瘤医院中西医结合大东区医院停车场</t>
  </si>
  <si>
    <t>沈河1-014-X</t>
  </si>
  <si>
    <t>海之韵门前停车场</t>
  </si>
  <si>
    <t>兴隆桃源店室内停车场</t>
  </si>
  <si>
    <t>龙之梦北侧地上停车场</t>
  </si>
  <si>
    <t>居易林荫门前停车场</t>
  </si>
  <si>
    <t>皇姑区金山北路</t>
  </si>
  <si>
    <t>沈阳瑞易通停车服务有限公司</t>
  </si>
  <si>
    <t>沈河1-146-X</t>
  </si>
  <si>
    <t>和平1-011-N</t>
  </si>
  <si>
    <t>辽宁电台院内停车场</t>
  </si>
  <si>
    <t>和平区光荣10号</t>
  </si>
  <si>
    <t>院内</t>
  </si>
  <si>
    <t>和平大润发地下停车场</t>
  </si>
  <si>
    <t>和平区南京南街78号地下</t>
  </si>
  <si>
    <t>沈阳大润发商业有限公司</t>
  </si>
  <si>
    <t>利百加整形美容门诊部院内停车场</t>
  </si>
  <si>
    <t>沈阳市和平利百加医疗美容门诊部有限公司</t>
  </si>
  <si>
    <t>沈阳丽都索菲特酒店院内停车场</t>
  </si>
  <si>
    <t>沈阳印象城地下停车场</t>
  </si>
  <si>
    <t>和平区中华路9号</t>
  </si>
  <si>
    <t>深圳印力物业服务有限公司沈阳分公司</t>
  </si>
  <si>
    <t>中兴大厦地下停车场</t>
  </si>
  <si>
    <t>和平区太原北街86号地下</t>
  </si>
  <si>
    <t>北约客维景国际大酒店地下停车场</t>
  </si>
  <si>
    <t>沈阳今旅饭店地下停车场</t>
  </si>
  <si>
    <t>沈阳今旅饭店有限公司</t>
  </si>
  <si>
    <t>沈阳今旅饭店门前停车场</t>
  </si>
  <si>
    <t>富美莱花卉院内停车场(夜未央）</t>
  </si>
  <si>
    <t>沈阳市第六医院院内停车场</t>
  </si>
  <si>
    <t xml:space="preserve"> 沈阳捷安泊物业有限公司</t>
  </si>
  <si>
    <t>院内</t>
  </si>
  <si>
    <t>炊具中心门前停车场</t>
  </si>
  <si>
    <t>和平区十三纬路39号</t>
  </si>
  <si>
    <t>辽宁文兴车辆服务有限公司</t>
  </si>
  <si>
    <t>和平1-041-X</t>
  </si>
  <si>
    <t>沈阳金都饭店地下停车场</t>
  </si>
  <si>
    <t>和平区太原南街88号</t>
  </si>
  <si>
    <t>沈阳市第七人民医院新楼门前停车场</t>
  </si>
  <si>
    <t>沈阳市第七人民医院院内停车场</t>
  </si>
  <si>
    <t>和平1-053-N</t>
  </si>
  <si>
    <t>辽宁省全民健身活动中心停车场</t>
  </si>
  <si>
    <t>和平区和平南大街24号</t>
  </si>
  <si>
    <t>院内</t>
  </si>
  <si>
    <t>沈阳温州城室内停车场</t>
  </si>
  <si>
    <t>和健少年儿童业余体育学校院内停车场</t>
  </si>
  <si>
    <t>沈阳万达广场地下停车场</t>
  </si>
  <si>
    <t>沈阳万达新天地地下停车场</t>
  </si>
  <si>
    <t>沈阳沈铁房地产开发集团有限责任公司汽车维修中心</t>
  </si>
  <si>
    <t>沈阳佳昌泊停车场管理有限公司</t>
  </si>
  <si>
    <t>辽宁省展览馆院内停车场</t>
  </si>
  <si>
    <t>谷朴东北菜馆门前停车场</t>
  </si>
  <si>
    <t>和平区文体路189号</t>
  </si>
  <si>
    <t>华利大厦门前停车场</t>
  </si>
  <si>
    <t>沈阳医学院附属第二医院门前停车场</t>
  </si>
  <si>
    <t>沈阳安东停车场管理有限公司</t>
  </si>
  <si>
    <t>和平1-113-N</t>
  </si>
  <si>
    <t>和平1-119-Q</t>
  </si>
  <si>
    <t>乾元大厦停车场</t>
  </si>
  <si>
    <t>和平区中山路92号</t>
  </si>
  <si>
    <t>门前</t>
  </si>
  <si>
    <t>辽宁乾元国际投资集团有限公司</t>
  </si>
  <si>
    <t>和平1-120-Q</t>
  </si>
  <si>
    <t>沈阳市口腔医院门前停车场</t>
  </si>
  <si>
    <t>和平区中山路138号</t>
  </si>
  <si>
    <t>门前</t>
  </si>
  <si>
    <t>沈阳东安停车场管理有限公司</t>
  </si>
  <si>
    <t>和平1-123-Q</t>
  </si>
  <si>
    <t>新荣大厦停车场</t>
  </si>
  <si>
    <t>和平区民族北街</t>
  </si>
  <si>
    <t>沈阳市和平区太原地区停车场</t>
  </si>
  <si>
    <t>和平1-124-N</t>
  </si>
  <si>
    <t>和平1-126-Q</t>
  </si>
  <si>
    <t>辽宁省人防建筑设计研究院停车场</t>
  </si>
  <si>
    <t>和平区北二马路75号</t>
  </si>
  <si>
    <t>辽宁文兴车辆服务有限公司</t>
  </si>
  <si>
    <t>和平1-127-N</t>
  </si>
  <si>
    <t>锦江都城酒店停车场</t>
  </si>
  <si>
    <t>和平区三好街76号院内</t>
  </si>
  <si>
    <t>院内</t>
  </si>
  <si>
    <t>上海锦江国际旅馆投资有限公司沈阳三好分公司</t>
  </si>
  <si>
    <t>和平1-128-N</t>
  </si>
  <si>
    <t>和平区南昌街18号</t>
  </si>
  <si>
    <t>院内</t>
  </si>
  <si>
    <t>和平1-129-X</t>
  </si>
  <si>
    <t>沈阳兴隆一百停车场</t>
  </si>
  <si>
    <t>和平区太原北街80号</t>
  </si>
  <si>
    <t>地下</t>
  </si>
  <si>
    <t>沈阳兴隆一百商业有限公司</t>
  </si>
  <si>
    <t>和平1-130-N</t>
  </si>
  <si>
    <t>同泽街拆迁空地停车场</t>
  </si>
  <si>
    <t>和平区北二马路72号</t>
  </si>
  <si>
    <t>和平1-136-X</t>
  </si>
  <si>
    <t>沈阳五金机电城地下停车场</t>
  </si>
  <si>
    <t>和平区民主路77号</t>
  </si>
  <si>
    <t>地下</t>
  </si>
  <si>
    <t>沈阳市五金机电城物业管理中心</t>
  </si>
  <si>
    <t>和平1-137-X</t>
  </si>
  <si>
    <t>萃兮华都购物中心地下停车场</t>
  </si>
  <si>
    <t>和平区市府大路188号</t>
  </si>
  <si>
    <t>地下</t>
  </si>
  <si>
    <t>辽宁萃兮华都商业发展有限公司</t>
  </si>
  <si>
    <t>和平1-138-Q</t>
  </si>
  <si>
    <t>中国民生银行南京街停车场</t>
  </si>
  <si>
    <t>和平区南京北街65号</t>
  </si>
  <si>
    <t>门前</t>
  </si>
  <si>
    <t>辽宁文兴车辆服务有限公司</t>
  </si>
  <si>
    <t>院内</t>
  </si>
  <si>
    <t>和平区华大医院院内停车场</t>
  </si>
  <si>
    <t>门前</t>
  </si>
  <si>
    <t>院内</t>
  </si>
  <si>
    <t>和平1-144-Q</t>
  </si>
  <si>
    <t>沈阳市国家税务局和平分局门前停车场</t>
  </si>
  <si>
    <t>和平区皇寺路170号</t>
  </si>
  <si>
    <t>门前</t>
  </si>
  <si>
    <t>沈阳市安东停车场管理有限公司</t>
  </si>
  <si>
    <t>和平1-149-Q</t>
  </si>
  <si>
    <t>北市场花鱼古玩城停车场</t>
  </si>
  <si>
    <t>和平区北市一街</t>
  </si>
  <si>
    <t>门前</t>
  </si>
  <si>
    <t>沈阳速安泊停车管理有限公司</t>
  </si>
  <si>
    <t>地下</t>
  </si>
  <si>
    <t>门前</t>
  </si>
  <si>
    <t>罗士圈沈水湾公园内</t>
  </si>
  <si>
    <t>院内</t>
  </si>
  <si>
    <t>门前</t>
  </si>
  <si>
    <t>地下</t>
  </si>
  <si>
    <t>乐天超市和平店门前停车场</t>
  </si>
  <si>
    <t>地下</t>
  </si>
  <si>
    <t>门前</t>
  </si>
  <si>
    <t>和平1-223-N</t>
  </si>
  <si>
    <t>沈阳市和平区幸福家（十二线门前）停车场</t>
  </si>
  <si>
    <t>和平区哈尔滨路西2号</t>
  </si>
  <si>
    <t>沈阳市和平区喜福家停车场</t>
  </si>
  <si>
    <t>五金集团地下停车场</t>
  </si>
  <si>
    <t>和平1-133-X</t>
  </si>
  <si>
    <t>嘉润大厦地下停车场</t>
  </si>
  <si>
    <t>和平1-134-X</t>
  </si>
  <si>
    <t>和平1-139-Q</t>
  </si>
  <si>
    <t>沈阳市全民健身中心院内停车场</t>
  </si>
  <si>
    <t>和平区南三马路61号</t>
  </si>
  <si>
    <t>院内</t>
  </si>
  <si>
    <t>和平1-141-Q</t>
  </si>
  <si>
    <t>沈阳南湖剧场停车场</t>
  </si>
  <si>
    <t>沈阳市和平区文化路25号</t>
  </si>
  <si>
    <t>门前</t>
  </si>
  <si>
    <t>沈阳捷安泊城市停车管理有限公司</t>
  </si>
  <si>
    <t>和平1-143-N</t>
  </si>
  <si>
    <t>门前</t>
  </si>
  <si>
    <t>院内</t>
  </si>
  <si>
    <t>和平1-148-Q</t>
  </si>
  <si>
    <t>辽宁省科学器材总公司门前停车场</t>
  </si>
  <si>
    <t>和平区三好街24号</t>
  </si>
  <si>
    <t>门前</t>
  </si>
  <si>
    <t>辽宁文兴车辆服务有限公司</t>
  </si>
  <si>
    <t>和平1-185-N</t>
  </si>
  <si>
    <t>和平1-235-N</t>
  </si>
  <si>
    <t>和平区圣春巷小区院内停车场</t>
  </si>
  <si>
    <t>和平区保安寺街</t>
  </si>
  <si>
    <t>浑南1-085-X</t>
  </si>
  <si>
    <t>沈阳国际贸易中心地下停车场</t>
  </si>
  <si>
    <t>浑南区天赐街5号</t>
  </si>
  <si>
    <t>沈阳市宁轩物业管理有限公司</t>
  </si>
  <si>
    <t>开发1-026-N</t>
  </si>
  <si>
    <t>沈阳盛发菜果批发有限公司院内停车场</t>
  </si>
  <si>
    <t>经济技术开发区洪湖一街11号</t>
  </si>
  <si>
    <t>沈阳盛发菜果批发有限公司</t>
  </si>
  <si>
    <t>国奥商城地下停车场</t>
  </si>
  <si>
    <t>于洪区黄河北大街98号</t>
  </si>
  <si>
    <t>沈阳诚大国奥商业管理有限公司</t>
  </si>
  <si>
    <t>国奥商城门前停车场</t>
  </si>
  <si>
    <t>赛隆眼镜城门前停车场</t>
  </si>
  <si>
    <t>商鼎大厦门前停车场</t>
  </si>
  <si>
    <t>云峰广场门前停车场</t>
  </si>
  <si>
    <t>市府恒隆广场地下停车场</t>
  </si>
  <si>
    <t>苏家屯1-003-N</t>
  </si>
  <si>
    <t>苏家屯区林盛稹文城堡村院内</t>
  </si>
  <si>
    <t>新世界百货门前停车场</t>
  </si>
  <si>
    <t>沈阳1-028-N</t>
  </si>
  <si>
    <t>沈煤宾馆院内停车场</t>
  </si>
  <si>
    <t>沈北新区建设北一路</t>
  </si>
  <si>
    <t>沈北1-029-Q</t>
  </si>
  <si>
    <t>华美新天地购物中心</t>
  </si>
  <si>
    <t>沈北新区贵州路29号</t>
  </si>
  <si>
    <t>沈阳市沈北新区华美新天地购物广场</t>
  </si>
  <si>
    <t>沈北1-030-N</t>
  </si>
  <si>
    <t>沈北新区顺顺通通院内停车场</t>
  </si>
  <si>
    <t>沈北新区新城子乡颇家屯村</t>
  </si>
  <si>
    <t>沈阳市沈北新区顺顺通通停车场</t>
  </si>
  <si>
    <t>北市三期地块停车场</t>
  </si>
  <si>
    <t>和平区皇寺路北侧</t>
  </si>
  <si>
    <t>群众电影院拆迁地块停车场</t>
  </si>
  <si>
    <t>沈阳庆祥停车场管理有限公司</t>
  </si>
  <si>
    <t>铁西1-190-X</t>
  </si>
  <si>
    <t>金谷壹号地下停车场</t>
  </si>
  <si>
    <t>铁西区北一西路52甲号</t>
  </si>
  <si>
    <t>沈阳金谷商业经营管理有限公司</t>
  </si>
  <si>
    <t>和平1-238-N</t>
  </si>
  <si>
    <t>沈阳市民用建筑设计研究院院内停车场</t>
  </si>
  <si>
    <t>和平区南六经街1号</t>
  </si>
  <si>
    <t>和平1-239-N</t>
  </si>
  <si>
    <t>辽宁出版集团院内停车场</t>
  </si>
  <si>
    <t>和平区十一纬路29号</t>
  </si>
  <si>
    <t>和平1-240-N</t>
  </si>
  <si>
    <t>联创大厦院内停车场</t>
  </si>
  <si>
    <t>和平区和庆街70号</t>
  </si>
  <si>
    <t>沈阳联创物业管理有限公司</t>
  </si>
  <si>
    <t>和平1-241-X</t>
  </si>
  <si>
    <t>华润沈阳太原街地下停车场</t>
  </si>
  <si>
    <t>和平区天津北街27号</t>
  </si>
  <si>
    <t>和平1-242-N</t>
  </si>
  <si>
    <t>东北设计院地块停车场</t>
  </si>
  <si>
    <t>和平区文化路北侧</t>
  </si>
  <si>
    <t>沈河1-157-X</t>
  </si>
  <si>
    <t>沈阳市沈河区御点地下停车场</t>
  </si>
  <si>
    <t>沈河区御点地下停车场</t>
  </si>
  <si>
    <t>沈阳顺居建筑安装工程有限公司院内停车场</t>
  </si>
  <si>
    <t>环球金融中心门前停车场</t>
  </si>
  <si>
    <t>花溪雨院内停车场</t>
  </si>
  <si>
    <t>皇姑1-131-N</t>
  </si>
  <si>
    <t>北塔惠祥院内停车场</t>
  </si>
  <si>
    <t>皇姑区鸭绿江东街铁山路22号</t>
  </si>
  <si>
    <t>辽宁惠农利民放心菜篮子股份有限公司农产品展览中心</t>
  </si>
  <si>
    <t>金街地下停车场</t>
  </si>
  <si>
    <t>和平区胜利南街16号</t>
  </si>
  <si>
    <t>沈阳铁信国际保税商品贸易有限公司</t>
  </si>
  <si>
    <t>沈北1-032-Q</t>
  </si>
  <si>
    <t>信基沙溪国际酒店用品城门前停车场</t>
  </si>
  <si>
    <t>沈北新区蒲河路12号</t>
  </si>
  <si>
    <t>沈阳龙瀛物业管理有限公司</t>
  </si>
  <si>
    <t>沈北1-031-Q</t>
  </si>
  <si>
    <t>信基沙溪国际家居门前停车场</t>
  </si>
  <si>
    <t>浑南1-086-N</t>
  </si>
  <si>
    <t>路航停车场</t>
  </si>
  <si>
    <t>沈阳市浑南区路航停车场服务部</t>
  </si>
  <si>
    <t>浑南1-087-N</t>
  </si>
  <si>
    <t>百科院内停车场</t>
  </si>
  <si>
    <t>浑南区科幻路9号</t>
  </si>
  <si>
    <t>沈阳宝象置业有限公司</t>
  </si>
  <si>
    <t>沈河1-158-N</t>
  </si>
  <si>
    <t>怀远门（原辽宁精密仪器厂）院内停车场</t>
  </si>
  <si>
    <t>沈河区南顺城路16号</t>
  </si>
  <si>
    <t>沈阳支点停车场管理有限公司</t>
  </si>
  <si>
    <t>沈阳市和平区车辆管理处</t>
  </si>
  <si>
    <t>沈阳兆泊物业管理服务有限公司</t>
  </si>
  <si>
    <t>沈阳三北汔车服务有限公司</t>
  </si>
  <si>
    <t>沈阳市和平区天歆停车场</t>
  </si>
  <si>
    <t>沈河1-159-N</t>
  </si>
  <si>
    <t>东北建材市场水暖器材批发中心停车场</t>
  </si>
  <si>
    <t>沈河区高官台街35号</t>
  </si>
  <si>
    <t>张士1-017-X</t>
  </si>
  <si>
    <t>沈阳富运冷链有限公司院内停车场</t>
  </si>
  <si>
    <t>沈阳富运冷链物流有限公司</t>
  </si>
  <si>
    <t>大东1-010-Q</t>
  </si>
  <si>
    <t>大东兴隆百货门前停车场</t>
  </si>
  <si>
    <t>大东区东陵西路37号</t>
  </si>
  <si>
    <t>和平1-236-X</t>
  </si>
  <si>
    <t>三好桥桥下2-1号停车场</t>
  </si>
  <si>
    <t>和平区三好桥下</t>
  </si>
  <si>
    <t>桥下</t>
  </si>
  <si>
    <t>沈阳市通安智慧城市企业管理有限公司</t>
  </si>
  <si>
    <t>和平1-237-X</t>
  </si>
  <si>
    <t>三好桥桥下2-2号停车场</t>
  </si>
  <si>
    <t>皇姑1-051-X</t>
  </si>
  <si>
    <t>北陵高架桥桥下2-1号停车场</t>
  </si>
  <si>
    <t>皇姑区北陵高架桥下</t>
  </si>
  <si>
    <t>皇姑1-052-X</t>
  </si>
  <si>
    <t>北陵高架桥桥下2-2号停车场</t>
  </si>
  <si>
    <t>皇姑1-053-X</t>
  </si>
  <si>
    <t>黄河大街立交桥下5-1号停车场</t>
  </si>
  <si>
    <t>皇姑区黄河大街立交桥下</t>
  </si>
  <si>
    <t>皇姑1-054-X</t>
  </si>
  <si>
    <t>黄河大街立交桥下5-2号停车场</t>
  </si>
  <si>
    <t>皇姑1-055-X</t>
  </si>
  <si>
    <t>黄河大街立交桥下5-3号停车场</t>
  </si>
  <si>
    <t>皇姑1-056-X</t>
  </si>
  <si>
    <t>黄河大街立交桥下5-4号停车场</t>
  </si>
  <si>
    <t>皇姑1-057-X</t>
  </si>
  <si>
    <t>黄河大街立交桥下5-5号停车场</t>
  </si>
  <si>
    <t>大东1-126-X</t>
  </si>
  <si>
    <t>北海高架桥下6-1号停车场</t>
  </si>
  <si>
    <t>大东区北海立交桥下</t>
  </si>
  <si>
    <t>大东1-125-X</t>
  </si>
  <si>
    <t>北海高架桥下6-2号停车场</t>
  </si>
  <si>
    <t>大东1-127-X</t>
  </si>
  <si>
    <t>北海高架桥下6-3号停车场</t>
  </si>
  <si>
    <t>大东1-124-X</t>
  </si>
  <si>
    <t>北海高架桥下6-4号停车场</t>
  </si>
  <si>
    <t>大东1-128-X</t>
  </si>
  <si>
    <t>北海高架桥下6-5号停车场</t>
  </si>
  <si>
    <t>大东1-129-X</t>
  </si>
  <si>
    <t>北海高架桥下6-6号停车场</t>
  </si>
  <si>
    <t>路侧</t>
  </si>
  <si>
    <t>方特欢乐世界停车场</t>
  </si>
  <si>
    <t>浑南区东陵路210号</t>
  </si>
  <si>
    <t>沈阳爱车停车管理有限公司</t>
  </si>
  <si>
    <t>大东1-130-N</t>
  </si>
  <si>
    <t>大东区全民健身中心院内停车场</t>
  </si>
  <si>
    <t>大东区东建街73号</t>
  </si>
  <si>
    <t>大东区文体产业有限公司</t>
  </si>
  <si>
    <t>和平1-244-Q</t>
  </si>
  <si>
    <t>辽宁中置盛京老年病医院停车场</t>
  </si>
  <si>
    <t>沈阳市和平区胜利南街56号</t>
  </si>
  <si>
    <t>和平1-245-Q</t>
  </si>
  <si>
    <t>萃兮华都门前停车场</t>
  </si>
  <si>
    <t>和平区市府大路188号</t>
  </si>
  <si>
    <t>辽宁萃兮华都商业发展有限公司</t>
  </si>
  <si>
    <t>铁西1-191-X</t>
  </si>
  <si>
    <t>铁西华润万家地下停车场</t>
  </si>
  <si>
    <t>铁西区南八中路73号</t>
  </si>
  <si>
    <t>浑南1-087-Q</t>
  </si>
  <si>
    <t>天惠广场门前停车场</t>
  </si>
  <si>
    <t>浑南区浑南西路5号</t>
  </si>
  <si>
    <t>浑南1-088-X</t>
  </si>
  <si>
    <t>天惠广场地下停车场</t>
  </si>
  <si>
    <t>浑南1-089-X</t>
  </si>
  <si>
    <t>雷克大厦地下停车场</t>
  </si>
  <si>
    <t>浑南区涌泉路8号</t>
  </si>
  <si>
    <t>辽宁福溪源物业管理有限公司</t>
  </si>
  <si>
    <t>浑南1-090-N</t>
  </si>
  <si>
    <t>东北国际医院院内停车场</t>
  </si>
  <si>
    <t>皇姑1-132-N</t>
  </si>
  <si>
    <t>梅源城拆迁地块停车场</t>
  </si>
  <si>
    <t>皇姑区泰山路</t>
  </si>
  <si>
    <t>沈阳市五洋恒信泊车有限公司</t>
  </si>
  <si>
    <t>皇姑1-133-Q</t>
  </si>
  <si>
    <t>社保大厦门前停车场</t>
  </si>
  <si>
    <t>皇姑区崇山中路101号</t>
  </si>
  <si>
    <t>沈阳逸云晟鹏停车场管理有限公司</t>
  </si>
  <si>
    <t>凤凰城东拆迁地块停车场</t>
  </si>
  <si>
    <t>于洪区黄海路30号</t>
  </si>
  <si>
    <t>于洪1-099-N</t>
  </si>
  <si>
    <t>于洪1-100-N</t>
  </si>
  <si>
    <t>银河驾校练车厂院内停车场</t>
  </si>
  <si>
    <t>于洪区太湖街1号</t>
  </si>
  <si>
    <t>沈阳市银河汽车驾驶员培训学校</t>
  </si>
  <si>
    <t>沈河1-162-Q</t>
  </si>
  <si>
    <t>辽宁省残疾人康复中心停车场</t>
  </si>
  <si>
    <t>沈河区先农坛路17巷20号</t>
  </si>
  <si>
    <t>铁西1-192-X</t>
  </si>
  <si>
    <t>新湖御和园地下停车场</t>
  </si>
  <si>
    <t>铁西区虹桥路34号</t>
  </si>
  <si>
    <t>沈阳新湖绿城物业服务有限公司</t>
  </si>
  <si>
    <t>沈河1-161-Q</t>
  </si>
  <si>
    <t>消防医院（原交通银行）门前停车场</t>
  </si>
  <si>
    <t>沈河区十纬路35号</t>
  </si>
  <si>
    <t>沈河1-160-X</t>
  </si>
  <si>
    <t>市府广场地下三层停车场</t>
  </si>
  <si>
    <t>市政府广场</t>
  </si>
  <si>
    <t>沈阳地铁经营有限公司</t>
  </si>
  <si>
    <t>北约客置地广场门前停车场</t>
  </si>
  <si>
    <t>和平1-246-N</t>
  </si>
  <si>
    <t>凤凰城东泰安路停车场</t>
  </si>
  <si>
    <t>和平区泰安路</t>
  </si>
  <si>
    <t>港联不动产服务（天津）有限公司沈阳分公司</t>
  </si>
  <si>
    <t>浑南1-092-N</t>
  </si>
  <si>
    <t>浑南1-091-N</t>
  </si>
  <si>
    <t>浑南区天合泊车停车场</t>
  </si>
  <si>
    <t>沈阳市浑南区天合泊车停车场</t>
  </si>
  <si>
    <t>航空航天大学地铁口停车场</t>
  </si>
  <si>
    <t>创新天地院内停车场</t>
  </si>
  <si>
    <t>皇姑1-134-X</t>
  </si>
  <si>
    <t>沈阳北站北广场地下二层停车场</t>
  </si>
  <si>
    <t>沈阳北站北广场</t>
  </si>
  <si>
    <t>沈阳静态交通投资建设管理有限公司</t>
  </si>
  <si>
    <t>沈河1-166-N</t>
  </si>
  <si>
    <t>大西路拆迁地块停车场</t>
  </si>
  <si>
    <t>沈河区青年大街大西路路口</t>
  </si>
  <si>
    <t>沈河1-164-N</t>
  </si>
  <si>
    <t>广昌路拆迁地块停车场</t>
  </si>
  <si>
    <t>沈河区青年大街广昌路路口</t>
  </si>
  <si>
    <t>沈河1-165-N</t>
  </si>
  <si>
    <t>热闹路二号拆迁地块停车场</t>
  </si>
  <si>
    <t>沈河区广昌路</t>
  </si>
  <si>
    <t>沈河1-163-N</t>
  </si>
  <si>
    <t>热闹路一号拆迁地块停车场</t>
  </si>
  <si>
    <t>沈河区青年大街热闹路路口</t>
  </si>
  <si>
    <t>沈河1-167-Q</t>
  </si>
  <si>
    <t>恒基大厦门前停车场</t>
  </si>
  <si>
    <t>沈河区惠工街205号</t>
  </si>
  <si>
    <t>铁西1-193-N</t>
  </si>
  <si>
    <t>沈阳四维体育馆院内停车场</t>
  </si>
  <si>
    <t>铁西区北二中路39号</t>
  </si>
  <si>
    <t>沈阳四维羽网健身服务有限公司</t>
  </si>
  <si>
    <t>众鑫万泉门前停车场</t>
  </si>
  <si>
    <t>浑南1-093-N</t>
  </si>
  <si>
    <t>地铁白塔河路站停车场</t>
  </si>
  <si>
    <t>浑南区地铁白塔河路站D出口</t>
  </si>
  <si>
    <t>皇姑1-135-Q</t>
  </si>
  <si>
    <t>岐山中路49号楼门前停车场</t>
  </si>
  <si>
    <t>皇姑区岐山中路49号</t>
  </si>
  <si>
    <t>铁西1-195-N</t>
  </si>
  <si>
    <t>沈铁火车头佳园小区旁停车场</t>
  </si>
  <si>
    <t>铁西区凌空街67号</t>
  </si>
  <si>
    <t>浙江华夏物业管理有限公司沈阳分公司</t>
  </si>
  <si>
    <t>铁西1-194-Q</t>
  </si>
  <si>
    <t>铁西区沈新东路27号</t>
  </si>
  <si>
    <t>十里河灯饰广场门前停车场</t>
  </si>
  <si>
    <t>张士1-027-N</t>
  </si>
  <si>
    <t>东方银座铂尔曼酒店停车场</t>
  </si>
  <si>
    <t>经济技术开发区27号路326号</t>
  </si>
  <si>
    <t>沈阳东方银座铂尔曼酒店管理有限公司</t>
  </si>
  <si>
    <t>和平1-247-Q</t>
  </si>
  <si>
    <t>东北炊具城门前停车场</t>
  </si>
  <si>
    <t>和平区云集街5甲</t>
  </si>
  <si>
    <t>沈河1-168-X</t>
  </si>
  <si>
    <t>北方传媒地下停车场</t>
  </si>
  <si>
    <t>沈河区青年大街167号</t>
  </si>
  <si>
    <t>辽宁诺斯物业管理有限公司</t>
  </si>
  <si>
    <t>浑南1-095-Q</t>
  </si>
  <si>
    <t>建设银行浑南支行门前停车场</t>
  </si>
  <si>
    <t>浑南区新隆街18-1号</t>
  </si>
  <si>
    <t>浑南1-094-X</t>
  </si>
  <si>
    <t>首创自在天地地下停车场</t>
  </si>
  <si>
    <t>浑南区沈营路28号</t>
  </si>
  <si>
    <t>北京盛世物业服务有限公司沈阳分公司</t>
  </si>
  <si>
    <t>北站1-029-N</t>
  </si>
  <si>
    <t>岸英拆迁地块停车场</t>
  </si>
  <si>
    <t>沈河区团结路义友巷</t>
  </si>
  <si>
    <t>于洪1-101-X</t>
  </si>
  <si>
    <t>白山立交桥桥下6-1号停车场</t>
  </si>
  <si>
    <t>于洪区白山立交桥下</t>
  </si>
  <si>
    <t>皇姑1-136-X</t>
  </si>
  <si>
    <t>白山立交桥桥下6-2号停车场</t>
  </si>
  <si>
    <t>皇姑1-137-X</t>
  </si>
  <si>
    <t>白山立交桥桥下6-3号停车场</t>
  </si>
  <si>
    <t>皇姑1-138-X</t>
  </si>
  <si>
    <t>白山立交桥桥下6-4号停车场</t>
  </si>
  <si>
    <t>于洪1-102-X</t>
  </si>
  <si>
    <t>白山立交桥桥下6-5号停车场</t>
  </si>
  <si>
    <t>和平1-248-N</t>
  </si>
  <si>
    <t>正大待建空地停车场</t>
  </si>
  <si>
    <t>和平区拉萨街27号</t>
  </si>
  <si>
    <t>沈河1-169-N</t>
  </si>
  <si>
    <t>华府待建空地停车场</t>
  </si>
  <si>
    <t>沈河区惠工广场西侧</t>
  </si>
  <si>
    <t>沈阳泊宁停车场管理有限公司</t>
  </si>
  <si>
    <t>铁西1-196-N</t>
  </si>
  <si>
    <t>铁西区政务服务中心停车场</t>
  </si>
  <si>
    <t>铁西区北一西路</t>
  </si>
  <si>
    <t>浑南1-096-N</t>
  </si>
  <si>
    <t>沈阳华盛饮食文化养生园院内停车场</t>
  </si>
  <si>
    <t>浑南区沈棋路333号</t>
  </si>
  <si>
    <t>沈阳华盛饮食文化养生园</t>
  </si>
  <si>
    <t>皇姑1-140-N</t>
  </si>
  <si>
    <t>沈阳利星行广场地上停车场</t>
  </si>
  <si>
    <t>皇姑区柳条湖街东</t>
  </si>
  <si>
    <t>皇姑1-139-X</t>
  </si>
  <si>
    <t>沈阳利星行广场地下停车场</t>
  </si>
  <si>
    <t>铁西1-198-Q</t>
  </si>
  <si>
    <t>铁西区光明新村政府用地停车场</t>
  </si>
  <si>
    <t>铁西区北一路光明新村小区门前</t>
  </si>
  <si>
    <t>铁西1-197-Q</t>
  </si>
  <si>
    <t>金融街门前停车场</t>
  </si>
  <si>
    <t>铁西区建设中路30号</t>
  </si>
  <si>
    <t>沈阳汇鑫融置业有限公司</t>
  </si>
  <si>
    <t>沈河1-170-X</t>
  </si>
  <si>
    <t>沈阳七好国际鞋城地下停车场</t>
  </si>
  <si>
    <t>沈河区文化路157号</t>
  </si>
  <si>
    <t>沈阳七好国际鞋城股份有限公司</t>
  </si>
  <si>
    <t>常德街35号闲置地块停车场</t>
  </si>
  <si>
    <t>沈阳佳兴泊停车场服务有限公司</t>
  </si>
  <si>
    <t>和平2-001-L</t>
  </si>
  <si>
    <t>和平区北市地区路内停车场</t>
  </si>
  <si>
    <t>和平2-002-L</t>
  </si>
  <si>
    <t>和平区太原一类地区路内停车场</t>
  </si>
  <si>
    <t>和平2-003-L</t>
  </si>
  <si>
    <t>和平区南六地区路内停车场</t>
  </si>
  <si>
    <t>和平2-004-L</t>
  </si>
  <si>
    <t>和平区三好地区路内停车场</t>
  </si>
  <si>
    <t>和平2-005-L</t>
  </si>
  <si>
    <t>和平区北部三类地区路内停车场</t>
  </si>
  <si>
    <t>和平2-006-L</t>
  </si>
  <si>
    <t>和平区南部三类地区路内停车场</t>
  </si>
  <si>
    <t>皇姑2-001-L</t>
  </si>
  <si>
    <t>皇姑区北行地区路内停车场</t>
  </si>
  <si>
    <t>皇姑2-002-L</t>
  </si>
  <si>
    <t>皇姑区三类地区路内停车场</t>
  </si>
  <si>
    <t>大东2-001</t>
  </si>
  <si>
    <t>大东区小北地区路内停车场</t>
  </si>
  <si>
    <t>大东2-002</t>
  </si>
  <si>
    <t>大东区东中街地区路内停车场</t>
  </si>
  <si>
    <t>大东2-003</t>
  </si>
  <si>
    <t>大东区三类地区路内停车场</t>
  </si>
  <si>
    <t>道路等公共资源类经营性公共停车场明细表</t>
  </si>
  <si>
    <t>沈河区青年大街201号</t>
  </si>
  <si>
    <t>沈阳科学宫</t>
  </si>
  <si>
    <t>富友商业大厦门前停车场</t>
  </si>
  <si>
    <t>铁西区沈新东路34号</t>
  </si>
  <si>
    <t>沈阳富宁顿物业管理有限公司</t>
  </si>
  <si>
    <t>和平1-249-X</t>
  </si>
  <si>
    <t>长白山姆会员店地下停车场</t>
  </si>
  <si>
    <t>和平区长白南路279号</t>
  </si>
  <si>
    <t>沈阳中海鼎业房地产开发有限公司</t>
  </si>
  <si>
    <t>中海广场F座(中信泰富广场）地下停车场</t>
  </si>
  <si>
    <t>沈北1-033-N</t>
  </si>
  <si>
    <t>沈阳航空航天大学院内停车场</t>
  </si>
  <si>
    <t>沈北新区道义南大街37号</t>
  </si>
  <si>
    <t>沈阳佳航物业有限公司蒲新分公司</t>
  </si>
  <si>
    <t>和平1-250-X</t>
  </si>
  <si>
    <t>世茂希尔顿地下停车场</t>
  </si>
  <si>
    <t>和平区文体路南侧</t>
  </si>
  <si>
    <t>沈河区青年大街55号</t>
  </si>
  <si>
    <t>沈阳格瑞城市停车管理有限公司</t>
  </si>
  <si>
    <t>皇姑1-019-N</t>
  </si>
  <si>
    <t>沈阳张士灯具城院内停车场</t>
  </si>
  <si>
    <t>浑南1-043-N</t>
  </si>
  <si>
    <t>铁西1-200-N</t>
  </si>
  <si>
    <t>铁西顶尚汽配城停车场</t>
  </si>
  <si>
    <t>铁西区北二西路29号</t>
  </si>
  <si>
    <t>辽宁文兴车辆服务有限公司铁西分公司</t>
  </si>
  <si>
    <t>浑南1-097-Q</t>
  </si>
  <si>
    <t>白塔市场门前停车场</t>
  </si>
  <si>
    <t>沈阳市浑南区高深路</t>
  </si>
  <si>
    <t>沈阳市静态交通投资建设管理有限公司</t>
  </si>
  <si>
    <t>浑南1-098-Q</t>
  </si>
  <si>
    <t>弥陀寺门前停车场</t>
  </si>
  <si>
    <t>于洪1-103-N</t>
  </si>
  <si>
    <t>润恒农产品市场院内停车场</t>
  </si>
  <si>
    <t>于洪区大兴街道沙岗子村</t>
  </si>
  <si>
    <t>沈阳恒祥物业管理有限公司</t>
  </si>
  <si>
    <t>皇姑1-141-N</t>
  </si>
  <si>
    <t>皇姑区政务中心东窑北停车场</t>
  </si>
  <si>
    <t>皇姑区永安街</t>
  </si>
  <si>
    <t>皇姑1-142-N</t>
  </si>
  <si>
    <t>皇姑区政务中心东窑南停车场</t>
  </si>
  <si>
    <t>皇姑区金山路</t>
  </si>
  <si>
    <t>大东1-131-N</t>
  </si>
  <si>
    <t>宝地名郡旭圣停车场</t>
  </si>
  <si>
    <t>大东区北大营街70号</t>
  </si>
  <si>
    <t>沈阳旭圣商贸有限公司</t>
  </si>
  <si>
    <t>铁西1-199-N</t>
  </si>
  <si>
    <t>沈阳工业博物馆院内停车场</t>
  </si>
  <si>
    <t>铁西区卫工北街14号</t>
  </si>
  <si>
    <t>沈阳博雅文化投资有限公司</t>
  </si>
  <si>
    <t>沈阳龙腾时代产业园院内停车场(辽宁辰龙院内停车场)</t>
  </si>
  <si>
    <t>沈阳龙腾时代产业园有限公司</t>
  </si>
  <si>
    <t>和平1-251-X</t>
  </si>
  <si>
    <t>鹿特丹万科生活广场地下停车场</t>
  </si>
  <si>
    <t>和平区长白二街３号</t>
  </si>
  <si>
    <t>沈阳万科永安商业管理有限公司</t>
  </si>
  <si>
    <t>和平1-253-X</t>
  </si>
  <si>
    <t>新世界博览馆停车场</t>
  </si>
  <si>
    <t>和平区博览路</t>
  </si>
  <si>
    <t>新世界（沈阳）房地产开发有限公司博览馆营业分公司</t>
  </si>
  <si>
    <t>沈北1-034-N</t>
  </si>
  <si>
    <t>地铁人杰湖站停车场</t>
  </si>
  <si>
    <t>沈北新区蒲北路</t>
  </si>
  <si>
    <t>沈北1-035-N</t>
  </si>
  <si>
    <t>地铁蒲河大道站停车场</t>
  </si>
  <si>
    <t>沈北新区时空西街</t>
  </si>
  <si>
    <t>沈北1-036-N</t>
  </si>
  <si>
    <t>地铁蒲田路站停车场</t>
  </si>
  <si>
    <t>沈北新区蒲田南路</t>
  </si>
  <si>
    <t>赤山路南地块停车场</t>
  </si>
  <si>
    <t>于洪区赤山路</t>
  </si>
  <si>
    <t>和平2-007</t>
  </si>
  <si>
    <t>和平区西塔地区路内停车场</t>
  </si>
  <si>
    <t>北站2-002</t>
  </si>
  <si>
    <t>北站金融商贸区路内停车场</t>
  </si>
  <si>
    <t>沈河2-001</t>
  </si>
  <si>
    <t>沈河区五爱商业区路内停车场</t>
  </si>
  <si>
    <t>沈河2-002</t>
  </si>
  <si>
    <t>沈河区中街商业区路内停车场</t>
  </si>
  <si>
    <t>东北大马路285号停车场</t>
  </si>
  <si>
    <t>大东区东北大马路285号</t>
  </si>
  <si>
    <t>沈河2-003</t>
  </si>
  <si>
    <t>沈河区文化路地区路内停车场</t>
  </si>
  <si>
    <t>沈河2-004</t>
  </si>
  <si>
    <t>沈河区大小西地区路内停车场</t>
  </si>
  <si>
    <t>沈河2-005</t>
  </si>
  <si>
    <t>沈河区南塔地区路内停车场</t>
  </si>
  <si>
    <t>皇姑1-141-Q</t>
  </si>
  <si>
    <t>中信泰富广场K地块</t>
  </si>
  <si>
    <t>皇姑区昆山西路77-32号</t>
  </si>
  <si>
    <t>辽宁先锋保安服务有限公司</t>
  </si>
  <si>
    <t>北站1-030-N</t>
  </si>
  <si>
    <t>格林大饭店门前停车场</t>
  </si>
  <si>
    <t>沈河区北站路72号</t>
  </si>
  <si>
    <t>巴山路北侧土储地块停车场</t>
  </si>
  <si>
    <t>皇姑区黑龙江街与巴山路路口</t>
  </si>
  <si>
    <t>皇姑1-143-N</t>
  </si>
  <si>
    <t>巴山路南侧土储地块停车场</t>
  </si>
  <si>
    <t>皇姑区白龙江街与巴山路路口</t>
  </si>
  <si>
    <t>沈河1-171-X</t>
  </si>
  <si>
    <t>富民桥桥下停车场</t>
  </si>
  <si>
    <t>沈河区沈水路600号</t>
  </si>
  <si>
    <t>桥下</t>
  </si>
  <si>
    <t>浑南区天赐街停车场</t>
  </si>
  <si>
    <t>浑南区天赐街南堤路至浑南四路两侧</t>
  </si>
  <si>
    <t>辽宁省冶金后勤服务中心停车场</t>
  </si>
  <si>
    <t>和平区光荣街25号</t>
  </si>
  <si>
    <t>沈阳市和平区黎通停车场</t>
  </si>
  <si>
    <t>沈北1-037-N</t>
  </si>
  <si>
    <t>辽北中医院院内停车场</t>
  </si>
  <si>
    <t>沈北新区蒲昌路29号</t>
  </si>
  <si>
    <t>沈河1-172-N</t>
  </si>
  <si>
    <t>汉庭酒店（陆军总院店）院内停车场</t>
  </si>
  <si>
    <t>沈河区南塔街65号</t>
  </si>
  <si>
    <t>于洪1-104-N</t>
  </si>
  <si>
    <t>于洪区模具厂土储地块停车场</t>
  </si>
  <si>
    <t>皇姑区黄河北大街118号</t>
  </si>
  <si>
    <t>沈阳市于洪区安隆停车场</t>
  </si>
  <si>
    <t>沈河1-173-X</t>
  </si>
  <si>
    <t>南北快速路五爱高架桥下停车场</t>
  </si>
  <si>
    <t>沈河区五爱街高架桥下</t>
  </si>
  <si>
    <t>沈阳市公共文化服务中心（沈阳市文化演艺中心）</t>
  </si>
  <si>
    <t>沈阳市鑫金厦停车场管理有限公司</t>
  </si>
  <si>
    <t>浑南区浑南西路10号</t>
  </si>
  <si>
    <t>浑南区浑南中路17号</t>
  </si>
  <si>
    <t>和平1-255-Q</t>
  </si>
  <si>
    <t>汇锦金融中心地上停车场</t>
  </si>
  <si>
    <t>和平区南京南街197号</t>
  </si>
  <si>
    <t>辽宁中恒物业管理有限公司</t>
  </si>
  <si>
    <t>和平1-256-X</t>
  </si>
  <si>
    <t>裕沁府地下停车场</t>
  </si>
  <si>
    <t>和平区吉安路42号</t>
  </si>
  <si>
    <t>沈阳易玛安达停车场管理有限公司</t>
  </si>
  <si>
    <t>沈河1-174-N</t>
  </si>
  <si>
    <t>南塔商务中心院内停车场</t>
  </si>
  <si>
    <t>沈河区文萃路95号</t>
  </si>
  <si>
    <t>沈阳兴和顺置业有限公司</t>
  </si>
  <si>
    <t>沈阳鸿晟佳业停车场管理有限公司</t>
  </si>
  <si>
    <t>和平区北市地区街路</t>
  </si>
  <si>
    <t>和平区太原地区街路</t>
  </si>
  <si>
    <t>和平区南六地区街路</t>
  </si>
  <si>
    <t>和平区三好地区街路</t>
  </si>
  <si>
    <t>和平区西塔地区街路</t>
  </si>
  <si>
    <t>和平区八经等地区街路</t>
  </si>
  <si>
    <t>皇姑区北行地区街路</t>
  </si>
  <si>
    <t>大东区大、小北地区街路</t>
  </si>
  <si>
    <t>大东区东中街地区街路</t>
  </si>
  <si>
    <t>沈河区北站地区街路</t>
  </si>
  <si>
    <t>沈河区五爱地区街路</t>
  </si>
  <si>
    <t>沈河区中街地区街路</t>
  </si>
  <si>
    <t>沈河区文化路地区街路</t>
  </si>
  <si>
    <t>沈河区南塔地区街路</t>
  </si>
  <si>
    <t>沈河区大、小西地区街路</t>
  </si>
  <si>
    <t>皇姑区三类地区街路</t>
  </si>
  <si>
    <t>和平区三类地区街路</t>
  </si>
  <si>
    <t>大东区三类地区街路</t>
  </si>
  <si>
    <t>铁西区卓远大厦院内停车场</t>
  </si>
  <si>
    <t>铁西区北一西路35号</t>
  </si>
  <si>
    <t>沈阳市铁西区顺心停车场管理部</t>
  </si>
  <si>
    <t>和平1-257-Q</t>
  </si>
  <si>
    <t>希望大厦门前停车场</t>
  </si>
  <si>
    <t>和平区砂山街98号</t>
  </si>
  <si>
    <t>沈阳高诚物业有限公司</t>
  </si>
  <si>
    <t>和平1-259-Q</t>
  </si>
  <si>
    <t>水上渔港酒店门前停车场</t>
  </si>
  <si>
    <t>和平区三好街２号</t>
  </si>
  <si>
    <t>沈阳市和平区水上机动车停车场</t>
  </si>
  <si>
    <t>和平1-258-X</t>
  </si>
  <si>
    <t>沈阳新世界K11购物中心地下停车场</t>
  </si>
  <si>
    <t>和平区博览路2甲</t>
  </si>
  <si>
    <t>新世界（沈阳）房地产物业管理有限公司商场管理分公司</t>
  </si>
  <si>
    <t>浑南1-098-X</t>
  </si>
  <si>
    <t>新都绿城喜来登店地下停车场</t>
  </si>
  <si>
    <t>浑南区沈中大街101-1</t>
  </si>
  <si>
    <t>浑南1-099-Q</t>
  </si>
  <si>
    <t>新都绿城喜来登店院内停车场</t>
  </si>
  <si>
    <t>浑南1-100-QX</t>
  </si>
  <si>
    <t>新立堡浑河桥桥下停车场</t>
  </si>
  <si>
    <t>浑南区新立堡桥下</t>
  </si>
  <si>
    <t>皇姑1-144-N</t>
  </si>
  <si>
    <t>友谊宾馆院内停车场</t>
  </si>
  <si>
    <t>皇姑区黄河北大街1号</t>
  </si>
  <si>
    <t>辽勤集团辽宁友谊国宾馆酒店管理有限公司</t>
  </si>
  <si>
    <t>皇姑1-145-N</t>
  </si>
  <si>
    <t>皇姑区昆山西渭河东街土储用地停车场</t>
  </si>
  <si>
    <t>皇姑区昆山西路渭河东街路口</t>
  </si>
  <si>
    <t>皇姑1-146-N</t>
  </si>
  <si>
    <t>皇姑区昆山西路物资局土储用地停车场</t>
  </si>
  <si>
    <t>皇姑区昆山西路88号</t>
  </si>
  <si>
    <t>于洪1-105-N</t>
  </si>
  <si>
    <t>沈阳东北机动车配件市场院内停车场</t>
  </si>
  <si>
    <t>于洪区昆山西路238号</t>
  </si>
  <si>
    <t>沈阳东北机动车配件市场有限公司</t>
  </si>
  <si>
    <t>沈北1-038-X</t>
  </si>
  <si>
    <t>沈阳沈北华强广场地下停车场</t>
  </si>
  <si>
    <t>沈北新区道义南大街8号</t>
  </si>
  <si>
    <t>沈阳沈北华强商业管理有限公司</t>
  </si>
  <si>
    <t>大东1-132-N</t>
  </si>
  <si>
    <t>沈阳地利农副产品市场院内停车场</t>
  </si>
  <si>
    <t>大东区东贸路</t>
  </si>
  <si>
    <t>沈阳地利农副产品有限公司</t>
  </si>
  <si>
    <t>沈河1-175-X</t>
  </si>
  <si>
    <t>佳兆业中心地下停车场</t>
  </si>
  <si>
    <t>沈河区青年大街173号</t>
  </si>
  <si>
    <t>佳兆业地产（辽宁）有限公司</t>
  </si>
  <si>
    <t>皇姑1-021-X</t>
  </si>
  <si>
    <t>皇姑区北陵大街17号</t>
  </si>
  <si>
    <t>沈阳家乐福商业有限公司文化店</t>
  </si>
  <si>
    <t>源鑫（众乐福健康主题酒店门前）停车场</t>
  </si>
  <si>
    <t>沈阳宝象物业有限公司</t>
  </si>
  <si>
    <t>辽宁一方地产有限公司</t>
  </si>
  <si>
    <t>于洪--1-106-N</t>
  </si>
  <si>
    <t>辽宁水业玻璃钢管厂院内停车场</t>
  </si>
  <si>
    <t>于洪区怒江北街6-9号</t>
  </si>
  <si>
    <t>沈阳鑫茂停车场管理有限公司</t>
  </si>
  <si>
    <t>和平1-260-X</t>
  </si>
  <si>
    <t>胜利佳园办公楼地下停车场</t>
  </si>
  <si>
    <t>和平区胜利大街东侧</t>
  </si>
  <si>
    <t>沈阳铁信商业管理有限公司</t>
  </si>
  <si>
    <t>开发1-028-N</t>
  </si>
  <si>
    <t>辽宁恒力工程机械有限公司院内停车场</t>
  </si>
  <si>
    <t>经济技术开发区沈辽路108号</t>
  </si>
  <si>
    <t>辽宁恒力工程机械有限公司</t>
  </si>
  <si>
    <t>浑南1-101-N</t>
  </si>
  <si>
    <t>中景大厦院内停车场</t>
  </si>
  <si>
    <t>浑南区高科路28号</t>
  </si>
  <si>
    <t>沈阳品盛物业服务有限公司</t>
  </si>
  <si>
    <t>浑南1-102-N</t>
  </si>
  <si>
    <t>辽宁体育馆院内停车场</t>
  </si>
  <si>
    <t>浑南区浑南中路32号</t>
  </si>
  <si>
    <t>辽宁省体育产业集团场馆运营管理有限公司</t>
  </si>
  <si>
    <t>辽宁省汽车快速客运站停车场</t>
  </si>
  <si>
    <t>张士1-029-Q</t>
  </si>
  <si>
    <t>星悦荟院内停车场</t>
  </si>
  <si>
    <t>经济技术开发区中央大街27号</t>
  </si>
  <si>
    <t>沈阳太阳狮商业管理发展有限公司</t>
  </si>
  <si>
    <t>于洪1-107-X</t>
  </si>
  <si>
    <t>中兴超市丁香湖店地下停车场</t>
  </si>
  <si>
    <t>于洪区白山路212号</t>
  </si>
  <si>
    <t>中兴-沈阳商业大厦（集团）股份有限公司中兴超市丁香湖店</t>
  </si>
  <si>
    <t>沈河2-006</t>
  </si>
  <si>
    <t>沈河区三类地区路内停车场</t>
  </si>
  <si>
    <t>沈河区三类地区街路</t>
  </si>
  <si>
    <t>辽宁先锋保安服务有限公司</t>
  </si>
  <si>
    <t>保华物业（沈阳）有限公司</t>
  </si>
  <si>
    <t>辽宁爱尔克体育产业投资有限公司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</si>
</sst>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8"/>
      <name val="方正小标宋简体"/>
      <family val="0"/>
    </font>
    <font>
      <sz val="12"/>
      <name val="仿宋_GB2312"/>
      <family val="3"/>
    </font>
    <font>
      <sz val="24"/>
      <name val="黑体"/>
      <family val="3"/>
    </font>
    <font>
      <sz val="12"/>
      <color indexed="8"/>
      <name val="仿宋_GB2312"/>
      <family val="3"/>
    </font>
    <font>
      <u val="single"/>
      <sz val="10.2"/>
      <color indexed="12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u val="single"/>
      <sz val="10.2"/>
      <color indexed="36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2"/>
      <color theme="1"/>
      <name val="仿宋_GB2312"/>
      <family val="3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4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25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5" fillId="16" borderId="5" applyNumberFormat="0" applyAlignment="0" applyProtection="0"/>
    <xf numFmtId="0" fontId="15" fillId="16" borderId="5" applyNumberFormat="0" applyAlignment="0" applyProtection="0"/>
    <xf numFmtId="0" fontId="15" fillId="16" borderId="5" applyNumberFormat="0" applyAlignment="0" applyProtection="0"/>
    <xf numFmtId="0" fontId="15" fillId="16" borderId="5" applyNumberFormat="0" applyAlignment="0" applyProtection="0"/>
    <xf numFmtId="0" fontId="15" fillId="16" borderId="5" applyNumberFormat="0" applyAlignment="0" applyProtection="0"/>
    <xf numFmtId="0" fontId="15" fillId="16" borderId="5" applyNumberFormat="0" applyAlignment="0" applyProtection="0"/>
    <xf numFmtId="0" fontId="15" fillId="16" borderId="5" applyNumberFormat="0" applyAlignment="0" applyProtection="0"/>
    <xf numFmtId="0" fontId="15" fillId="16" borderId="5" applyNumberFormat="0" applyAlignment="0" applyProtection="0"/>
    <xf numFmtId="0" fontId="15" fillId="16" borderId="5" applyNumberFormat="0" applyAlignment="0" applyProtection="0"/>
    <xf numFmtId="0" fontId="10" fillId="17" borderId="6" applyNumberFormat="0" applyAlignment="0" applyProtection="0"/>
    <xf numFmtId="0" fontId="10" fillId="17" borderId="6" applyNumberFormat="0" applyAlignment="0" applyProtection="0"/>
    <xf numFmtId="0" fontId="10" fillId="17" borderId="6" applyNumberFormat="0" applyAlignment="0" applyProtection="0"/>
    <xf numFmtId="0" fontId="10" fillId="17" borderId="6" applyNumberFormat="0" applyAlignment="0" applyProtection="0"/>
    <xf numFmtId="0" fontId="10" fillId="17" borderId="6" applyNumberFormat="0" applyAlignment="0" applyProtection="0"/>
    <xf numFmtId="0" fontId="10" fillId="17" borderId="6" applyNumberFormat="0" applyAlignment="0" applyProtection="0"/>
    <xf numFmtId="0" fontId="10" fillId="17" borderId="6" applyNumberFormat="0" applyAlignment="0" applyProtection="0"/>
    <xf numFmtId="0" fontId="10" fillId="17" borderId="6" applyNumberFormat="0" applyAlignment="0" applyProtection="0"/>
    <xf numFmtId="0" fontId="10" fillId="17" borderId="6" applyNumberFormat="0" applyAlignment="0" applyProtection="0"/>
    <xf numFmtId="0" fontId="10" fillId="17" borderId="6" applyNumberFormat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6" fillId="16" borderId="8" applyNumberFormat="0" applyAlignment="0" applyProtection="0"/>
    <xf numFmtId="0" fontId="16" fillId="16" borderId="8" applyNumberFormat="0" applyAlignment="0" applyProtection="0"/>
    <xf numFmtId="0" fontId="16" fillId="16" borderId="8" applyNumberFormat="0" applyAlignment="0" applyProtection="0"/>
    <xf numFmtId="0" fontId="16" fillId="16" borderId="8" applyNumberFormat="0" applyAlignment="0" applyProtection="0"/>
    <xf numFmtId="0" fontId="16" fillId="16" borderId="8" applyNumberFormat="0" applyAlignment="0" applyProtection="0"/>
    <xf numFmtId="0" fontId="16" fillId="16" borderId="8" applyNumberFormat="0" applyAlignment="0" applyProtection="0"/>
    <xf numFmtId="0" fontId="16" fillId="16" borderId="8" applyNumberFormat="0" applyAlignment="0" applyProtection="0"/>
    <xf numFmtId="0" fontId="16" fillId="16" borderId="8" applyNumberFormat="0" applyAlignment="0" applyProtection="0"/>
    <xf numFmtId="0" fontId="16" fillId="16" borderId="8" applyNumberFormat="0" applyAlignment="0" applyProtection="0"/>
    <xf numFmtId="0" fontId="16" fillId="16" borderId="8" applyNumberFormat="0" applyAlignment="0" applyProtection="0"/>
    <xf numFmtId="0" fontId="11" fillId="7" borderId="5" applyNumberFormat="0" applyAlignment="0" applyProtection="0"/>
    <xf numFmtId="0" fontId="11" fillId="7" borderId="5" applyNumberFormat="0" applyAlignment="0" applyProtection="0"/>
    <xf numFmtId="0" fontId="11" fillId="7" borderId="5" applyNumberFormat="0" applyAlignment="0" applyProtection="0"/>
    <xf numFmtId="0" fontId="11" fillId="7" borderId="5" applyNumberFormat="0" applyAlignment="0" applyProtection="0"/>
    <xf numFmtId="0" fontId="11" fillId="7" borderId="5" applyNumberFormat="0" applyAlignment="0" applyProtection="0"/>
    <xf numFmtId="0" fontId="11" fillId="7" borderId="5" applyNumberFormat="0" applyAlignment="0" applyProtection="0"/>
    <xf numFmtId="0" fontId="11" fillId="7" borderId="5" applyNumberFormat="0" applyAlignment="0" applyProtection="0"/>
    <xf numFmtId="0" fontId="11" fillId="7" borderId="5" applyNumberFormat="0" applyAlignment="0" applyProtection="0"/>
    <xf numFmtId="0" fontId="11" fillId="7" borderId="5" applyNumberFormat="0" applyAlignment="0" applyProtection="0"/>
    <xf numFmtId="0" fontId="11" fillId="7" borderId="5" applyNumberFormat="0" applyAlignment="0" applyProtection="0"/>
    <xf numFmtId="0" fontId="13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</cellStyleXfs>
  <cellXfs count="243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1" xfId="261" applyFont="1" applyFill="1" applyBorder="1" applyAlignment="1">
      <alignment horizontal="center" vertical="center" wrapText="1"/>
      <protection/>
    </xf>
    <xf numFmtId="0" fontId="26" fillId="0" borderId="11" xfId="261" applyFont="1" applyBorder="1" applyAlignment="1">
      <alignment horizontal="center" vertical="center" wrapText="1"/>
      <protection/>
    </xf>
    <xf numFmtId="0" fontId="26" fillId="0" borderId="11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0" xfId="256" applyFont="1" applyBorder="1" applyAlignment="1">
      <alignment horizontal="center" vertical="center"/>
      <protection/>
    </xf>
    <xf numFmtId="0" fontId="26" fillId="0" borderId="0" xfId="256" applyFont="1" applyFill="1" applyBorder="1" applyAlignment="1">
      <alignment horizontal="center" vertical="center" wrapText="1"/>
      <protection/>
    </xf>
    <xf numFmtId="0" fontId="26" fillId="0" borderId="0" xfId="256" applyFont="1" applyBorder="1" applyAlignment="1">
      <alignment horizontal="center" vertical="center" wrapText="1"/>
      <protection/>
    </xf>
    <xf numFmtId="0" fontId="2" fillId="0" borderId="10" xfId="266" applyNumberFormat="1" applyFont="1" applyFill="1" applyBorder="1" applyAlignment="1">
      <alignment horizontal="center" vertical="center" wrapText="1"/>
      <protection/>
    </xf>
    <xf numFmtId="0" fontId="2" fillId="0" borderId="11" xfId="266" applyNumberFormat="1" applyFont="1" applyFill="1" applyBorder="1" applyAlignment="1">
      <alignment horizontal="center" vertical="center" wrapText="1"/>
      <protection/>
    </xf>
    <xf numFmtId="0" fontId="2" fillId="0" borderId="0" xfId="266" applyNumberFormat="1" applyFont="1" applyFill="1" applyBorder="1" applyAlignment="1">
      <alignment horizontal="center" vertical="center" wrapText="1"/>
      <protection/>
    </xf>
    <xf numFmtId="0" fontId="26" fillId="0" borderId="10" xfId="256" applyFont="1" applyBorder="1" applyAlignment="1">
      <alignment horizontal="center" vertical="center" wrapText="1"/>
      <protection/>
    </xf>
    <xf numFmtId="0" fontId="26" fillId="0" borderId="10" xfId="256" applyFont="1" applyFill="1" applyBorder="1" applyAlignment="1">
      <alignment horizontal="center" vertical="center" wrapText="1"/>
      <protection/>
    </xf>
    <xf numFmtId="0" fontId="26" fillId="0" borderId="11" xfId="256" applyFont="1" applyFill="1" applyBorder="1" applyAlignment="1">
      <alignment horizontal="center" vertical="center" wrapText="1"/>
      <protection/>
    </xf>
    <xf numFmtId="0" fontId="26" fillId="0" borderId="11" xfId="256" applyFont="1" applyFill="1" applyBorder="1" applyAlignment="1">
      <alignment horizontal="center" vertical="center" wrapText="1"/>
      <protection/>
    </xf>
    <xf numFmtId="0" fontId="26" fillId="0" borderId="11" xfId="256" applyFont="1" applyBorder="1" applyAlignment="1">
      <alignment horizontal="center" vertical="center" wrapText="1"/>
      <protection/>
    </xf>
    <xf numFmtId="0" fontId="26" fillId="0" borderId="11" xfId="256" applyFont="1" applyFill="1" applyBorder="1" applyAlignment="1">
      <alignment horizontal="center" vertical="center" wrapText="1"/>
      <protection/>
    </xf>
    <xf numFmtId="0" fontId="26" fillId="0" borderId="11" xfId="256" applyFont="1" applyBorder="1" applyAlignment="1">
      <alignment horizontal="center" vertical="center" wrapText="1"/>
      <protection/>
    </xf>
    <xf numFmtId="0" fontId="26" fillId="0" borderId="11" xfId="271" applyFont="1" applyFill="1" applyBorder="1" applyAlignment="1">
      <alignment horizontal="center" vertical="center" wrapText="1"/>
      <protection/>
    </xf>
    <xf numFmtId="0" fontId="26" fillId="0" borderId="11" xfId="256" applyFont="1" applyFill="1" applyBorder="1" applyAlignment="1">
      <alignment horizontal="center" vertical="center" wrapText="1"/>
      <protection/>
    </xf>
    <xf numFmtId="0" fontId="26" fillId="0" borderId="11" xfId="256" applyFont="1" applyBorder="1" applyAlignment="1">
      <alignment horizontal="center" vertical="center" wrapText="1"/>
      <protection/>
    </xf>
    <xf numFmtId="0" fontId="26" fillId="0" borderId="11" xfId="271" applyFont="1" applyFill="1" applyBorder="1" applyAlignment="1">
      <alignment horizontal="center" vertical="center" wrapText="1"/>
      <protection/>
    </xf>
    <xf numFmtId="0" fontId="26" fillId="0" borderId="11" xfId="256" applyFont="1" applyFill="1" applyBorder="1" applyAlignment="1">
      <alignment horizontal="center" vertical="center" wrapText="1"/>
      <protection/>
    </xf>
    <xf numFmtId="0" fontId="26" fillId="0" borderId="11" xfId="256" applyFont="1" applyBorder="1" applyAlignment="1">
      <alignment horizontal="center" vertical="center" wrapText="1"/>
      <protection/>
    </xf>
    <xf numFmtId="0" fontId="26" fillId="0" borderId="11" xfId="256" applyFont="1" applyFill="1" applyBorder="1" applyAlignment="1">
      <alignment horizontal="center" vertical="center" wrapText="1"/>
      <protection/>
    </xf>
    <xf numFmtId="0" fontId="26" fillId="0" borderId="11" xfId="256" applyFont="1" applyBorder="1" applyAlignment="1">
      <alignment horizontal="center" vertical="center" wrapText="1"/>
      <protection/>
    </xf>
    <xf numFmtId="0" fontId="26" fillId="0" borderId="11" xfId="256" applyFont="1" applyFill="1" applyBorder="1" applyAlignment="1">
      <alignment horizontal="center" vertical="center" wrapText="1"/>
      <protection/>
    </xf>
    <xf numFmtId="0" fontId="26" fillId="0" borderId="11" xfId="256" applyFont="1" applyBorder="1" applyAlignment="1">
      <alignment horizontal="center" vertical="center" wrapText="1"/>
      <protection/>
    </xf>
    <xf numFmtId="0" fontId="26" fillId="0" borderId="10" xfId="256" applyFont="1" applyFill="1" applyBorder="1" applyAlignment="1">
      <alignment horizontal="center" vertical="center" wrapText="1"/>
      <protection/>
    </xf>
    <xf numFmtId="0" fontId="26" fillId="0" borderId="10" xfId="256" applyFont="1" applyBorder="1" applyAlignment="1">
      <alignment horizontal="center" vertical="center" wrapText="1"/>
      <protection/>
    </xf>
    <xf numFmtId="0" fontId="26" fillId="0" borderId="11" xfId="256" applyFont="1" applyFill="1" applyBorder="1" applyAlignment="1">
      <alignment horizontal="center" vertical="center" wrapText="1"/>
      <protection/>
    </xf>
    <xf numFmtId="0" fontId="4" fillId="0" borderId="10" xfId="256" applyFont="1" applyFill="1" applyBorder="1" applyAlignment="1">
      <alignment horizontal="center" vertical="center" wrapText="1"/>
      <protection/>
    </xf>
    <xf numFmtId="0" fontId="2" fillId="0" borderId="10" xfId="256" applyFont="1" applyFill="1" applyBorder="1" applyAlignment="1">
      <alignment horizontal="center" vertical="center" wrapText="1"/>
      <protection/>
    </xf>
    <xf numFmtId="0" fontId="2" fillId="0" borderId="10" xfId="256" applyFont="1" applyBorder="1" applyAlignment="1">
      <alignment horizontal="center" vertical="center"/>
      <protection/>
    </xf>
    <xf numFmtId="0" fontId="26" fillId="0" borderId="10" xfId="276" applyFont="1" applyBorder="1" applyAlignment="1">
      <alignment horizontal="center" vertical="center" wrapText="1"/>
      <protection/>
    </xf>
    <xf numFmtId="0" fontId="2" fillId="0" borderId="10" xfId="256" applyNumberFormat="1" applyFont="1" applyFill="1" applyBorder="1" applyAlignment="1">
      <alignment horizontal="center" vertical="center" wrapText="1"/>
      <protection/>
    </xf>
    <xf numFmtId="0" fontId="4" fillId="25" borderId="10" xfId="256" applyFont="1" applyFill="1" applyBorder="1" applyAlignment="1">
      <alignment horizontal="center" vertical="center" wrapText="1"/>
      <protection/>
    </xf>
    <xf numFmtId="0" fontId="25" fillId="0" borderId="0" xfId="256">
      <alignment vertical="center"/>
      <protection/>
    </xf>
    <xf numFmtId="0" fontId="2" fillId="0" borderId="10" xfId="256" applyFont="1" applyBorder="1" applyAlignment="1">
      <alignment horizontal="center" vertical="center" wrapText="1"/>
      <protection/>
    </xf>
    <xf numFmtId="0" fontId="26" fillId="0" borderId="10" xfId="271" applyFont="1" applyFill="1" applyBorder="1" applyAlignment="1">
      <alignment horizontal="center" vertical="center" wrapText="1"/>
      <protection/>
    </xf>
    <xf numFmtId="0" fontId="26" fillId="0" borderId="10" xfId="256" applyFont="1" applyBorder="1" applyAlignment="1">
      <alignment horizontal="center" vertical="center" wrapText="1"/>
      <protection/>
    </xf>
    <xf numFmtId="0" fontId="26" fillId="0" borderId="10" xfId="256" applyFont="1" applyFill="1" applyBorder="1" applyAlignment="1">
      <alignment horizontal="center" vertical="center" wrapText="1"/>
      <protection/>
    </xf>
    <xf numFmtId="0" fontId="2" fillId="0" borderId="11" xfId="256" applyNumberFormat="1" applyFont="1" applyFill="1" applyBorder="1" applyAlignment="1">
      <alignment horizontal="center" vertical="center" wrapText="1"/>
      <protection/>
    </xf>
    <xf numFmtId="0" fontId="26" fillId="0" borderId="10" xfId="276" applyFont="1" applyFill="1" applyBorder="1" applyAlignment="1">
      <alignment horizontal="center" vertical="center" wrapText="1"/>
      <protection/>
    </xf>
    <xf numFmtId="49" fontId="2" fillId="0" borderId="10" xfId="256" applyNumberFormat="1" applyFont="1" applyFill="1" applyBorder="1" applyAlignment="1">
      <alignment horizontal="center" vertical="center" wrapText="1"/>
      <protection/>
    </xf>
    <xf numFmtId="0" fontId="26" fillId="0" borderId="11" xfId="271" applyFont="1" applyFill="1" applyBorder="1" applyAlignment="1">
      <alignment horizontal="center" vertical="center" wrapText="1"/>
      <protection/>
    </xf>
    <xf numFmtId="0" fontId="2" fillId="0" borderId="11" xfId="256" applyFont="1" applyFill="1" applyBorder="1" applyAlignment="1">
      <alignment horizontal="center" vertical="center" wrapText="1"/>
      <protection/>
    </xf>
    <xf numFmtId="49" fontId="2" fillId="0" borderId="11" xfId="256" applyNumberFormat="1" applyFont="1" applyFill="1" applyBorder="1" applyAlignment="1">
      <alignment horizontal="center" vertical="center" wrapText="1"/>
      <protection/>
    </xf>
    <xf numFmtId="0" fontId="26" fillId="0" borderId="11" xfId="256" applyFont="1" applyFill="1" applyBorder="1" applyAlignment="1">
      <alignment horizontal="center" vertical="center" wrapText="1"/>
      <protection/>
    </xf>
    <xf numFmtId="0" fontId="26" fillId="0" borderId="11" xfId="256" applyFont="1" applyBorder="1" applyAlignment="1">
      <alignment horizontal="center" vertical="center" wrapText="1"/>
      <protection/>
    </xf>
    <xf numFmtId="0" fontId="26" fillId="0" borderId="11" xfId="256" applyFont="1" applyFill="1" applyBorder="1" applyAlignment="1">
      <alignment horizontal="center" vertical="center" wrapText="1"/>
      <protection/>
    </xf>
    <xf numFmtId="0" fontId="26" fillId="0" borderId="11" xfId="256" applyFont="1" applyBorder="1" applyAlignment="1">
      <alignment horizontal="center" vertical="center" wrapText="1"/>
      <protection/>
    </xf>
    <xf numFmtId="0" fontId="26" fillId="0" borderId="11" xfId="0" applyFont="1" applyFill="1" applyBorder="1" applyAlignment="1">
      <alignment horizontal="center" vertical="center" wrapText="1"/>
    </xf>
    <xf numFmtId="0" fontId="26" fillId="0" borderId="10" xfId="256" applyFont="1" applyBorder="1" applyAlignment="1">
      <alignment horizontal="center" vertical="center" wrapText="1"/>
      <protection/>
    </xf>
    <xf numFmtId="0" fontId="26" fillId="0" borderId="11" xfId="256" applyFont="1" applyFill="1" applyBorder="1" applyAlignment="1">
      <alignment horizontal="center" vertical="center" wrapText="1"/>
      <protection/>
    </xf>
    <xf numFmtId="0" fontId="26" fillId="0" borderId="11" xfId="256" applyFont="1" applyBorder="1" applyAlignment="1">
      <alignment horizontal="center" vertical="center" wrapText="1"/>
      <protection/>
    </xf>
    <xf numFmtId="0" fontId="26" fillId="0" borderId="11" xfId="256" applyFont="1" applyFill="1" applyBorder="1" applyAlignment="1">
      <alignment horizontal="center" vertical="center" wrapText="1"/>
      <protection/>
    </xf>
    <xf numFmtId="0" fontId="26" fillId="0" borderId="11" xfId="256" applyFont="1" applyBorder="1" applyAlignment="1">
      <alignment horizontal="center" vertical="center" wrapText="1"/>
      <protection/>
    </xf>
    <xf numFmtId="0" fontId="26" fillId="0" borderId="10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0" xfId="256" applyFont="1" applyFill="1" applyBorder="1" applyAlignment="1">
      <alignment horizontal="center" vertical="center" wrapText="1"/>
      <protection/>
    </xf>
    <xf numFmtId="0" fontId="26" fillId="0" borderId="11" xfId="256" applyFont="1" applyFill="1" applyBorder="1" applyAlignment="1">
      <alignment horizontal="center" vertical="center" wrapText="1"/>
      <protection/>
    </xf>
    <xf numFmtId="0" fontId="26" fillId="0" borderId="11" xfId="256" applyFont="1" applyBorder="1" applyAlignment="1">
      <alignment horizontal="center" vertical="center" wrapText="1"/>
      <protection/>
    </xf>
    <xf numFmtId="0" fontId="26" fillId="0" borderId="11" xfId="256" applyFont="1" applyFill="1" applyBorder="1" applyAlignment="1">
      <alignment horizontal="center" vertical="center" wrapText="1"/>
      <protection/>
    </xf>
    <xf numFmtId="0" fontId="26" fillId="0" borderId="11" xfId="256" applyFont="1" applyBorder="1" applyAlignment="1">
      <alignment horizontal="center" vertical="center" wrapText="1"/>
      <protection/>
    </xf>
    <xf numFmtId="0" fontId="26" fillId="0" borderId="11" xfId="256" applyFont="1" applyFill="1" applyBorder="1" applyAlignment="1">
      <alignment horizontal="center" vertical="center" wrapText="1"/>
      <protection/>
    </xf>
    <xf numFmtId="0" fontId="26" fillId="0" borderId="11" xfId="256" applyFont="1" applyBorder="1" applyAlignment="1">
      <alignment horizontal="center" vertical="center" wrapText="1"/>
      <protection/>
    </xf>
    <xf numFmtId="0" fontId="26" fillId="0" borderId="11" xfId="256" applyFont="1" applyFill="1" applyBorder="1" applyAlignment="1">
      <alignment horizontal="center" vertical="center" wrapText="1"/>
      <protection/>
    </xf>
    <xf numFmtId="0" fontId="26" fillId="0" borderId="11" xfId="256" applyFont="1" applyBorder="1" applyAlignment="1">
      <alignment horizontal="center" vertical="center" wrapText="1"/>
      <protection/>
    </xf>
    <xf numFmtId="0" fontId="26" fillId="0" borderId="10" xfId="256" applyFont="1" applyFill="1" applyBorder="1" applyAlignment="1">
      <alignment horizontal="center" vertical="center" wrapText="1"/>
      <protection/>
    </xf>
    <xf numFmtId="0" fontId="26" fillId="0" borderId="10" xfId="256" applyFont="1" applyFill="1" applyBorder="1" applyAlignment="1">
      <alignment horizontal="center" vertical="center"/>
      <protection/>
    </xf>
    <xf numFmtId="0" fontId="26" fillId="0" borderId="11" xfId="256" applyFont="1" applyFill="1" applyBorder="1" applyAlignment="1">
      <alignment horizontal="center" vertical="center" wrapText="1"/>
      <protection/>
    </xf>
    <xf numFmtId="0" fontId="4" fillId="0" borderId="11" xfId="256" applyFont="1" applyFill="1" applyBorder="1" applyAlignment="1">
      <alignment horizontal="center" vertical="center" wrapText="1"/>
      <protection/>
    </xf>
    <xf numFmtId="0" fontId="26" fillId="0" borderId="11" xfId="256" applyFont="1" applyFill="1" applyBorder="1" applyAlignment="1">
      <alignment horizontal="center" vertical="center" wrapText="1"/>
      <protection/>
    </xf>
    <xf numFmtId="0" fontId="26" fillId="0" borderId="11" xfId="256" applyFont="1" applyBorder="1" applyAlignment="1">
      <alignment horizontal="center" vertical="center" wrapText="1"/>
      <protection/>
    </xf>
    <xf numFmtId="0" fontId="26" fillId="0" borderId="11" xfId="256" applyFont="1" applyFill="1" applyBorder="1" applyAlignment="1">
      <alignment horizontal="center" vertical="center" wrapText="1"/>
      <protection/>
    </xf>
    <xf numFmtId="0" fontId="26" fillId="0" borderId="11" xfId="256" applyFont="1" applyBorder="1" applyAlignment="1">
      <alignment horizontal="center" vertical="center" wrapText="1"/>
      <protection/>
    </xf>
    <xf numFmtId="0" fontId="26" fillId="0" borderId="11" xfId="256" applyFont="1" applyFill="1" applyBorder="1" applyAlignment="1">
      <alignment horizontal="center" vertical="center" wrapText="1"/>
      <protection/>
    </xf>
    <xf numFmtId="0" fontId="26" fillId="0" borderId="11" xfId="256" applyFont="1" applyBorder="1" applyAlignment="1">
      <alignment horizontal="center" vertical="center" wrapText="1"/>
      <protection/>
    </xf>
    <xf numFmtId="0" fontId="26" fillId="0" borderId="11" xfId="256" applyFont="1" applyFill="1" applyBorder="1" applyAlignment="1">
      <alignment horizontal="center" vertical="center" wrapText="1"/>
      <protection/>
    </xf>
    <xf numFmtId="0" fontId="26" fillId="0" borderId="11" xfId="256" applyFont="1" applyBorder="1" applyAlignment="1">
      <alignment horizontal="center" vertical="center" wrapText="1"/>
      <protection/>
    </xf>
    <xf numFmtId="0" fontId="26" fillId="0" borderId="11" xfId="256" applyFont="1" applyFill="1" applyBorder="1" applyAlignment="1">
      <alignment horizontal="center" vertical="center" wrapText="1"/>
      <protection/>
    </xf>
    <xf numFmtId="0" fontId="26" fillId="0" borderId="11" xfId="256" applyFont="1" applyBorder="1" applyAlignment="1">
      <alignment horizontal="center" vertical="center" wrapText="1"/>
      <protection/>
    </xf>
    <xf numFmtId="0" fontId="26" fillId="0" borderId="10" xfId="267" applyFont="1" applyBorder="1" applyAlignment="1">
      <alignment horizontal="center" vertical="center" wrapText="1"/>
      <protection/>
    </xf>
    <xf numFmtId="0" fontId="4" fillId="0" borderId="11" xfId="0" applyFont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6" fillId="0" borderId="11" xfId="256" applyFont="1" applyFill="1" applyBorder="1" applyAlignment="1">
      <alignment horizontal="center" vertical="center" wrapText="1"/>
      <protection/>
    </xf>
    <xf numFmtId="0" fontId="26" fillId="0" borderId="11" xfId="256" applyFont="1" applyBorder="1" applyAlignment="1">
      <alignment horizontal="center" vertical="center" wrapText="1"/>
      <protection/>
    </xf>
    <xf numFmtId="0" fontId="26" fillId="0" borderId="10" xfId="256" applyFont="1" applyBorder="1" applyAlignment="1">
      <alignment horizontal="center" vertical="center" wrapText="1"/>
      <protection/>
    </xf>
    <xf numFmtId="0" fontId="26" fillId="0" borderId="10" xfId="256" applyFont="1" applyFill="1" applyBorder="1" applyAlignment="1">
      <alignment horizontal="center" vertical="center" wrapText="1"/>
      <protection/>
    </xf>
    <xf numFmtId="0" fontId="2" fillId="26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26" fillId="0" borderId="10" xfId="256" applyFont="1" applyBorder="1" applyAlignment="1">
      <alignment horizontal="center" vertical="center" wrapText="1"/>
      <protection/>
    </xf>
    <xf numFmtId="0" fontId="26" fillId="0" borderId="10" xfId="256" applyFont="1" applyBorder="1" applyAlignment="1">
      <alignment horizontal="center" vertical="center"/>
      <protection/>
    </xf>
    <xf numFmtId="0" fontId="26" fillId="0" borderId="10" xfId="256" applyFont="1" applyFill="1" applyBorder="1" applyAlignment="1">
      <alignment horizontal="center" vertical="center" wrapText="1"/>
      <protection/>
    </xf>
    <xf numFmtId="0" fontId="26" fillId="0" borderId="11" xfId="256" applyFont="1" applyFill="1" applyBorder="1" applyAlignment="1">
      <alignment horizontal="center" vertical="center" wrapText="1"/>
      <protection/>
    </xf>
    <xf numFmtId="0" fontId="26" fillId="0" borderId="11" xfId="256" applyFont="1" applyBorder="1" applyAlignment="1">
      <alignment horizontal="center" vertical="center" wrapText="1"/>
      <protection/>
    </xf>
    <xf numFmtId="0" fontId="26" fillId="0" borderId="11" xfId="276" applyFont="1" applyFill="1" applyBorder="1" applyAlignment="1">
      <alignment horizontal="center" vertical="center" wrapText="1"/>
      <protection/>
    </xf>
    <xf numFmtId="0" fontId="26" fillId="0" borderId="11" xfId="256" applyFont="1" applyFill="1" applyBorder="1" applyAlignment="1">
      <alignment horizontal="center" vertical="center" wrapText="1"/>
      <protection/>
    </xf>
    <xf numFmtId="0" fontId="26" fillId="0" borderId="11" xfId="256" applyFont="1" applyBorder="1" applyAlignment="1">
      <alignment horizontal="center" vertical="center" wrapText="1"/>
      <protection/>
    </xf>
    <xf numFmtId="0" fontId="26" fillId="0" borderId="11" xfId="256" applyFont="1" applyFill="1" applyBorder="1" applyAlignment="1">
      <alignment horizontal="center" vertical="center" wrapText="1"/>
      <protection/>
    </xf>
    <xf numFmtId="0" fontId="26" fillId="0" borderId="11" xfId="256" applyFont="1" applyBorder="1" applyAlignment="1">
      <alignment horizontal="center" vertical="center" wrapText="1"/>
      <protection/>
    </xf>
    <xf numFmtId="0" fontId="26" fillId="0" borderId="10" xfId="256" applyFont="1" applyFill="1" applyBorder="1" applyAlignment="1">
      <alignment horizontal="center" vertical="center" wrapText="1"/>
      <protection/>
    </xf>
    <xf numFmtId="0" fontId="26" fillId="0" borderId="11" xfId="256" applyFont="1" applyFill="1" applyBorder="1" applyAlignment="1">
      <alignment horizontal="center" vertical="center" wrapText="1"/>
      <protection/>
    </xf>
    <xf numFmtId="0" fontId="26" fillId="0" borderId="11" xfId="256" applyFont="1" applyBorder="1" applyAlignment="1">
      <alignment horizontal="center" vertical="center" wrapText="1"/>
      <protection/>
    </xf>
    <xf numFmtId="0" fontId="26" fillId="0" borderId="11" xfId="256" applyFont="1" applyFill="1" applyBorder="1" applyAlignment="1">
      <alignment horizontal="center" vertical="center" wrapText="1"/>
      <protection/>
    </xf>
    <xf numFmtId="0" fontId="26" fillId="0" borderId="11" xfId="256" applyFont="1" applyBorder="1" applyAlignment="1">
      <alignment horizontal="center" vertical="center" wrapText="1"/>
      <protection/>
    </xf>
    <xf numFmtId="0" fontId="26" fillId="0" borderId="10" xfId="256" applyFont="1" applyBorder="1" applyAlignment="1">
      <alignment horizontal="center" vertical="center" wrapText="1"/>
      <protection/>
    </xf>
    <xf numFmtId="0" fontId="26" fillId="0" borderId="10" xfId="256" applyFont="1" applyFill="1" applyBorder="1" applyAlignment="1">
      <alignment horizontal="center" vertical="center" wrapText="1"/>
      <protection/>
    </xf>
    <xf numFmtId="0" fontId="26" fillId="0" borderId="11" xfId="256" applyFont="1" applyFill="1" applyBorder="1" applyAlignment="1">
      <alignment horizontal="center" vertical="center" wrapText="1"/>
      <protection/>
    </xf>
    <xf numFmtId="0" fontId="26" fillId="0" borderId="11" xfId="256" applyFont="1" applyBorder="1" applyAlignment="1">
      <alignment horizontal="center" vertical="center" wrapText="1"/>
      <protection/>
    </xf>
    <xf numFmtId="0" fontId="26" fillId="0" borderId="10" xfId="256" applyFont="1" applyFill="1" applyBorder="1" applyAlignment="1">
      <alignment horizontal="center" vertical="center" wrapText="1"/>
      <protection/>
    </xf>
    <xf numFmtId="0" fontId="26" fillId="0" borderId="11" xfId="256" applyFont="1" applyFill="1" applyBorder="1" applyAlignment="1">
      <alignment horizontal="center" vertical="center" wrapText="1"/>
      <protection/>
    </xf>
    <xf numFmtId="0" fontId="26" fillId="0" borderId="11" xfId="256" applyFont="1" applyBorder="1" applyAlignment="1">
      <alignment horizontal="center" vertical="center" wrapText="1"/>
      <protection/>
    </xf>
    <xf numFmtId="0" fontId="26" fillId="0" borderId="10" xfId="256" applyFont="1" applyFill="1" applyBorder="1" applyAlignment="1">
      <alignment horizontal="center" vertical="center" wrapText="1"/>
      <protection/>
    </xf>
    <xf numFmtId="0" fontId="26" fillId="0" borderId="11" xfId="256" applyFont="1" applyFill="1" applyBorder="1" applyAlignment="1">
      <alignment horizontal="center" vertical="center" wrapText="1"/>
      <protection/>
    </xf>
    <xf numFmtId="0" fontId="26" fillId="0" borderId="11" xfId="256" applyFont="1" applyBorder="1" applyAlignment="1">
      <alignment horizontal="center" vertical="center" wrapText="1"/>
      <protection/>
    </xf>
    <xf numFmtId="0" fontId="26" fillId="0" borderId="10" xfId="256" applyFont="1" applyFill="1" applyBorder="1" applyAlignment="1">
      <alignment horizontal="center" vertical="center" wrapText="1"/>
      <protection/>
    </xf>
    <xf numFmtId="0" fontId="26" fillId="0" borderId="11" xfId="256" applyFont="1" applyFill="1" applyBorder="1" applyAlignment="1">
      <alignment horizontal="center" vertical="center" wrapText="1"/>
      <protection/>
    </xf>
    <xf numFmtId="0" fontId="26" fillId="0" borderId="11" xfId="256" applyFont="1" applyBorder="1" applyAlignment="1">
      <alignment horizontal="center" vertical="center" wrapText="1"/>
      <protection/>
    </xf>
    <xf numFmtId="0" fontId="26" fillId="0" borderId="10" xfId="256" applyFont="1" applyFill="1" applyBorder="1" applyAlignment="1">
      <alignment horizontal="center" vertical="center" wrapText="1"/>
      <protection/>
    </xf>
    <xf numFmtId="0" fontId="26" fillId="0" borderId="11" xfId="256" applyFont="1" applyFill="1" applyBorder="1" applyAlignment="1">
      <alignment horizontal="center" vertical="center" wrapText="1"/>
      <protection/>
    </xf>
    <xf numFmtId="0" fontId="26" fillId="0" borderId="11" xfId="256" applyFont="1" applyBorder="1" applyAlignment="1">
      <alignment horizontal="center" vertical="center" wrapText="1"/>
      <protection/>
    </xf>
    <xf numFmtId="0" fontId="26" fillId="0" borderId="11" xfId="256" applyFont="1" applyFill="1" applyBorder="1" applyAlignment="1">
      <alignment horizontal="center" vertical="center" wrapText="1"/>
      <protection/>
    </xf>
    <xf numFmtId="0" fontId="26" fillId="0" borderId="10" xfId="256" applyFont="1" applyBorder="1" applyAlignment="1">
      <alignment horizontal="center" vertical="center" wrapText="1"/>
      <protection/>
    </xf>
    <xf numFmtId="0" fontId="26" fillId="0" borderId="11" xfId="256" applyFont="1" applyFill="1" applyBorder="1" applyAlignment="1">
      <alignment horizontal="center" vertical="center" wrapText="1"/>
      <protection/>
    </xf>
    <xf numFmtId="0" fontId="26" fillId="0" borderId="11" xfId="256" applyFont="1" applyBorder="1" applyAlignment="1">
      <alignment horizontal="center" vertical="center" wrapText="1"/>
      <protection/>
    </xf>
    <xf numFmtId="0" fontId="26" fillId="0" borderId="10" xfId="256" applyFont="1" applyFill="1" applyBorder="1" applyAlignment="1">
      <alignment horizontal="center" vertical="center" wrapText="1"/>
      <protection/>
    </xf>
    <xf numFmtId="0" fontId="26" fillId="0" borderId="11" xfId="256" applyFont="1" applyFill="1" applyBorder="1" applyAlignment="1">
      <alignment horizontal="center" vertical="center" wrapText="1"/>
      <protection/>
    </xf>
    <xf numFmtId="0" fontId="26" fillId="0" borderId="11" xfId="256" applyFont="1" applyBorder="1" applyAlignment="1">
      <alignment horizontal="center" vertical="center" wrapText="1"/>
      <protection/>
    </xf>
    <xf numFmtId="0" fontId="26" fillId="0" borderId="10" xfId="256" applyFont="1" applyBorder="1" applyAlignment="1">
      <alignment horizontal="center" vertical="center" wrapText="1"/>
      <protection/>
    </xf>
    <xf numFmtId="0" fontId="26" fillId="0" borderId="10" xfId="256" applyFont="1" applyFill="1" applyBorder="1" applyAlignment="1">
      <alignment horizontal="center" vertical="center" wrapText="1"/>
      <protection/>
    </xf>
    <xf numFmtId="0" fontId="26" fillId="0" borderId="11" xfId="256" applyFont="1" applyFill="1" applyBorder="1" applyAlignment="1">
      <alignment horizontal="center" vertical="center" wrapText="1"/>
      <protection/>
    </xf>
    <xf numFmtId="0" fontId="26" fillId="0" borderId="11" xfId="256" applyFont="1" applyBorder="1" applyAlignment="1">
      <alignment horizontal="center" vertical="center" wrapText="1"/>
      <protection/>
    </xf>
    <xf numFmtId="0" fontId="26" fillId="0" borderId="10" xfId="256" applyFont="1" applyBorder="1" applyAlignment="1">
      <alignment horizontal="center" vertical="center" wrapText="1"/>
      <protection/>
    </xf>
    <xf numFmtId="0" fontId="26" fillId="0" borderId="10" xfId="256" applyFont="1" applyFill="1" applyBorder="1" applyAlignment="1">
      <alignment horizontal="center" vertical="center" wrapText="1"/>
      <protection/>
    </xf>
    <xf numFmtId="0" fontId="26" fillId="0" borderId="11" xfId="256" applyFont="1" applyFill="1" applyBorder="1" applyAlignment="1">
      <alignment horizontal="center" vertical="center" wrapText="1"/>
      <protection/>
    </xf>
    <xf numFmtId="0" fontId="26" fillId="0" borderId="11" xfId="256" applyFont="1" applyBorder="1" applyAlignment="1">
      <alignment horizontal="center" vertical="center" wrapText="1"/>
      <protection/>
    </xf>
    <xf numFmtId="0" fontId="26" fillId="0" borderId="10" xfId="256" applyFont="1" applyBorder="1" applyAlignment="1">
      <alignment horizontal="center" vertical="center" wrapText="1"/>
      <protection/>
    </xf>
    <xf numFmtId="0" fontId="26" fillId="0" borderId="10" xfId="256" applyFont="1" applyFill="1" applyBorder="1" applyAlignment="1">
      <alignment horizontal="center" vertical="center" wrapText="1"/>
      <protection/>
    </xf>
    <xf numFmtId="0" fontId="26" fillId="0" borderId="11" xfId="256" applyFont="1" applyFill="1" applyBorder="1" applyAlignment="1">
      <alignment horizontal="center" vertical="center" wrapText="1"/>
      <protection/>
    </xf>
    <xf numFmtId="0" fontId="26" fillId="0" borderId="11" xfId="256" applyFont="1" applyBorder="1" applyAlignment="1">
      <alignment horizontal="center" vertical="center" wrapText="1"/>
      <protection/>
    </xf>
    <xf numFmtId="0" fontId="25" fillId="0" borderId="10" xfId="256" applyBorder="1">
      <alignment vertical="center"/>
      <protection/>
    </xf>
    <xf numFmtId="0" fontId="26" fillId="0" borderId="10" xfId="256" applyFont="1" applyBorder="1" applyAlignment="1">
      <alignment horizontal="center" vertical="center" wrapText="1"/>
      <protection/>
    </xf>
    <xf numFmtId="0" fontId="26" fillId="0" borderId="10" xfId="256" applyFont="1" applyFill="1" applyBorder="1" applyAlignment="1">
      <alignment horizontal="center" vertical="center" wrapText="1"/>
      <protection/>
    </xf>
    <xf numFmtId="0" fontId="26" fillId="0" borderId="11" xfId="256" applyFont="1" applyFill="1" applyBorder="1" applyAlignment="1">
      <alignment horizontal="center" vertical="center" wrapText="1"/>
      <protection/>
    </xf>
    <xf numFmtId="0" fontId="26" fillId="0" borderId="10" xfId="256" applyFont="1" applyBorder="1" applyAlignment="1">
      <alignment horizontal="center" vertical="center" wrapText="1"/>
      <protection/>
    </xf>
    <xf numFmtId="0" fontId="26" fillId="0" borderId="11" xfId="256" applyFont="1" applyFill="1" applyBorder="1" applyAlignment="1">
      <alignment horizontal="center" vertical="center" wrapText="1"/>
      <protection/>
    </xf>
    <xf numFmtId="0" fontId="26" fillId="0" borderId="10" xfId="256" applyFont="1" applyBorder="1" applyAlignment="1">
      <alignment horizontal="center" vertical="center" wrapText="1"/>
      <protection/>
    </xf>
    <xf numFmtId="0" fontId="26" fillId="0" borderId="10" xfId="256" applyFont="1" applyFill="1" applyBorder="1" applyAlignment="1">
      <alignment horizontal="center" vertical="center" wrapText="1"/>
      <protection/>
    </xf>
    <xf numFmtId="0" fontId="26" fillId="0" borderId="11" xfId="256" applyFont="1" applyFill="1" applyBorder="1" applyAlignment="1">
      <alignment horizontal="center" vertical="center" wrapText="1"/>
      <protection/>
    </xf>
    <xf numFmtId="0" fontId="26" fillId="0" borderId="10" xfId="256" applyFont="1" applyBorder="1" applyAlignment="1">
      <alignment horizontal="center" vertical="center" wrapText="1"/>
      <protection/>
    </xf>
    <xf numFmtId="0" fontId="26" fillId="0" borderId="10" xfId="256" applyFont="1" applyFill="1" applyBorder="1" applyAlignment="1">
      <alignment horizontal="center" vertical="center" wrapText="1"/>
      <protection/>
    </xf>
    <xf numFmtId="0" fontId="26" fillId="0" borderId="11" xfId="256" applyFont="1" applyFill="1" applyBorder="1" applyAlignment="1">
      <alignment horizontal="center" vertical="center" wrapText="1"/>
      <protection/>
    </xf>
    <xf numFmtId="0" fontId="26" fillId="0" borderId="11" xfId="256" applyFont="1" applyBorder="1" applyAlignment="1">
      <alignment horizontal="center" vertical="center" wrapText="1"/>
      <protection/>
    </xf>
    <xf numFmtId="0" fontId="26" fillId="0" borderId="10" xfId="256" applyFont="1" applyFill="1" applyBorder="1" applyAlignment="1">
      <alignment horizontal="center" vertical="center" wrapText="1"/>
      <protection/>
    </xf>
    <xf numFmtId="0" fontId="26" fillId="0" borderId="11" xfId="256" applyFont="1" applyFill="1" applyBorder="1" applyAlignment="1">
      <alignment horizontal="center" vertical="center" wrapText="1"/>
      <protection/>
    </xf>
    <xf numFmtId="0" fontId="26" fillId="0" borderId="11" xfId="256" applyFont="1" applyBorder="1" applyAlignment="1">
      <alignment horizontal="center" vertical="center" wrapText="1"/>
      <protection/>
    </xf>
    <xf numFmtId="0" fontId="26" fillId="0" borderId="10" xfId="256" applyFont="1" applyFill="1" applyBorder="1" applyAlignment="1">
      <alignment horizontal="center" vertical="center" wrapText="1"/>
      <protection/>
    </xf>
    <xf numFmtId="0" fontId="26" fillId="0" borderId="11" xfId="256" applyFont="1" applyFill="1" applyBorder="1" applyAlignment="1">
      <alignment horizontal="center" vertical="center" wrapText="1"/>
      <protection/>
    </xf>
    <xf numFmtId="0" fontId="26" fillId="0" borderId="10" xfId="256" applyFont="1" applyBorder="1" applyAlignment="1">
      <alignment horizontal="center" vertical="center" wrapText="1"/>
      <protection/>
    </xf>
    <xf numFmtId="0" fontId="26" fillId="0" borderId="10" xfId="256" applyFont="1" applyFill="1" applyBorder="1" applyAlignment="1">
      <alignment horizontal="center" vertical="center" wrapText="1"/>
      <protection/>
    </xf>
    <xf numFmtId="0" fontId="26" fillId="0" borderId="10" xfId="256" applyFont="1" applyBorder="1" applyAlignment="1">
      <alignment horizontal="center" vertical="center" wrapText="1"/>
      <protection/>
    </xf>
    <xf numFmtId="0" fontId="26" fillId="0" borderId="10" xfId="256" applyFont="1" applyFill="1" applyBorder="1" applyAlignment="1">
      <alignment horizontal="center" vertical="center" wrapText="1"/>
      <protection/>
    </xf>
    <xf numFmtId="0" fontId="26" fillId="0" borderId="10" xfId="256" applyFont="1" applyFill="1" applyBorder="1" applyAlignment="1">
      <alignment horizontal="center" vertical="center" wrapText="1"/>
      <protection/>
    </xf>
    <xf numFmtId="0" fontId="26" fillId="0" borderId="11" xfId="256" applyFont="1" applyFill="1" applyBorder="1" applyAlignment="1">
      <alignment horizontal="center" vertical="center" wrapText="1"/>
      <protection/>
    </xf>
    <xf numFmtId="0" fontId="26" fillId="0" borderId="11" xfId="256" applyFont="1" applyBorder="1" applyAlignment="1">
      <alignment horizontal="center" vertical="center" wrapText="1"/>
      <protection/>
    </xf>
    <xf numFmtId="0" fontId="26" fillId="0" borderId="10" xfId="256" applyFont="1" applyFill="1" applyBorder="1" applyAlignment="1">
      <alignment horizontal="center" vertical="center" wrapText="1"/>
      <protection/>
    </xf>
    <xf numFmtId="0" fontId="26" fillId="0" borderId="11" xfId="256" applyFont="1" applyFill="1" applyBorder="1" applyAlignment="1">
      <alignment horizontal="center" vertical="center" wrapText="1"/>
      <protection/>
    </xf>
    <xf numFmtId="0" fontId="26" fillId="0" borderId="11" xfId="256" applyFont="1" applyBorder="1" applyAlignment="1">
      <alignment horizontal="center" vertical="center" wrapText="1"/>
      <protection/>
    </xf>
    <xf numFmtId="0" fontId="26" fillId="0" borderId="10" xfId="256" applyFont="1" applyFill="1" applyBorder="1" applyAlignment="1">
      <alignment horizontal="center" vertical="center" wrapText="1"/>
      <protection/>
    </xf>
    <xf numFmtId="0" fontId="26" fillId="0" borderId="11" xfId="256" applyFont="1" applyFill="1" applyBorder="1" applyAlignment="1">
      <alignment horizontal="center" vertical="center" wrapText="1"/>
      <protection/>
    </xf>
    <xf numFmtId="0" fontId="26" fillId="0" borderId="11" xfId="256" applyFont="1" applyBorder="1" applyAlignment="1">
      <alignment horizontal="center" vertical="center" wrapText="1"/>
      <protection/>
    </xf>
    <xf numFmtId="0" fontId="26" fillId="0" borderId="10" xfId="256" applyFont="1" applyFill="1" applyBorder="1" applyAlignment="1">
      <alignment horizontal="center" vertical="center" wrapText="1"/>
      <protection/>
    </xf>
    <xf numFmtId="0" fontId="26" fillId="0" borderId="10" xfId="256" applyFont="1" applyFill="1" applyBorder="1" applyAlignment="1">
      <alignment horizontal="center" vertical="center" wrapText="1"/>
      <protection/>
    </xf>
    <xf numFmtId="0" fontId="26" fillId="0" borderId="11" xfId="256" applyFont="1" applyFill="1" applyBorder="1" applyAlignment="1">
      <alignment horizontal="center" vertical="center" wrapText="1"/>
      <protection/>
    </xf>
    <xf numFmtId="0" fontId="26" fillId="0" borderId="11" xfId="256" applyFont="1" applyBorder="1" applyAlignment="1">
      <alignment horizontal="center" vertical="center" wrapText="1"/>
      <protection/>
    </xf>
    <xf numFmtId="0" fontId="26" fillId="0" borderId="10" xfId="256" applyFont="1" applyFill="1" applyBorder="1" applyAlignment="1">
      <alignment horizontal="center" vertical="center" wrapText="1"/>
      <protection/>
    </xf>
    <xf numFmtId="0" fontId="26" fillId="0" borderId="11" xfId="256" applyFont="1" applyFill="1" applyBorder="1" applyAlignment="1">
      <alignment horizontal="center" vertical="center" wrapText="1"/>
      <protection/>
    </xf>
    <xf numFmtId="0" fontId="26" fillId="0" borderId="11" xfId="256" applyFont="1" applyBorder="1" applyAlignment="1">
      <alignment horizontal="center" vertical="center" wrapText="1"/>
      <protection/>
    </xf>
    <xf numFmtId="0" fontId="26" fillId="0" borderId="10" xfId="256" applyFont="1" applyBorder="1" applyAlignment="1">
      <alignment horizontal="center" vertical="center" wrapText="1"/>
      <protection/>
    </xf>
    <xf numFmtId="0" fontId="26" fillId="0" borderId="10" xfId="256" applyFont="1" applyBorder="1" applyAlignment="1">
      <alignment horizontal="center" vertical="center"/>
      <protection/>
    </xf>
    <xf numFmtId="0" fontId="26" fillId="0" borderId="10" xfId="256" applyFont="1" applyFill="1" applyBorder="1" applyAlignment="1">
      <alignment horizontal="center" vertical="center" wrapText="1"/>
      <protection/>
    </xf>
    <xf numFmtId="0" fontId="26" fillId="0" borderId="10" xfId="256" applyFont="1" applyFill="1" applyBorder="1" applyAlignment="1">
      <alignment horizontal="center" vertical="center" wrapText="1"/>
      <protection/>
    </xf>
    <xf numFmtId="0" fontId="26" fillId="0" borderId="11" xfId="256" applyFont="1" applyFill="1" applyBorder="1" applyAlignment="1">
      <alignment horizontal="center" vertical="center" wrapText="1"/>
      <protection/>
    </xf>
    <xf numFmtId="0" fontId="26" fillId="0" borderId="11" xfId="256" applyFont="1" applyBorder="1" applyAlignment="1">
      <alignment horizontal="center" vertical="center" wrapText="1"/>
      <protection/>
    </xf>
    <xf numFmtId="0" fontId="26" fillId="0" borderId="11" xfId="256" applyFont="1" applyFill="1" applyBorder="1" applyAlignment="1">
      <alignment horizontal="center" vertical="center" wrapText="1"/>
      <protection/>
    </xf>
    <xf numFmtId="0" fontId="26" fillId="0" borderId="11" xfId="256" applyFont="1" applyBorder="1" applyAlignment="1">
      <alignment horizontal="center" vertical="center" wrapText="1"/>
      <protection/>
    </xf>
    <xf numFmtId="0" fontId="26" fillId="0" borderId="11" xfId="256" applyFont="1" applyFill="1" applyBorder="1" applyAlignment="1">
      <alignment horizontal="center" vertical="center" wrapText="1"/>
      <protection/>
    </xf>
    <xf numFmtId="0" fontId="26" fillId="0" borderId="11" xfId="256" applyFont="1" applyBorder="1" applyAlignment="1">
      <alignment horizontal="center" vertical="center" wrapText="1"/>
      <protection/>
    </xf>
    <xf numFmtId="0" fontId="26" fillId="0" borderId="11" xfId="256" applyFont="1" applyFill="1" applyBorder="1" applyAlignment="1">
      <alignment horizontal="center" vertical="center" wrapText="1"/>
      <protection/>
    </xf>
    <xf numFmtId="0" fontId="26" fillId="0" borderId="11" xfId="256" applyFont="1" applyBorder="1" applyAlignment="1">
      <alignment horizontal="center" vertical="center" wrapText="1"/>
      <protection/>
    </xf>
    <xf numFmtId="0" fontId="26" fillId="0" borderId="10" xfId="256" applyFont="1" applyBorder="1" applyAlignment="1">
      <alignment horizontal="center" vertical="center" wrapText="1"/>
      <protection/>
    </xf>
    <xf numFmtId="0" fontId="26" fillId="0" borderId="10" xfId="256" applyFont="1" applyFill="1" applyBorder="1" applyAlignment="1">
      <alignment horizontal="center" vertical="center" wrapText="1"/>
      <protection/>
    </xf>
    <xf numFmtId="0" fontId="26" fillId="0" borderId="11" xfId="256" applyFont="1" applyFill="1" applyBorder="1" applyAlignment="1">
      <alignment horizontal="center" vertical="center" wrapText="1"/>
      <protection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</cellXfs>
  <cellStyles count="447">
    <cellStyle name="Normal" xfId="0"/>
    <cellStyle name="20% - 强调文字颜色 1" xfId="15"/>
    <cellStyle name="20% - 强调文字颜色 1 2" xfId="16"/>
    <cellStyle name="20% - 强调文字颜色 1 2 2" xfId="17"/>
    <cellStyle name="20% - 强调文字颜色 1 2 2 2" xfId="18"/>
    <cellStyle name="20% - 强调文字颜色 1 2 3" xfId="19"/>
    <cellStyle name="20% - 强调文字颜色 1 2 3 2" xfId="20"/>
    <cellStyle name="20% - 强调文字颜色 1 3" xfId="21"/>
    <cellStyle name="20% - 强调文字颜色 1 3 2" xfId="22"/>
    <cellStyle name="20% - 强调文字颜色 1 4" xfId="23"/>
    <cellStyle name="20% - 强调文字颜色 1 4 2" xfId="24"/>
    <cellStyle name="20% - 强调文字颜色 2" xfId="25"/>
    <cellStyle name="20% - 强调文字颜色 2 2" xfId="26"/>
    <cellStyle name="20% - 强调文字颜色 2 2 2" xfId="27"/>
    <cellStyle name="20% - 强调文字颜色 2 2 2 2" xfId="28"/>
    <cellStyle name="20% - 强调文字颜色 2 2 3" xfId="29"/>
    <cellStyle name="20% - 强调文字颜色 2 2 3 2" xfId="30"/>
    <cellStyle name="20% - 强调文字颜色 2 3" xfId="31"/>
    <cellStyle name="20% - 强调文字颜色 2 3 2" xfId="32"/>
    <cellStyle name="20% - 强调文字颜色 2 4" xfId="33"/>
    <cellStyle name="20% - 强调文字颜色 2 4 2" xfId="34"/>
    <cellStyle name="20% - 强调文字颜色 3" xfId="35"/>
    <cellStyle name="20% - 强调文字颜色 3 2" xfId="36"/>
    <cellStyle name="20% - 强调文字颜色 3 2 2" xfId="37"/>
    <cellStyle name="20% - 强调文字颜色 3 2 2 2" xfId="38"/>
    <cellStyle name="20% - 强调文字颜色 3 2 3" xfId="39"/>
    <cellStyle name="20% - 强调文字颜色 3 2 3 2" xfId="40"/>
    <cellStyle name="20% - 强调文字颜色 3 3" xfId="41"/>
    <cellStyle name="20% - 强调文字颜色 3 3 2" xfId="42"/>
    <cellStyle name="20% - 强调文字颜色 3 4" xfId="43"/>
    <cellStyle name="20% - 强调文字颜色 3 4 2" xfId="44"/>
    <cellStyle name="20% - 强调文字颜色 4" xfId="45"/>
    <cellStyle name="20% - 强调文字颜色 4 2" xfId="46"/>
    <cellStyle name="20% - 强调文字颜色 4 2 2" xfId="47"/>
    <cellStyle name="20% - 强调文字颜色 4 2 2 2" xfId="48"/>
    <cellStyle name="20% - 强调文字颜色 4 2 3" xfId="49"/>
    <cellStyle name="20% - 强调文字颜色 4 2 3 2" xfId="50"/>
    <cellStyle name="20% - 强调文字颜色 4 3" xfId="51"/>
    <cellStyle name="20% - 强调文字颜色 4 3 2" xfId="52"/>
    <cellStyle name="20% - 强调文字颜色 4 4" xfId="53"/>
    <cellStyle name="20% - 强调文字颜色 4 4 2" xfId="54"/>
    <cellStyle name="20% - 强调文字颜色 5" xfId="55"/>
    <cellStyle name="20% - 强调文字颜色 5 2" xfId="56"/>
    <cellStyle name="20% - 强调文字颜色 5 2 2" xfId="57"/>
    <cellStyle name="20% - 强调文字颜色 5 2 2 2" xfId="58"/>
    <cellStyle name="20% - 强调文字颜色 5 2 3" xfId="59"/>
    <cellStyle name="20% - 强调文字颜色 5 2 3 2" xfId="60"/>
    <cellStyle name="20% - 强调文字颜色 5 3" xfId="61"/>
    <cellStyle name="20% - 强调文字颜色 5 3 2" xfId="62"/>
    <cellStyle name="20% - 强调文字颜色 5 4" xfId="63"/>
    <cellStyle name="20% - 强调文字颜色 5 4 2" xfId="64"/>
    <cellStyle name="20% - 强调文字颜色 6" xfId="65"/>
    <cellStyle name="20% - 强调文字颜色 6 2" xfId="66"/>
    <cellStyle name="20% - 强调文字颜色 6 2 2" xfId="67"/>
    <cellStyle name="20% - 强调文字颜色 6 2 2 2" xfId="68"/>
    <cellStyle name="20% - 强调文字颜色 6 2 3" xfId="69"/>
    <cellStyle name="20% - 强调文字颜色 6 2 3 2" xfId="70"/>
    <cellStyle name="20% - 强调文字颜色 6 3" xfId="71"/>
    <cellStyle name="20% - 强调文字颜色 6 3 2" xfId="72"/>
    <cellStyle name="20% - 强调文字颜色 6 4" xfId="73"/>
    <cellStyle name="20% - 强调文字颜色 6 4 2" xfId="74"/>
    <cellStyle name="40% - 强调文字颜色 1" xfId="75"/>
    <cellStyle name="40% - 强调文字颜色 1 2" xfId="76"/>
    <cellStyle name="40% - 强调文字颜色 1 2 2" xfId="77"/>
    <cellStyle name="40% - 强调文字颜色 1 2 2 2" xfId="78"/>
    <cellStyle name="40% - 强调文字颜色 1 2 3" xfId="79"/>
    <cellStyle name="40% - 强调文字颜色 1 2 3 2" xfId="80"/>
    <cellStyle name="40% - 强调文字颜色 1 3" xfId="81"/>
    <cellStyle name="40% - 强调文字颜色 1 3 2" xfId="82"/>
    <cellStyle name="40% - 强调文字颜色 1 4" xfId="83"/>
    <cellStyle name="40% - 强调文字颜色 1 4 2" xfId="84"/>
    <cellStyle name="40% - 强调文字颜色 2" xfId="85"/>
    <cellStyle name="40% - 强调文字颜色 2 2" xfId="86"/>
    <cellStyle name="40% - 强调文字颜色 2 2 2" xfId="87"/>
    <cellStyle name="40% - 强调文字颜色 2 2 2 2" xfId="88"/>
    <cellStyle name="40% - 强调文字颜色 2 2 3" xfId="89"/>
    <cellStyle name="40% - 强调文字颜色 2 2 3 2" xfId="90"/>
    <cellStyle name="40% - 强调文字颜色 2 3" xfId="91"/>
    <cellStyle name="40% - 强调文字颜色 2 3 2" xfId="92"/>
    <cellStyle name="40% - 强调文字颜色 2 4" xfId="93"/>
    <cellStyle name="40% - 强调文字颜色 2 4 2" xfId="94"/>
    <cellStyle name="40% - 强调文字颜色 3" xfId="95"/>
    <cellStyle name="40% - 强调文字颜色 3 2" xfId="96"/>
    <cellStyle name="40% - 强调文字颜色 3 2 2" xfId="97"/>
    <cellStyle name="40% - 强调文字颜色 3 2 2 2" xfId="98"/>
    <cellStyle name="40% - 强调文字颜色 3 2 3" xfId="99"/>
    <cellStyle name="40% - 强调文字颜色 3 2 3 2" xfId="100"/>
    <cellStyle name="40% - 强调文字颜色 3 3" xfId="101"/>
    <cellStyle name="40% - 强调文字颜色 3 3 2" xfId="102"/>
    <cellStyle name="40% - 强调文字颜色 3 4" xfId="103"/>
    <cellStyle name="40% - 强调文字颜色 3 4 2" xfId="104"/>
    <cellStyle name="40% - 强调文字颜色 4" xfId="105"/>
    <cellStyle name="40% - 强调文字颜色 4 2" xfId="106"/>
    <cellStyle name="40% - 强调文字颜色 4 2 2" xfId="107"/>
    <cellStyle name="40% - 强调文字颜色 4 2 2 2" xfId="108"/>
    <cellStyle name="40% - 强调文字颜色 4 2 3" xfId="109"/>
    <cellStyle name="40% - 强调文字颜色 4 2 3 2" xfId="110"/>
    <cellStyle name="40% - 强调文字颜色 4 3" xfId="111"/>
    <cellStyle name="40% - 强调文字颜色 4 3 2" xfId="112"/>
    <cellStyle name="40% - 强调文字颜色 4 4" xfId="113"/>
    <cellStyle name="40% - 强调文字颜色 4 4 2" xfId="114"/>
    <cellStyle name="40% - 强调文字颜色 5" xfId="115"/>
    <cellStyle name="40% - 强调文字颜色 5 2" xfId="116"/>
    <cellStyle name="40% - 强调文字颜色 5 2 2" xfId="117"/>
    <cellStyle name="40% - 强调文字颜色 5 2 2 2" xfId="118"/>
    <cellStyle name="40% - 强调文字颜色 5 2 3" xfId="119"/>
    <cellStyle name="40% - 强调文字颜色 5 2 3 2" xfId="120"/>
    <cellStyle name="40% - 强调文字颜色 5 3" xfId="121"/>
    <cellStyle name="40% - 强调文字颜色 5 3 2" xfId="122"/>
    <cellStyle name="40% - 强调文字颜色 5 4" xfId="123"/>
    <cellStyle name="40% - 强调文字颜色 5 4 2" xfId="124"/>
    <cellStyle name="40% - 强调文字颜色 6" xfId="125"/>
    <cellStyle name="40% - 强调文字颜色 6 2" xfId="126"/>
    <cellStyle name="40% - 强调文字颜色 6 2 2" xfId="127"/>
    <cellStyle name="40% - 强调文字颜色 6 2 2 2" xfId="128"/>
    <cellStyle name="40% - 强调文字颜色 6 2 3" xfId="129"/>
    <cellStyle name="40% - 强调文字颜色 6 2 3 2" xfId="130"/>
    <cellStyle name="40% - 强调文字颜色 6 3" xfId="131"/>
    <cellStyle name="40% - 强调文字颜色 6 3 2" xfId="132"/>
    <cellStyle name="40% - 强调文字颜色 6 4" xfId="133"/>
    <cellStyle name="40% - 强调文字颜色 6 4 2" xfId="134"/>
    <cellStyle name="60% - 强调文字颜色 1" xfId="135"/>
    <cellStyle name="60% - 强调文字颜色 1 2" xfId="136"/>
    <cellStyle name="60% - 强调文字颜色 1 2 2" xfId="137"/>
    <cellStyle name="60% - 强调文字颜色 1 2 2 2" xfId="138"/>
    <cellStyle name="60% - 强调文字颜色 1 2 3" xfId="139"/>
    <cellStyle name="60% - 强调文字颜色 1 2 3 2" xfId="140"/>
    <cellStyle name="60% - 强调文字颜色 1 3" xfId="141"/>
    <cellStyle name="60% - 强调文字颜色 1 3 2" xfId="142"/>
    <cellStyle name="60% - 强调文字颜色 1 4" xfId="143"/>
    <cellStyle name="60% - 强调文字颜色 1 4 2" xfId="144"/>
    <cellStyle name="60% - 强调文字颜色 2" xfId="145"/>
    <cellStyle name="60% - 强调文字颜色 2 2" xfId="146"/>
    <cellStyle name="60% - 强调文字颜色 2 2 2" xfId="147"/>
    <cellStyle name="60% - 强调文字颜色 2 2 2 2" xfId="148"/>
    <cellStyle name="60% - 强调文字颜色 2 2 3" xfId="149"/>
    <cellStyle name="60% - 强调文字颜色 2 2 3 2" xfId="150"/>
    <cellStyle name="60% - 强调文字颜色 2 3" xfId="151"/>
    <cellStyle name="60% - 强调文字颜色 2 3 2" xfId="152"/>
    <cellStyle name="60% - 强调文字颜色 2 4" xfId="153"/>
    <cellStyle name="60% - 强调文字颜色 2 4 2" xfId="154"/>
    <cellStyle name="60% - 强调文字颜色 3" xfId="155"/>
    <cellStyle name="60% - 强调文字颜色 3 2" xfId="156"/>
    <cellStyle name="60% - 强调文字颜色 3 2 2" xfId="157"/>
    <cellStyle name="60% - 强调文字颜色 3 2 2 2" xfId="158"/>
    <cellStyle name="60% - 强调文字颜色 3 2 3" xfId="159"/>
    <cellStyle name="60% - 强调文字颜色 3 2 3 2" xfId="160"/>
    <cellStyle name="60% - 强调文字颜色 3 3" xfId="161"/>
    <cellStyle name="60% - 强调文字颜色 3 3 2" xfId="162"/>
    <cellStyle name="60% - 强调文字颜色 3 4" xfId="163"/>
    <cellStyle name="60% - 强调文字颜色 3 4 2" xfId="164"/>
    <cellStyle name="60% - 强调文字颜色 4" xfId="165"/>
    <cellStyle name="60% - 强调文字颜色 4 2" xfId="166"/>
    <cellStyle name="60% - 强调文字颜色 4 2 2" xfId="167"/>
    <cellStyle name="60% - 强调文字颜色 4 2 2 2" xfId="168"/>
    <cellStyle name="60% - 强调文字颜色 4 2 3" xfId="169"/>
    <cellStyle name="60% - 强调文字颜色 4 2 3 2" xfId="170"/>
    <cellStyle name="60% - 强调文字颜色 4 3" xfId="171"/>
    <cellStyle name="60% - 强调文字颜色 4 3 2" xfId="172"/>
    <cellStyle name="60% - 强调文字颜色 4 4" xfId="173"/>
    <cellStyle name="60% - 强调文字颜色 4 4 2" xfId="174"/>
    <cellStyle name="60% - 强调文字颜色 5" xfId="175"/>
    <cellStyle name="60% - 强调文字颜色 5 2" xfId="176"/>
    <cellStyle name="60% - 强调文字颜色 5 2 2" xfId="177"/>
    <cellStyle name="60% - 强调文字颜色 5 2 2 2" xfId="178"/>
    <cellStyle name="60% - 强调文字颜色 5 2 3" xfId="179"/>
    <cellStyle name="60% - 强调文字颜色 5 2 3 2" xfId="180"/>
    <cellStyle name="60% - 强调文字颜色 5 3" xfId="181"/>
    <cellStyle name="60% - 强调文字颜色 5 3 2" xfId="182"/>
    <cellStyle name="60% - 强调文字颜色 5 4" xfId="183"/>
    <cellStyle name="60% - 强调文字颜色 5 4 2" xfId="184"/>
    <cellStyle name="60% - 强调文字颜色 6" xfId="185"/>
    <cellStyle name="60% - 强调文字颜色 6 2" xfId="186"/>
    <cellStyle name="60% - 强调文字颜色 6 2 2" xfId="187"/>
    <cellStyle name="60% - 强调文字颜色 6 2 2 2" xfId="188"/>
    <cellStyle name="60% - 强调文字颜色 6 2 3" xfId="189"/>
    <cellStyle name="60% - 强调文字颜色 6 2 3 2" xfId="190"/>
    <cellStyle name="60% - 强调文字颜色 6 3" xfId="191"/>
    <cellStyle name="60% - 强调文字颜色 6 3 2" xfId="192"/>
    <cellStyle name="60% - 强调文字颜色 6 4" xfId="193"/>
    <cellStyle name="60% - 强调文字颜色 6 4 2" xfId="194"/>
    <cellStyle name="Percent" xfId="195"/>
    <cellStyle name="标题" xfId="196"/>
    <cellStyle name="标题 1" xfId="197"/>
    <cellStyle name="标题 1 2" xfId="198"/>
    <cellStyle name="标题 1 2 2" xfId="199"/>
    <cellStyle name="标题 1 2 2 2" xfId="200"/>
    <cellStyle name="标题 1 2 3" xfId="201"/>
    <cellStyle name="标题 1 2 3 2" xfId="202"/>
    <cellStyle name="标题 1 3" xfId="203"/>
    <cellStyle name="标题 1 3 2" xfId="204"/>
    <cellStyle name="标题 1 4" xfId="205"/>
    <cellStyle name="标题 1 4 2" xfId="206"/>
    <cellStyle name="标题 2" xfId="207"/>
    <cellStyle name="标题 2 2" xfId="208"/>
    <cellStyle name="标题 2 2 2" xfId="209"/>
    <cellStyle name="标题 2 2 2 2" xfId="210"/>
    <cellStyle name="标题 2 2 3" xfId="211"/>
    <cellStyle name="标题 2 2 3 2" xfId="212"/>
    <cellStyle name="标题 2 3" xfId="213"/>
    <cellStyle name="标题 2 3 2" xfId="214"/>
    <cellStyle name="标题 2 4" xfId="215"/>
    <cellStyle name="标题 2 4 2" xfId="216"/>
    <cellStyle name="标题 3" xfId="217"/>
    <cellStyle name="标题 3 2" xfId="218"/>
    <cellStyle name="标题 3 2 2" xfId="219"/>
    <cellStyle name="标题 3 2 2 2" xfId="220"/>
    <cellStyle name="标题 3 2 3" xfId="221"/>
    <cellStyle name="标题 3 2 3 2" xfId="222"/>
    <cellStyle name="标题 3 3" xfId="223"/>
    <cellStyle name="标题 3 3 2" xfId="224"/>
    <cellStyle name="标题 3 4" xfId="225"/>
    <cellStyle name="标题 3 4 2" xfId="226"/>
    <cellStyle name="标题 4" xfId="227"/>
    <cellStyle name="标题 4 2" xfId="228"/>
    <cellStyle name="标题 4 2 2" xfId="229"/>
    <cellStyle name="标题 4 2 2 2" xfId="230"/>
    <cellStyle name="标题 4 2 3" xfId="231"/>
    <cellStyle name="标题 4 2 3 2" xfId="232"/>
    <cellStyle name="标题 4 3" xfId="233"/>
    <cellStyle name="标题 4 3 2" xfId="234"/>
    <cellStyle name="标题 4 4" xfId="235"/>
    <cellStyle name="标题 4 4 2" xfId="236"/>
    <cellStyle name="标题 5" xfId="237"/>
    <cellStyle name="标题 5 2" xfId="238"/>
    <cellStyle name="标题 5 2 2" xfId="239"/>
    <cellStyle name="标题 5 3" xfId="240"/>
    <cellStyle name="标题 5 3 2" xfId="241"/>
    <cellStyle name="标题 6" xfId="242"/>
    <cellStyle name="标题 6 2" xfId="243"/>
    <cellStyle name="标题 7" xfId="244"/>
    <cellStyle name="标题 7 2" xfId="245"/>
    <cellStyle name="差" xfId="246"/>
    <cellStyle name="差 2" xfId="247"/>
    <cellStyle name="差 2 2" xfId="248"/>
    <cellStyle name="差 2 2 2" xfId="249"/>
    <cellStyle name="差 2 3" xfId="250"/>
    <cellStyle name="差 2 3 2" xfId="251"/>
    <cellStyle name="差 3" xfId="252"/>
    <cellStyle name="差 3 2" xfId="253"/>
    <cellStyle name="差 4" xfId="254"/>
    <cellStyle name="差 4 2" xfId="255"/>
    <cellStyle name="常规 2" xfId="256"/>
    <cellStyle name="常规 2 2" xfId="257"/>
    <cellStyle name="常规 2 3" xfId="258"/>
    <cellStyle name="常规 2 3 2" xfId="259"/>
    <cellStyle name="常规 2 4" xfId="260"/>
    <cellStyle name="常规 3" xfId="261"/>
    <cellStyle name="常规 3 2" xfId="262"/>
    <cellStyle name="常规 3 3" xfId="263"/>
    <cellStyle name="常规 3 3 2" xfId="264"/>
    <cellStyle name="常规 3 4" xfId="265"/>
    <cellStyle name="常规 4" xfId="266"/>
    <cellStyle name="常规 4 2" xfId="267"/>
    <cellStyle name="常规 4 2 2" xfId="268"/>
    <cellStyle name="常规 4 3" xfId="269"/>
    <cellStyle name="常规 4 3 2" xfId="270"/>
    <cellStyle name="常规 5" xfId="271"/>
    <cellStyle name="常规 5 2" xfId="272"/>
    <cellStyle name="常规 5 3" xfId="273"/>
    <cellStyle name="常规 5 3 2" xfId="274"/>
    <cellStyle name="常规 5 4" xfId="275"/>
    <cellStyle name="常规 6" xfId="276"/>
    <cellStyle name="常规 6 2" xfId="277"/>
    <cellStyle name="常规 6 3" xfId="278"/>
    <cellStyle name="常规 6 3 2" xfId="279"/>
    <cellStyle name="常规 6 4" xfId="280"/>
    <cellStyle name="常规 7" xfId="281"/>
    <cellStyle name="常规 7 2" xfId="282"/>
    <cellStyle name="常规 8" xfId="283"/>
    <cellStyle name="常规 8 2" xfId="284"/>
    <cellStyle name="Hyperlink" xfId="285"/>
    <cellStyle name="好" xfId="286"/>
    <cellStyle name="好 2" xfId="287"/>
    <cellStyle name="好 2 2" xfId="288"/>
    <cellStyle name="好 2 2 2" xfId="289"/>
    <cellStyle name="好 2 3" xfId="290"/>
    <cellStyle name="好 2 3 2" xfId="291"/>
    <cellStyle name="好 3" xfId="292"/>
    <cellStyle name="好 3 2" xfId="293"/>
    <cellStyle name="好 4" xfId="294"/>
    <cellStyle name="好 4 2" xfId="295"/>
    <cellStyle name="汇总" xfId="296"/>
    <cellStyle name="汇总 2" xfId="297"/>
    <cellStyle name="汇总 2 2" xfId="298"/>
    <cellStyle name="汇总 2 2 2" xfId="299"/>
    <cellStyle name="汇总 2 3" xfId="300"/>
    <cellStyle name="汇总 2 3 2" xfId="301"/>
    <cellStyle name="汇总 3" xfId="302"/>
    <cellStyle name="汇总 3 2" xfId="303"/>
    <cellStyle name="汇总 4" xfId="304"/>
    <cellStyle name="汇总 4 2" xfId="305"/>
    <cellStyle name="Currency" xfId="306"/>
    <cellStyle name="Currency [0]" xfId="307"/>
    <cellStyle name="计算" xfId="308"/>
    <cellStyle name="计算 2" xfId="309"/>
    <cellStyle name="计算 2 2" xfId="310"/>
    <cellStyle name="计算 2 2 2" xfId="311"/>
    <cellStyle name="计算 2 3" xfId="312"/>
    <cellStyle name="计算 2 3 2" xfId="313"/>
    <cellStyle name="计算 3" xfId="314"/>
    <cellStyle name="计算 3 2" xfId="315"/>
    <cellStyle name="计算 4" xfId="316"/>
    <cellStyle name="计算 4 2" xfId="317"/>
    <cellStyle name="检查单元格" xfId="318"/>
    <cellStyle name="检查单元格 2" xfId="319"/>
    <cellStyle name="检查单元格 2 2" xfId="320"/>
    <cellStyle name="检查单元格 2 2 2" xfId="321"/>
    <cellStyle name="检查单元格 2 3" xfId="322"/>
    <cellStyle name="检查单元格 2 3 2" xfId="323"/>
    <cellStyle name="检查单元格 3" xfId="324"/>
    <cellStyle name="检查单元格 3 2" xfId="325"/>
    <cellStyle name="检查单元格 4" xfId="326"/>
    <cellStyle name="检查单元格 4 2" xfId="327"/>
    <cellStyle name="解释性文本" xfId="328"/>
    <cellStyle name="解释性文本 2" xfId="329"/>
    <cellStyle name="解释性文本 2 2" xfId="330"/>
    <cellStyle name="解释性文本 2 2 2" xfId="331"/>
    <cellStyle name="解释性文本 2 3" xfId="332"/>
    <cellStyle name="解释性文本 2 3 2" xfId="333"/>
    <cellStyle name="解释性文本 3" xfId="334"/>
    <cellStyle name="解释性文本 3 2" xfId="335"/>
    <cellStyle name="解释性文本 4" xfId="336"/>
    <cellStyle name="解释性文本 4 2" xfId="337"/>
    <cellStyle name="警告文本" xfId="338"/>
    <cellStyle name="警告文本 2" xfId="339"/>
    <cellStyle name="警告文本 2 2" xfId="340"/>
    <cellStyle name="警告文本 2 2 2" xfId="341"/>
    <cellStyle name="警告文本 2 3" xfId="342"/>
    <cellStyle name="警告文本 2 3 2" xfId="343"/>
    <cellStyle name="警告文本 3" xfId="344"/>
    <cellStyle name="警告文本 3 2" xfId="345"/>
    <cellStyle name="警告文本 4" xfId="346"/>
    <cellStyle name="警告文本 4 2" xfId="347"/>
    <cellStyle name="链接单元格" xfId="348"/>
    <cellStyle name="链接单元格 2" xfId="349"/>
    <cellStyle name="链接单元格 2 2" xfId="350"/>
    <cellStyle name="链接单元格 2 2 2" xfId="351"/>
    <cellStyle name="链接单元格 2 3" xfId="352"/>
    <cellStyle name="链接单元格 2 3 2" xfId="353"/>
    <cellStyle name="链接单元格 3" xfId="354"/>
    <cellStyle name="链接单元格 3 2" xfId="355"/>
    <cellStyle name="链接单元格 4" xfId="356"/>
    <cellStyle name="链接单元格 4 2" xfId="357"/>
    <cellStyle name="Comma" xfId="358"/>
    <cellStyle name="Comma [0]" xfId="359"/>
    <cellStyle name="强调文字颜色 1" xfId="360"/>
    <cellStyle name="强调文字颜色 1 2" xfId="361"/>
    <cellStyle name="强调文字颜色 1 2 2" xfId="362"/>
    <cellStyle name="强调文字颜色 1 2 2 2" xfId="363"/>
    <cellStyle name="强调文字颜色 1 2 3" xfId="364"/>
    <cellStyle name="强调文字颜色 1 2 3 2" xfId="365"/>
    <cellStyle name="强调文字颜色 1 3" xfId="366"/>
    <cellStyle name="强调文字颜色 1 3 2" xfId="367"/>
    <cellStyle name="强调文字颜色 1 4" xfId="368"/>
    <cellStyle name="强调文字颜色 1 4 2" xfId="369"/>
    <cellStyle name="强调文字颜色 2" xfId="370"/>
    <cellStyle name="强调文字颜色 2 2" xfId="371"/>
    <cellStyle name="强调文字颜色 2 2 2" xfId="372"/>
    <cellStyle name="强调文字颜色 2 2 2 2" xfId="373"/>
    <cellStyle name="强调文字颜色 2 2 3" xfId="374"/>
    <cellStyle name="强调文字颜色 2 2 3 2" xfId="375"/>
    <cellStyle name="强调文字颜色 2 3" xfId="376"/>
    <cellStyle name="强调文字颜色 2 3 2" xfId="377"/>
    <cellStyle name="强调文字颜色 2 4" xfId="378"/>
    <cellStyle name="强调文字颜色 2 4 2" xfId="379"/>
    <cellStyle name="强调文字颜色 3" xfId="380"/>
    <cellStyle name="强调文字颜色 3 2" xfId="381"/>
    <cellStyle name="强调文字颜色 3 2 2" xfId="382"/>
    <cellStyle name="强调文字颜色 3 2 2 2" xfId="383"/>
    <cellStyle name="强调文字颜色 3 2 3" xfId="384"/>
    <cellStyle name="强调文字颜色 3 2 3 2" xfId="385"/>
    <cellStyle name="强调文字颜色 3 3" xfId="386"/>
    <cellStyle name="强调文字颜色 3 3 2" xfId="387"/>
    <cellStyle name="强调文字颜色 3 4" xfId="388"/>
    <cellStyle name="强调文字颜色 3 4 2" xfId="389"/>
    <cellStyle name="强调文字颜色 4" xfId="390"/>
    <cellStyle name="强调文字颜色 4 2" xfId="391"/>
    <cellStyle name="强调文字颜色 4 2 2" xfId="392"/>
    <cellStyle name="强调文字颜色 4 2 2 2" xfId="393"/>
    <cellStyle name="强调文字颜色 4 2 3" xfId="394"/>
    <cellStyle name="强调文字颜色 4 2 3 2" xfId="395"/>
    <cellStyle name="强调文字颜色 4 3" xfId="396"/>
    <cellStyle name="强调文字颜色 4 3 2" xfId="397"/>
    <cellStyle name="强调文字颜色 4 4" xfId="398"/>
    <cellStyle name="强调文字颜色 4 4 2" xfId="399"/>
    <cellStyle name="强调文字颜色 5" xfId="400"/>
    <cellStyle name="强调文字颜色 5 2" xfId="401"/>
    <cellStyle name="强调文字颜色 5 2 2" xfId="402"/>
    <cellStyle name="强调文字颜色 5 2 2 2" xfId="403"/>
    <cellStyle name="强调文字颜色 5 2 3" xfId="404"/>
    <cellStyle name="强调文字颜色 5 2 3 2" xfId="405"/>
    <cellStyle name="强调文字颜色 5 3" xfId="406"/>
    <cellStyle name="强调文字颜色 5 3 2" xfId="407"/>
    <cellStyle name="强调文字颜色 5 4" xfId="408"/>
    <cellStyle name="强调文字颜色 5 4 2" xfId="409"/>
    <cellStyle name="强调文字颜色 6" xfId="410"/>
    <cellStyle name="强调文字颜色 6 2" xfId="411"/>
    <cellStyle name="强调文字颜色 6 2 2" xfId="412"/>
    <cellStyle name="强调文字颜色 6 2 2 2" xfId="413"/>
    <cellStyle name="强调文字颜色 6 2 3" xfId="414"/>
    <cellStyle name="强调文字颜色 6 2 3 2" xfId="415"/>
    <cellStyle name="强调文字颜色 6 3" xfId="416"/>
    <cellStyle name="强调文字颜色 6 3 2" xfId="417"/>
    <cellStyle name="强调文字颜色 6 4" xfId="418"/>
    <cellStyle name="强调文字颜色 6 4 2" xfId="419"/>
    <cellStyle name="适中" xfId="420"/>
    <cellStyle name="适中 2" xfId="421"/>
    <cellStyle name="适中 2 2" xfId="422"/>
    <cellStyle name="适中 2 2 2" xfId="423"/>
    <cellStyle name="适中 2 3" xfId="424"/>
    <cellStyle name="适中 2 3 2" xfId="425"/>
    <cellStyle name="适中 3" xfId="426"/>
    <cellStyle name="适中 3 2" xfId="427"/>
    <cellStyle name="适中 4" xfId="428"/>
    <cellStyle name="适中 4 2" xfId="429"/>
    <cellStyle name="输出" xfId="430"/>
    <cellStyle name="输出 2" xfId="431"/>
    <cellStyle name="输出 2 2" xfId="432"/>
    <cellStyle name="输出 2 2 2" xfId="433"/>
    <cellStyle name="输出 2 3" xfId="434"/>
    <cellStyle name="输出 2 3 2" xfId="435"/>
    <cellStyle name="输出 3" xfId="436"/>
    <cellStyle name="输出 3 2" xfId="437"/>
    <cellStyle name="输出 4" xfId="438"/>
    <cellStyle name="输出 4 2" xfId="439"/>
    <cellStyle name="输入" xfId="440"/>
    <cellStyle name="输入 2" xfId="441"/>
    <cellStyle name="输入 2 2" xfId="442"/>
    <cellStyle name="输入 2 2 2" xfId="443"/>
    <cellStyle name="输入 2 3" xfId="444"/>
    <cellStyle name="输入 2 3 2" xfId="445"/>
    <cellStyle name="输入 3" xfId="446"/>
    <cellStyle name="输入 3 2" xfId="447"/>
    <cellStyle name="输入 4" xfId="448"/>
    <cellStyle name="输入 4 2" xfId="449"/>
    <cellStyle name="Followed Hyperlink" xfId="450"/>
    <cellStyle name="注释" xfId="451"/>
    <cellStyle name="注释 2" xfId="452"/>
    <cellStyle name="注释 2 2" xfId="453"/>
    <cellStyle name="注释 2 2 2" xfId="454"/>
    <cellStyle name="注释 2 3" xfId="455"/>
    <cellStyle name="注释 2 3 2" xfId="456"/>
    <cellStyle name="注释 3" xfId="457"/>
    <cellStyle name="注释 3 2" xfId="458"/>
    <cellStyle name="注释 4" xfId="459"/>
    <cellStyle name="注释 4 2" xfId="4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7"/>
  <sheetViews>
    <sheetView zoomScale="70" zoomScaleNormal="70" zoomScalePageLayoutView="0" workbookViewId="0" topLeftCell="A1">
      <pane ySplit="2" topLeftCell="A156" activePane="bottomLeft" state="frozen"/>
      <selection pane="topLeft" activeCell="A1" sqref="A1"/>
      <selection pane="bottomLeft" activeCell="L173" sqref="L173"/>
    </sheetView>
  </sheetViews>
  <sheetFormatPr defaultColWidth="9.00390625" defaultRowHeight="14.25"/>
  <cols>
    <col min="1" max="1" width="8.875" style="0" customWidth="1"/>
    <col min="2" max="2" width="15.625" style="0" customWidth="1"/>
    <col min="3" max="3" width="38.375" style="0" customWidth="1"/>
    <col min="4" max="4" width="31.875" style="0" customWidth="1"/>
    <col min="5" max="5" width="9.125" style="0" customWidth="1"/>
    <col min="6" max="6" width="11.375" style="0" customWidth="1"/>
    <col min="7" max="7" width="34.50390625" style="0" customWidth="1"/>
  </cols>
  <sheetData>
    <row r="1" spans="1:7" s="1" customFormat="1" ht="37.5" customHeight="1">
      <c r="A1" s="238" t="s">
        <v>0</v>
      </c>
      <c r="B1" s="238"/>
      <c r="C1" s="238"/>
      <c r="D1" s="238"/>
      <c r="E1" s="238"/>
      <c r="F1" s="238"/>
      <c r="G1" s="238"/>
    </row>
    <row r="2" spans="1:7" s="1" customFormat="1" ht="24.75" customHeight="1">
      <c r="A2" s="2" t="s">
        <v>1</v>
      </c>
      <c r="B2" s="2" t="s">
        <v>1161</v>
      </c>
      <c r="C2" s="2" t="s">
        <v>1160</v>
      </c>
      <c r="D2" s="2" t="s">
        <v>4</v>
      </c>
      <c r="E2" s="2" t="s">
        <v>5</v>
      </c>
      <c r="F2" s="2" t="s">
        <v>6</v>
      </c>
      <c r="G2" s="2" t="s">
        <v>7</v>
      </c>
    </row>
    <row r="3" spans="1:7" s="1" customFormat="1" ht="30" customHeight="1">
      <c r="A3" s="2">
        <v>1</v>
      </c>
      <c r="B3" s="9" t="s">
        <v>8</v>
      </c>
      <c r="C3" s="24" t="s">
        <v>9</v>
      </c>
      <c r="D3" s="18" t="s">
        <v>10</v>
      </c>
      <c r="E3" s="18" t="s">
        <v>11</v>
      </c>
      <c r="F3" s="18">
        <v>119</v>
      </c>
      <c r="G3" s="18" t="s">
        <v>12</v>
      </c>
    </row>
    <row r="4" spans="1:7" ht="30" customHeight="1">
      <c r="A4" s="2">
        <v>2</v>
      </c>
      <c r="B4" s="9" t="s">
        <v>13</v>
      </c>
      <c r="C4" s="24" t="s">
        <v>14</v>
      </c>
      <c r="D4" s="18" t="s">
        <v>15</v>
      </c>
      <c r="E4" s="18" t="s">
        <v>11</v>
      </c>
      <c r="F4" s="18">
        <v>25</v>
      </c>
      <c r="G4" s="18" t="s">
        <v>16</v>
      </c>
    </row>
    <row r="5" spans="1:7" ht="30" customHeight="1">
      <c r="A5" s="2">
        <v>3</v>
      </c>
      <c r="B5" s="9" t="s">
        <v>17</v>
      </c>
      <c r="C5" s="24" t="s">
        <v>1032</v>
      </c>
      <c r="D5" s="18" t="s">
        <v>18</v>
      </c>
      <c r="E5" s="18" t="s">
        <v>19</v>
      </c>
      <c r="F5" s="18">
        <v>58</v>
      </c>
      <c r="G5" s="18" t="s">
        <v>1960</v>
      </c>
    </row>
    <row r="6" spans="1:7" ht="30" customHeight="1">
      <c r="A6" s="2">
        <v>4</v>
      </c>
      <c r="B6" s="9" t="s">
        <v>1164</v>
      </c>
      <c r="C6" s="24" t="s">
        <v>1033</v>
      </c>
      <c r="D6" s="18" t="s">
        <v>21</v>
      </c>
      <c r="E6" s="18" t="s">
        <v>11</v>
      </c>
      <c r="F6" s="18">
        <v>120</v>
      </c>
      <c r="G6" s="18" t="s">
        <v>22</v>
      </c>
    </row>
    <row r="7" spans="1:7" ht="30" customHeight="1">
      <c r="A7" s="2">
        <v>5</v>
      </c>
      <c r="B7" s="9" t="s">
        <v>1163</v>
      </c>
      <c r="C7" s="24" t="s">
        <v>23</v>
      </c>
      <c r="D7" s="24" t="s">
        <v>24</v>
      </c>
      <c r="E7" s="24" t="s">
        <v>11</v>
      </c>
      <c r="F7" s="24">
        <v>53</v>
      </c>
      <c r="G7" s="24" t="s">
        <v>25</v>
      </c>
    </row>
    <row r="8" spans="1:7" ht="30" customHeight="1">
      <c r="A8" s="2">
        <v>6</v>
      </c>
      <c r="B8" s="9" t="s">
        <v>27</v>
      </c>
      <c r="C8" s="24" t="s">
        <v>28</v>
      </c>
      <c r="D8" s="18" t="s">
        <v>29</v>
      </c>
      <c r="E8" s="18" t="s">
        <v>11</v>
      </c>
      <c r="F8" s="18">
        <v>225</v>
      </c>
      <c r="G8" s="18" t="s">
        <v>30</v>
      </c>
    </row>
    <row r="9" spans="1:7" ht="30" customHeight="1">
      <c r="A9" s="2">
        <v>7</v>
      </c>
      <c r="B9" s="9" t="s">
        <v>31</v>
      </c>
      <c r="C9" s="24" t="s">
        <v>965</v>
      </c>
      <c r="D9" s="18" t="s">
        <v>32</v>
      </c>
      <c r="E9" s="18" t="s">
        <v>26</v>
      </c>
      <c r="F9" s="18">
        <v>18</v>
      </c>
      <c r="G9" s="18" t="s">
        <v>16</v>
      </c>
    </row>
    <row r="10" spans="1:7" ht="30" customHeight="1">
      <c r="A10" s="2">
        <v>8</v>
      </c>
      <c r="B10" s="9" t="s">
        <v>33</v>
      </c>
      <c r="C10" s="24" t="s">
        <v>34</v>
      </c>
      <c r="D10" s="18" t="s">
        <v>35</v>
      </c>
      <c r="E10" s="18" t="s">
        <v>26</v>
      </c>
      <c r="F10" s="18">
        <v>106</v>
      </c>
      <c r="G10" s="18" t="s">
        <v>2507</v>
      </c>
    </row>
    <row r="11" spans="1:7" ht="30" customHeight="1">
      <c r="A11" s="2">
        <v>9</v>
      </c>
      <c r="B11" s="9" t="s">
        <v>2271</v>
      </c>
      <c r="C11" s="24" t="s">
        <v>2272</v>
      </c>
      <c r="D11" s="18" t="s">
        <v>2273</v>
      </c>
      <c r="E11" s="18" t="s">
        <v>2274</v>
      </c>
      <c r="F11" s="18">
        <v>40</v>
      </c>
      <c r="G11" s="18" t="s">
        <v>36</v>
      </c>
    </row>
    <row r="12" spans="1:7" ht="30" customHeight="1">
      <c r="A12" s="2">
        <v>10</v>
      </c>
      <c r="B12" s="9" t="s">
        <v>37</v>
      </c>
      <c r="C12" s="24" t="s">
        <v>2275</v>
      </c>
      <c r="D12" s="18" t="s">
        <v>2276</v>
      </c>
      <c r="E12" s="18" t="s">
        <v>11</v>
      </c>
      <c r="F12" s="18">
        <v>273</v>
      </c>
      <c r="G12" s="18" t="s">
        <v>2277</v>
      </c>
    </row>
    <row r="13" spans="1:7" ht="30" customHeight="1">
      <c r="A13" s="2">
        <v>11</v>
      </c>
      <c r="B13" s="228" t="s">
        <v>38</v>
      </c>
      <c r="C13" s="227" t="s">
        <v>2018</v>
      </c>
      <c r="D13" s="227" t="s">
        <v>39</v>
      </c>
      <c r="E13" s="227" t="s">
        <v>26</v>
      </c>
      <c r="F13" s="227">
        <v>1999</v>
      </c>
      <c r="G13" s="227" t="s">
        <v>40</v>
      </c>
    </row>
    <row r="14" spans="1:7" ht="30" customHeight="1">
      <c r="A14" s="2">
        <v>12</v>
      </c>
      <c r="B14" s="125" t="s">
        <v>41</v>
      </c>
      <c r="C14" s="126" t="s">
        <v>42</v>
      </c>
      <c r="D14" s="127" t="s">
        <v>43</v>
      </c>
      <c r="E14" s="127" t="s">
        <v>11</v>
      </c>
      <c r="F14" s="127">
        <v>76</v>
      </c>
      <c r="G14" s="127" t="s">
        <v>44</v>
      </c>
    </row>
    <row r="15" spans="1:7" ht="30" customHeight="1">
      <c r="A15" s="2">
        <v>13</v>
      </c>
      <c r="B15" s="9" t="s">
        <v>45</v>
      </c>
      <c r="C15" s="24" t="s">
        <v>46</v>
      </c>
      <c r="D15" s="18" t="s">
        <v>47</v>
      </c>
      <c r="E15" s="18" t="s">
        <v>26</v>
      </c>
      <c r="F15" s="18">
        <v>433</v>
      </c>
      <c r="G15" s="18" t="s">
        <v>48</v>
      </c>
    </row>
    <row r="16" spans="1:7" s="1" customFormat="1" ht="30" customHeight="1">
      <c r="A16" s="2">
        <v>14</v>
      </c>
      <c r="B16" s="9" t="s">
        <v>49</v>
      </c>
      <c r="C16" s="24" t="s">
        <v>50</v>
      </c>
      <c r="D16" s="18" t="s">
        <v>51</v>
      </c>
      <c r="E16" s="18" t="s">
        <v>26</v>
      </c>
      <c r="F16" s="18">
        <v>40</v>
      </c>
      <c r="G16" s="18" t="s">
        <v>52</v>
      </c>
    </row>
    <row r="17" spans="1:7" ht="30" customHeight="1">
      <c r="A17" s="2">
        <v>15</v>
      </c>
      <c r="B17" s="9" t="s">
        <v>53</v>
      </c>
      <c r="C17" s="24" t="s">
        <v>2393</v>
      </c>
      <c r="D17" s="24" t="s">
        <v>2394</v>
      </c>
      <c r="E17" s="24" t="s">
        <v>19</v>
      </c>
      <c r="F17" s="24">
        <v>140</v>
      </c>
      <c r="G17" s="24" t="s">
        <v>2395</v>
      </c>
    </row>
    <row r="18" spans="1:7" ht="30" customHeight="1">
      <c r="A18" s="2">
        <v>16</v>
      </c>
      <c r="B18" s="9" t="s">
        <v>54</v>
      </c>
      <c r="C18" s="24" t="s">
        <v>2396</v>
      </c>
      <c r="D18" s="18" t="s">
        <v>55</v>
      </c>
      <c r="E18" s="18" t="s">
        <v>11</v>
      </c>
      <c r="F18" s="18">
        <v>150</v>
      </c>
      <c r="G18" s="18" t="s">
        <v>56</v>
      </c>
    </row>
    <row r="19" spans="1:7" ht="30" customHeight="1">
      <c r="A19" s="2">
        <v>17</v>
      </c>
      <c r="B19" s="9" t="s">
        <v>58</v>
      </c>
      <c r="C19" s="24" t="s">
        <v>59</v>
      </c>
      <c r="D19" s="24" t="s">
        <v>60</v>
      </c>
      <c r="E19" s="24" t="s">
        <v>26</v>
      </c>
      <c r="F19" s="24">
        <v>236</v>
      </c>
      <c r="G19" s="18" t="s">
        <v>61</v>
      </c>
    </row>
    <row r="20" spans="1:7" ht="30" customHeight="1">
      <c r="A20" s="2">
        <v>18</v>
      </c>
      <c r="B20" s="9" t="s">
        <v>62</v>
      </c>
      <c r="C20" s="24" t="s">
        <v>2278</v>
      </c>
      <c r="D20" s="18" t="s">
        <v>63</v>
      </c>
      <c r="E20" s="18" t="s">
        <v>26</v>
      </c>
      <c r="F20" s="18">
        <v>63</v>
      </c>
      <c r="G20" s="18" t="s">
        <v>2279</v>
      </c>
    </row>
    <row r="21" spans="1:7" ht="30" customHeight="1">
      <c r="A21" s="2">
        <v>19</v>
      </c>
      <c r="B21" s="9" t="s">
        <v>65</v>
      </c>
      <c r="C21" s="24" t="s">
        <v>2280</v>
      </c>
      <c r="D21" s="24" t="s">
        <v>66</v>
      </c>
      <c r="E21" s="24" t="s">
        <v>26</v>
      </c>
      <c r="F21" s="24">
        <v>80</v>
      </c>
      <c r="G21" s="24" t="s">
        <v>67</v>
      </c>
    </row>
    <row r="22" spans="1:7" ht="30" customHeight="1">
      <c r="A22" s="2">
        <v>20</v>
      </c>
      <c r="B22" s="9" t="s">
        <v>69</v>
      </c>
      <c r="C22" s="24" t="s">
        <v>2281</v>
      </c>
      <c r="D22" s="18" t="s">
        <v>2282</v>
      </c>
      <c r="E22" s="18" t="s">
        <v>11</v>
      </c>
      <c r="F22" s="18">
        <v>183</v>
      </c>
      <c r="G22" s="18" t="s">
        <v>2283</v>
      </c>
    </row>
    <row r="23" spans="1:7" ht="30" customHeight="1">
      <c r="A23" s="2">
        <v>21</v>
      </c>
      <c r="B23" s="9" t="s">
        <v>70</v>
      </c>
      <c r="C23" s="24" t="s">
        <v>2284</v>
      </c>
      <c r="D23" s="18" t="s">
        <v>2285</v>
      </c>
      <c r="E23" s="18" t="s">
        <v>11</v>
      </c>
      <c r="F23" s="18">
        <v>691</v>
      </c>
      <c r="G23" s="18" t="s">
        <v>71</v>
      </c>
    </row>
    <row r="24" spans="1:7" ht="30" customHeight="1">
      <c r="A24" s="2">
        <v>22</v>
      </c>
      <c r="B24" s="9" t="s">
        <v>72</v>
      </c>
      <c r="C24" s="24" t="s">
        <v>2286</v>
      </c>
      <c r="D24" s="18" t="s">
        <v>73</v>
      </c>
      <c r="E24" s="18" t="s">
        <v>11</v>
      </c>
      <c r="F24" s="18">
        <v>155</v>
      </c>
      <c r="G24" s="18" t="s">
        <v>74</v>
      </c>
    </row>
    <row r="25" spans="1:7" ht="30" customHeight="1">
      <c r="A25" s="2">
        <v>23</v>
      </c>
      <c r="B25" s="9" t="s">
        <v>75</v>
      </c>
      <c r="C25" s="24" t="s">
        <v>76</v>
      </c>
      <c r="D25" s="18" t="s">
        <v>77</v>
      </c>
      <c r="E25" s="18" t="s">
        <v>26</v>
      </c>
      <c r="F25" s="18">
        <v>45</v>
      </c>
      <c r="G25" s="18" t="s">
        <v>2508</v>
      </c>
    </row>
    <row r="26" spans="1:7" ht="30" customHeight="1">
      <c r="A26" s="2">
        <v>24</v>
      </c>
      <c r="B26" s="9" t="s">
        <v>78</v>
      </c>
      <c r="C26" s="24" t="s">
        <v>2287</v>
      </c>
      <c r="D26" s="24" t="s">
        <v>79</v>
      </c>
      <c r="E26" s="24" t="s">
        <v>11</v>
      </c>
      <c r="F26" s="24">
        <v>42</v>
      </c>
      <c r="G26" s="24" t="s">
        <v>2288</v>
      </c>
    </row>
    <row r="27" spans="1:7" ht="30" customHeight="1">
      <c r="A27" s="2">
        <v>25</v>
      </c>
      <c r="B27" s="9" t="s">
        <v>80</v>
      </c>
      <c r="C27" s="24" t="s">
        <v>2289</v>
      </c>
      <c r="D27" s="24" t="s">
        <v>81</v>
      </c>
      <c r="E27" s="24" t="s">
        <v>19</v>
      </c>
      <c r="F27" s="24">
        <v>14</v>
      </c>
      <c r="G27" s="24" t="s">
        <v>2288</v>
      </c>
    </row>
    <row r="28" spans="1:7" ht="30" customHeight="1">
      <c r="A28" s="2">
        <v>26</v>
      </c>
      <c r="B28" s="9" t="s">
        <v>82</v>
      </c>
      <c r="C28" s="24" t="s">
        <v>2290</v>
      </c>
      <c r="D28" s="18" t="s">
        <v>83</v>
      </c>
      <c r="E28" s="18" t="s">
        <v>26</v>
      </c>
      <c r="F28" s="18">
        <v>57</v>
      </c>
      <c r="G28" s="18" t="s">
        <v>84</v>
      </c>
    </row>
    <row r="29" spans="1:7" ht="30" customHeight="1">
      <c r="A29" s="2">
        <v>27</v>
      </c>
      <c r="B29" s="9" t="s">
        <v>85</v>
      </c>
      <c r="C29" s="24" t="s">
        <v>2291</v>
      </c>
      <c r="D29" s="18" t="s">
        <v>86</v>
      </c>
      <c r="E29" s="18" t="s">
        <v>26</v>
      </c>
      <c r="F29" s="18">
        <v>140</v>
      </c>
      <c r="G29" s="18" t="s">
        <v>2292</v>
      </c>
    </row>
    <row r="30" spans="1:7" ht="30" customHeight="1">
      <c r="A30" s="2">
        <v>28</v>
      </c>
      <c r="B30" s="9" t="s">
        <v>57</v>
      </c>
      <c r="C30" s="24" t="s">
        <v>88</v>
      </c>
      <c r="D30" s="18" t="s">
        <v>89</v>
      </c>
      <c r="E30" s="18" t="s">
        <v>11</v>
      </c>
      <c r="F30" s="18">
        <v>1441</v>
      </c>
      <c r="G30" s="18" t="s">
        <v>90</v>
      </c>
    </row>
    <row r="31" spans="1:7" s="1" customFormat="1" ht="30" customHeight="1">
      <c r="A31" s="2">
        <v>29</v>
      </c>
      <c r="B31" s="9" t="s">
        <v>91</v>
      </c>
      <c r="C31" s="24" t="s">
        <v>92</v>
      </c>
      <c r="D31" s="18" t="s">
        <v>93</v>
      </c>
      <c r="E31" s="18" t="s">
        <v>2293</v>
      </c>
      <c r="F31" s="18">
        <v>40</v>
      </c>
      <c r="G31" s="18" t="s">
        <v>94</v>
      </c>
    </row>
    <row r="32" spans="1:7" s="1" customFormat="1" ht="30" customHeight="1">
      <c r="A32" s="2">
        <v>30</v>
      </c>
      <c r="B32" s="9" t="s">
        <v>95</v>
      </c>
      <c r="C32" s="24" t="s">
        <v>2294</v>
      </c>
      <c r="D32" s="24" t="s">
        <v>2295</v>
      </c>
      <c r="E32" s="24" t="s">
        <v>19</v>
      </c>
      <c r="F32" s="24">
        <v>80</v>
      </c>
      <c r="G32" s="24" t="s">
        <v>2296</v>
      </c>
    </row>
    <row r="33" spans="1:7" s="1" customFormat="1" ht="30" customHeight="1">
      <c r="A33" s="2">
        <v>31</v>
      </c>
      <c r="B33" s="223" t="s">
        <v>96</v>
      </c>
      <c r="C33" s="48" t="s">
        <v>97</v>
      </c>
      <c r="D33" s="226" t="s">
        <v>1441</v>
      </c>
      <c r="E33" s="226" t="s">
        <v>11</v>
      </c>
      <c r="F33" s="226">
        <v>154</v>
      </c>
      <c r="G33" s="236" t="s">
        <v>2991</v>
      </c>
    </row>
    <row r="34" spans="1:7" s="1" customFormat="1" ht="30" customHeight="1">
      <c r="A34" s="2">
        <v>32</v>
      </c>
      <c r="B34" s="9" t="s">
        <v>2297</v>
      </c>
      <c r="C34" s="10" t="s">
        <v>2298</v>
      </c>
      <c r="D34" s="11" t="s">
        <v>98</v>
      </c>
      <c r="E34" s="11" t="s">
        <v>11</v>
      </c>
      <c r="F34" s="11">
        <v>63</v>
      </c>
      <c r="G34" s="11" t="s">
        <v>99</v>
      </c>
    </row>
    <row r="35" spans="1:7" ht="30" customHeight="1">
      <c r="A35" s="2">
        <v>33</v>
      </c>
      <c r="B35" s="223" t="s">
        <v>101</v>
      </c>
      <c r="C35" s="226" t="s">
        <v>2053</v>
      </c>
      <c r="D35" s="226" t="s">
        <v>2054</v>
      </c>
      <c r="E35" s="226" t="s">
        <v>26</v>
      </c>
      <c r="F35" s="226">
        <v>80</v>
      </c>
      <c r="G35" s="226" t="s">
        <v>87</v>
      </c>
    </row>
    <row r="36" spans="1:7" ht="30" customHeight="1">
      <c r="A36" s="2">
        <v>34</v>
      </c>
      <c r="B36" s="125" t="s">
        <v>64</v>
      </c>
      <c r="C36" s="126" t="s">
        <v>102</v>
      </c>
      <c r="D36" s="127" t="s">
        <v>103</v>
      </c>
      <c r="E36" s="127" t="s">
        <v>26</v>
      </c>
      <c r="F36" s="127">
        <v>860</v>
      </c>
      <c r="G36" s="127" t="s">
        <v>104</v>
      </c>
    </row>
    <row r="37" spans="1:7" ht="30" customHeight="1">
      <c r="A37" s="2">
        <v>35</v>
      </c>
      <c r="B37" s="9" t="s">
        <v>105</v>
      </c>
      <c r="C37" s="24" t="s">
        <v>2433</v>
      </c>
      <c r="D37" s="18" t="s">
        <v>2299</v>
      </c>
      <c r="E37" s="18" t="s">
        <v>19</v>
      </c>
      <c r="F37" s="18">
        <v>118</v>
      </c>
      <c r="G37" s="18" t="s">
        <v>20</v>
      </c>
    </row>
    <row r="38" spans="1:7" ht="30" customHeight="1">
      <c r="A38" s="2">
        <v>36</v>
      </c>
      <c r="B38" s="9" t="s">
        <v>106</v>
      </c>
      <c r="C38" s="24" t="s">
        <v>107</v>
      </c>
      <c r="D38" s="18" t="s">
        <v>108</v>
      </c>
      <c r="E38" s="18" t="s">
        <v>11</v>
      </c>
      <c r="F38" s="18">
        <v>129</v>
      </c>
      <c r="G38" s="18" t="s">
        <v>109</v>
      </c>
    </row>
    <row r="39" spans="1:7" ht="30" customHeight="1">
      <c r="A39" s="2">
        <v>37</v>
      </c>
      <c r="B39" s="9" t="s">
        <v>110</v>
      </c>
      <c r="C39" s="24" t="s">
        <v>111</v>
      </c>
      <c r="D39" s="18" t="s">
        <v>112</v>
      </c>
      <c r="E39" s="18" t="s">
        <v>26</v>
      </c>
      <c r="F39" s="18">
        <v>40</v>
      </c>
      <c r="G39" s="18" t="s">
        <v>113</v>
      </c>
    </row>
    <row r="40" spans="1:7" ht="30" customHeight="1">
      <c r="A40" s="2">
        <v>38</v>
      </c>
      <c r="B40" s="9" t="s">
        <v>114</v>
      </c>
      <c r="C40" s="24" t="s">
        <v>2300</v>
      </c>
      <c r="D40" s="18" t="s">
        <v>115</v>
      </c>
      <c r="E40" s="18" t="s">
        <v>19</v>
      </c>
      <c r="F40" s="18">
        <v>49</v>
      </c>
      <c r="G40" s="18" t="s">
        <v>87</v>
      </c>
    </row>
    <row r="41" spans="1:7" ht="30" customHeight="1">
      <c r="A41" s="2">
        <v>39</v>
      </c>
      <c r="B41" s="9" t="s">
        <v>116</v>
      </c>
      <c r="C41" s="24" t="s">
        <v>2301</v>
      </c>
      <c r="D41" s="18" t="s">
        <v>117</v>
      </c>
      <c r="E41" s="18" t="s">
        <v>11</v>
      </c>
      <c r="F41" s="18">
        <v>94</v>
      </c>
      <c r="G41" s="18" t="s">
        <v>87</v>
      </c>
    </row>
    <row r="42" spans="1:7" ht="30" customHeight="1">
      <c r="A42" s="2">
        <v>40</v>
      </c>
      <c r="B42" s="228" t="s">
        <v>118</v>
      </c>
      <c r="C42" s="227" t="s">
        <v>2485</v>
      </c>
      <c r="D42" s="227" t="s">
        <v>2486</v>
      </c>
      <c r="E42" s="227" t="s">
        <v>11</v>
      </c>
      <c r="F42" s="227">
        <v>301</v>
      </c>
      <c r="G42" s="227" t="s">
        <v>2487</v>
      </c>
    </row>
    <row r="43" spans="1:7" ht="30" customHeight="1">
      <c r="A43" s="2">
        <v>41</v>
      </c>
      <c r="B43" s="26" t="s">
        <v>2302</v>
      </c>
      <c r="C43" s="98" t="s">
        <v>2303</v>
      </c>
      <c r="D43" s="98" t="s">
        <v>2304</v>
      </c>
      <c r="E43" s="98" t="s">
        <v>2305</v>
      </c>
      <c r="F43" s="98">
        <v>70</v>
      </c>
      <c r="G43" s="98" t="s">
        <v>2992</v>
      </c>
    </row>
    <row r="44" spans="1:7" ht="30" customHeight="1">
      <c r="A44" s="2">
        <v>42</v>
      </c>
      <c r="B44" s="9" t="s">
        <v>119</v>
      </c>
      <c r="C44" s="24" t="s">
        <v>120</v>
      </c>
      <c r="D44" s="18" t="s">
        <v>121</v>
      </c>
      <c r="E44" s="18" t="s">
        <v>11</v>
      </c>
      <c r="F44" s="18">
        <v>404</v>
      </c>
      <c r="G44" s="18" t="s">
        <v>122</v>
      </c>
    </row>
    <row r="45" spans="1:7" ht="30" customHeight="1">
      <c r="A45" s="2">
        <v>43</v>
      </c>
      <c r="B45" s="9" t="s">
        <v>123</v>
      </c>
      <c r="C45" s="24" t="s">
        <v>124</v>
      </c>
      <c r="D45" s="18" t="s">
        <v>125</v>
      </c>
      <c r="E45" s="18" t="s">
        <v>19</v>
      </c>
      <c r="F45" s="18">
        <v>44</v>
      </c>
      <c r="G45" s="18" t="s">
        <v>126</v>
      </c>
    </row>
    <row r="46" spans="1:7" ht="30" customHeight="1">
      <c r="A46" s="2">
        <v>44</v>
      </c>
      <c r="B46" s="9" t="s">
        <v>127</v>
      </c>
      <c r="C46" s="24" t="s">
        <v>128</v>
      </c>
      <c r="D46" s="18" t="s">
        <v>129</v>
      </c>
      <c r="E46" s="18" t="s">
        <v>11</v>
      </c>
      <c r="F46" s="18">
        <v>500</v>
      </c>
      <c r="G46" s="18" t="s">
        <v>130</v>
      </c>
    </row>
    <row r="47" spans="1:7" ht="30" customHeight="1">
      <c r="A47" s="2">
        <v>45</v>
      </c>
      <c r="B47" s="9" t="s">
        <v>131</v>
      </c>
      <c r="C47" s="24" t="s">
        <v>132</v>
      </c>
      <c r="D47" s="18" t="s">
        <v>133</v>
      </c>
      <c r="E47" s="18" t="s">
        <v>26</v>
      </c>
      <c r="F47" s="18">
        <v>131</v>
      </c>
      <c r="G47" s="18" t="s">
        <v>87</v>
      </c>
    </row>
    <row r="48" spans="1:7" ht="30" customHeight="1">
      <c r="A48" s="2">
        <v>46</v>
      </c>
      <c r="B48" s="9" t="s">
        <v>134</v>
      </c>
      <c r="C48" s="24" t="s">
        <v>2306</v>
      </c>
      <c r="D48" s="18" t="s">
        <v>135</v>
      </c>
      <c r="E48" s="18" t="s">
        <v>11</v>
      </c>
      <c r="F48" s="18">
        <v>146</v>
      </c>
      <c r="G48" s="18" t="s">
        <v>109</v>
      </c>
    </row>
    <row r="49" spans="1:7" ht="30" customHeight="1">
      <c r="A49" s="2">
        <v>47</v>
      </c>
      <c r="B49" s="9" t="s">
        <v>137</v>
      </c>
      <c r="C49" s="24" t="s">
        <v>2307</v>
      </c>
      <c r="D49" s="18" t="s">
        <v>138</v>
      </c>
      <c r="E49" s="18" t="s">
        <v>26</v>
      </c>
      <c r="F49" s="18">
        <v>80</v>
      </c>
      <c r="G49" s="18" t="s">
        <v>139</v>
      </c>
    </row>
    <row r="50" spans="1:7" ht="30" customHeight="1">
      <c r="A50" s="2">
        <v>48</v>
      </c>
      <c r="B50" s="9" t="s">
        <v>140</v>
      </c>
      <c r="C50" s="24" t="s">
        <v>141</v>
      </c>
      <c r="D50" s="18" t="s">
        <v>142</v>
      </c>
      <c r="E50" s="18" t="s">
        <v>19</v>
      </c>
      <c r="F50" s="18">
        <v>70</v>
      </c>
      <c r="G50" s="18" t="s">
        <v>130</v>
      </c>
    </row>
    <row r="51" spans="1:7" ht="30" customHeight="1">
      <c r="A51" s="2">
        <v>49</v>
      </c>
      <c r="B51" s="9" t="s">
        <v>143</v>
      </c>
      <c r="C51" s="24" t="s">
        <v>144</v>
      </c>
      <c r="D51" s="18" t="s">
        <v>145</v>
      </c>
      <c r="E51" s="18" t="s">
        <v>11</v>
      </c>
      <c r="F51" s="18">
        <v>147</v>
      </c>
      <c r="G51" s="18" t="s">
        <v>130</v>
      </c>
    </row>
    <row r="52" spans="1:7" ht="30" customHeight="1">
      <c r="A52" s="2">
        <v>50</v>
      </c>
      <c r="B52" s="9" t="s">
        <v>146</v>
      </c>
      <c r="C52" s="24" t="s">
        <v>147</v>
      </c>
      <c r="D52" s="18" t="s">
        <v>148</v>
      </c>
      <c r="E52" s="18" t="s">
        <v>11</v>
      </c>
      <c r="F52" s="18">
        <v>144</v>
      </c>
      <c r="G52" s="18" t="s">
        <v>94</v>
      </c>
    </row>
    <row r="53" spans="1:7" ht="30" customHeight="1">
      <c r="A53" s="2">
        <v>51</v>
      </c>
      <c r="B53" s="9" t="s">
        <v>150</v>
      </c>
      <c r="C53" s="24" t="s">
        <v>151</v>
      </c>
      <c r="D53" s="18" t="s">
        <v>68</v>
      </c>
      <c r="E53" s="18" t="s">
        <v>19</v>
      </c>
      <c r="F53" s="18">
        <v>100</v>
      </c>
      <c r="G53" s="18" t="s">
        <v>130</v>
      </c>
    </row>
    <row r="54" spans="1:7" ht="30" customHeight="1">
      <c r="A54" s="2">
        <v>52</v>
      </c>
      <c r="B54" s="9" t="s">
        <v>152</v>
      </c>
      <c r="C54" s="24" t="s">
        <v>2308</v>
      </c>
      <c r="D54" s="18" t="s">
        <v>153</v>
      </c>
      <c r="E54" s="18" t="s">
        <v>11</v>
      </c>
      <c r="F54" s="18">
        <v>270</v>
      </c>
      <c r="G54" s="18" t="s">
        <v>154</v>
      </c>
    </row>
    <row r="55" spans="1:7" ht="30" customHeight="1">
      <c r="A55" s="2">
        <v>53</v>
      </c>
      <c r="B55" s="9" t="s">
        <v>155</v>
      </c>
      <c r="C55" s="24" t="s">
        <v>2309</v>
      </c>
      <c r="D55" s="18" t="s">
        <v>156</v>
      </c>
      <c r="E55" s="18" t="s">
        <v>11</v>
      </c>
      <c r="F55" s="18">
        <v>246</v>
      </c>
      <c r="G55" s="18" t="s">
        <v>154</v>
      </c>
    </row>
    <row r="56" spans="1:7" ht="30" customHeight="1">
      <c r="A56" s="2">
        <v>54</v>
      </c>
      <c r="B56" s="9" t="s">
        <v>157</v>
      </c>
      <c r="C56" s="24" t="s">
        <v>158</v>
      </c>
      <c r="D56" s="18" t="s">
        <v>159</v>
      </c>
      <c r="E56" s="18" t="s">
        <v>11</v>
      </c>
      <c r="F56" s="18">
        <v>149</v>
      </c>
      <c r="G56" s="18" t="s">
        <v>160</v>
      </c>
    </row>
    <row r="57" spans="1:7" ht="30" customHeight="1">
      <c r="A57" s="2">
        <v>55</v>
      </c>
      <c r="B57" s="9" t="s">
        <v>161</v>
      </c>
      <c r="C57" s="2" t="s">
        <v>162</v>
      </c>
      <c r="D57" s="4" t="s">
        <v>163</v>
      </c>
      <c r="E57" s="4" t="s">
        <v>19</v>
      </c>
      <c r="F57" s="4">
        <v>92</v>
      </c>
      <c r="G57" s="4" t="s">
        <v>164</v>
      </c>
    </row>
    <row r="58" spans="1:7" ht="30" customHeight="1">
      <c r="A58" s="2">
        <v>56</v>
      </c>
      <c r="B58" s="9" t="s">
        <v>165</v>
      </c>
      <c r="C58" s="2" t="s">
        <v>166</v>
      </c>
      <c r="D58" s="2" t="s">
        <v>167</v>
      </c>
      <c r="E58" s="2" t="s">
        <v>19</v>
      </c>
      <c r="F58" s="2">
        <v>54</v>
      </c>
      <c r="G58" s="18" t="s">
        <v>2310</v>
      </c>
    </row>
    <row r="59" spans="1:7" s="6" customFormat="1" ht="30" customHeight="1">
      <c r="A59" s="2">
        <v>57</v>
      </c>
      <c r="B59" s="125" t="s">
        <v>170</v>
      </c>
      <c r="C59" s="126" t="s">
        <v>171</v>
      </c>
      <c r="D59" s="126" t="s">
        <v>172</v>
      </c>
      <c r="E59" s="126" t="s">
        <v>19</v>
      </c>
      <c r="F59" s="126">
        <v>48</v>
      </c>
      <c r="G59" s="126" t="s">
        <v>2311</v>
      </c>
    </row>
    <row r="60" spans="1:7" ht="30" customHeight="1">
      <c r="A60" s="2">
        <v>58</v>
      </c>
      <c r="B60" s="9" t="s">
        <v>173</v>
      </c>
      <c r="C60" s="24" t="s">
        <v>174</v>
      </c>
      <c r="D60" s="18" t="s">
        <v>175</v>
      </c>
      <c r="E60" s="18" t="s">
        <v>11</v>
      </c>
      <c r="F60" s="18">
        <v>73</v>
      </c>
      <c r="G60" s="18" t="s">
        <v>176</v>
      </c>
    </row>
    <row r="61" spans="1:7" s="6" customFormat="1" ht="30" customHeight="1">
      <c r="A61" s="2">
        <v>59</v>
      </c>
      <c r="B61" s="9" t="s">
        <v>177</v>
      </c>
      <c r="C61" s="24" t="s">
        <v>2312</v>
      </c>
      <c r="D61" s="18" t="s">
        <v>178</v>
      </c>
      <c r="E61" s="18" t="s">
        <v>26</v>
      </c>
      <c r="F61" s="18">
        <v>565</v>
      </c>
      <c r="G61" s="18" t="s">
        <v>179</v>
      </c>
    </row>
    <row r="62" spans="1:7" ht="30" customHeight="1">
      <c r="A62" s="2">
        <v>60</v>
      </c>
      <c r="B62" s="10" t="s">
        <v>100</v>
      </c>
      <c r="C62" s="10" t="s">
        <v>2313</v>
      </c>
      <c r="D62" s="11" t="s">
        <v>2314</v>
      </c>
      <c r="E62" s="11" t="s">
        <v>19</v>
      </c>
      <c r="F62" s="11">
        <v>60</v>
      </c>
      <c r="G62" s="11" t="s">
        <v>87</v>
      </c>
    </row>
    <row r="63" spans="1:7" ht="30" customHeight="1">
      <c r="A63" s="2">
        <v>61</v>
      </c>
      <c r="B63" s="11" t="s">
        <v>180</v>
      </c>
      <c r="C63" s="10" t="s">
        <v>181</v>
      </c>
      <c r="D63" s="11" t="s">
        <v>182</v>
      </c>
      <c r="E63" s="11" t="s">
        <v>26</v>
      </c>
      <c r="F63" s="11">
        <v>20</v>
      </c>
      <c r="G63" s="11" t="s">
        <v>179</v>
      </c>
    </row>
    <row r="64" spans="1:7" ht="30" customHeight="1">
      <c r="A64" s="2">
        <v>62</v>
      </c>
      <c r="B64" s="11" t="s">
        <v>183</v>
      </c>
      <c r="C64" s="10" t="s">
        <v>184</v>
      </c>
      <c r="D64" s="11" t="s">
        <v>185</v>
      </c>
      <c r="E64" s="11" t="s">
        <v>26</v>
      </c>
      <c r="F64" s="11">
        <v>120</v>
      </c>
      <c r="G64" s="11" t="s">
        <v>186</v>
      </c>
    </row>
    <row r="65" spans="1:7" s="6" customFormat="1" ht="30" customHeight="1">
      <c r="A65" s="2">
        <v>63</v>
      </c>
      <c r="B65" s="10" t="s">
        <v>188</v>
      </c>
      <c r="C65" s="10" t="s">
        <v>2315</v>
      </c>
      <c r="D65" s="10" t="s">
        <v>189</v>
      </c>
      <c r="E65" s="10" t="s">
        <v>19</v>
      </c>
      <c r="F65" s="10">
        <v>35</v>
      </c>
      <c r="G65" s="10" t="s">
        <v>190</v>
      </c>
    </row>
    <row r="66" spans="1:7" s="6" customFormat="1" ht="30" customHeight="1">
      <c r="A66" s="2">
        <v>64</v>
      </c>
      <c r="B66" s="11" t="s">
        <v>191</v>
      </c>
      <c r="C66" s="10" t="s">
        <v>192</v>
      </c>
      <c r="D66" s="10" t="s">
        <v>193</v>
      </c>
      <c r="E66" s="10" t="s">
        <v>19</v>
      </c>
      <c r="F66" s="10">
        <v>140</v>
      </c>
      <c r="G66" s="10" t="s">
        <v>194</v>
      </c>
    </row>
    <row r="67" spans="1:7" ht="30" customHeight="1">
      <c r="A67" s="2">
        <v>65</v>
      </c>
      <c r="B67" s="124" t="s">
        <v>195</v>
      </c>
      <c r="C67" s="15" t="s">
        <v>2316</v>
      </c>
      <c r="D67" s="15" t="s">
        <v>196</v>
      </c>
      <c r="E67" s="15" t="s">
        <v>19</v>
      </c>
      <c r="F67" s="15">
        <v>24</v>
      </c>
      <c r="G67" s="15" t="s">
        <v>2317</v>
      </c>
    </row>
    <row r="68" spans="1:7" ht="30" customHeight="1">
      <c r="A68" s="2">
        <v>66</v>
      </c>
      <c r="B68" s="10" t="s">
        <v>197</v>
      </c>
      <c r="C68" s="24" t="s">
        <v>198</v>
      </c>
      <c r="D68" s="24" t="s">
        <v>199</v>
      </c>
      <c r="E68" s="24" t="s">
        <v>19</v>
      </c>
      <c r="F68" s="24">
        <v>86</v>
      </c>
      <c r="G68" s="24" t="s">
        <v>136</v>
      </c>
    </row>
    <row r="69" spans="1:7" ht="30" customHeight="1">
      <c r="A69" s="2">
        <v>67</v>
      </c>
      <c r="B69" s="10" t="s">
        <v>200</v>
      </c>
      <c r="C69" s="24" t="s">
        <v>201</v>
      </c>
      <c r="D69" s="24" t="s">
        <v>202</v>
      </c>
      <c r="E69" s="24" t="s">
        <v>19</v>
      </c>
      <c r="F69" s="24">
        <v>28</v>
      </c>
      <c r="G69" s="24" t="s">
        <v>87</v>
      </c>
    </row>
    <row r="70" spans="1:7" ht="30" customHeight="1">
      <c r="A70" s="2">
        <v>68</v>
      </c>
      <c r="B70" s="236" t="s">
        <v>203</v>
      </c>
      <c r="C70" s="48" t="s">
        <v>1400</v>
      </c>
      <c r="D70" s="236" t="s">
        <v>1401</v>
      </c>
      <c r="E70" s="236" t="s">
        <v>19</v>
      </c>
      <c r="F70" s="236">
        <v>397</v>
      </c>
      <c r="G70" s="236" t="s">
        <v>87</v>
      </c>
    </row>
    <row r="71" spans="1:7" ht="30" customHeight="1">
      <c r="A71" s="2">
        <v>69</v>
      </c>
      <c r="B71" s="15" t="s">
        <v>204</v>
      </c>
      <c r="C71" s="2" t="s">
        <v>205</v>
      </c>
      <c r="D71" s="7" t="s">
        <v>206</v>
      </c>
      <c r="E71" s="7" t="s">
        <v>11</v>
      </c>
      <c r="F71" s="7">
        <v>362</v>
      </c>
      <c r="G71" s="7" t="s">
        <v>207</v>
      </c>
    </row>
    <row r="72" spans="1:7" s="13" customFormat="1" ht="30" customHeight="1">
      <c r="A72" s="2">
        <v>70</v>
      </c>
      <c r="B72" s="10" t="s">
        <v>208</v>
      </c>
      <c r="C72" s="2" t="s">
        <v>209</v>
      </c>
      <c r="D72" s="2" t="s">
        <v>210</v>
      </c>
      <c r="E72" s="2" t="s">
        <v>26</v>
      </c>
      <c r="F72" s="2">
        <v>142</v>
      </c>
      <c r="G72" s="2" t="s">
        <v>211</v>
      </c>
    </row>
    <row r="73" spans="1:7" s="13" customFormat="1" ht="30" customHeight="1">
      <c r="A73" s="2">
        <v>71</v>
      </c>
      <c r="B73" s="10" t="s">
        <v>2318</v>
      </c>
      <c r="C73" s="24" t="s">
        <v>212</v>
      </c>
      <c r="D73" s="24" t="s">
        <v>213</v>
      </c>
      <c r="E73" s="24" t="s">
        <v>26</v>
      </c>
      <c r="F73" s="24">
        <v>120</v>
      </c>
      <c r="G73" s="24" t="s">
        <v>214</v>
      </c>
    </row>
    <row r="74" spans="1:7" ht="30" customHeight="1">
      <c r="A74" s="2">
        <v>72</v>
      </c>
      <c r="B74" s="10" t="s">
        <v>215</v>
      </c>
      <c r="C74" s="2" t="s">
        <v>216</v>
      </c>
      <c r="D74" s="2" t="s">
        <v>217</v>
      </c>
      <c r="E74" s="2" t="s">
        <v>26</v>
      </c>
      <c r="F74" s="2">
        <v>68</v>
      </c>
      <c r="G74" s="2" t="s">
        <v>87</v>
      </c>
    </row>
    <row r="75" spans="1:7" ht="30" customHeight="1">
      <c r="A75" s="2">
        <v>73</v>
      </c>
      <c r="B75" s="10" t="s">
        <v>218</v>
      </c>
      <c r="C75" s="2" t="s">
        <v>219</v>
      </c>
      <c r="D75" s="2" t="s">
        <v>220</v>
      </c>
      <c r="E75" s="2" t="s">
        <v>11</v>
      </c>
      <c r="F75" s="2">
        <v>121</v>
      </c>
      <c r="G75" s="2" t="s">
        <v>221</v>
      </c>
    </row>
    <row r="76" spans="1:7" ht="30" customHeight="1">
      <c r="A76" s="2">
        <v>74</v>
      </c>
      <c r="B76" s="10" t="s">
        <v>222</v>
      </c>
      <c r="C76" s="10" t="s">
        <v>223</v>
      </c>
      <c r="D76" s="10" t="s">
        <v>224</v>
      </c>
      <c r="E76" s="10" t="s">
        <v>26</v>
      </c>
      <c r="F76" s="10">
        <v>115</v>
      </c>
      <c r="G76" s="10" t="s">
        <v>87</v>
      </c>
    </row>
    <row r="77" spans="1:7" ht="30" customHeight="1">
      <c r="A77" s="2">
        <v>75</v>
      </c>
      <c r="B77" s="10" t="s">
        <v>226</v>
      </c>
      <c r="C77" s="24" t="s">
        <v>227</v>
      </c>
      <c r="D77" s="24" t="s">
        <v>228</v>
      </c>
      <c r="E77" s="24" t="s">
        <v>11</v>
      </c>
      <c r="F77" s="24">
        <v>587</v>
      </c>
      <c r="G77" s="24" t="s">
        <v>229</v>
      </c>
    </row>
    <row r="78" spans="1:7" ht="30" customHeight="1">
      <c r="A78" s="2">
        <v>76</v>
      </c>
      <c r="B78" s="10" t="s">
        <v>230</v>
      </c>
      <c r="C78" s="24" t="s">
        <v>231</v>
      </c>
      <c r="D78" s="24" t="s">
        <v>232</v>
      </c>
      <c r="E78" s="24" t="s">
        <v>11</v>
      </c>
      <c r="F78" s="24">
        <v>120</v>
      </c>
      <c r="G78" s="24" t="s">
        <v>87</v>
      </c>
    </row>
    <row r="79" spans="1:7" ht="30" customHeight="1">
      <c r="A79" s="2">
        <v>77</v>
      </c>
      <c r="B79" s="10" t="s">
        <v>233</v>
      </c>
      <c r="C79" s="24" t="s">
        <v>234</v>
      </c>
      <c r="D79" s="24" t="s">
        <v>235</v>
      </c>
      <c r="E79" s="24" t="s">
        <v>26</v>
      </c>
      <c r="F79" s="24">
        <v>160</v>
      </c>
      <c r="G79" s="24" t="s">
        <v>87</v>
      </c>
    </row>
    <row r="80" spans="1:7" ht="30" customHeight="1">
      <c r="A80" s="2">
        <v>78</v>
      </c>
      <c r="B80" s="98" t="s">
        <v>2319</v>
      </c>
      <c r="C80" s="98" t="s">
        <v>2320</v>
      </c>
      <c r="D80" s="98" t="s">
        <v>2321</v>
      </c>
      <c r="E80" s="98" t="s">
        <v>2322</v>
      </c>
      <c r="F80" s="98">
        <v>36</v>
      </c>
      <c r="G80" s="98" t="s">
        <v>2323</v>
      </c>
    </row>
    <row r="81" spans="1:7" ht="30" customHeight="1">
      <c r="A81" s="2">
        <v>79</v>
      </c>
      <c r="B81" s="98" t="s">
        <v>2324</v>
      </c>
      <c r="C81" s="98" t="s">
        <v>2325</v>
      </c>
      <c r="D81" s="98" t="s">
        <v>2326</v>
      </c>
      <c r="E81" s="98" t="s">
        <v>2327</v>
      </c>
      <c r="F81" s="98">
        <v>28</v>
      </c>
      <c r="G81" s="98" t="s">
        <v>2328</v>
      </c>
    </row>
    <row r="82" spans="1:7" ht="30" customHeight="1">
      <c r="A82" s="2">
        <v>80</v>
      </c>
      <c r="B82" s="99" t="s">
        <v>2329</v>
      </c>
      <c r="C82" s="98" t="s">
        <v>2330</v>
      </c>
      <c r="D82" s="99" t="s">
        <v>2331</v>
      </c>
      <c r="E82" s="99" t="s">
        <v>2327</v>
      </c>
      <c r="F82" s="99">
        <v>115</v>
      </c>
      <c r="G82" s="98" t="s">
        <v>2332</v>
      </c>
    </row>
    <row r="83" spans="1:7" ht="30" customHeight="1">
      <c r="A83" s="2">
        <v>81</v>
      </c>
      <c r="B83" s="99" t="s">
        <v>2333</v>
      </c>
      <c r="C83" s="237" t="s">
        <v>2451</v>
      </c>
      <c r="D83" s="237" t="s">
        <v>2452</v>
      </c>
      <c r="E83" s="237" t="s">
        <v>26</v>
      </c>
      <c r="F83" s="237">
        <v>200</v>
      </c>
      <c r="G83" s="237" t="s">
        <v>2162</v>
      </c>
    </row>
    <row r="84" spans="1:7" ht="30" customHeight="1">
      <c r="A84" s="2">
        <v>82</v>
      </c>
      <c r="B84" s="99" t="s">
        <v>2334</v>
      </c>
      <c r="C84" s="99" t="s">
        <v>2335</v>
      </c>
      <c r="D84" s="99" t="s">
        <v>2336</v>
      </c>
      <c r="E84" s="99" t="s">
        <v>2327</v>
      </c>
      <c r="F84" s="99">
        <v>25</v>
      </c>
      <c r="G84" s="99" t="s">
        <v>2337</v>
      </c>
    </row>
    <row r="85" spans="1:7" ht="30" customHeight="1">
      <c r="A85" s="2">
        <v>83</v>
      </c>
      <c r="B85" s="37" t="s">
        <v>2338</v>
      </c>
      <c r="C85" s="126" t="s">
        <v>2339</v>
      </c>
      <c r="D85" s="126" t="s">
        <v>2340</v>
      </c>
      <c r="E85" s="126" t="s">
        <v>2341</v>
      </c>
      <c r="F85" s="126">
        <v>35</v>
      </c>
      <c r="G85" s="126" t="s">
        <v>2342</v>
      </c>
    </row>
    <row r="86" spans="1:7" ht="30" customHeight="1">
      <c r="A86" s="2">
        <v>84</v>
      </c>
      <c r="B86" s="99" t="s">
        <v>2343</v>
      </c>
      <c r="C86" s="99" t="s">
        <v>2591</v>
      </c>
      <c r="D86" s="99" t="s">
        <v>2344</v>
      </c>
      <c r="E86" s="99" t="s">
        <v>2345</v>
      </c>
      <c r="F86" s="99">
        <v>450</v>
      </c>
      <c r="G86" s="237" t="s">
        <v>2586</v>
      </c>
    </row>
    <row r="87" spans="1:7" ht="30" customHeight="1">
      <c r="A87" s="2">
        <v>85</v>
      </c>
      <c r="B87" s="98" t="s">
        <v>2346</v>
      </c>
      <c r="C87" s="98" t="s">
        <v>2347</v>
      </c>
      <c r="D87" s="98" t="s">
        <v>2348</v>
      </c>
      <c r="E87" s="98" t="s">
        <v>2349</v>
      </c>
      <c r="F87" s="98">
        <v>192</v>
      </c>
      <c r="G87" s="98" t="s">
        <v>2350</v>
      </c>
    </row>
    <row r="88" spans="1:7" ht="30" customHeight="1">
      <c r="A88" s="2">
        <v>86</v>
      </c>
      <c r="B88" s="99" t="s">
        <v>2351</v>
      </c>
      <c r="C88" s="99" t="s">
        <v>2352</v>
      </c>
      <c r="D88" s="99" t="s">
        <v>2353</v>
      </c>
      <c r="E88" s="99" t="s">
        <v>2345</v>
      </c>
      <c r="F88" s="237">
        <v>245</v>
      </c>
      <c r="G88" s="237" t="s">
        <v>2586</v>
      </c>
    </row>
    <row r="89" spans="1:7" ht="30" customHeight="1">
      <c r="A89" s="2">
        <v>87</v>
      </c>
      <c r="B89" s="15" t="s">
        <v>2397</v>
      </c>
      <c r="C89" s="126" t="s">
        <v>2398</v>
      </c>
      <c r="D89" s="126" t="s">
        <v>236</v>
      </c>
      <c r="E89" s="126" t="s">
        <v>11</v>
      </c>
      <c r="F89" s="126">
        <v>128</v>
      </c>
      <c r="G89" s="126" t="s">
        <v>237</v>
      </c>
    </row>
    <row r="90" spans="1:7" ht="30" customHeight="1">
      <c r="A90" s="2">
        <v>88</v>
      </c>
      <c r="B90" s="72" t="s">
        <v>2399</v>
      </c>
      <c r="C90" s="75" t="s">
        <v>1623</v>
      </c>
      <c r="D90" s="75" t="s">
        <v>1624</v>
      </c>
      <c r="E90" s="75" t="s">
        <v>11</v>
      </c>
      <c r="F90" s="75">
        <v>70</v>
      </c>
      <c r="G90" s="75" t="s">
        <v>1625</v>
      </c>
    </row>
    <row r="91" spans="1:7" ht="30" customHeight="1">
      <c r="A91" s="2">
        <v>89</v>
      </c>
      <c r="B91" s="112" t="s">
        <v>1629</v>
      </c>
      <c r="C91" s="82" t="s">
        <v>1630</v>
      </c>
      <c r="D91" s="82" t="s">
        <v>1631</v>
      </c>
      <c r="E91" s="82" t="s">
        <v>26</v>
      </c>
      <c r="F91" s="82">
        <v>109</v>
      </c>
      <c r="G91" s="82" t="s">
        <v>1632</v>
      </c>
    </row>
    <row r="92" spans="1:7" ht="30" customHeight="1">
      <c r="A92" s="2">
        <v>90</v>
      </c>
      <c r="B92" s="99" t="s">
        <v>2354</v>
      </c>
      <c r="C92" s="99" t="s">
        <v>2355</v>
      </c>
      <c r="D92" s="99" t="s">
        <v>2356</v>
      </c>
      <c r="E92" s="99" t="s">
        <v>2357</v>
      </c>
      <c r="F92" s="99">
        <v>31</v>
      </c>
      <c r="G92" s="99" t="s">
        <v>2358</v>
      </c>
    </row>
    <row r="93" spans="1:7" ht="30" customHeight="1">
      <c r="A93" s="2">
        <v>91</v>
      </c>
      <c r="B93" s="112" t="s">
        <v>1633</v>
      </c>
      <c r="C93" s="82" t="s">
        <v>1634</v>
      </c>
      <c r="D93" s="82" t="s">
        <v>1635</v>
      </c>
      <c r="E93" s="82" t="s">
        <v>19</v>
      </c>
      <c r="F93" s="82">
        <v>42</v>
      </c>
      <c r="G93" s="82" t="s">
        <v>1636</v>
      </c>
    </row>
    <row r="94" spans="1:7" ht="30" customHeight="1">
      <c r="A94" s="2">
        <v>92</v>
      </c>
      <c r="B94" s="99" t="s">
        <v>2359</v>
      </c>
      <c r="C94" s="99" t="s">
        <v>2360</v>
      </c>
      <c r="D94" s="99" t="s">
        <v>2361</v>
      </c>
      <c r="E94" s="99" t="s">
        <v>2362</v>
      </c>
      <c r="F94" s="99">
        <v>214</v>
      </c>
      <c r="G94" s="99" t="s">
        <v>2363</v>
      </c>
    </row>
    <row r="95" spans="1:7" ht="30" customHeight="1">
      <c r="A95" s="2">
        <v>93</v>
      </c>
      <c r="B95" s="98" t="s">
        <v>2364</v>
      </c>
      <c r="C95" s="99" t="s">
        <v>2365</v>
      </c>
      <c r="D95" s="99" t="s">
        <v>2366</v>
      </c>
      <c r="E95" s="99" t="s">
        <v>2367</v>
      </c>
      <c r="F95" s="99">
        <v>90</v>
      </c>
      <c r="G95" s="99" t="s">
        <v>2368</v>
      </c>
    </row>
    <row r="96" spans="1:7" ht="30" customHeight="1">
      <c r="A96" s="2">
        <v>94</v>
      </c>
      <c r="B96" s="112" t="s">
        <v>1637</v>
      </c>
      <c r="C96" s="82" t="s">
        <v>1638</v>
      </c>
      <c r="D96" s="82" t="s">
        <v>1639</v>
      </c>
      <c r="E96" s="82" t="s">
        <v>11</v>
      </c>
      <c r="F96" s="82">
        <v>649</v>
      </c>
      <c r="G96" s="82" t="s">
        <v>1640</v>
      </c>
    </row>
    <row r="97" spans="1:7" ht="30" customHeight="1">
      <c r="A97" s="2">
        <v>95</v>
      </c>
      <c r="B97" s="99" t="s">
        <v>2400</v>
      </c>
      <c r="C97" s="99" t="s">
        <v>2401</v>
      </c>
      <c r="D97" s="99" t="s">
        <v>2402</v>
      </c>
      <c r="E97" s="99" t="s">
        <v>2403</v>
      </c>
      <c r="F97" s="99">
        <v>121</v>
      </c>
      <c r="G97" s="237" t="s">
        <v>94</v>
      </c>
    </row>
    <row r="98" spans="1:7" ht="30" customHeight="1">
      <c r="A98" s="2">
        <v>96</v>
      </c>
      <c r="B98" s="87" t="s">
        <v>1710</v>
      </c>
      <c r="C98" s="82" t="s">
        <v>1711</v>
      </c>
      <c r="D98" s="82" t="s">
        <v>1712</v>
      </c>
      <c r="E98" s="82" t="s">
        <v>2369</v>
      </c>
      <c r="F98" s="82">
        <v>199</v>
      </c>
      <c r="G98" s="82" t="s">
        <v>1713</v>
      </c>
    </row>
    <row r="99" spans="1:7" ht="30" customHeight="1">
      <c r="A99" s="2">
        <v>97</v>
      </c>
      <c r="B99" s="99" t="s">
        <v>2404</v>
      </c>
      <c r="C99" s="99" t="s">
        <v>2405</v>
      </c>
      <c r="D99" s="99" t="s">
        <v>2406</v>
      </c>
      <c r="E99" s="99" t="s">
        <v>2407</v>
      </c>
      <c r="F99" s="99">
        <v>79</v>
      </c>
      <c r="G99" s="99" t="s">
        <v>2408</v>
      </c>
    </row>
    <row r="100" spans="1:7" ht="30" customHeight="1">
      <c r="A100" s="2">
        <v>98</v>
      </c>
      <c r="B100" s="87" t="s">
        <v>1714</v>
      </c>
      <c r="C100" s="82" t="s">
        <v>238</v>
      </c>
      <c r="D100" s="82" t="s">
        <v>239</v>
      </c>
      <c r="E100" s="82" t="s">
        <v>2369</v>
      </c>
      <c r="F100" s="82">
        <v>136</v>
      </c>
      <c r="G100" s="82" t="s">
        <v>240</v>
      </c>
    </row>
    <row r="101" spans="1:7" ht="30" customHeight="1">
      <c r="A101" s="2">
        <v>99</v>
      </c>
      <c r="B101" s="98" t="s">
        <v>2409</v>
      </c>
      <c r="C101" s="237" t="s">
        <v>2453</v>
      </c>
      <c r="D101" s="237" t="s">
        <v>2452</v>
      </c>
      <c r="E101" s="237" t="s">
        <v>26</v>
      </c>
      <c r="F101" s="237">
        <v>308</v>
      </c>
      <c r="G101" s="237" t="s">
        <v>2454</v>
      </c>
    </row>
    <row r="102" spans="1:7" ht="30" customHeight="1">
      <c r="A102" s="2">
        <v>100</v>
      </c>
      <c r="B102" s="87" t="s">
        <v>1715</v>
      </c>
      <c r="C102" s="82" t="s">
        <v>2370</v>
      </c>
      <c r="D102" s="82" t="s">
        <v>1716</v>
      </c>
      <c r="E102" s="82" t="s">
        <v>2371</v>
      </c>
      <c r="F102" s="82">
        <v>15</v>
      </c>
      <c r="G102" s="82" t="s">
        <v>1717</v>
      </c>
    </row>
    <row r="103" spans="1:7" ht="30" customHeight="1">
      <c r="A103" s="2">
        <v>101</v>
      </c>
      <c r="B103" s="87" t="s">
        <v>1718</v>
      </c>
      <c r="C103" s="82" t="s">
        <v>1719</v>
      </c>
      <c r="D103" s="82" t="s">
        <v>1720</v>
      </c>
      <c r="E103" s="82" t="s">
        <v>2372</v>
      </c>
      <c r="F103" s="82">
        <v>122</v>
      </c>
      <c r="G103" s="82" t="s">
        <v>1721</v>
      </c>
    </row>
    <row r="104" spans="1:7" ht="30" customHeight="1">
      <c r="A104" s="2">
        <v>102</v>
      </c>
      <c r="B104" s="99" t="s">
        <v>2373</v>
      </c>
      <c r="C104" s="99" t="s">
        <v>2374</v>
      </c>
      <c r="D104" s="99" t="s">
        <v>2375</v>
      </c>
      <c r="E104" s="99" t="s">
        <v>2376</v>
      </c>
      <c r="F104" s="99">
        <v>32</v>
      </c>
      <c r="G104" s="99" t="s">
        <v>2377</v>
      </c>
    </row>
    <row r="105" spans="1:7" ht="30" customHeight="1">
      <c r="A105" s="2">
        <v>103</v>
      </c>
      <c r="B105" s="87" t="s">
        <v>1722</v>
      </c>
      <c r="C105" s="82" t="s">
        <v>2439</v>
      </c>
      <c r="D105" s="82" t="s">
        <v>1723</v>
      </c>
      <c r="E105" s="82" t="s">
        <v>2410</v>
      </c>
      <c r="F105" s="82">
        <v>36</v>
      </c>
      <c r="G105" s="82" t="s">
        <v>1724</v>
      </c>
    </row>
    <row r="106" spans="1:7" ht="30" customHeight="1">
      <c r="A106" s="2">
        <v>104</v>
      </c>
      <c r="B106" s="87" t="s">
        <v>1725</v>
      </c>
      <c r="C106" s="82" t="s">
        <v>1726</v>
      </c>
      <c r="D106" s="82" t="s">
        <v>1727</v>
      </c>
      <c r="E106" s="82" t="s">
        <v>2411</v>
      </c>
      <c r="F106" s="82">
        <v>40</v>
      </c>
      <c r="G106" s="82" t="s">
        <v>1728</v>
      </c>
    </row>
    <row r="107" spans="1:7" ht="30" customHeight="1">
      <c r="A107" s="2">
        <v>105</v>
      </c>
      <c r="B107" s="99" t="s">
        <v>2412</v>
      </c>
      <c r="C107" s="99" t="s">
        <v>2413</v>
      </c>
      <c r="D107" s="99" t="s">
        <v>2414</v>
      </c>
      <c r="E107" s="99" t="s">
        <v>2415</v>
      </c>
      <c r="F107" s="99">
        <v>35</v>
      </c>
      <c r="G107" s="98" t="s">
        <v>2416</v>
      </c>
    </row>
    <row r="108" spans="1:7" ht="30" customHeight="1">
      <c r="A108" s="2">
        <v>106</v>
      </c>
      <c r="B108" s="84" t="s">
        <v>1729</v>
      </c>
      <c r="C108" s="75" t="s">
        <v>1730</v>
      </c>
      <c r="D108" s="75" t="s">
        <v>1731</v>
      </c>
      <c r="E108" s="75" t="s">
        <v>2411</v>
      </c>
      <c r="F108" s="75">
        <v>11</v>
      </c>
      <c r="G108" s="75" t="s">
        <v>1338</v>
      </c>
    </row>
    <row r="109" spans="1:7" ht="30" customHeight="1">
      <c r="A109" s="2">
        <v>107</v>
      </c>
      <c r="B109" s="99" t="s">
        <v>2378</v>
      </c>
      <c r="C109" s="99" t="s">
        <v>2379</v>
      </c>
      <c r="D109" s="99" t="s">
        <v>2380</v>
      </c>
      <c r="E109" s="99" t="s">
        <v>2381</v>
      </c>
      <c r="F109" s="99">
        <v>20</v>
      </c>
      <c r="G109" s="99" t="s">
        <v>2382</v>
      </c>
    </row>
    <row r="110" spans="1:7" ht="30" customHeight="1">
      <c r="A110" s="2">
        <v>108</v>
      </c>
      <c r="B110" s="87" t="s">
        <v>1732</v>
      </c>
      <c r="C110" s="82" t="s">
        <v>1733</v>
      </c>
      <c r="D110" s="82" t="s">
        <v>1734</v>
      </c>
      <c r="E110" s="82" t="s">
        <v>2383</v>
      </c>
      <c r="F110" s="82">
        <v>250</v>
      </c>
      <c r="G110" s="82" t="s">
        <v>1735</v>
      </c>
    </row>
    <row r="111" spans="1:7" ht="30" customHeight="1">
      <c r="A111" s="2">
        <v>109</v>
      </c>
      <c r="B111" s="87" t="s">
        <v>1736</v>
      </c>
      <c r="C111" s="82" t="s">
        <v>1737</v>
      </c>
      <c r="D111" s="82" t="s">
        <v>1734</v>
      </c>
      <c r="E111" s="82" t="s">
        <v>2384</v>
      </c>
      <c r="F111" s="82">
        <v>81</v>
      </c>
      <c r="G111" s="82" t="s">
        <v>1735</v>
      </c>
    </row>
    <row r="112" spans="1:7" ht="30" customHeight="1">
      <c r="A112" s="2">
        <v>110</v>
      </c>
      <c r="B112" s="237" t="s">
        <v>1319</v>
      </c>
      <c r="C112" s="237" t="s">
        <v>1320</v>
      </c>
      <c r="D112" s="237" t="s">
        <v>1321</v>
      </c>
      <c r="E112" s="237" t="s">
        <v>19</v>
      </c>
      <c r="F112" s="237">
        <v>27</v>
      </c>
      <c r="G112" s="237" t="s">
        <v>2884</v>
      </c>
    </row>
    <row r="113" spans="1:7" ht="30" customHeight="1">
      <c r="A113" s="2">
        <v>111</v>
      </c>
      <c r="B113" s="87" t="s">
        <v>1738</v>
      </c>
      <c r="C113" s="82" t="s">
        <v>1739</v>
      </c>
      <c r="D113" s="82" t="s">
        <v>2385</v>
      </c>
      <c r="E113" s="82" t="s">
        <v>2386</v>
      </c>
      <c r="F113" s="82">
        <v>488</v>
      </c>
      <c r="G113" s="82" t="s">
        <v>2505</v>
      </c>
    </row>
    <row r="114" spans="1:7" ht="30" customHeight="1">
      <c r="A114" s="2">
        <v>112</v>
      </c>
      <c r="B114" s="41" t="s">
        <v>1334</v>
      </c>
      <c r="C114" s="41" t="s">
        <v>1335</v>
      </c>
      <c r="D114" s="41" t="s">
        <v>1336</v>
      </c>
      <c r="E114" s="41" t="s">
        <v>26</v>
      </c>
      <c r="F114" s="41">
        <v>30</v>
      </c>
      <c r="G114" s="41" t="s">
        <v>1322</v>
      </c>
    </row>
    <row r="115" spans="1:7" ht="30" customHeight="1">
      <c r="A115" s="2">
        <v>113</v>
      </c>
      <c r="B115" s="84" t="s">
        <v>1740</v>
      </c>
      <c r="C115" s="75" t="s">
        <v>2955</v>
      </c>
      <c r="D115" s="75" t="s">
        <v>1741</v>
      </c>
      <c r="E115" s="75" t="s">
        <v>2387</v>
      </c>
      <c r="F115" s="75">
        <v>15</v>
      </c>
      <c r="G115" s="75" t="s">
        <v>1742</v>
      </c>
    </row>
    <row r="116" spans="1:7" ht="30" customHeight="1">
      <c r="A116" s="2">
        <v>114</v>
      </c>
      <c r="B116" s="84" t="s">
        <v>1743</v>
      </c>
      <c r="C116" s="75" t="s">
        <v>1744</v>
      </c>
      <c r="D116" s="75" t="s">
        <v>1745</v>
      </c>
      <c r="E116" s="75" t="s">
        <v>2388</v>
      </c>
      <c r="F116" s="75">
        <v>585</v>
      </c>
      <c r="G116" s="75" t="s">
        <v>1746</v>
      </c>
    </row>
    <row r="117" spans="1:7" ht="30" customHeight="1">
      <c r="A117" s="2">
        <v>115</v>
      </c>
      <c r="B117" s="236" t="s">
        <v>1376</v>
      </c>
      <c r="C117" s="236" t="s">
        <v>2389</v>
      </c>
      <c r="D117" s="236" t="s">
        <v>1377</v>
      </c>
      <c r="E117" s="236" t="s">
        <v>19</v>
      </c>
      <c r="F117" s="236">
        <v>27</v>
      </c>
      <c r="G117" s="236" t="s">
        <v>87</v>
      </c>
    </row>
    <row r="118" spans="1:7" ht="30" customHeight="1">
      <c r="A118" s="2">
        <v>116</v>
      </c>
      <c r="B118" s="84" t="s">
        <v>1394</v>
      </c>
      <c r="C118" s="75" t="s">
        <v>1395</v>
      </c>
      <c r="D118" s="75" t="s">
        <v>1747</v>
      </c>
      <c r="E118" s="75" t="s">
        <v>2390</v>
      </c>
      <c r="F118" s="75">
        <v>171</v>
      </c>
      <c r="G118" s="75" t="s">
        <v>1748</v>
      </c>
    </row>
    <row r="119" spans="1:7" ht="30" customHeight="1">
      <c r="A119" s="2">
        <v>117</v>
      </c>
      <c r="B119" s="236" t="s">
        <v>2028</v>
      </c>
      <c r="C119" s="236" t="s">
        <v>2029</v>
      </c>
      <c r="D119" s="236" t="s">
        <v>2030</v>
      </c>
      <c r="E119" s="236" t="s">
        <v>26</v>
      </c>
      <c r="F119" s="236">
        <v>140</v>
      </c>
      <c r="G119" s="236" t="s">
        <v>2031</v>
      </c>
    </row>
    <row r="120" spans="1:7" ht="30" customHeight="1">
      <c r="A120" s="2">
        <v>118</v>
      </c>
      <c r="B120" s="237" t="s">
        <v>1421</v>
      </c>
      <c r="C120" s="237" t="s">
        <v>2434</v>
      </c>
      <c r="D120" s="237" t="s">
        <v>1422</v>
      </c>
      <c r="E120" s="237" t="s">
        <v>19</v>
      </c>
      <c r="F120" s="237">
        <v>20</v>
      </c>
      <c r="G120" s="237" t="s">
        <v>136</v>
      </c>
    </row>
    <row r="121" spans="1:7" ht="30" customHeight="1">
      <c r="A121" s="2">
        <v>119</v>
      </c>
      <c r="B121" s="236" t="s">
        <v>1427</v>
      </c>
      <c r="C121" s="48" t="s">
        <v>1428</v>
      </c>
      <c r="D121" s="236" t="s">
        <v>1429</v>
      </c>
      <c r="E121" s="236" t="s">
        <v>19</v>
      </c>
      <c r="F121" s="236">
        <v>20</v>
      </c>
      <c r="G121" s="236" t="s">
        <v>1338</v>
      </c>
    </row>
    <row r="122" spans="1:7" ht="30" customHeight="1">
      <c r="A122" s="2">
        <v>120</v>
      </c>
      <c r="B122" s="236" t="s">
        <v>1423</v>
      </c>
      <c r="C122" s="236" t="s">
        <v>1424</v>
      </c>
      <c r="D122" s="236" t="s">
        <v>1425</v>
      </c>
      <c r="E122" s="236" t="s">
        <v>19</v>
      </c>
      <c r="F122" s="236">
        <v>28</v>
      </c>
      <c r="G122" s="236" t="s">
        <v>1426</v>
      </c>
    </row>
    <row r="123" spans="1:7" ht="30" customHeight="1">
      <c r="A123" s="2">
        <v>121</v>
      </c>
      <c r="B123" s="236" t="s">
        <v>1430</v>
      </c>
      <c r="C123" s="237" t="s">
        <v>2722</v>
      </c>
      <c r="D123" s="237" t="s">
        <v>1431</v>
      </c>
      <c r="E123" s="237" t="s">
        <v>26</v>
      </c>
      <c r="F123" s="237">
        <v>150</v>
      </c>
      <c r="G123" s="237" t="s">
        <v>2723</v>
      </c>
    </row>
    <row r="124" spans="1:7" ht="30" customHeight="1">
      <c r="A124" s="2">
        <v>122</v>
      </c>
      <c r="B124" s="236" t="s">
        <v>1473</v>
      </c>
      <c r="C124" s="236" t="s">
        <v>1474</v>
      </c>
      <c r="D124" s="236" t="s">
        <v>1475</v>
      </c>
      <c r="E124" s="236" t="s">
        <v>19</v>
      </c>
      <c r="F124" s="236">
        <v>39</v>
      </c>
      <c r="G124" s="236" t="s">
        <v>1476</v>
      </c>
    </row>
    <row r="125" spans="1:7" ht="30" customHeight="1">
      <c r="A125" s="2">
        <v>123</v>
      </c>
      <c r="B125" s="236" t="s">
        <v>1523</v>
      </c>
      <c r="C125" s="48" t="s">
        <v>1524</v>
      </c>
      <c r="D125" s="236" t="s">
        <v>1525</v>
      </c>
      <c r="E125" s="236" t="s">
        <v>19</v>
      </c>
      <c r="F125" s="236">
        <v>76</v>
      </c>
      <c r="G125" s="236" t="s">
        <v>1526</v>
      </c>
    </row>
    <row r="126" spans="1:7" ht="30" customHeight="1">
      <c r="A126" s="2">
        <v>124</v>
      </c>
      <c r="B126" s="83" t="s">
        <v>1509</v>
      </c>
      <c r="C126" s="83" t="s">
        <v>1510</v>
      </c>
      <c r="D126" s="83" t="s">
        <v>1511</v>
      </c>
      <c r="E126" s="83" t="s">
        <v>26</v>
      </c>
      <c r="F126" s="83">
        <v>121</v>
      </c>
      <c r="G126" s="83" t="s">
        <v>1512</v>
      </c>
    </row>
    <row r="127" spans="1:7" ht="30" customHeight="1">
      <c r="A127" s="2">
        <v>125</v>
      </c>
      <c r="B127" s="83" t="s">
        <v>1513</v>
      </c>
      <c r="C127" s="83" t="s">
        <v>1514</v>
      </c>
      <c r="D127" s="83" t="s">
        <v>1515</v>
      </c>
      <c r="E127" s="83" t="s">
        <v>19</v>
      </c>
      <c r="F127" s="83">
        <v>45</v>
      </c>
      <c r="G127" s="83" t="s">
        <v>1516</v>
      </c>
    </row>
    <row r="128" spans="1:7" ht="30" customHeight="1">
      <c r="A128" s="2">
        <v>126</v>
      </c>
      <c r="B128" s="236" t="s">
        <v>1562</v>
      </c>
      <c r="C128" s="236" t="s">
        <v>1563</v>
      </c>
      <c r="D128" s="236" t="s">
        <v>1564</v>
      </c>
      <c r="E128" s="236" t="s">
        <v>19</v>
      </c>
      <c r="F128" s="236">
        <v>69</v>
      </c>
      <c r="G128" s="236" t="s">
        <v>1565</v>
      </c>
    </row>
    <row r="129" spans="1:7" ht="30" customHeight="1">
      <c r="A129" s="2">
        <v>127</v>
      </c>
      <c r="B129" s="71" t="s">
        <v>1610</v>
      </c>
      <c r="C129" s="75" t="s">
        <v>1611</v>
      </c>
      <c r="D129" s="75" t="s">
        <v>1612</v>
      </c>
      <c r="E129" s="75" t="s">
        <v>2391</v>
      </c>
      <c r="F129" s="75">
        <v>1153</v>
      </c>
      <c r="G129" s="75" t="s">
        <v>1512</v>
      </c>
    </row>
    <row r="130" spans="1:7" ht="30" customHeight="1">
      <c r="A130" s="2">
        <v>128</v>
      </c>
      <c r="B130" s="71" t="s">
        <v>1613</v>
      </c>
      <c r="C130" s="75" t="s">
        <v>1614</v>
      </c>
      <c r="D130" s="75" t="s">
        <v>1615</v>
      </c>
      <c r="E130" s="75" t="s">
        <v>19</v>
      </c>
      <c r="F130" s="75">
        <v>46</v>
      </c>
      <c r="G130" s="75" t="s">
        <v>1516</v>
      </c>
    </row>
    <row r="131" spans="1:7" ht="30" customHeight="1">
      <c r="A131" s="2">
        <v>129</v>
      </c>
      <c r="B131" s="71" t="s">
        <v>1616</v>
      </c>
      <c r="C131" s="75" t="s">
        <v>1617</v>
      </c>
      <c r="D131" s="75" t="s">
        <v>1618</v>
      </c>
      <c r="E131" s="75" t="s">
        <v>19</v>
      </c>
      <c r="F131" s="75">
        <v>23</v>
      </c>
      <c r="G131" s="75" t="s">
        <v>1338</v>
      </c>
    </row>
    <row r="132" spans="1:7" ht="30" customHeight="1">
      <c r="A132" s="2">
        <v>130</v>
      </c>
      <c r="B132" s="71" t="s">
        <v>1619</v>
      </c>
      <c r="C132" s="75" t="s">
        <v>1620</v>
      </c>
      <c r="D132" s="75" t="s">
        <v>1621</v>
      </c>
      <c r="E132" s="75" t="s">
        <v>19</v>
      </c>
      <c r="F132" s="75">
        <v>56</v>
      </c>
      <c r="G132" s="75" t="s">
        <v>1622</v>
      </c>
    </row>
    <row r="133" spans="1:7" ht="30" customHeight="1">
      <c r="A133" s="2">
        <v>131</v>
      </c>
      <c r="B133" s="71" t="s">
        <v>2417</v>
      </c>
      <c r="C133" s="75" t="s">
        <v>1626</v>
      </c>
      <c r="D133" s="75" t="s">
        <v>1627</v>
      </c>
      <c r="E133" s="75" t="s">
        <v>26</v>
      </c>
      <c r="F133" s="75">
        <v>132</v>
      </c>
      <c r="G133" s="75" t="s">
        <v>1628</v>
      </c>
    </row>
    <row r="134" spans="1:7" ht="30" customHeight="1">
      <c r="A134" s="2">
        <v>132</v>
      </c>
      <c r="B134" s="236" t="s">
        <v>1946</v>
      </c>
      <c r="C134" s="236" t="s">
        <v>1947</v>
      </c>
      <c r="D134" s="236" t="s">
        <v>1948</v>
      </c>
      <c r="E134" s="236" t="s">
        <v>26</v>
      </c>
      <c r="F134" s="236">
        <v>41</v>
      </c>
      <c r="G134" s="236" t="s">
        <v>1949</v>
      </c>
    </row>
    <row r="135" spans="1:7" ht="30" customHeight="1">
      <c r="A135" s="2">
        <v>133</v>
      </c>
      <c r="B135" s="236" t="s">
        <v>1965</v>
      </c>
      <c r="C135" s="236" t="s">
        <v>1966</v>
      </c>
      <c r="D135" s="236" t="s">
        <v>1967</v>
      </c>
      <c r="E135" s="236" t="s">
        <v>11</v>
      </c>
      <c r="F135" s="236">
        <v>192</v>
      </c>
      <c r="G135" s="236" t="s">
        <v>1968</v>
      </c>
    </row>
    <row r="136" spans="1:7" ht="30" customHeight="1">
      <c r="A136" s="2">
        <v>134</v>
      </c>
      <c r="B136" s="237" t="s">
        <v>1969</v>
      </c>
      <c r="C136" s="237" t="s">
        <v>1970</v>
      </c>
      <c r="D136" s="237" t="s">
        <v>1971</v>
      </c>
      <c r="E136" s="237" t="s">
        <v>19</v>
      </c>
      <c r="F136" s="237">
        <v>97</v>
      </c>
      <c r="G136" s="237" t="s">
        <v>290</v>
      </c>
    </row>
    <row r="137" spans="1:7" ht="30" customHeight="1">
      <c r="A137" s="2">
        <v>135</v>
      </c>
      <c r="B137" s="237" t="s">
        <v>2019</v>
      </c>
      <c r="C137" s="237" t="s">
        <v>2020</v>
      </c>
      <c r="D137" s="237" t="s">
        <v>2021</v>
      </c>
      <c r="E137" s="237" t="s">
        <v>11</v>
      </c>
      <c r="F137" s="237">
        <v>73</v>
      </c>
      <c r="G137" s="237" t="s">
        <v>287</v>
      </c>
    </row>
    <row r="138" spans="1:7" ht="30" customHeight="1">
      <c r="A138" s="2">
        <v>136</v>
      </c>
      <c r="B138" s="237" t="s">
        <v>2106</v>
      </c>
      <c r="C138" s="237" t="s">
        <v>2107</v>
      </c>
      <c r="D138" s="237" t="s">
        <v>2108</v>
      </c>
      <c r="E138" s="237" t="s">
        <v>26</v>
      </c>
      <c r="F138" s="237">
        <v>58</v>
      </c>
      <c r="G138" s="237" t="s">
        <v>87</v>
      </c>
    </row>
    <row r="139" spans="1:7" ht="30" customHeight="1">
      <c r="A139" s="2">
        <v>137</v>
      </c>
      <c r="B139" s="236" t="s">
        <v>2109</v>
      </c>
      <c r="C139" s="237" t="s">
        <v>2110</v>
      </c>
      <c r="D139" s="237" t="s">
        <v>2111</v>
      </c>
      <c r="E139" s="237" t="s">
        <v>19</v>
      </c>
      <c r="F139" s="237">
        <v>20</v>
      </c>
      <c r="G139" s="237" t="s">
        <v>2079</v>
      </c>
    </row>
    <row r="140" spans="1:7" ht="30" customHeight="1">
      <c r="A140" s="2">
        <v>138</v>
      </c>
      <c r="B140" s="237" t="s">
        <v>2392</v>
      </c>
      <c r="C140" s="237" t="s">
        <v>2128</v>
      </c>
      <c r="D140" s="237" t="s">
        <v>2129</v>
      </c>
      <c r="E140" s="237" t="s">
        <v>26</v>
      </c>
      <c r="F140" s="237">
        <v>100</v>
      </c>
      <c r="G140" s="237" t="s">
        <v>2130</v>
      </c>
    </row>
    <row r="141" spans="1:7" ht="30" customHeight="1">
      <c r="A141" s="2">
        <v>139</v>
      </c>
      <c r="B141" s="237" t="s">
        <v>2131</v>
      </c>
      <c r="C141" s="237" t="s">
        <v>2132</v>
      </c>
      <c r="D141" s="237" t="s">
        <v>2133</v>
      </c>
      <c r="E141" s="237" t="s">
        <v>26</v>
      </c>
      <c r="F141" s="237">
        <v>80</v>
      </c>
      <c r="G141" s="237" t="s">
        <v>2130</v>
      </c>
    </row>
    <row r="142" spans="1:7" ht="30" customHeight="1">
      <c r="A142" s="2">
        <v>140</v>
      </c>
      <c r="B142" s="237" t="s">
        <v>2156</v>
      </c>
      <c r="C142" s="237" t="s">
        <v>2157</v>
      </c>
      <c r="D142" s="237" t="s">
        <v>2158</v>
      </c>
      <c r="E142" s="237" t="s">
        <v>26</v>
      </c>
      <c r="F142" s="237">
        <v>60</v>
      </c>
      <c r="G142" s="237" t="s">
        <v>2130</v>
      </c>
    </row>
    <row r="143" spans="1:7" ht="30" customHeight="1">
      <c r="A143" s="2">
        <v>141</v>
      </c>
      <c r="B143" s="237" t="s">
        <v>2159</v>
      </c>
      <c r="C143" s="237" t="s">
        <v>2160</v>
      </c>
      <c r="D143" s="237" t="s">
        <v>2161</v>
      </c>
      <c r="E143" s="237" t="s">
        <v>26</v>
      </c>
      <c r="F143" s="237">
        <v>600</v>
      </c>
      <c r="G143" s="237" t="s">
        <v>2162</v>
      </c>
    </row>
    <row r="144" spans="1:7" ht="30" customHeight="1">
      <c r="A144" s="2">
        <v>142</v>
      </c>
      <c r="B144" s="237" t="s">
        <v>2210</v>
      </c>
      <c r="C144" s="237" t="s">
        <v>2211</v>
      </c>
      <c r="D144" s="237" t="s">
        <v>2212</v>
      </c>
      <c r="E144" s="237" t="s">
        <v>11</v>
      </c>
      <c r="F144" s="237">
        <v>323</v>
      </c>
      <c r="G144" s="237" t="s">
        <v>2213</v>
      </c>
    </row>
    <row r="145" spans="1:7" ht="30" customHeight="1">
      <c r="A145" s="2">
        <v>143</v>
      </c>
      <c r="B145" s="237" t="s">
        <v>2207</v>
      </c>
      <c r="C145" s="237" t="s">
        <v>2208</v>
      </c>
      <c r="D145" s="237" t="s">
        <v>2209</v>
      </c>
      <c r="E145" s="237" t="s">
        <v>26</v>
      </c>
      <c r="F145" s="237">
        <v>180</v>
      </c>
      <c r="G145" s="237" t="s">
        <v>136</v>
      </c>
    </row>
    <row r="146" spans="1:7" ht="30" customHeight="1">
      <c r="A146" s="2">
        <v>144</v>
      </c>
      <c r="B146" s="237" t="s">
        <v>2221</v>
      </c>
      <c r="C146" s="237" t="s">
        <v>2222</v>
      </c>
      <c r="D146" s="237" t="s">
        <v>2223</v>
      </c>
      <c r="E146" s="237" t="s">
        <v>26</v>
      </c>
      <c r="F146" s="237">
        <v>28</v>
      </c>
      <c r="G146" s="237" t="s">
        <v>87</v>
      </c>
    </row>
    <row r="147" spans="1:7" ht="30" customHeight="1">
      <c r="A147" s="2">
        <v>145</v>
      </c>
      <c r="B147" s="237" t="s">
        <v>2224</v>
      </c>
      <c r="C147" s="237" t="s">
        <v>2226</v>
      </c>
      <c r="D147" s="237" t="s">
        <v>1333</v>
      </c>
      <c r="E147" s="237" t="s">
        <v>26</v>
      </c>
      <c r="F147" s="237">
        <v>61</v>
      </c>
      <c r="G147" s="237" t="s">
        <v>2225</v>
      </c>
    </row>
    <row r="148" spans="1:7" ht="30" customHeight="1">
      <c r="A148" s="2">
        <v>146</v>
      </c>
      <c r="B148" s="237" t="s">
        <v>2217</v>
      </c>
      <c r="C148" s="237" t="s">
        <v>2218</v>
      </c>
      <c r="D148" s="237" t="s">
        <v>2219</v>
      </c>
      <c r="E148" s="237" t="s">
        <v>26</v>
      </c>
      <c r="F148" s="237">
        <v>25</v>
      </c>
      <c r="G148" s="237" t="s">
        <v>2220</v>
      </c>
    </row>
    <row r="149" spans="1:7" ht="30" customHeight="1">
      <c r="A149" s="2">
        <v>147</v>
      </c>
      <c r="B149" s="237" t="s">
        <v>2214</v>
      </c>
      <c r="C149" s="237" t="s">
        <v>2215</v>
      </c>
      <c r="D149" s="237" t="s">
        <v>2216</v>
      </c>
      <c r="E149" s="237" t="s">
        <v>19</v>
      </c>
      <c r="F149" s="237">
        <v>36</v>
      </c>
      <c r="G149" s="237" t="s">
        <v>126</v>
      </c>
    </row>
    <row r="150" spans="1:7" ht="30" customHeight="1">
      <c r="A150" s="2">
        <v>148</v>
      </c>
      <c r="B150" s="237" t="s">
        <v>2418</v>
      </c>
      <c r="C150" s="237" t="s">
        <v>2419</v>
      </c>
      <c r="D150" s="237" t="s">
        <v>2420</v>
      </c>
      <c r="E150" s="237" t="s">
        <v>26</v>
      </c>
      <c r="F150" s="237">
        <v>131</v>
      </c>
      <c r="G150" s="237" t="s">
        <v>87</v>
      </c>
    </row>
    <row r="151" spans="1:7" ht="30" customHeight="1">
      <c r="A151" s="2">
        <v>149</v>
      </c>
      <c r="B151" s="237" t="s">
        <v>2459</v>
      </c>
      <c r="C151" s="237" t="s">
        <v>2460</v>
      </c>
      <c r="D151" s="237" t="s">
        <v>2461</v>
      </c>
      <c r="E151" s="237" t="s">
        <v>26</v>
      </c>
      <c r="F151" s="237">
        <v>38</v>
      </c>
      <c r="G151" s="237" t="s">
        <v>1338</v>
      </c>
    </row>
    <row r="152" spans="1:7" ht="30" customHeight="1">
      <c r="A152" s="2">
        <v>150</v>
      </c>
      <c r="B152" s="237" t="s">
        <v>2462</v>
      </c>
      <c r="C152" s="237" t="s">
        <v>2463</v>
      </c>
      <c r="D152" s="237" t="s">
        <v>2464</v>
      </c>
      <c r="E152" s="237" t="s">
        <v>26</v>
      </c>
      <c r="F152" s="237">
        <v>84</v>
      </c>
      <c r="G152" s="237" t="s">
        <v>1516</v>
      </c>
    </row>
    <row r="153" spans="1:7" ht="30" customHeight="1">
      <c r="A153" s="2">
        <v>151</v>
      </c>
      <c r="B153" s="237" t="s">
        <v>2465</v>
      </c>
      <c r="C153" s="237" t="s">
        <v>2466</v>
      </c>
      <c r="D153" s="237" t="s">
        <v>2467</v>
      </c>
      <c r="E153" s="237" t="s">
        <v>26</v>
      </c>
      <c r="F153" s="237">
        <v>29</v>
      </c>
      <c r="G153" s="237" t="s">
        <v>2468</v>
      </c>
    </row>
    <row r="154" spans="1:7" ht="30" customHeight="1">
      <c r="A154" s="2">
        <v>152</v>
      </c>
      <c r="B154" s="237" t="s">
        <v>2469</v>
      </c>
      <c r="C154" s="237" t="s">
        <v>2470</v>
      </c>
      <c r="D154" s="237" t="s">
        <v>2471</v>
      </c>
      <c r="E154" s="237" t="s">
        <v>11</v>
      </c>
      <c r="F154" s="237">
        <v>309</v>
      </c>
      <c r="G154" s="237" t="s">
        <v>2557</v>
      </c>
    </row>
    <row r="155" spans="1:7" ht="30" customHeight="1">
      <c r="A155" s="2">
        <v>153</v>
      </c>
      <c r="B155" s="237" t="s">
        <v>2472</v>
      </c>
      <c r="C155" s="237" t="s">
        <v>2473</v>
      </c>
      <c r="D155" s="237" t="s">
        <v>2474</v>
      </c>
      <c r="E155" s="237" t="s">
        <v>26</v>
      </c>
      <c r="F155" s="237">
        <v>418</v>
      </c>
      <c r="G155" s="237" t="s">
        <v>87</v>
      </c>
    </row>
    <row r="156" spans="1:7" ht="30" customHeight="1">
      <c r="A156" s="2">
        <v>154</v>
      </c>
      <c r="B156" s="237" t="s">
        <v>2562</v>
      </c>
      <c r="C156" s="237" t="s">
        <v>2563</v>
      </c>
      <c r="D156" s="237" t="s">
        <v>2564</v>
      </c>
      <c r="E156" s="237" t="s">
        <v>19</v>
      </c>
      <c r="F156" s="237">
        <v>93</v>
      </c>
      <c r="G156" s="237" t="s">
        <v>94</v>
      </c>
    </row>
    <row r="157" spans="1:7" ht="30" customHeight="1">
      <c r="A157" s="2">
        <v>155</v>
      </c>
      <c r="B157" s="237" t="s">
        <v>2565</v>
      </c>
      <c r="C157" s="237" t="s">
        <v>2566</v>
      </c>
      <c r="D157" s="237" t="s">
        <v>2567</v>
      </c>
      <c r="E157" s="237" t="s">
        <v>19</v>
      </c>
      <c r="F157" s="237">
        <v>85</v>
      </c>
      <c r="G157" s="237" t="s">
        <v>2568</v>
      </c>
    </row>
    <row r="158" spans="1:7" ht="30" customHeight="1">
      <c r="A158" s="2">
        <v>156</v>
      </c>
      <c r="B158" s="237" t="s">
        <v>2565</v>
      </c>
      <c r="C158" s="237" t="s">
        <v>2612</v>
      </c>
      <c r="D158" s="237" t="s">
        <v>1745</v>
      </c>
      <c r="E158" s="237" t="s">
        <v>19</v>
      </c>
      <c r="F158" s="237">
        <v>54</v>
      </c>
      <c r="G158" s="237" t="s">
        <v>1746</v>
      </c>
    </row>
    <row r="159" spans="1:7" ht="30" customHeight="1">
      <c r="A159" s="2">
        <v>157</v>
      </c>
      <c r="B159" s="237" t="s">
        <v>2613</v>
      </c>
      <c r="C159" s="237" t="s">
        <v>2614</v>
      </c>
      <c r="D159" s="237" t="s">
        <v>2615</v>
      </c>
      <c r="E159" s="237" t="s">
        <v>26</v>
      </c>
      <c r="F159" s="237">
        <v>66</v>
      </c>
      <c r="G159" s="237" t="s">
        <v>2586</v>
      </c>
    </row>
    <row r="160" spans="1:7" ht="30" customHeight="1">
      <c r="A160" s="2">
        <v>158</v>
      </c>
      <c r="B160" s="237" t="s">
        <v>2664</v>
      </c>
      <c r="C160" s="237" t="s">
        <v>2665</v>
      </c>
      <c r="D160" s="237" t="s">
        <v>2666</v>
      </c>
      <c r="E160" s="237" t="s">
        <v>19</v>
      </c>
      <c r="F160" s="237">
        <v>40</v>
      </c>
      <c r="G160" s="237" t="s">
        <v>1426</v>
      </c>
    </row>
    <row r="161" spans="1:7" ht="30" customHeight="1">
      <c r="A161" s="2">
        <v>159</v>
      </c>
      <c r="B161" s="237" t="s">
        <v>2692</v>
      </c>
      <c r="C161" s="237" t="s">
        <v>2693</v>
      </c>
      <c r="D161" s="237" t="s">
        <v>2694</v>
      </c>
      <c r="E161" s="237" t="s">
        <v>26</v>
      </c>
      <c r="F161" s="237">
        <v>50</v>
      </c>
      <c r="G161" s="237" t="s">
        <v>136</v>
      </c>
    </row>
    <row r="162" spans="1:7" ht="30" customHeight="1">
      <c r="A162" s="2">
        <v>160</v>
      </c>
      <c r="B162" s="237" t="s">
        <v>2752</v>
      </c>
      <c r="C162" s="237" t="s">
        <v>2753</v>
      </c>
      <c r="D162" s="237" t="s">
        <v>2754</v>
      </c>
      <c r="E162" s="237" t="s">
        <v>11</v>
      </c>
      <c r="F162" s="237">
        <v>1200</v>
      </c>
      <c r="G162" s="237" t="s">
        <v>2755</v>
      </c>
    </row>
    <row r="163" spans="1:7" ht="30" customHeight="1">
      <c r="A163" s="2">
        <v>161</v>
      </c>
      <c r="B163" s="237" t="s">
        <v>2761</v>
      </c>
      <c r="C163" s="237" t="s">
        <v>2762</v>
      </c>
      <c r="D163" s="237" t="s">
        <v>2763</v>
      </c>
      <c r="E163" s="237" t="s">
        <v>11</v>
      </c>
      <c r="F163" s="237">
        <v>161</v>
      </c>
      <c r="G163" s="237" t="s">
        <v>94</v>
      </c>
    </row>
    <row r="164" spans="1:7" ht="30" customHeight="1">
      <c r="A164" s="2">
        <v>162</v>
      </c>
      <c r="B164" s="237" t="s">
        <v>2799</v>
      </c>
      <c r="C164" s="237" t="s">
        <v>2800</v>
      </c>
      <c r="D164" s="237" t="s">
        <v>2801</v>
      </c>
      <c r="E164" s="237" t="s">
        <v>11</v>
      </c>
      <c r="F164" s="237">
        <v>363</v>
      </c>
      <c r="G164" s="237" t="s">
        <v>2802</v>
      </c>
    </row>
    <row r="165" spans="1:7" ht="30" customHeight="1">
      <c r="A165" s="2">
        <v>163</v>
      </c>
      <c r="B165" s="237" t="s">
        <v>2803</v>
      </c>
      <c r="C165" s="237" t="s">
        <v>2804</v>
      </c>
      <c r="D165" s="237" t="s">
        <v>2805</v>
      </c>
      <c r="E165" s="237" t="s">
        <v>11</v>
      </c>
      <c r="F165" s="237">
        <v>149</v>
      </c>
      <c r="G165" s="237" t="s">
        <v>2806</v>
      </c>
    </row>
    <row r="166" spans="1:7" ht="30" customHeight="1">
      <c r="A166" s="2">
        <v>164</v>
      </c>
      <c r="B166" s="237" t="s">
        <v>1337</v>
      </c>
      <c r="C166" s="237" t="s">
        <v>2852</v>
      </c>
      <c r="D166" s="237" t="s">
        <v>2853</v>
      </c>
      <c r="E166" s="237" t="s">
        <v>26</v>
      </c>
      <c r="F166" s="237">
        <v>32</v>
      </c>
      <c r="G166" s="237" t="s">
        <v>2854</v>
      </c>
    </row>
    <row r="167" spans="1:7" ht="30" customHeight="1">
      <c r="A167" s="2">
        <v>165</v>
      </c>
      <c r="B167" s="237" t="s">
        <v>2872</v>
      </c>
      <c r="C167" s="237" t="s">
        <v>2873</v>
      </c>
      <c r="D167" s="237" t="s">
        <v>2874</v>
      </c>
      <c r="E167" s="237" t="s">
        <v>19</v>
      </c>
      <c r="F167" s="237">
        <v>145</v>
      </c>
      <c r="G167" s="237" t="s">
        <v>2875</v>
      </c>
    </row>
    <row r="168" spans="1:7" ht="30" customHeight="1">
      <c r="A168" s="2">
        <v>166</v>
      </c>
      <c r="B168" s="237" t="s">
        <v>2876</v>
      </c>
      <c r="C168" s="237" t="s">
        <v>2877</v>
      </c>
      <c r="D168" s="237" t="s">
        <v>2878</v>
      </c>
      <c r="E168" s="237" t="s">
        <v>11</v>
      </c>
      <c r="F168" s="237">
        <v>254</v>
      </c>
      <c r="G168" s="237" t="s">
        <v>2879</v>
      </c>
    </row>
    <row r="169" spans="1:7" ht="30" customHeight="1">
      <c r="A169" s="2">
        <v>167</v>
      </c>
      <c r="B169" s="237" t="s">
        <v>2906</v>
      </c>
      <c r="C169" s="237" t="s">
        <v>2907</v>
      </c>
      <c r="D169" s="237" t="s">
        <v>2908</v>
      </c>
      <c r="E169" s="237" t="s">
        <v>19</v>
      </c>
      <c r="F169" s="236">
        <v>26</v>
      </c>
      <c r="G169" s="237" t="s">
        <v>2909</v>
      </c>
    </row>
    <row r="170" spans="1:7" ht="30" customHeight="1">
      <c r="A170" s="2">
        <v>168</v>
      </c>
      <c r="B170" s="237" t="s">
        <v>2910</v>
      </c>
      <c r="C170" s="237" t="s">
        <v>2911</v>
      </c>
      <c r="D170" s="237" t="s">
        <v>2912</v>
      </c>
      <c r="E170" s="237" t="s">
        <v>19</v>
      </c>
      <c r="F170" s="236">
        <v>72</v>
      </c>
      <c r="G170" s="237" t="s">
        <v>2913</v>
      </c>
    </row>
    <row r="171" spans="1:7" ht="30" customHeight="1">
      <c r="A171" s="2">
        <v>169</v>
      </c>
      <c r="B171" s="237" t="s">
        <v>2914</v>
      </c>
      <c r="C171" s="237" t="s">
        <v>2915</v>
      </c>
      <c r="D171" s="237" t="s">
        <v>2916</v>
      </c>
      <c r="E171" s="237" t="s">
        <v>11</v>
      </c>
      <c r="F171" s="236">
        <v>3538</v>
      </c>
      <c r="G171" s="237" t="s">
        <v>2917</v>
      </c>
    </row>
    <row r="172" spans="1:7" ht="30" customHeight="1">
      <c r="A172" s="2">
        <v>170</v>
      </c>
      <c r="B172" s="237" t="s">
        <v>2962</v>
      </c>
      <c r="C172" s="237" t="s">
        <v>2963</v>
      </c>
      <c r="D172" s="237" t="s">
        <v>2964</v>
      </c>
      <c r="E172" s="237" t="s">
        <v>11</v>
      </c>
      <c r="F172" s="236">
        <v>95</v>
      </c>
      <c r="G172" s="237" t="s">
        <v>2965</v>
      </c>
    </row>
    <row r="173" spans="1:7" ht="30" customHeight="1">
      <c r="A173" s="206"/>
      <c r="B173" s="205"/>
      <c r="C173" s="206"/>
      <c r="D173" s="206"/>
      <c r="E173" s="206"/>
      <c r="F173" s="206"/>
      <c r="G173" s="206"/>
    </row>
    <row r="174" spans="1:7" ht="30" customHeight="1">
      <c r="A174" s="206"/>
      <c r="B174" s="205"/>
      <c r="C174" s="206"/>
      <c r="D174" s="206"/>
      <c r="E174" s="206"/>
      <c r="F174" s="206"/>
      <c r="G174" s="206"/>
    </row>
    <row r="175" spans="1:7" ht="30" customHeight="1">
      <c r="A175" s="178"/>
      <c r="B175" s="177"/>
      <c r="C175" s="178"/>
      <c r="D175" s="178"/>
      <c r="E175" s="178"/>
      <c r="F175" s="178"/>
      <c r="G175" s="178"/>
    </row>
    <row r="176" spans="1:7" ht="30" customHeight="1">
      <c r="A176" s="178"/>
      <c r="B176" s="177"/>
      <c r="C176" s="178"/>
      <c r="D176" s="178"/>
      <c r="E176" s="178"/>
      <c r="F176" s="178"/>
      <c r="G176" s="178"/>
    </row>
    <row r="177" spans="1:7" ht="30" customHeight="1">
      <c r="A177" s="178"/>
      <c r="B177" s="177"/>
      <c r="C177" s="178"/>
      <c r="D177" s="178"/>
      <c r="E177" s="178"/>
      <c r="F177" s="178"/>
      <c r="G177" s="178"/>
    </row>
    <row r="178" ht="34.5" customHeight="1"/>
    <row r="179" ht="34.5" customHeight="1"/>
    <row r="180" ht="34.5" customHeight="1"/>
    <row r="181" ht="34.5" customHeight="1"/>
    <row r="182" ht="34.5" customHeight="1"/>
    <row r="183" ht="34.5" customHeight="1"/>
    <row r="184" ht="34.5" customHeight="1"/>
    <row r="185" ht="34.5" customHeight="1"/>
    <row r="186" ht="34.5" customHeight="1"/>
    <row r="187" ht="34.5" customHeight="1"/>
    <row r="188" ht="34.5" customHeight="1"/>
    <row r="189" ht="34.5" customHeight="1"/>
    <row r="190" ht="34.5" customHeight="1"/>
    <row r="191" ht="34.5" customHeight="1"/>
    <row r="192" ht="34.5" customHeight="1"/>
  </sheetData>
  <sheetProtection/>
  <autoFilter ref="A2:G165"/>
  <mergeCells count="1">
    <mergeCell ref="A1:G1"/>
  </mergeCells>
  <printOptions/>
  <pageMargins left="0.6986111111111111" right="0.6986111111111111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7"/>
  <sheetViews>
    <sheetView zoomScale="70" zoomScaleNormal="70" zoomScalePageLayoutView="0" workbookViewId="0" topLeftCell="A1">
      <selection activeCell="A29" sqref="A29:IV43"/>
    </sheetView>
  </sheetViews>
  <sheetFormatPr defaultColWidth="9.00390625" defaultRowHeight="14.25"/>
  <cols>
    <col min="1" max="1" width="5.50390625" style="0" customWidth="1"/>
    <col min="2" max="2" width="14.75390625" style="0" customWidth="1"/>
    <col min="3" max="3" width="29.375" style="0" customWidth="1"/>
    <col min="4" max="4" width="31.50390625" style="0" customWidth="1"/>
    <col min="7" max="7" width="28.625" style="0" customWidth="1"/>
  </cols>
  <sheetData>
    <row r="1" spans="1:7" s="1" customFormat="1" ht="42" customHeight="1">
      <c r="A1" s="240" t="s">
        <v>856</v>
      </c>
      <c r="B1" s="241"/>
      <c r="C1" s="241"/>
      <c r="D1" s="241"/>
      <c r="E1" s="241"/>
      <c r="F1" s="241"/>
      <c r="G1" s="241"/>
    </row>
    <row r="2" spans="1:7" ht="30" customHeight="1">
      <c r="A2" s="2" t="s">
        <v>1</v>
      </c>
      <c r="B2" s="2" t="s">
        <v>1161</v>
      </c>
      <c r="C2" s="2" t="s">
        <v>1160</v>
      </c>
      <c r="D2" s="2" t="s">
        <v>4</v>
      </c>
      <c r="E2" s="2" t="s">
        <v>5</v>
      </c>
      <c r="F2" s="2" t="s">
        <v>6</v>
      </c>
      <c r="G2" s="2" t="s">
        <v>7</v>
      </c>
    </row>
    <row r="3" spans="1:7" ht="30" customHeight="1">
      <c r="A3" s="2">
        <v>1</v>
      </c>
      <c r="B3" s="5" t="s">
        <v>857</v>
      </c>
      <c r="C3" s="2" t="s">
        <v>1083</v>
      </c>
      <c r="D3" s="4" t="s">
        <v>858</v>
      </c>
      <c r="E3" s="4" t="s">
        <v>11</v>
      </c>
      <c r="F3" s="4">
        <v>503</v>
      </c>
      <c r="G3" s="11" t="s">
        <v>910</v>
      </c>
    </row>
    <row r="4" spans="1:7" s="6" customFormat="1" ht="30" customHeight="1">
      <c r="A4" s="2">
        <v>2</v>
      </c>
      <c r="B4" s="9" t="s">
        <v>859</v>
      </c>
      <c r="C4" s="2" t="s">
        <v>860</v>
      </c>
      <c r="D4" s="2" t="s">
        <v>861</v>
      </c>
      <c r="E4" s="2" t="s">
        <v>26</v>
      </c>
      <c r="F4" s="2">
        <v>108</v>
      </c>
      <c r="G4" s="2" t="s">
        <v>862</v>
      </c>
    </row>
    <row r="5" spans="1:7" s="13" customFormat="1" ht="30" customHeight="1">
      <c r="A5" s="2">
        <v>3</v>
      </c>
      <c r="B5" s="5" t="s">
        <v>864</v>
      </c>
      <c r="C5" s="2" t="s">
        <v>1082</v>
      </c>
      <c r="D5" s="4" t="s">
        <v>865</v>
      </c>
      <c r="E5" s="4" t="s">
        <v>19</v>
      </c>
      <c r="F5" s="4">
        <v>220</v>
      </c>
      <c r="G5" s="11" t="s">
        <v>910</v>
      </c>
    </row>
    <row r="6" spans="1:7" s="13" customFormat="1" ht="30" customHeight="1">
      <c r="A6" s="2">
        <v>4</v>
      </c>
      <c r="B6" s="5" t="s">
        <v>866</v>
      </c>
      <c r="C6" s="2" t="s">
        <v>867</v>
      </c>
      <c r="D6" s="4" t="s">
        <v>868</v>
      </c>
      <c r="E6" s="4" t="s">
        <v>19</v>
      </c>
      <c r="F6" s="4">
        <v>44</v>
      </c>
      <c r="G6" s="4" t="s">
        <v>869</v>
      </c>
    </row>
    <row r="7" spans="1:7" s="13" customFormat="1" ht="30" customHeight="1">
      <c r="A7" s="2">
        <v>5</v>
      </c>
      <c r="B7" s="5" t="s">
        <v>870</v>
      </c>
      <c r="C7" s="2" t="s">
        <v>871</v>
      </c>
      <c r="D7" s="4" t="s">
        <v>872</v>
      </c>
      <c r="E7" s="4" t="s">
        <v>11</v>
      </c>
      <c r="F7" s="4">
        <v>281</v>
      </c>
      <c r="G7" s="4" t="s">
        <v>1962</v>
      </c>
    </row>
    <row r="8" spans="1:7" ht="30" customHeight="1">
      <c r="A8" s="2">
        <v>6</v>
      </c>
      <c r="B8" s="14" t="s">
        <v>874</v>
      </c>
      <c r="C8" s="2" t="s">
        <v>875</v>
      </c>
      <c r="D8" s="4" t="s">
        <v>876</v>
      </c>
      <c r="E8" s="4" t="s">
        <v>11</v>
      </c>
      <c r="F8" s="4">
        <v>500</v>
      </c>
      <c r="G8" s="4" t="s">
        <v>877</v>
      </c>
    </row>
    <row r="9" spans="1:7" ht="30" customHeight="1">
      <c r="A9" s="2">
        <v>7</v>
      </c>
      <c r="B9" s="14" t="s">
        <v>878</v>
      </c>
      <c r="C9" s="2" t="s">
        <v>879</v>
      </c>
      <c r="D9" s="4" t="s">
        <v>880</v>
      </c>
      <c r="E9" s="4" t="s">
        <v>11</v>
      </c>
      <c r="F9" s="4">
        <v>897</v>
      </c>
      <c r="G9" s="4" t="s">
        <v>881</v>
      </c>
    </row>
    <row r="10" spans="1:7" s="6" customFormat="1" ht="30" customHeight="1">
      <c r="A10" s="2">
        <v>8</v>
      </c>
      <c r="B10" s="10" t="s">
        <v>882</v>
      </c>
      <c r="C10" s="10" t="s">
        <v>1015</v>
      </c>
      <c r="D10" s="10" t="s">
        <v>883</v>
      </c>
      <c r="E10" s="10" t="s">
        <v>19</v>
      </c>
      <c r="F10" s="10">
        <v>78</v>
      </c>
      <c r="G10" s="10" t="s">
        <v>884</v>
      </c>
    </row>
    <row r="11" spans="1:7" ht="30" customHeight="1">
      <c r="A11" s="2">
        <v>9</v>
      </c>
      <c r="B11" s="11" t="s">
        <v>885</v>
      </c>
      <c r="C11" s="10" t="s">
        <v>2978</v>
      </c>
      <c r="D11" s="10" t="s">
        <v>873</v>
      </c>
      <c r="E11" s="10" t="s">
        <v>26</v>
      </c>
      <c r="F11" s="10">
        <v>46</v>
      </c>
      <c r="G11" s="10" t="s">
        <v>94</v>
      </c>
    </row>
    <row r="12" spans="1:7" s="6" customFormat="1" ht="30" customHeight="1">
      <c r="A12" s="2">
        <v>10</v>
      </c>
      <c r="B12" s="10" t="s">
        <v>886</v>
      </c>
      <c r="C12" s="10" t="s">
        <v>2479</v>
      </c>
      <c r="D12" s="10" t="s">
        <v>887</v>
      </c>
      <c r="E12" s="10" t="s">
        <v>19</v>
      </c>
      <c r="F12" s="10">
        <v>160</v>
      </c>
      <c r="G12" s="10" t="s">
        <v>888</v>
      </c>
    </row>
    <row r="13" spans="1:7" ht="30" customHeight="1">
      <c r="A13" s="2">
        <v>11</v>
      </c>
      <c r="B13" s="5" t="s">
        <v>1166</v>
      </c>
      <c r="C13" s="2" t="s">
        <v>1084</v>
      </c>
      <c r="D13" s="4" t="s">
        <v>2181</v>
      </c>
      <c r="E13" s="4" t="s">
        <v>908</v>
      </c>
      <c r="F13" s="4">
        <v>315</v>
      </c>
      <c r="G13" s="4" t="s">
        <v>891</v>
      </c>
    </row>
    <row r="14" spans="1:7" ht="33" customHeight="1">
      <c r="A14" s="2">
        <v>12</v>
      </c>
      <c r="B14" s="5" t="s">
        <v>890</v>
      </c>
      <c r="C14" s="2" t="s">
        <v>1085</v>
      </c>
      <c r="D14" s="4" t="s">
        <v>889</v>
      </c>
      <c r="E14" s="4" t="s">
        <v>11</v>
      </c>
      <c r="F14" s="4">
        <v>1245</v>
      </c>
      <c r="G14" s="4" t="s">
        <v>891</v>
      </c>
    </row>
    <row r="15" spans="1:7" ht="30" customHeight="1">
      <c r="A15" s="2">
        <v>13</v>
      </c>
      <c r="B15" s="28" t="s">
        <v>961</v>
      </c>
      <c r="C15" s="44" t="s">
        <v>962</v>
      </c>
      <c r="D15" s="43" t="s">
        <v>963</v>
      </c>
      <c r="E15" s="43" t="s">
        <v>959</v>
      </c>
      <c r="F15" s="43">
        <v>20</v>
      </c>
      <c r="G15" s="44" t="s">
        <v>964</v>
      </c>
    </row>
    <row r="16" spans="1:7" ht="30" customHeight="1">
      <c r="A16" s="2">
        <v>14</v>
      </c>
      <c r="B16" s="28" t="s">
        <v>1022</v>
      </c>
      <c r="C16" s="35" t="s">
        <v>1023</v>
      </c>
      <c r="D16" s="27" t="s">
        <v>1024</v>
      </c>
      <c r="E16" s="27" t="s">
        <v>1025</v>
      </c>
      <c r="F16" s="27">
        <v>30</v>
      </c>
      <c r="G16" s="27" t="s">
        <v>1026</v>
      </c>
    </row>
    <row r="17" spans="1:7" ht="30" customHeight="1">
      <c r="A17" s="2">
        <v>15</v>
      </c>
      <c r="B17" s="28" t="s">
        <v>1067</v>
      </c>
      <c r="C17" s="43" t="s">
        <v>1068</v>
      </c>
      <c r="D17" s="43" t="s">
        <v>1069</v>
      </c>
      <c r="E17" s="43" t="s">
        <v>1056</v>
      </c>
      <c r="F17" s="43">
        <v>50</v>
      </c>
      <c r="G17" s="43" t="s">
        <v>1070</v>
      </c>
    </row>
    <row r="18" spans="1:7" ht="30" customHeight="1">
      <c r="A18" s="2">
        <v>16</v>
      </c>
      <c r="B18" s="28" t="s">
        <v>1108</v>
      </c>
      <c r="C18" s="43" t="s">
        <v>1109</v>
      </c>
      <c r="D18" s="43" t="s">
        <v>1110</v>
      </c>
      <c r="E18" s="43" t="s">
        <v>1098</v>
      </c>
      <c r="F18" s="43">
        <v>127</v>
      </c>
      <c r="G18" s="43" t="s">
        <v>1111</v>
      </c>
    </row>
    <row r="19" spans="1:7" ht="30" customHeight="1">
      <c r="A19" s="2">
        <v>17</v>
      </c>
      <c r="B19" s="84" t="s">
        <v>1785</v>
      </c>
      <c r="C19" s="75" t="s">
        <v>1786</v>
      </c>
      <c r="D19" s="75" t="s">
        <v>1787</v>
      </c>
      <c r="E19" s="75" t="s">
        <v>1709</v>
      </c>
      <c r="F19" s="75">
        <v>50</v>
      </c>
      <c r="G19" s="75" t="s">
        <v>863</v>
      </c>
    </row>
    <row r="20" spans="1:7" ht="30" customHeight="1">
      <c r="A20" s="2">
        <v>18</v>
      </c>
      <c r="B20" s="84" t="s">
        <v>1900</v>
      </c>
      <c r="C20" s="75" t="s">
        <v>1901</v>
      </c>
      <c r="D20" s="75" t="s">
        <v>1902</v>
      </c>
      <c r="E20" s="75" t="s">
        <v>1522</v>
      </c>
      <c r="F20" s="75">
        <v>125</v>
      </c>
      <c r="G20" s="75" t="s">
        <v>1903</v>
      </c>
    </row>
    <row r="21" spans="1:7" ht="30" customHeight="1">
      <c r="A21" s="2">
        <v>20</v>
      </c>
      <c r="B21" s="153" t="s">
        <v>2639</v>
      </c>
      <c r="C21" s="152" t="s">
        <v>2640</v>
      </c>
      <c r="D21" s="152" t="s">
        <v>2641</v>
      </c>
      <c r="E21" s="152" t="s">
        <v>19</v>
      </c>
      <c r="F21" s="152">
        <v>25</v>
      </c>
      <c r="G21" s="152" t="s">
        <v>507</v>
      </c>
    </row>
    <row r="22" spans="1:7" ht="30" customHeight="1">
      <c r="A22" s="2">
        <v>21</v>
      </c>
      <c r="B22" s="162" t="s">
        <v>2678</v>
      </c>
      <c r="C22" s="161" t="s">
        <v>2679</v>
      </c>
      <c r="D22" s="161" t="s">
        <v>2680</v>
      </c>
      <c r="E22" s="161" t="s">
        <v>26</v>
      </c>
      <c r="F22" s="161">
        <v>169</v>
      </c>
      <c r="G22" s="161" t="s">
        <v>2626</v>
      </c>
    </row>
    <row r="23" spans="1:7" ht="33" customHeight="1">
      <c r="A23" s="2">
        <v>22</v>
      </c>
      <c r="B23" s="237" t="s">
        <v>2695</v>
      </c>
      <c r="C23" s="166" t="s">
        <v>2696</v>
      </c>
      <c r="D23" s="166" t="s">
        <v>2697</v>
      </c>
      <c r="E23" s="166" t="s">
        <v>26</v>
      </c>
      <c r="F23" s="166">
        <v>600</v>
      </c>
      <c r="G23" s="166" t="s">
        <v>2698</v>
      </c>
    </row>
    <row r="24" spans="1:7" ht="30" customHeight="1">
      <c r="A24" s="2">
        <v>23</v>
      </c>
      <c r="B24" s="189" t="s">
        <v>2838</v>
      </c>
      <c r="C24" s="190" t="s">
        <v>2839</v>
      </c>
      <c r="D24" s="190" t="s">
        <v>2840</v>
      </c>
      <c r="E24" s="190" t="s">
        <v>19</v>
      </c>
      <c r="F24" s="190">
        <v>25</v>
      </c>
      <c r="G24" s="190" t="s">
        <v>1565</v>
      </c>
    </row>
    <row r="25" spans="1:7" ht="33" customHeight="1">
      <c r="A25" s="4"/>
      <c r="B25" s="4"/>
      <c r="C25" s="10"/>
      <c r="D25" s="10"/>
      <c r="E25" s="10"/>
      <c r="F25" s="10"/>
      <c r="G25" s="10"/>
    </row>
    <row r="26" spans="1:7" ht="30" customHeight="1">
      <c r="A26" s="2"/>
      <c r="B26" s="84"/>
      <c r="C26" s="84"/>
      <c r="D26" s="75"/>
      <c r="E26" s="75"/>
      <c r="F26" s="75"/>
      <c r="G26" s="75"/>
    </row>
    <row r="27" spans="1:7" ht="33" customHeight="1">
      <c r="A27" s="4"/>
      <c r="B27" s="4"/>
      <c r="C27" s="10"/>
      <c r="D27" s="10"/>
      <c r="E27" s="10"/>
      <c r="F27" s="10"/>
      <c r="G27" s="10"/>
    </row>
    <row r="28" s="17" customFormat="1" ht="14.25"/>
  </sheetData>
  <sheetProtection/>
  <mergeCells count="1">
    <mergeCell ref="A1:G1"/>
  </mergeCells>
  <printOptions/>
  <pageMargins left="0.6986111111111111" right="0.6986111111111111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8"/>
  <sheetViews>
    <sheetView zoomScale="70" zoomScaleNormal="70" zoomScalePageLayoutView="0" workbookViewId="0" topLeftCell="A1">
      <selection activeCell="A19" sqref="A19:IV43"/>
    </sheetView>
  </sheetViews>
  <sheetFormatPr defaultColWidth="9.00390625" defaultRowHeight="14.25"/>
  <cols>
    <col min="1" max="1" width="5.125" style="0" customWidth="1"/>
    <col min="2" max="2" width="14.625" style="0" customWidth="1"/>
    <col min="3" max="3" width="29.375" style="0" customWidth="1"/>
    <col min="4" max="4" width="29.00390625" style="0" customWidth="1"/>
    <col min="6" max="6" width="10.25390625" style="0" customWidth="1"/>
    <col min="7" max="7" width="28.125" style="0" customWidth="1"/>
  </cols>
  <sheetData>
    <row r="1" spans="1:7" s="1" customFormat="1" ht="48.75" customHeight="1">
      <c r="A1" s="239" t="s">
        <v>892</v>
      </c>
      <c r="B1" s="239"/>
      <c r="C1" s="239"/>
      <c r="D1" s="239"/>
      <c r="E1" s="239"/>
      <c r="F1" s="239"/>
      <c r="G1" s="239"/>
    </row>
    <row r="2" spans="1:7" ht="33" customHeight="1">
      <c r="A2" s="2" t="s">
        <v>1</v>
      </c>
      <c r="B2" s="2" t="s">
        <v>1161</v>
      </c>
      <c r="C2" s="2" t="s">
        <v>1160</v>
      </c>
      <c r="D2" s="2" t="s">
        <v>4</v>
      </c>
      <c r="E2" s="2" t="s">
        <v>5</v>
      </c>
      <c r="F2" s="2" t="s">
        <v>6</v>
      </c>
      <c r="G2" s="2" t="s">
        <v>7</v>
      </c>
    </row>
    <row r="3" spans="1:7" ht="30" customHeight="1">
      <c r="A3" s="2">
        <v>1</v>
      </c>
      <c r="B3" s="9" t="s">
        <v>893</v>
      </c>
      <c r="C3" s="2" t="s">
        <v>2767</v>
      </c>
      <c r="D3" s="2" t="s">
        <v>894</v>
      </c>
      <c r="E3" s="2" t="s">
        <v>26</v>
      </c>
      <c r="F3" s="2">
        <v>262</v>
      </c>
      <c r="G3" s="10" t="s">
        <v>895</v>
      </c>
    </row>
    <row r="4" spans="1:7" ht="30" customHeight="1">
      <c r="A4" s="2">
        <v>2</v>
      </c>
      <c r="B4" s="9" t="s">
        <v>896</v>
      </c>
      <c r="C4" s="10" t="s">
        <v>897</v>
      </c>
      <c r="D4" s="2" t="s">
        <v>898</v>
      </c>
      <c r="E4" s="2" t="s">
        <v>26</v>
      </c>
      <c r="F4" s="2">
        <v>50</v>
      </c>
      <c r="G4" s="10" t="s">
        <v>899</v>
      </c>
    </row>
    <row r="5" spans="1:7" ht="30" customHeight="1">
      <c r="A5" s="2">
        <v>3</v>
      </c>
      <c r="B5" s="2" t="s">
        <v>900</v>
      </c>
      <c r="C5" s="10" t="s">
        <v>2176</v>
      </c>
      <c r="D5" s="10" t="s">
        <v>901</v>
      </c>
      <c r="E5" s="10" t="s">
        <v>19</v>
      </c>
      <c r="F5" s="10">
        <v>66</v>
      </c>
      <c r="G5" s="10" t="s">
        <v>902</v>
      </c>
    </row>
    <row r="6" spans="1:7" ht="33" customHeight="1">
      <c r="A6" s="2">
        <v>4</v>
      </c>
      <c r="B6" s="28" t="s">
        <v>1236</v>
      </c>
      <c r="C6" s="35" t="s">
        <v>1237</v>
      </c>
      <c r="D6" s="35" t="s">
        <v>1238</v>
      </c>
      <c r="E6" s="35" t="s">
        <v>1235</v>
      </c>
      <c r="F6" s="35">
        <v>80</v>
      </c>
      <c r="G6" s="35" t="s">
        <v>1239</v>
      </c>
    </row>
    <row r="7" spans="1:7" ht="33" customHeight="1">
      <c r="A7" s="2">
        <v>5</v>
      </c>
      <c r="B7" s="28" t="s">
        <v>1259</v>
      </c>
      <c r="C7" s="35" t="s">
        <v>1260</v>
      </c>
      <c r="D7" s="35" t="s">
        <v>1261</v>
      </c>
      <c r="E7" s="35" t="s">
        <v>1262</v>
      </c>
      <c r="F7" s="35">
        <v>76</v>
      </c>
      <c r="G7" s="35" t="s">
        <v>1263</v>
      </c>
    </row>
    <row r="8" spans="1:7" ht="33" customHeight="1">
      <c r="A8" s="2">
        <v>6</v>
      </c>
      <c r="B8" s="144" t="s">
        <v>2512</v>
      </c>
      <c r="C8" s="143" t="s">
        <v>2513</v>
      </c>
      <c r="D8" s="143" t="s">
        <v>1538</v>
      </c>
      <c r="E8" s="143" t="s">
        <v>26</v>
      </c>
      <c r="F8" s="143">
        <v>87</v>
      </c>
      <c r="G8" s="143" t="s">
        <v>2514</v>
      </c>
    </row>
    <row r="9" spans="1:7" ht="33" customHeight="1">
      <c r="A9" s="2">
        <v>7</v>
      </c>
      <c r="B9" s="60" t="s">
        <v>1548</v>
      </c>
      <c r="C9" s="59" t="s">
        <v>1549</v>
      </c>
      <c r="D9" s="59" t="s">
        <v>1547</v>
      </c>
      <c r="E9" s="59" t="s">
        <v>11</v>
      </c>
      <c r="F9" s="59">
        <v>258</v>
      </c>
      <c r="G9" s="61" t="s">
        <v>87</v>
      </c>
    </row>
    <row r="10" spans="1:7" ht="33" customHeight="1">
      <c r="A10" s="2">
        <v>8</v>
      </c>
      <c r="B10" s="67" t="s">
        <v>1597</v>
      </c>
      <c r="C10" s="66" t="s">
        <v>1598</v>
      </c>
      <c r="D10" s="66" t="s">
        <v>1599</v>
      </c>
      <c r="E10" s="66" t="s">
        <v>19</v>
      </c>
      <c r="F10" s="66">
        <v>56</v>
      </c>
      <c r="G10" s="66" t="s">
        <v>1600</v>
      </c>
    </row>
    <row r="11" spans="1:7" ht="33" customHeight="1">
      <c r="A11" s="2">
        <v>9</v>
      </c>
      <c r="B11" s="84" t="s">
        <v>1904</v>
      </c>
      <c r="C11" s="75" t="s">
        <v>1905</v>
      </c>
      <c r="D11" s="75" t="s">
        <v>1906</v>
      </c>
      <c r="E11" s="75" t="s">
        <v>26</v>
      </c>
      <c r="F11" s="75">
        <v>260</v>
      </c>
      <c r="G11" s="75" t="s">
        <v>1907</v>
      </c>
    </row>
    <row r="12" spans="1:7" ht="33" customHeight="1">
      <c r="A12" s="2">
        <v>10</v>
      </c>
      <c r="B12" s="84" t="s">
        <v>1908</v>
      </c>
      <c r="C12" s="75" t="s">
        <v>1909</v>
      </c>
      <c r="D12" s="75" t="s">
        <v>1910</v>
      </c>
      <c r="E12" s="75" t="s">
        <v>26</v>
      </c>
      <c r="F12" s="75">
        <v>712</v>
      </c>
      <c r="G12" s="75" t="s">
        <v>1911</v>
      </c>
    </row>
    <row r="13" spans="1:7" ht="33" customHeight="1">
      <c r="A13" s="2">
        <v>11</v>
      </c>
      <c r="B13" s="129" t="s">
        <v>2425</v>
      </c>
      <c r="C13" s="128" t="s">
        <v>2426</v>
      </c>
      <c r="D13" s="128" t="s">
        <v>2427</v>
      </c>
      <c r="E13" s="128" t="s">
        <v>26</v>
      </c>
      <c r="F13" s="128">
        <v>160</v>
      </c>
      <c r="G13" s="128" t="s">
        <v>2428</v>
      </c>
    </row>
    <row r="14" spans="1:7" ht="30" customHeight="1">
      <c r="A14" s="2">
        <v>12</v>
      </c>
      <c r="B14" s="159" t="s">
        <v>2660</v>
      </c>
      <c r="C14" s="158" t="s">
        <v>2661</v>
      </c>
      <c r="D14" s="158" t="s">
        <v>2662</v>
      </c>
      <c r="E14" s="158" t="s">
        <v>1074</v>
      </c>
      <c r="F14" s="158">
        <v>73</v>
      </c>
      <c r="G14" s="157" t="s">
        <v>2663</v>
      </c>
    </row>
    <row r="15" spans="1:7" ht="30" customHeight="1">
      <c r="A15" s="2">
        <v>13</v>
      </c>
      <c r="B15" s="228" t="s">
        <v>2966</v>
      </c>
      <c r="C15" s="227" t="s">
        <v>2967</v>
      </c>
      <c r="D15" s="227" t="s">
        <v>2968</v>
      </c>
      <c r="E15" s="227" t="s">
        <v>26</v>
      </c>
      <c r="F15" s="227">
        <v>200</v>
      </c>
      <c r="G15" s="227" t="s">
        <v>2969</v>
      </c>
    </row>
    <row r="16" spans="1:7" ht="30" customHeight="1">
      <c r="A16" s="2">
        <v>14</v>
      </c>
      <c r="B16" s="232" t="s">
        <v>2979</v>
      </c>
      <c r="C16" s="231" t="s">
        <v>2980</v>
      </c>
      <c r="D16" s="231" t="s">
        <v>2981</v>
      </c>
      <c r="E16" s="231" t="s">
        <v>26</v>
      </c>
      <c r="F16" s="231">
        <v>385</v>
      </c>
      <c r="G16" s="231" t="s">
        <v>2982</v>
      </c>
    </row>
    <row r="17" spans="1:7" ht="30" customHeight="1">
      <c r="A17" s="98"/>
      <c r="B17" s="26"/>
      <c r="C17" s="98"/>
      <c r="D17" s="98"/>
      <c r="E17" s="98"/>
      <c r="F17" s="98"/>
      <c r="G17" s="98"/>
    </row>
    <row r="18" spans="1:7" ht="30" customHeight="1">
      <c r="A18" s="98"/>
      <c r="B18" s="26"/>
      <c r="C18" s="98"/>
      <c r="D18" s="98"/>
      <c r="E18" s="98"/>
      <c r="F18" s="98"/>
      <c r="G18" s="98"/>
    </row>
  </sheetData>
  <sheetProtection/>
  <mergeCells count="1">
    <mergeCell ref="A1:G1"/>
  </mergeCells>
  <printOptions/>
  <pageMargins left="0.6986111111111111" right="0.6986111111111111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1"/>
  <sheetViews>
    <sheetView zoomScale="55" zoomScaleNormal="55" zoomScalePageLayoutView="0" workbookViewId="0" topLeftCell="A1">
      <selection activeCell="H24" sqref="H24"/>
    </sheetView>
  </sheetViews>
  <sheetFormatPr defaultColWidth="9.00390625" defaultRowHeight="14.25"/>
  <cols>
    <col min="1" max="1" width="6.75390625" style="0" customWidth="1"/>
    <col min="2" max="2" width="14.625" style="0" customWidth="1"/>
    <col min="3" max="3" width="30.625" style="0" customWidth="1"/>
    <col min="4" max="4" width="28.625" style="0" customWidth="1"/>
    <col min="6" max="6" width="10.50390625" style="0" customWidth="1"/>
    <col min="7" max="7" width="23.00390625" style="0" customWidth="1"/>
  </cols>
  <sheetData>
    <row r="1" spans="1:7" ht="41.25" customHeight="1">
      <c r="A1" s="242" t="s">
        <v>903</v>
      </c>
      <c r="B1" s="242"/>
      <c r="C1" s="242"/>
      <c r="D1" s="242"/>
      <c r="E1" s="242"/>
      <c r="F1" s="242"/>
      <c r="G1" s="242"/>
    </row>
    <row r="2" spans="1:7" s="1" customFormat="1" ht="30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</row>
    <row r="3" spans="1:7" ht="30" customHeight="1">
      <c r="A3" s="3">
        <v>1</v>
      </c>
      <c r="B3" s="5" t="s">
        <v>904</v>
      </c>
      <c r="C3" s="4" t="s">
        <v>905</v>
      </c>
      <c r="D3" s="4" t="s">
        <v>906</v>
      </c>
      <c r="E3" s="4" t="s">
        <v>26</v>
      </c>
      <c r="F3" s="4">
        <v>211</v>
      </c>
      <c r="G3" s="4" t="s">
        <v>168</v>
      </c>
    </row>
    <row r="4" spans="1:7" ht="30" customHeight="1">
      <c r="A4" s="2"/>
      <c r="B4" s="5"/>
      <c r="C4" s="4"/>
      <c r="D4" s="4"/>
      <c r="E4" s="4"/>
      <c r="F4" s="4"/>
      <c r="G4" s="4"/>
    </row>
    <row r="5" spans="1:7" ht="30" customHeight="1">
      <c r="A5" s="2"/>
      <c r="B5" s="5"/>
      <c r="C5" s="4"/>
      <c r="D5" s="4"/>
      <c r="E5" s="4"/>
      <c r="F5" s="4"/>
      <c r="G5" s="4"/>
    </row>
    <row r="6" spans="1:7" ht="30" customHeight="1">
      <c r="A6" s="2"/>
      <c r="B6" s="5"/>
      <c r="C6" s="4"/>
      <c r="D6" s="4"/>
      <c r="E6" s="4"/>
      <c r="F6" s="4"/>
      <c r="G6" s="4"/>
    </row>
    <row r="7" spans="1:7" ht="30" customHeight="1">
      <c r="A7" s="2"/>
      <c r="B7" s="5"/>
      <c r="C7" s="4"/>
      <c r="D7" s="4"/>
      <c r="E7" s="4"/>
      <c r="F7" s="4"/>
      <c r="G7" s="4"/>
    </row>
    <row r="8" spans="1:7" ht="30" customHeight="1">
      <c r="A8" s="2"/>
      <c r="B8" s="5"/>
      <c r="C8" s="4"/>
      <c r="D8" s="4"/>
      <c r="E8" s="4"/>
      <c r="F8" s="4"/>
      <c r="G8" s="4"/>
    </row>
    <row r="31" ht="14.25">
      <c r="B31" s="6"/>
    </row>
  </sheetData>
  <sheetProtection/>
  <mergeCells count="1">
    <mergeCell ref="A1:G1"/>
  </mergeCells>
  <printOptions/>
  <pageMargins left="0.6986111111111111" right="0.6986111111111111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59"/>
  <sheetViews>
    <sheetView tabSelected="1" zoomScale="70" zoomScaleNormal="70" zoomScalePageLayoutView="0" workbookViewId="0" topLeftCell="A40">
      <selection activeCell="H2" sqref="H1:P16384"/>
    </sheetView>
  </sheetViews>
  <sheetFormatPr defaultColWidth="9.00390625" defaultRowHeight="14.25"/>
  <cols>
    <col min="2" max="2" width="16.50390625" style="0" customWidth="1"/>
    <col min="3" max="3" width="29.375" style="0" customWidth="1"/>
    <col min="4" max="4" width="34.00390625" style="0" customWidth="1"/>
    <col min="6" max="6" width="13.75390625" style="0" customWidth="1"/>
    <col min="7" max="7" width="43.875" style="0" customWidth="1"/>
  </cols>
  <sheetData>
    <row r="1" spans="1:7" s="1" customFormat="1" ht="68.25" customHeight="1">
      <c r="A1" s="238" t="s">
        <v>2746</v>
      </c>
      <c r="B1" s="238"/>
      <c r="C1" s="238"/>
      <c r="D1" s="238"/>
      <c r="E1" s="238"/>
      <c r="F1" s="238"/>
      <c r="G1" s="238"/>
    </row>
    <row r="2" spans="1:7" s="1" customFormat="1" ht="45" customHeight="1">
      <c r="A2" s="2" t="s">
        <v>1</v>
      </c>
      <c r="B2" s="2" t="s">
        <v>1161</v>
      </c>
      <c r="C2" s="2" t="s">
        <v>1160</v>
      </c>
      <c r="D2" s="2" t="s">
        <v>4</v>
      </c>
      <c r="E2" s="2" t="s">
        <v>5</v>
      </c>
      <c r="F2" s="2" t="s">
        <v>6</v>
      </c>
      <c r="G2" s="2" t="s">
        <v>7</v>
      </c>
    </row>
    <row r="3" spans="1:7" s="1" customFormat="1" ht="34.5" customHeight="1">
      <c r="A3" s="145">
        <v>1</v>
      </c>
      <c r="B3" s="147" t="s">
        <v>2518</v>
      </c>
      <c r="C3" s="146" t="s">
        <v>2519</v>
      </c>
      <c r="D3" s="146" t="s">
        <v>2520</v>
      </c>
      <c r="E3" s="146" t="s">
        <v>2521</v>
      </c>
      <c r="F3" s="146">
        <v>100</v>
      </c>
      <c r="G3" s="146" t="s">
        <v>2522</v>
      </c>
    </row>
    <row r="4" spans="1:7" ht="34.5" customHeight="1">
      <c r="A4" s="145">
        <v>2</v>
      </c>
      <c r="B4" s="147" t="s">
        <v>2523</v>
      </c>
      <c r="C4" s="146" t="s">
        <v>2524</v>
      </c>
      <c r="D4" s="146" t="s">
        <v>2520</v>
      </c>
      <c r="E4" s="146" t="s">
        <v>2521</v>
      </c>
      <c r="F4" s="146">
        <v>101</v>
      </c>
      <c r="G4" s="146" t="s">
        <v>2522</v>
      </c>
    </row>
    <row r="5" spans="1:7" ht="34.5" customHeight="1">
      <c r="A5" s="154">
        <v>3</v>
      </c>
      <c r="B5" s="147" t="s">
        <v>2525</v>
      </c>
      <c r="C5" s="146" t="s">
        <v>2526</v>
      </c>
      <c r="D5" s="146" t="s">
        <v>2527</v>
      </c>
      <c r="E5" s="146" t="s">
        <v>2521</v>
      </c>
      <c r="F5" s="146">
        <v>88</v>
      </c>
      <c r="G5" s="146" t="s">
        <v>2522</v>
      </c>
    </row>
    <row r="6" spans="1:7" ht="34.5" customHeight="1">
      <c r="A6" s="154">
        <v>4</v>
      </c>
      <c r="B6" s="147" t="s">
        <v>2528</v>
      </c>
      <c r="C6" s="146" t="s">
        <v>2529</v>
      </c>
      <c r="D6" s="146" t="s">
        <v>2527</v>
      </c>
      <c r="E6" s="146" t="s">
        <v>2521</v>
      </c>
      <c r="F6" s="146">
        <v>84</v>
      </c>
      <c r="G6" s="146" t="s">
        <v>2522</v>
      </c>
    </row>
    <row r="7" spans="1:7" ht="34.5" customHeight="1">
      <c r="A7" s="154">
        <v>5</v>
      </c>
      <c r="B7" s="147" t="s">
        <v>2530</v>
      </c>
      <c r="C7" s="146" t="s">
        <v>2531</v>
      </c>
      <c r="D7" s="146" t="s">
        <v>2532</v>
      </c>
      <c r="E7" s="146" t="s">
        <v>2521</v>
      </c>
      <c r="F7" s="146">
        <v>48</v>
      </c>
      <c r="G7" s="146" t="s">
        <v>2522</v>
      </c>
    </row>
    <row r="8" spans="1:7" ht="34.5" customHeight="1">
      <c r="A8" s="154">
        <v>6</v>
      </c>
      <c r="B8" s="147" t="s">
        <v>2533</v>
      </c>
      <c r="C8" s="146" t="s">
        <v>2534</v>
      </c>
      <c r="D8" s="146" t="s">
        <v>2532</v>
      </c>
      <c r="E8" s="146" t="s">
        <v>2521</v>
      </c>
      <c r="F8" s="146">
        <v>57</v>
      </c>
      <c r="G8" s="146" t="s">
        <v>2522</v>
      </c>
    </row>
    <row r="9" spans="1:7" ht="34.5" customHeight="1">
      <c r="A9" s="154">
        <v>7</v>
      </c>
      <c r="B9" s="147" t="s">
        <v>2535</v>
      </c>
      <c r="C9" s="146" t="s">
        <v>2536</v>
      </c>
      <c r="D9" s="146" t="s">
        <v>2532</v>
      </c>
      <c r="E9" s="146" t="s">
        <v>2521</v>
      </c>
      <c r="F9" s="146">
        <v>118</v>
      </c>
      <c r="G9" s="146" t="s">
        <v>2522</v>
      </c>
    </row>
    <row r="10" spans="1:7" ht="34.5" customHeight="1">
      <c r="A10" s="154">
        <v>8</v>
      </c>
      <c r="B10" s="147" t="s">
        <v>2537</v>
      </c>
      <c r="C10" s="146" t="s">
        <v>2538</v>
      </c>
      <c r="D10" s="146" t="s">
        <v>2532</v>
      </c>
      <c r="E10" s="146" t="s">
        <v>2521</v>
      </c>
      <c r="F10" s="146">
        <v>99</v>
      </c>
      <c r="G10" s="146" t="s">
        <v>2522</v>
      </c>
    </row>
    <row r="11" spans="1:7" ht="34.5" customHeight="1">
      <c r="A11" s="154">
        <v>9</v>
      </c>
      <c r="B11" s="147" t="s">
        <v>2539</v>
      </c>
      <c r="C11" s="146" t="s">
        <v>2540</v>
      </c>
      <c r="D11" s="146" t="s">
        <v>2532</v>
      </c>
      <c r="E11" s="146" t="s">
        <v>2521</v>
      </c>
      <c r="F11" s="146">
        <v>46</v>
      </c>
      <c r="G11" s="146" t="s">
        <v>2522</v>
      </c>
    </row>
    <row r="12" spans="1:7" ht="34.5" customHeight="1">
      <c r="A12" s="154">
        <v>10</v>
      </c>
      <c r="B12" s="147" t="s">
        <v>2541</v>
      </c>
      <c r="C12" s="146" t="s">
        <v>2542</v>
      </c>
      <c r="D12" s="146" t="s">
        <v>2543</v>
      </c>
      <c r="E12" s="146" t="s">
        <v>2521</v>
      </c>
      <c r="F12" s="146">
        <v>70</v>
      </c>
      <c r="G12" s="146" t="s">
        <v>2522</v>
      </c>
    </row>
    <row r="13" spans="1:7" ht="34.5" customHeight="1">
      <c r="A13" s="154">
        <v>11</v>
      </c>
      <c r="B13" s="147" t="s">
        <v>2544</v>
      </c>
      <c r="C13" s="146" t="s">
        <v>2545</v>
      </c>
      <c r="D13" s="146" t="s">
        <v>2543</v>
      </c>
      <c r="E13" s="146" t="s">
        <v>2521</v>
      </c>
      <c r="F13" s="146">
        <v>48</v>
      </c>
      <c r="G13" s="146" t="s">
        <v>2522</v>
      </c>
    </row>
    <row r="14" spans="1:7" ht="34.5" customHeight="1">
      <c r="A14" s="154">
        <v>12</v>
      </c>
      <c r="B14" s="147" t="s">
        <v>2546</v>
      </c>
      <c r="C14" s="146" t="s">
        <v>2547</v>
      </c>
      <c r="D14" s="146" t="s">
        <v>2543</v>
      </c>
      <c r="E14" s="146" t="s">
        <v>2521</v>
      </c>
      <c r="F14" s="146">
        <v>130</v>
      </c>
      <c r="G14" s="146" t="s">
        <v>2522</v>
      </c>
    </row>
    <row r="15" spans="1:7" ht="34.5" customHeight="1">
      <c r="A15" s="154">
        <v>13</v>
      </c>
      <c r="B15" s="147" t="s">
        <v>2548</v>
      </c>
      <c r="C15" s="146" t="s">
        <v>2549</v>
      </c>
      <c r="D15" s="146" t="s">
        <v>2543</v>
      </c>
      <c r="E15" s="146" t="s">
        <v>2521</v>
      </c>
      <c r="F15" s="146">
        <v>34</v>
      </c>
      <c r="G15" s="146" t="s">
        <v>2522</v>
      </c>
    </row>
    <row r="16" spans="1:7" ht="34.5" customHeight="1">
      <c r="A16" s="154">
        <v>14</v>
      </c>
      <c r="B16" s="147" t="s">
        <v>2550</v>
      </c>
      <c r="C16" s="146" t="s">
        <v>2551</v>
      </c>
      <c r="D16" s="146" t="s">
        <v>2543</v>
      </c>
      <c r="E16" s="146" t="s">
        <v>2521</v>
      </c>
      <c r="F16" s="146">
        <v>80</v>
      </c>
      <c r="G16" s="146" t="s">
        <v>2522</v>
      </c>
    </row>
    <row r="17" spans="1:7" ht="34.5" customHeight="1">
      <c r="A17" s="154">
        <v>15</v>
      </c>
      <c r="B17" s="147" t="s">
        <v>2552</v>
      </c>
      <c r="C17" s="146" t="s">
        <v>2553</v>
      </c>
      <c r="D17" s="146" t="s">
        <v>2543</v>
      </c>
      <c r="E17" s="146" t="s">
        <v>2521</v>
      </c>
      <c r="F17" s="146">
        <v>154</v>
      </c>
      <c r="G17" s="146" t="s">
        <v>2522</v>
      </c>
    </row>
    <row r="18" spans="1:7" ht="34.5" customHeight="1">
      <c r="A18" s="163">
        <v>16</v>
      </c>
      <c r="B18" s="165" t="s">
        <v>2681</v>
      </c>
      <c r="C18" s="164" t="s">
        <v>2682</v>
      </c>
      <c r="D18" s="164" t="s">
        <v>2683</v>
      </c>
      <c r="E18" s="164" t="s">
        <v>2521</v>
      </c>
      <c r="F18" s="164">
        <v>56</v>
      </c>
      <c r="G18" s="164" t="s">
        <v>2522</v>
      </c>
    </row>
    <row r="19" spans="1:7" ht="34.5" customHeight="1">
      <c r="A19" s="163">
        <v>17</v>
      </c>
      <c r="B19" s="165" t="s">
        <v>2684</v>
      </c>
      <c r="C19" s="164" t="s">
        <v>2685</v>
      </c>
      <c r="D19" s="164" t="s">
        <v>2683</v>
      </c>
      <c r="E19" s="164" t="s">
        <v>2521</v>
      </c>
      <c r="F19" s="164">
        <v>33</v>
      </c>
      <c r="G19" s="164" t="s">
        <v>2522</v>
      </c>
    </row>
    <row r="20" spans="1:7" ht="34.5" customHeight="1">
      <c r="A20" s="163">
        <v>18</v>
      </c>
      <c r="B20" s="165" t="s">
        <v>2686</v>
      </c>
      <c r="C20" s="164" t="s">
        <v>2687</v>
      </c>
      <c r="D20" s="164" t="s">
        <v>2683</v>
      </c>
      <c r="E20" s="164" t="s">
        <v>2521</v>
      </c>
      <c r="F20" s="164">
        <v>101</v>
      </c>
      <c r="G20" s="164" t="s">
        <v>2522</v>
      </c>
    </row>
    <row r="21" spans="1:7" ht="34.5" customHeight="1">
      <c r="A21" s="163">
        <v>19</v>
      </c>
      <c r="B21" s="165" t="s">
        <v>2688</v>
      </c>
      <c r="C21" s="164" t="s">
        <v>2689</v>
      </c>
      <c r="D21" s="164" t="s">
        <v>2683</v>
      </c>
      <c r="E21" s="164" t="s">
        <v>2521</v>
      </c>
      <c r="F21" s="164">
        <v>67</v>
      </c>
      <c r="G21" s="164" t="s">
        <v>2522</v>
      </c>
    </row>
    <row r="22" spans="1:7" ht="34.5" customHeight="1">
      <c r="A22" s="163">
        <v>20</v>
      </c>
      <c r="B22" s="165" t="s">
        <v>2690</v>
      </c>
      <c r="C22" s="164" t="s">
        <v>2691</v>
      </c>
      <c r="D22" s="164" t="s">
        <v>2683</v>
      </c>
      <c r="E22" s="164" t="s">
        <v>2521</v>
      </c>
      <c r="F22" s="164">
        <v>46</v>
      </c>
      <c r="G22" s="164" t="s">
        <v>2522</v>
      </c>
    </row>
    <row r="23" spans="1:7" ht="34.5" customHeight="1">
      <c r="A23" s="160"/>
      <c r="B23" s="162"/>
      <c r="C23" s="161"/>
      <c r="D23" s="161"/>
      <c r="E23" s="161"/>
      <c r="F23" s="161">
        <f>SUM(F3:F22)</f>
        <v>1560</v>
      </c>
      <c r="G23" s="161"/>
    </row>
    <row r="24" spans="1:7" ht="34.5" customHeight="1">
      <c r="A24" s="210"/>
      <c r="B24" s="212"/>
      <c r="C24" s="211"/>
      <c r="D24" s="211"/>
      <c r="E24" s="211"/>
      <c r="F24" s="211"/>
      <c r="G24" s="211"/>
    </row>
    <row r="25" spans="1:7" ht="34.5" customHeight="1">
      <c r="A25" s="210"/>
      <c r="B25" s="212" t="s">
        <v>2923</v>
      </c>
      <c r="C25" s="211" t="s">
        <v>2924</v>
      </c>
      <c r="D25" s="211" t="s">
        <v>2925</v>
      </c>
      <c r="E25" s="211" t="s">
        <v>2521</v>
      </c>
      <c r="F25" s="210">
        <v>193</v>
      </c>
      <c r="G25" s="211" t="s">
        <v>2626</v>
      </c>
    </row>
    <row r="26" spans="1:7" ht="34.5" customHeight="1">
      <c r="A26" s="192"/>
      <c r="B26" s="191" t="s">
        <v>2846</v>
      </c>
      <c r="C26" s="193" t="s">
        <v>2847</v>
      </c>
      <c r="D26" s="193" t="s">
        <v>2848</v>
      </c>
      <c r="E26" s="193" t="s">
        <v>2849</v>
      </c>
      <c r="F26" s="193">
        <v>219</v>
      </c>
      <c r="G26" s="193" t="s">
        <v>2626</v>
      </c>
    </row>
    <row r="27" spans="1:7" ht="34.5" customHeight="1">
      <c r="A27" s="198"/>
      <c r="B27" s="200" t="s">
        <v>2865</v>
      </c>
      <c r="C27" s="199" t="s">
        <v>2866</v>
      </c>
      <c r="D27" s="199" t="s">
        <v>2867</v>
      </c>
      <c r="E27" s="199" t="s">
        <v>2521</v>
      </c>
      <c r="F27" s="199">
        <v>148</v>
      </c>
      <c r="G27" s="199" t="s">
        <v>2626</v>
      </c>
    </row>
    <row r="28" spans="1:7" ht="34.5" customHeight="1">
      <c r="A28" s="198"/>
      <c r="B28" s="200"/>
      <c r="C28" s="199"/>
      <c r="D28" s="199"/>
      <c r="E28" s="199"/>
      <c r="F28" s="199">
        <f>SUM(F25:F27)</f>
        <v>560</v>
      </c>
      <c r="G28" s="199"/>
    </row>
    <row r="29" spans="1:7" ht="34.5" customHeight="1">
      <c r="A29" s="154"/>
      <c r="B29" s="156"/>
      <c r="C29" s="155"/>
      <c r="D29" s="155"/>
      <c r="E29" s="155"/>
      <c r="F29" s="155"/>
      <c r="G29" s="155"/>
    </row>
    <row r="30" spans="1:7" ht="34.5" customHeight="1">
      <c r="A30" s="182">
        <v>1</v>
      </c>
      <c r="B30" s="184" t="s">
        <v>2724</v>
      </c>
      <c r="C30" s="183" t="s">
        <v>2725</v>
      </c>
      <c r="D30" s="202" t="s">
        <v>2885</v>
      </c>
      <c r="E30" s="183" t="s">
        <v>2554</v>
      </c>
      <c r="F30" s="183">
        <v>294</v>
      </c>
      <c r="G30" s="183" t="s">
        <v>2626</v>
      </c>
    </row>
    <row r="31" spans="1:7" ht="34.5" customHeight="1">
      <c r="A31" s="182">
        <v>2</v>
      </c>
      <c r="B31" s="184" t="s">
        <v>2726</v>
      </c>
      <c r="C31" s="183" t="s">
        <v>2727</v>
      </c>
      <c r="D31" s="202" t="s">
        <v>2886</v>
      </c>
      <c r="E31" s="183" t="s">
        <v>2554</v>
      </c>
      <c r="F31" s="183">
        <v>254</v>
      </c>
      <c r="G31" s="183" t="s">
        <v>2626</v>
      </c>
    </row>
    <row r="32" spans="1:7" ht="34.5" customHeight="1">
      <c r="A32" s="182">
        <v>3</v>
      </c>
      <c r="B32" s="184" t="s">
        <v>2728</v>
      </c>
      <c r="C32" s="183" t="s">
        <v>2729</v>
      </c>
      <c r="D32" s="202" t="s">
        <v>2887</v>
      </c>
      <c r="E32" s="183" t="s">
        <v>2554</v>
      </c>
      <c r="F32" s="183">
        <v>234</v>
      </c>
      <c r="G32" s="183" t="s">
        <v>2626</v>
      </c>
    </row>
    <row r="33" spans="1:7" ht="34.5" customHeight="1">
      <c r="A33" s="182">
        <v>4</v>
      </c>
      <c r="B33" s="184" t="s">
        <v>2730</v>
      </c>
      <c r="C33" s="183" t="s">
        <v>2731</v>
      </c>
      <c r="D33" s="202" t="s">
        <v>2888</v>
      </c>
      <c r="E33" s="183" t="s">
        <v>2554</v>
      </c>
      <c r="F33" s="183">
        <v>165</v>
      </c>
      <c r="G33" s="183" t="s">
        <v>2626</v>
      </c>
    </row>
    <row r="34" spans="1:7" ht="34.5" customHeight="1">
      <c r="A34" s="182">
        <v>5</v>
      </c>
      <c r="B34" s="184" t="s">
        <v>2818</v>
      </c>
      <c r="C34" s="183" t="s">
        <v>2819</v>
      </c>
      <c r="D34" s="202" t="s">
        <v>2889</v>
      </c>
      <c r="E34" s="183" t="s">
        <v>2554</v>
      </c>
      <c r="F34" s="183">
        <v>291</v>
      </c>
      <c r="G34" s="183" t="s">
        <v>2626</v>
      </c>
    </row>
    <row r="35" spans="1:7" ht="34.5" customHeight="1">
      <c r="A35" s="182">
        <v>6</v>
      </c>
      <c r="B35" s="184" t="s">
        <v>2732</v>
      </c>
      <c r="C35" s="183" t="s">
        <v>2733</v>
      </c>
      <c r="D35" s="202" t="s">
        <v>2890</v>
      </c>
      <c r="E35" s="183" t="s">
        <v>2554</v>
      </c>
      <c r="F35" s="183">
        <v>666</v>
      </c>
      <c r="G35" s="183" t="s">
        <v>2626</v>
      </c>
    </row>
    <row r="36" spans="1:7" ht="34.5" customHeight="1">
      <c r="A36" s="182">
        <v>7</v>
      </c>
      <c r="B36" s="184" t="s">
        <v>2734</v>
      </c>
      <c r="C36" s="183" t="s">
        <v>2735</v>
      </c>
      <c r="D36" s="202" t="s">
        <v>2901</v>
      </c>
      <c r="E36" s="183" t="s">
        <v>2554</v>
      </c>
      <c r="F36" s="183">
        <v>5868</v>
      </c>
      <c r="G36" s="183" t="s">
        <v>2626</v>
      </c>
    </row>
    <row r="37" spans="1:7" ht="34.5" customHeight="1">
      <c r="A37" s="182"/>
      <c r="B37" s="185"/>
      <c r="C37" s="181"/>
      <c r="D37" s="182"/>
      <c r="E37" s="182"/>
      <c r="F37" s="182">
        <v>7772</v>
      </c>
      <c r="G37" s="182"/>
    </row>
    <row r="38" spans="1:7" ht="34.5" customHeight="1">
      <c r="A38" s="182"/>
      <c r="B38" s="181"/>
      <c r="C38" s="182"/>
      <c r="D38" s="182"/>
      <c r="E38" s="182"/>
      <c r="F38" s="182"/>
      <c r="G38" s="182"/>
    </row>
    <row r="39" spans="1:7" ht="34.5" customHeight="1">
      <c r="A39" s="182"/>
      <c r="B39" s="181" t="s">
        <v>2736</v>
      </c>
      <c r="C39" s="182" t="s">
        <v>2737</v>
      </c>
      <c r="D39" s="201" t="s">
        <v>2891</v>
      </c>
      <c r="E39" s="182" t="s">
        <v>2554</v>
      </c>
      <c r="F39" s="182">
        <v>178</v>
      </c>
      <c r="G39" s="183" t="s">
        <v>2626</v>
      </c>
    </row>
    <row r="40" spans="1:7" ht="34.5" customHeight="1">
      <c r="A40" s="182"/>
      <c r="B40" s="181" t="s">
        <v>2738</v>
      </c>
      <c r="C40" s="182" t="s">
        <v>2739</v>
      </c>
      <c r="D40" s="201" t="s">
        <v>2900</v>
      </c>
      <c r="E40" s="182" t="s">
        <v>2554</v>
      </c>
      <c r="F40" s="182">
        <v>6650</v>
      </c>
      <c r="G40" s="183" t="s">
        <v>2626</v>
      </c>
    </row>
    <row r="41" spans="1:7" ht="34.5" customHeight="1">
      <c r="A41" s="182"/>
      <c r="B41" s="181"/>
      <c r="C41" s="182"/>
      <c r="D41" s="182"/>
      <c r="E41" s="182"/>
      <c r="F41" s="182">
        <v>6828</v>
      </c>
      <c r="G41" s="182"/>
    </row>
    <row r="42" spans="1:7" ht="34.5" customHeight="1">
      <c r="A42" s="182"/>
      <c r="B42" s="181"/>
      <c r="C42" s="182"/>
      <c r="D42" s="182"/>
      <c r="E42" s="182"/>
      <c r="F42" s="182"/>
      <c r="G42" s="182"/>
    </row>
    <row r="43" spans="1:7" ht="34.5" customHeight="1">
      <c r="A43" s="182"/>
      <c r="B43" s="181" t="s">
        <v>2740</v>
      </c>
      <c r="C43" s="182" t="s">
        <v>2741</v>
      </c>
      <c r="D43" s="201" t="s">
        <v>2892</v>
      </c>
      <c r="E43" s="182" t="s">
        <v>2554</v>
      </c>
      <c r="F43" s="182">
        <v>1116</v>
      </c>
      <c r="G43" s="183" t="s">
        <v>2626</v>
      </c>
    </row>
    <row r="44" spans="1:7" ht="34.5" customHeight="1">
      <c r="A44" s="182"/>
      <c r="B44" s="181" t="s">
        <v>2742</v>
      </c>
      <c r="C44" s="182" t="s">
        <v>2743</v>
      </c>
      <c r="D44" s="201" t="s">
        <v>2893</v>
      </c>
      <c r="E44" s="182" t="s">
        <v>2554</v>
      </c>
      <c r="F44" s="182">
        <v>45</v>
      </c>
      <c r="G44" s="183" t="s">
        <v>2626</v>
      </c>
    </row>
    <row r="45" spans="1:7" ht="34.5" customHeight="1">
      <c r="A45" s="182"/>
      <c r="B45" s="181" t="s">
        <v>2744</v>
      </c>
      <c r="C45" s="182" t="s">
        <v>2745</v>
      </c>
      <c r="D45" s="201" t="s">
        <v>2902</v>
      </c>
      <c r="E45" s="182" t="s">
        <v>2554</v>
      </c>
      <c r="F45" s="182">
        <v>5524</v>
      </c>
      <c r="G45" s="183" t="s">
        <v>2626</v>
      </c>
    </row>
    <row r="46" spans="1:7" ht="34.5" customHeight="1">
      <c r="A46" s="182"/>
      <c r="B46" s="181"/>
      <c r="C46" s="182"/>
      <c r="D46" s="182"/>
      <c r="E46" s="182"/>
      <c r="F46" s="182">
        <v>6685</v>
      </c>
      <c r="G46" s="182"/>
    </row>
    <row r="47" spans="1:7" ht="34.5" customHeight="1">
      <c r="A47" s="182"/>
      <c r="B47" s="181"/>
      <c r="C47" s="182"/>
      <c r="D47" s="182"/>
      <c r="E47" s="182"/>
      <c r="F47" s="182"/>
      <c r="G47" s="183"/>
    </row>
    <row r="48" spans="1:7" ht="34.5" customHeight="1">
      <c r="A48" s="182"/>
      <c r="B48" s="181" t="s">
        <v>2820</v>
      </c>
      <c r="C48" s="182" t="s">
        <v>2821</v>
      </c>
      <c r="D48" s="201" t="s">
        <v>2894</v>
      </c>
      <c r="E48" s="182" t="s">
        <v>2554</v>
      </c>
      <c r="F48" s="182">
        <v>1268</v>
      </c>
      <c r="G48" s="183" t="s">
        <v>2626</v>
      </c>
    </row>
    <row r="49" spans="1:7" ht="34.5" customHeight="1">
      <c r="A49" s="182"/>
      <c r="B49" s="181"/>
      <c r="C49" s="182"/>
      <c r="D49" s="182"/>
      <c r="E49" s="182"/>
      <c r="F49" s="182">
        <v>1268</v>
      </c>
      <c r="G49" s="183"/>
    </row>
    <row r="50" spans="1:7" ht="36.75" customHeight="1">
      <c r="A50" s="182"/>
      <c r="B50" s="181"/>
      <c r="C50" s="182"/>
      <c r="D50" s="182"/>
      <c r="E50" s="182"/>
      <c r="F50" s="182"/>
      <c r="G50" s="183"/>
    </row>
    <row r="51" spans="1:7" ht="29.25" customHeight="1">
      <c r="A51" s="182"/>
      <c r="B51" s="181" t="s">
        <v>2822</v>
      </c>
      <c r="C51" s="182" t="s">
        <v>2823</v>
      </c>
      <c r="D51" s="201" t="s">
        <v>2895</v>
      </c>
      <c r="E51" s="182" t="s">
        <v>2554</v>
      </c>
      <c r="F51" s="182">
        <v>1179</v>
      </c>
      <c r="G51" s="183" t="s">
        <v>2626</v>
      </c>
    </row>
    <row r="52" spans="1:7" ht="30" customHeight="1">
      <c r="A52" s="182"/>
      <c r="B52" s="181" t="s">
        <v>2824</v>
      </c>
      <c r="C52" s="182" t="s">
        <v>2825</v>
      </c>
      <c r="D52" s="201" t="s">
        <v>2896</v>
      </c>
      <c r="E52" s="182" t="s">
        <v>2554</v>
      </c>
      <c r="F52" s="182">
        <v>553</v>
      </c>
      <c r="G52" s="183" t="s">
        <v>2626</v>
      </c>
    </row>
    <row r="53" spans="1:7" ht="31.5" customHeight="1">
      <c r="A53" s="187"/>
      <c r="B53" s="186" t="s">
        <v>2828</v>
      </c>
      <c r="C53" s="187" t="s">
        <v>2829</v>
      </c>
      <c r="D53" s="201" t="s">
        <v>2897</v>
      </c>
      <c r="E53" s="187" t="s">
        <v>2554</v>
      </c>
      <c r="F53" s="187">
        <v>639</v>
      </c>
      <c r="G53" s="188" t="s">
        <v>2626</v>
      </c>
    </row>
    <row r="54" spans="1:7" ht="33.75" customHeight="1">
      <c r="A54" s="187"/>
      <c r="B54" s="186" t="s">
        <v>2830</v>
      </c>
      <c r="C54" s="187" t="s">
        <v>2831</v>
      </c>
      <c r="D54" s="201" t="s">
        <v>2899</v>
      </c>
      <c r="E54" s="187" t="s">
        <v>2554</v>
      </c>
      <c r="F54" s="187">
        <v>1461</v>
      </c>
      <c r="G54" s="188" t="s">
        <v>2626</v>
      </c>
    </row>
    <row r="55" spans="1:7" ht="29.25" customHeight="1">
      <c r="A55" s="187"/>
      <c r="B55" s="186" t="s">
        <v>2832</v>
      </c>
      <c r="C55" s="187" t="s">
        <v>2833</v>
      </c>
      <c r="D55" s="201" t="s">
        <v>2898</v>
      </c>
      <c r="E55" s="187" t="s">
        <v>2554</v>
      </c>
      <c r="F55" s="187">
        <v>848</v>
      </c>
      <c r="G55" s="188" t="s">
        <v>2626</v>
      </c>
    </row>
    <row r="56" spans="1:7" ht="36" customHeight="1">
      <c r="A56" s="236"/>
      <c r="B56" s="235" t="s">
        <v>2987</v>
      </c>
      <c r="C56" s="236" t="s">
        <v>2988</v>
      </c>
      <c r="D56" s="236" t="s">
        <v>2989</v>
      </c>
      <c r="E56" s="236" t="s">
        <v>2554</v>
      </c>
      <c r="F56" s="236">
        <v>8913</v>
      </c>
      <c r="G56" s="237" t="s">
        <v>2626</v>
      </c>
    </row>
    <row r="57" spans="1:7" ht="36" customHeight="1">
      <c r="A57" s="236"/>
      <c r="B57" s="235"/>
      <c r="C57" s="236"/>
      <c r="D57" s="236"/>
      <c r="E57" s="236"/>
      <c r="F57" s="236">
        <f>SUM(F51:F56)</f>
        <v>13593</v>
      </c>
      <c r="G57" s="237"/>
    </row>
    <row r="58" spans="1:7" ht="34.5" customHeight="1">
      <c r="A58" s="182"/>
      <c r="B58" s="181"/>
      <c r="C58" s="182"/>
      <c r="D58" s="182"/>
      <c r="E58" s="182"/>
      <c r="F58" s="182"/>
      <c r="G58" s="183"/>
    </row>
    <row r="59" spans="1:7" ht="34.5" customHeight="1">
      <c r="A59" s="182"/>
      <c r="B59" s="181"/>
      <c r="C59" s="182"/>
      <c r="D59" s="182"/>
      <c r="E59" s="182"/>
      <c r="F59" s="182">
        <f>F57+F49+F46+F41+F37</f>
        <v>36146</v>
      </c>
      <c r="G59" s="182"/>
    </row>
  </sheetData>
  <sheetProtection/>
  <mergeCells count="1">
    <mergeCell ref="A1:G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3"/>
  <sheetViews>
    <sheetView zoomScale="70" zoomScaleNormal="70" zoomScalePageLayoutView="0" workbookViewId="0" topLeftCell="A1">
      <pane ySplit="2" topLeftCell="A3" activePane="bottomLeft" state="frozen"/>
      <selection pane="topLeft" activeCell="E1" sqref="E1"/>
      <selection pane="bottomLeft" activeCell="A124" sqref="A124:IV216"/>
    </sheetView>
  </sheetViews>
  <sheetFormatPr defaultColWidth="9.00390625" defaultRowHeight="14.25"/>
  <cols>
    <col min="1" max="1" width="5.00390625" style="0" customWidth="1"/>
    <col min="2" max="2" width="18.75390625" style="0" customWidth="1"/>
    <col min="3" max="3" width="31.25390625" style="0" customWidth="1"/>
    <col min="4" max="4" width="27.625" style="0" customWidth="1"/>
    <col min="7" max="7" width="29.875" style="0" customWidth="1"/>
  </cols>
  <sheetData>
    <row r="1" spans="1:7" s="1" customFormat="1" ht="30" customHeight="1">
      <c r="A1" s="239" t="s">
        <v>241</v>
      </c>
      <c r="B1" s="239"/>
      <c r="C1" s="239"/>
      <c r="D1" s="239"/>
      <c r="E1" s="239"/>
      <c r="F1" s="239"/>
      <c r="G1" s="239"/>
    </row>
    <row r="2" spans="1:7" ht="30" customHeight="1">
      <c r="A2" s="2" t="s">
        <v>1</v>
      </c>
      <c r="B2" s="2" t="s">
        <v>1161</v>
      </c>
      <c r="C2" s="2" t="s">
        <v>1160</v>
      </c>
      <c r="D2" s="2" t="s">
        <v>4</v>
      </c>
      <c r="E2" s="2" t="s">
        <v>5</v>
      </c>
      <c r="F2" s="2" t="s">
        <v>6</v>
      </c>
      <c r="G2" s="2" t="s">
        <v>7</v>
      </c>
    </row>
    <row r="3" spans="1:7" ht="30" customHeight="1">
      <c r="A3" s="2">
        <v>1</v>
      </c>
      <c r="B3" s="9" t="s">
        <v>242</v>
      </c>
      <c r="C3" s="2" t="s">
        <v>243</v>
      </c>
      <c r="D3" s="2" t="s">
        <v>244</v>
      </c>
      <c r="E3" s="2" t="s">
        <v>26</v>
      </c>
      <c r="F3" s="2">
        <v>153</v>
      </c>
      <c r="G3" s="2" t="s">
        <v>245</v>
      </c>
    </row>
    <row r="4" spans="1:7" ht="30" customHeight="1">
      <c r="A4" s="2">
        <v>2</v>
      </c>
      <c r="B4" s="9" t="s">
        <v>246</v>
      </c>
      <c r="C4" s="2" t="s">
        <v>966</v>
      </c>
      <c r="D4" s="2" t="s">
        <v>247</v>
      </c>
      <c r="E4" s="2" t="s">
        <v>11</v>
      </c>
      <c r="F4" s="2">
        <v>787</v>
      </c>
      <c r="G4" s="2" t="s">
        <v>248</v>
      </c>
    </row>
    <row r="5" spans="1:7" ht="30" customHeight="1">
      <c r="A5" s="2">
        <v>3</v>
      </c>
      <c r="B5" s="9" t="s">
        <v>249</v>
      </c>
      <c r="C5" s="2" t="s">
        <v>1034</v>
      </c>
      <c r="D5" s="2" t="s">
        <v>250</v>
      </c>
      <c r="E5" s="2" t="s">
        <v>26</v>
      </c>
      <c r="F5" s="2">
        <v>240</v>
      </c>
      <c r="G5" s="2" t="s">
        <v>251</v>
      </c>
    </row>
    <row r="6" spans="1:7" ht="30" customHeight="1">
      <c r="A6" s="2">
        <v>4</v>
      </c>
      <c r="B6" s="9" t="s">
        <v>253</v>
      </c>
      <c r="C6" s="2" t="s">
        <v>254</v>
      </c>
      <c r="D6" s="2" t="s">
        <v>255</v>
      </c>
      <c r="E6" s="2" t="s">
        <v>26</v>
      </c>
      <c r="F6" s="2">
        <v>99</v>
      </c>
      <c r="G6" s="2" t="s">
        <v>910</v>
      </c>
    </row>
    <row r="7" spans="1:7" s="13" customFormat="1" ht="30" customHeight="1">
      <c r="A7" s="2">
        <v>5</v>
      </c>
      <c r="B7" s="9" t="s">
        <v>256</v>
      </c>
      <c r="C7" s="2" t="s">
        <v>257</v>
      </c>
      <c r="D7" s="2" t="s">
        <v>258</v>
      </c>
      <c r="E7" s="2" t="s">
        <v>26</v>
      </c>
      <c r="F7" s="2">
        <v>540</v>
      </c>
      <c r="G7" s="2" t="s">
        <v>259</v>
      </c>
    </row>
    <row r="8" spans="1:7" s="13" customFormat="1" ht="30" customHeight="1">
      <c r="A8" s="2">
        <v>6</v>
      </c>
      <c r="B8" s="9" t="s">
        <v>261</v>
      </c>
      <c r="C8" s="2" t="s">
        <v>262</v>
      </c>
      <c r="D8" s="2" t="s">
        <v>263</v>
      </c>
      <c r="E8" s="2" t="s">
        <v>26</v>
      </c>
      <c r="F8" s="2">
        <v>20</v>
      </c>
      <c r="G8" s="2" t="s">
        <v>264</v>
      </c>
    </row>
    <row r="9" spans="1:7" ht="30" customHeight="1">
      <c r="A9" s="2">
        <v>7</v>
      </c>
      <c r="B9" s="9" t="s">
        <v>265</v>
      </c>
      <c r="C9" s="2" t="s">
        <v>1113</v>
      </c>
      <c r="D9" s="2" t="s">
        <v>1379</v>
      </c>
      <c r="E9" s="2" t="s">
        <v>19</v>
      </c>
      <c r="F9" s="2">
        <v>198</v>
      </c>
      <c r="G9" s="2" t="s">
        <v>266</v>
      </c>
    </row>
    <row r="10" spans="1:7" ht="30" customHeight="1">
      <c r="A10" s="2">
        <v>8</v>
      </c>
      <c r="B10" s="9" t="s">
        <v>267</v>
      </c>
      <c r="C10" s="2" t="s">
        <v>937</v>
      </c>
      <c r="D10" s="2" t="s">
        <v>938</v>
      </c>
      <c r="E10" s="2" t="s">
        <v>19</v>
      </c>
      <c r="F10" s="2">
        <v>75</v>
      </c>
      <c r="G10" s="2" t="s">
        <v>939</v>
      </c>
    </row>
    <row r="11" spans="1:7" ht="30" customHeight="1">
      <c r="A11" s="2">
        <v>9</v>
      </c>
      <c r="B11" s="9" t="s">
        <v>269</v>
      </c>
      <c r="C11" s="2" t="s">
        <v>270</v>
      </c>
      <c r="D11" s="2" t="s">
        <v>271</v>
      </c>
      <c r="E11" s="2" t="s">
        <v>11</v>
      </c>
      <c r="F11" s="2">
        <v>266</v>
      </c>
      <c r="G11" s="2" t="s">
        <v>272</v>
      </c>
    </row>
    <row r="12" spans="1:7" ht="30" customHeight="1">
      <c r="A12" s="2">
        <v>10</v>
      </c>
      <c r="B12" s="9" t="s">
        <v>273</v>
      </c>
      <c r="C12" s="2" t="s">
        <v>1172</v>
      </c>
      <c r="D12" s="2" t="s">
        <v>274</v>
      </c>
      <c r="E12" s="2" t="s">
        <v>26</v>
      </c>
      <c r="F12" s="10">
        <v>196</v>
      </c>
      <c r="G12" s="2" t="s">
        <v>910</v>
      </c>
    </row>
    <row r="13" spans="1:7" ht="30" customHeight="1">
      <c r="A13" s="2">
        <v>11</v>
      </c>
      <c r="B13" s="9" t="s">
        <v>275</v>
      </c>
      <c r="C13" s="2" t="s">
        <v>276</v>
      </c>
      <c r="D13" s="2" t="s">
        <v>277</v>
      </c>
      <c r="E13" s="2" t="s">
        <v>26</v>
      </c>
      <c r="F13" s="2">
        <v>159</v>
      </c>
      <c r="G13" s="2" t="s">
        <v>278</v>
      </c>
    </row>
    <row r="14" spans="1:7" ht="30" customHeight="1">
      <c r="A14" s="2">
        <v>12</v>
      </c>
      <c r="B14" s="9" t="s">
        <v>279</v>
      </c>
      <c r="C14" s="2" t="s">
        <v>280</v>
      </c>
      <c r="D14" s="2" t="s">
        <v>1170</v>
      </c>
      <c r="E14" s="2" t="s">
        <v>19</v>
      </c>
      <c r="F14" s="2">
        <v>66</v>
      </c>
      <c r="G14" s="2" t="s">
        <v>281</v>
      </c>
    </row>
    <row r="15" spans="1:7" ht="30" customHeight="1">
      <c r="A15" s="2">
        <v>13</v>
      </c>
      <c r="B15" s="9" t="s">
        <v>282</v>
      </c>
      <c r="C15" s="2" t="s">
        <v>1112</v>
      </c>
      <c r="D15" s="2" t="s">
        <v>283</v>
      </c>
      <c r="E15" s="2" t="s">
        <v>26</v>
      </c>
      <c r="F15" s="2">
        <v>40</v>
      </c>
      <c r="G15" s="2" t="s">
        <v>284</v>
      </c>
    </row>
    <row r="16" spans="1:7" ht="30" customHeight="1">
      <c r="A16" s="2">
        <v>14</v>
      </c>
      <c r="B16" s="9" t="s">
        <v>285</v>
      </c>
      <c r="C16" s="2" t="s">
        <v>286</v>
      </c>
      <c r="D16" s="2" t="s">
        <v>1171</v>
      </c>
      <c r="E16" s="2" t="s">
        <v>19</v>
      </c>
      <c r="F16" s="2">
        <v>196</v>
      </c>
      <c r="G16" s="2" t="s">
        <v>287</v>
      </c>
    </row>
    <row r="17" spans="1:7" ht="30" customHeight="1">
      <c r="A17" s="2">
        <v>15</v>
      </c>
      <c r="B17" s="9" t="s">
        <v>288</v>
      </c>
      <c r="C17" s="2" t="s">
        <v>1168</v>
      </c>
      <c r="D17" s="2" t="s">
        <v>289</v>
      </c>
      <c r="E17" s="2" t="s">
        <v>11</v>
      </c>
      <c r="F17" s="2">
        <v>120</v>
      </c>
      <c r="G17" s="2" t="s">
        <v>290</v>
      </c>
    </row>
    <row r="18" spans="1:7" ht="30" customHeight="1">
      <c r="A18" s="2">
        <v>16</v>
      </c>
      <c r="B18" s="9" t="s">
        <v>291</v>
      </c>
      <c r="C18" s="2" t="s">
        <v>292</v>
      </c>
      <c r="D18" s="2" t="s">
        <v>293</v>
      </c>
      <c r="E18" s="2" t="s">
        <v>11</v>
      </c>
      <c r="F18" s="2">
        <v>846</v>
      </c>
      <c r="G18" s="2" t="s">
        <v>294</v>
      </c>
    </row>
    <row r="19" spans="1:7" ht="30" customHeight="1">
      <c r="A19" s="2">
        <v>17</v>
      </c>
      <c r="B19" s="9" t="s">
        <v>295</v>
      </c>
      <c r="C19" s="2" t="s">
        <v>296</v>
      </c>
      <c r="D19" s="2" t="s">
        <v>297</v>
      </c>
      <c r="E19" s="2" t="s">
        <v>19</v>
      </c>
      <c r="F19" s="2">
        <v>69</v>
      </c>
      <c r="G19" s="2" t="s">
        <v>298</v>
      </c>
    </row>
    <row r="20" spans="1:7" ht="30" customHeight="1">
      <c r="A20" s="2">
        <v>18</v>
      </c>
      <c r="B20" s="9" t="s">
        <v>252</v>
      </c>
      <c r="C20" s="2" t="s">
        <v>299</v>
      </c>
      <c r="D20" s="2" t="s">
        <v>300</v>
      </c>
      <c r="E20" s="2" t="s">
        <v>26</v>
      </c>
      <c r="F20" s="2">
        <v>105</v>
      </c>
      <c r="G20" s="2" t="s">
        <v>301</v>
      </c>
    </row>
    <row r="21" spans="1:7" ht="30" customHeight="1">
      <c r="A21" s="2">
        <v>19</v>
      </c>
      <c r="B21" s="9" t="s">
        <v>302</v>
      </c>
      <c r="C21" s="2" t="s">
        <v>1121</v>
      </c>
      <c r="D21" s="2" t="s">
        <v>303</v>
      </c>
      <c r="E21" s="2" t="s">
        <v>19</v>
      </c>
      <c r="F21" s="2">
        <v>110</v>
      </c>
      <c r="G21" s="2" t="s">
        <v>1122</v>
      </c>
    </row>
    <row r="22" spans="1:7" ht="30" customHeight="1">
      <c r="A22" s="2">
        <v>20</v>
      </c>
      <c r="B22" s="9" t="s">
        <v>304</v>
      </c>
      <c r="C22" s="2" t="s">
        <v>1143</v>
      </c>
      <c r="D22" s="2" t="s">
        <v>305</v>
      </c>
      <c r="E22" s="2" t="s">
        <v>11</v>
      </c>
      <c r="F22" s="2">
        <v>293</v>
      </c>
      <c r="G22" s="2" t="s">
        <v>306</v>
      </c>
    </row>
    <row r="23" spans="1:7" ht="30" customHeight="1">
      <c r="A23" s="2">
        <v>21</v>
      </c>
      <c r="B23" s="21" t="s">
        <v>308</v>
      </c>
      <c r="C23" s="2" t="s">
        <v>309</v>
      </c>
      <c r="D23" s="2" t="s">
        <v>310</v>
      </c>
      <c r="E23" s="2" t="s">
        <v>19</v>
      </c>
      <c r="F23" s="2">
        <v>114</v>
      </c>
      <c r="G23" s="2" t="s">
        <v>311</v>
      </c>
    </row>
    <row r="24" spans="1:7" ht="30" customHeight="1">
      <c r="A24" s="2">
        <v>22</v>
      </c>
      <c r="B24" s="9" t="s">
        <v>312</v>
      </c>
      <c r="C24" s="2" t="s">
        <v>313</v>
      </c>
      <c r="D24" s="2" t="s">
        <v>314</v>
      </c>
      <c r="E24" s="2" t="s">
        <v>19</v>
      </c>
      <c r="F24" s="2">
        <v>60</v>
      </c>
      <c r="G24" s="2" t="s">
        <v>290</v>
      </c>
    </row>
    <row r="25" spans="1:7" ht="30" customHeight="1">
      <c r="A25" s="2">
        <v>23</v>
      </c>
      <c r="B25" s="9" t="s">
        <v>315</v>
      </c>
      <c r="C25" s="2" t="s">
        <v>316</v>
      </c>
      <c r="D25" s="2" t="s">
        <v>317</v>
      </c>
      <c r="E25" s="2" t="s">
        <v>2127</v>
      </c>
      <c r="F25" s="2">
        <v>122</v>
      </c>
      <c r="G25" s="2" t="s">
        <v>1314</v>
      </c>
    </row>
    <row r="26" spans="1:7" ht="30" customHeight="1">
      <c r="A26" s="2">
        <v>24</v>
      </c>
      <c r="B26" s="9" t="s">
        <v>318</v>
      </c>
      <c r="C26" s="2" t="s">
        <v>319</v>
      </c>
      <c r="D26" s="2" t="s">
        <v>320</v>
      </c>
      <c r="E26" s="2" t="s">
        <v>19</v>
      </c>
      <c r="F26" s="2">
        <v>353</v>
      </c>
      <c r="G26" s="2" t="s">
        <v>321</v>
      </c>
    </row>
    <row r="27" spans="1:7" ht="30" customHeight="1">
      <c r="A27" s="2">
        <v>25</v>
      </c>
      <c r="B27" s="9" t="s">
        <v>322</v>
      </c>
      <c r="C27" s="2" t="s">
        <v>1144</v>
      </c>
      <c r="D27" s="2" t="s">
        <v>323</v>
      </c>
      <c r="E27" s="2" t="s">
        <v>11</v>
      </c>
      <c r="F27" s="2">
        <v>279</v>
      </c>
      <c r="G27" s="2" t="s">
        <v>324</v>
      </c>
    </row>
    <row r="28" spans="1:7" s="13" customFormat="1" ht="30" customHeight="1">
      <c r="A28" s="2">
        <v>26</v>
      </c>
      <c r="B28" s="9" t="s">
        <v>325</v>
      </c>
      <c r="C28" s="2" t="s">
        <v>326</v>
      </c>
      <c r="D28" s="2" t="s">
        <v>327</v>
      </c>
      <c r="E28" s="2" t="s">
        <v>11</v>
      </c>
      <c r="F28" s="2">
        <v>911</v>
      </c>
      <c r="G28" s="2" t="s">
        <v>294</v>
      </c>
    </row>
    <row r="29" spans="1:7" s="13" customFormat="1" ht="30" customHeight="1">
      <c r="A29" s="2">
        <v>27</v>
      </c>
      <c r="B29" s="9" t="s">
        <v>328</v>
      </c>
      <c r="C29" s="2" t="s">
        <v>329</v>
      </c>
      <c r="D29" s="2" t="s">
        <v>330</v>
      </c>
      <c r="E29" s="2" t="s">
        <v>19</v>
      </c>
      <c r="F29" s="2">
        <v>54</v>
      </c>
      <c r="G29" s="2" t="s">
        <v>331</v>
      </c>
    </row>
    <row r="30" spans="1:7" s="13" customFormat="1" ht="30" customHeight="1">
      <c r="A30" s="2">
        <v>28</v>
      </c>
      <c r="B30" s="9" t="s">
        <v>332</v>
      </c>
      <c r="C30" s="2" t="s">
        <v>333</v>
      </c>
      <c r="D30" s="2" t="s">
        <v>334</v>
      </c>
      <c r="E30" s="2" t="s">
        <v>11</v>
      </c>
      <c r="F30" s="2">
        <v>452</v>
      </c>
      <c r="G30" s="2" t="s">
        <v>335</v>
      </c>
    </row>
    <row r="31" spans="1:7" s="13" customFormat="1" ht="30" customHeight="1">
      <c r="A31" s="2">
        <v>29</v>
      </c>
      <c r="B31" s="9" t="s">
        <v>336</v>
      </c>
      <c r="C31" s="2" t="s">
        <v>337</v>
      </c>
      <c r="D31" s="2" t="s">
        <v>338</v>
      </c>
      <c r="E31" s="2" t="s">
        <v>11</v>
      </c>
      <c r="F31" s="2">
        <v>202</v>
      </c>
      <c r="G31" s="2" t="s">
        <v>335</v>
      </c>
    </row>
    <row r="32" spans="1:7" s="13" customFormat="1" ht="30" customHeight="1">
      <c r="A32" s="2">
        <v>30</v>
      </c>
      <c r="B32" s="9" t="s">
        <v>339</v>
      </c>
      <c r="C32" s="2" t="s">
        <v>340</v>
      </c>
      <c r="D32" s="2" t="s">
        <v>341</v>
      </c>
      <c r="E32" s="2" t="s">
        <v>26</v>
      </c>
      <c r="F32" s="2">
        <v>376</v>
      </c>
      <c r="G32" s="2" t="s">
        <v>335</v>
      </c>
    </row>
    <row r="33" spans="1:7" ht="30" customHeight="1">
      <c r="A33" s="2">
        <v>31</v>
      </c>
      <c r="B33" s="9" t="s">
        <v>342</v>
      </c>
      <c r="C33" s="2" t="s">
        <v>343</v>
      </c>
      <c r="D33" s="2" t="s">
        <v>344</v>
      </c>
      <c r="E33" s="2" t="s">
        <v>26</v>
      </c>
      <c r="F33" s="2">
        <v>233</v>
      </c>
      <c r="G33" s="2" t="s">
        <v>345</v>
      </c>
    </row>
    <row r="34" spans="1:7" ht="30" customHeight="1">
      <c r="A34" s="2">
        <v>32</v>
      </c>
      <c r="B34" s="9" t="s">
        <v>346</v>
      </c>
      <c r="C34" s="2" t="s">
        <v>347</v>
      </c>
      <c r="D34" s="2" t="s">
        <v>348</v>
      </c>
      <c r="E34" s="2" t="s">
        <v>19</v>
      </c>
      <c r="F34" s="2">
        <v>150</v>
      </c>
      <c r="G34" s="2" t="s">
        <v>349</v>
      </c>
    </row>
    <row r="35" spans="1:7" s="13" customFormat="1" ht="30" customHeight="1">
      <c r="A35" s="2">
        <v>33</v>
      </c>
      <c r="B35" s="9" t="s">
        <v>350</v>
      </c>
      <c r="C35" s="2" t="s">
        <v>351</v>
      </c>
      <c r="D35" s="2" t="s">
        <v>352</v>
      </c>
      <c r="E35" s="2" t="s">
        <v>19</v>
      </c>
      <c r="F35" s="2">
        <v>115</v>
      </c>
      <c r="G35" s="2" t="s">
        <v>989</v>
      </c>
    </row>
    <row r="36" spans="1:7" s="13" customFormat="1" ht="30" customHeight="1">
      <c r="A36" s="2">
        <v>34</v>
      </c>
      <c r="B36" s="9" t="s">
        <v>260</v>
      </c>
      <c r="C36" s="2" t="s">
        <v>2264</v>
      </c>
      <c r="D36" s="2" t="s">
        <v>353</v>
      </c>
      <c r="E36" s="2" t="s">
        <v>19</v>
      </c>
      <c r="F36" s="2">
        <v>108</v>
      </c>
      <c r="G36" s="2" t="s">
        <v>168</v>
      </c>
    </row>
    <row r="37" spans="1:7" s="13" customFormat="1" ht="30" customHeight="1">
      <c r="A37" s="2">
        <v>35</v>
      </c>
      <c r="B37" s="9" t="s">
        <v>356</v>
      </c>
      <c r="C37" s="2" t="s">
        <v>357</v>
      </c>
      <c r="D37" s="2" t="s">
        <v>358</v>
      </c>
      <c r="E37" s="2" t="s">
        <v>19</v>
      </c>
      <c r="F37" s="2">
        <v>116</v>
      </c>
      <c r="G37" s="24" t="s">
        <v>1502</v>
      </c>
    </row>
    <row r="38" spans="1:7" s="6" customFormat="1" ht="30" customHeight="1">
      <c r="A38" s="2">
        <v>36</v>
      </c>
      <c r="B38" s="10" t="s">
        <v>359</v>
      </c>
      <c r="C38" s="10" t="s">
        <v>360</v>
      </c>
      <c r="D38" s="10" t="s">
        <v>361</v>
      </c>
      <c r="E38" s="10" t="s">
        <v>26</v>
      </c>
      <c r="F38" s="10">
        <v>460</v>
      </c>
      <c r="G38" s="10" t="s">
        <v>362</v>
      </c>
    </row>
    <row r="39" spans="1:7" s="6" customFormat="1" ht="30" customHeight="1">
      <c r="A39" s="2">
        <v>37</v>
      </c>
      <c r="B39" s="10" t="s">
        <v>363</v>
      </c>
      <c r="C39" s="10" t="s">
        <v>1378</v>
      </c>
      <c r="D39" s="10" t="s">
        <v>361</v>
      </c>
      <c r="E39" s="10" t="s">
        <v>11</v>
      </c>
      <c r="F39" s="10">
        <v>1549</v>
      </c>
      <c r="G39" s="10" t="s">
        <v>362</v>
      </c>
    </row>
    <row r="40" spans="1:7" ht="30" customHeight="1">
      <c r="A40" s="2">
        <v>38</v>
      </c>
      <c r="B40" s="10" t="s">
        <v>364</v>
      </c>
      <c r="C40" s="10" t="s">
        <v>1264</v>
      </c>
      <c r="D40" s="10" t="s">
        <v>365</v>
      </c>
      <c r="E40" s="10" t="s">
        <v>26</v>
      </c>
      <c r="F40" s="10">
        <v>140</v>
      </c>
      <c r="G40" s="10" t="s">
        <v>366</v>
      </c>
    </row>
    <row r="41" spans="1:7" s="6" customFormat="1" ht="30" customHeight="1">
      <c r="A41" s="2">
        <v>39</v>
      </c>
      <c r="B41" s="10" t="s">
        <v>367</v>
      </c>
      <c r="C41" s="2" t="s">
        <v>940</v>
      </c>
      <c r="D41" s="2" t="s">
        <v>938</v>
      </c>
      <c r="E41" s="10" t="s">
        <v>11</v>
      </c>
      <c r="F41" s="10">
        <v>406</v>
      </c>
      <c r="G41" s="10" t="s">
        <v>939</v>
      </c>
    </row>
    <row r="42" spans="1:7" ht="30" customHeight="1">
      <c r="A42" s="2">
        <v>40</v>
      </c>
      <c r="B42" s="10" t="s">
        <v>369</v>
      </c>
      <c r="C42" s="10" t="s">
        <v>370</v>
      </c>
      <c r="D42" s="10" t="s">
        <v>371</v>
      </c>
      <c r="E42" s="10" t="s">
        <v>26</v>
      </c>
      <c r="F42" s="10">
        <v>204</v>
      </c>
      <c r="G42" s="10" t="s">
        <v>94</v>
      </c>
    </row>
    <row r="43" spans="1:7" ht="30" customHeight="1">
      <c r="A43" s="2">
        <v>41</v>
      </c>
      <c r="B43" s="10" t="s">
        <v>372</v>
      </c>
      <c r="C43" s="10" t="s">
        <v>373</v>
      </c>
      <c r="D43" s="10" t="s">
        <v>374</v>
      </c>
      <c r="E43" s="10" t="s">
        <v>11</v>
      </c>
      <c r="F43" s="10">
        <v>1468</v>
      </c>
      <c r="G43" s="10" t="s">
        <v>375</v>
      </c>
    </row>
    <row r="44" spans="1:7" ht="30" customHeight="1">
      <c r="A44" s="2">
        <v>42</v>
      </c>
      <c r="B44" s="10" t="s">
        <v>376</v>
      </c>
      <c r="C44" s="10" t="s">
        <v>377</v>
      </c>
      <c r="D44" s="10" t="s">
        <v>378</v>
      </c>
      <c r="E44" s="10" t="s">
        <v>26</v>
      </c>
      <c r="F44" s="10">
        <v>65</v>
      </c>
      <c r="G44" s="10" t="s">
        <v>379</v>
      </c>
    </row>
    <row r="45" spans="1:7" ht="30" customHeight="1">
      <c r="A45" s="2">
        <v>43</v>
      </c>
      <c r="B45" s="10" t="s">
        <v>380</v>
      </c>
      <c r="C45" s="2" t="s">
        <v>381</v>
      </c>
      <c r="D45" s="2" t="s">
        <v>1169</v>
      </c>
      <c r="E45" s="2" t="s">
        <v>11</v>
      </c>
      <c r="F45" s="2">
        <v>1728</v>
      </c>
      <c r="G45" s="2" t="s">
        <v>382</v>
      </c>
    </row>
    <row r="46" spans="1:7" s="13" customFormat="1" ht="30" customHeight="1">
      <c r="A46" s="2">
        <v>44</v>
      </c>
      <c r="B46" s="10" t="s">
        <v>383</v>
      </c>
      <c r="C46" s="2" t="s">
        <v>384</v>
      </c>
      <c r="D46" s="2" t="s">
        <v>385</v>
      </c>
      <c r="E46" s="2" t="s">
        <v>11</v>
      </c>
      <c r="F46" s="2">
        <v>1203</v>
      </c>
      <c r="G46" s="2" t="s">
        <v>386</v>
      </c>
    </row>
    <row r="47" spans="1:7" s="13" customFormat="1" ht="30" customHeight="1">
      <c r="A47" s="2">
        <v>45</v>
      </c>
      <c r="B47" s="10" t="s">
        <v>387</v>
      </c>
      <c r="C47" s="2" t="s">
        <v>388</v>
      </c>
      <c r="D47" s="2" t="s">
        <v>389</v>
      </c>
      <c r="E47" s="2" t="s">
        <v>26</v>
      </c>
      <c r="F47" s="2">
        <v>100</v>
      </c>
      <c r="G47" s="2" t="s">
        <v>390</v>
      </c>
    </row>
    <row r="48" spans="1:7" s="13" customFormat="1" ht="30" customHeight="1">
      <c r="A48" s="2">
        <v>46</v>
      </c>
      <c r="B48" s="10" t="s">
        <v>391</v>
      </c>
      <c r="C48" s="2" t="s">
        <v>392</v>
      </c>
      <c r="D48" s="2" t="s">
        <v>393</v>
      </c>
      <c r="E48" s="2" t="s">
        <v>11</v>
      </c>
      <c r="F48" s="2">
        <v>82</v>
      </c>
      <c r="G48" s="2" t="s">
        <v>266</v>
      </c>
    </row>
    <row r="49" spans="1:7" s="13" customFormat="1" ht="30" customHeight="1">
      <c r="A49" s="2">
        <v>47</v>
      </c>
      <c r="B49" s="10" t="s">
        <v>394</v>
      </c>
      <c r="C49" s="2" t="s">
        <v>1137</v>
      </c>
      <c r="D49" s="2" t="s">
        <v>395</v>
      </c>
      <c r="E49" s="2" t="s">
        <v>11</v>
      </c>
      <c r="F49" s="2">
        <v>278</v>
      </c>
      <c r="G49" s="2" t="s">
        <v>396</v>
      </c>
    </row>
    <row r="50" spans="1:7" ht="30" customHeight="1">
      <c r="A50" s="2">
        <v>48</v>
      </c>
      <c r="B50" s="10" t="s">
        <v>397</v>
      </c>
      <c r="C50" s="2" t="s">
        <v>398</v>
      </c>
      <c r="D50" s="2" t="s">
        <v>399</v>
      </c>
      <c r="E50" s="2" t="s">
        <v>11</v>
      </c>
      <c r="F50" s="2">
        <v>62</v>
      </c>
      <c r="G50" s="2" t="s">
        <v>400</v>
      </c>
    </row>
    <row r="51" spans="1:7" s="6" customFormat="1" ht="30" customHeight="1">
      <c r="A51" s="2">
        <v>49</v>
      </c>
      <c r="B51" s="237" t="s">
        <v>401</v>
      </c>
      <c r="C51" s="237" t="s">
        <v>402</v>
      </c>
      <c r="D51" s="237" t="s">
        <v>353</v>
      </c>
      <c r="E51" s="237" t="s">
        <v>11</v>
      </c>
      <c r="F51" s="237">
        <v>146</v>
      </c>
      <c r="G51" s="237" t="s">
        <v>2142</v>
      </c>
    </row>
    <row r="52" spans="1:7" s="25" customFormat="1" ht="30" customHeight="1">
      <c r="A52" s="2">
        <v>50</v>
      </c>
      <c r="B52" s="10" t="s">
        <v>403</v>
      </c>
      <c r="C52" s="2" t="s">
        <v>950</v>
      </c>
      <c r="D52" s="2" t="s">
        <v>404</v>
      </c>
      <c r="E52" s="2" t="s">
        <v>19</v>
      </c>
      <c r="F52" s="2">
        <v>158</v>
      </c>
      <c r="G52" s="2" t="s">
        <v>87</v>
      </c>
    </row>
    <row r="53" spans="1:7" ht="30" customHeight="1">
      <c r="A53" s="2">
        <v>51</v>
      </c>
      <c r="B53" s="99" t="s">
        <v>1103</v>
      </c>
      <c r="C53" s="99" t="s">
        <v>1104</v>
      </c>
      <c r="D53" s="99" t="s">
        <v>1105</v>
      </c>
      <c r="E53" s="99" t="s">
        <v>1107</v>
      </c>
      <c r="F53" s="99">
        <v>242</v>
      </c>
      <c r="G53" s="99" t="s">
        <v>1106</v>
      </c>
    </row>
    <row r="54" spans="1:7" ht="30" customHeight="1">
      <c r="A54" s="2">
        <v>52</v>
      </c>
      <c r="B54" s="99" t="s">
        <v>1215</v>
      </c>
      <c r="C54" s="99" t="s">
        <v>1216</v>
      </c>
      <c r="D54" s="99" t="s">
        <v>1217</v>
      </c>
      <c r="E54" s="99" t="s">
        <v>1218</v>
      </c>
      <c r="F54" s="99">
        <v>104</v>
      </c>
      <c r="G54" s="99" t="s">
        <v>1219</v>
      </c>
    </row>
    <row r="55" spans="1:7" ht="30" customHeight="1">
      <c r="A55" s="2">
        <v>53</v>
      </c>
      <c r="B55" s="99" t="s">
        <v>1220</v>
      </c>
      <c r="C55" s="99" t="s">
        <v>1221</v>
      </c>
      <c r="D55" s="99" t="s">
        <v>1217</v>
      </c>
      <c r="E55" s="99" t="s">
        <v>1218</v>
      </c>
      <c r="F55" s="99">
        <v>195</v>
      </c>
      <c r="G55" s="99" t="s">
        <v>1219</v>
      </c>
    </row>
    <row r="56" spans="1:7" ht="30" customHeight="1">
      <c r="A56" s="2">
        <v>54</v>
      </c>
      <c r="B56" s="99" t="s">
        <v>1271</v>
      </c>
      <c r="C56" s="99" t="s">
        <v>1272</v>
      </c>
      <c r="D56" s="99" t="s">
        <v>1273</v>
      </c>
      <c r="E56" s="99" t="s">
        <v>1265</v>
      </c>
      <c r="F56" s="99">
        <v>221</v>
      </c>
      <c r="G56" s="99" t="s">
        <v>1274</v>
      </c>
    </row>
    <row r="57" spans="1:7" ht="30" customHeight="1">
      <c r="A57" s="2">
        <v>55</v>
      </c>
      <c r="B57" s="99" t="s">
        <v>1275</v>
      </c>
      <c r="C57" s="99" t="s">
        <v>1276</v>
      </c>
      <c r="D57" s="99" t="s">
        <v>1273</v>
      </c>
      <c r="E57" s="99" t="s">
        <v>1277</v>
      </c>
      <c r="F57" s="99">
        <v>146</v>
      </c>
      <c r="G57" s="99" t="s">
        <v>1274</v>
      </c>
    </row>
    <row r="58" spans="1:7" ht="30" customHeight="1">
      <c r="A58" s="2">
        <v>56</v>
      </c>
      <c r="B58" s="99" t="s">
        <v>1306</v>
      </c>
      <c r="C58" s="99" t="s">
        <v>1307</v>
      </c>
      <c r="D58" s="99" t="s">
        <v>1308</v>
      </c>
      <c r="E58" s="99" t="s">
        <v>1304</v>
      </c>
      <c r="F58" s="99">
        <v>106</v>
      </c>
      <c r="G58" s="99" t="s">
        <v>1309</v>
      </c>
    </row>
    <row r="59" spans="1:7" ht="30" customHeight="1">
      <c r="A59" s="2">
        <v>57</v>
      </c>
      <c r="B59" s="99" t="s">
        <v>1310</v>
      </c>
      <c r="C59" s="99" t="s">
        <v>1311</v>
      </c>
      <c r="D59" s="99" t="s">
        <v>1308</v>
      </c>
      <c r="E59" s="99" t="s">
        <v>1312</v>
      </c>
      <c r="F59" s="99">
        <v>34</v>
      </c>
      <c r="G59" s="99" t="s">
        <v>1309</v>
      </c>
    </row>
    <row r="60" spans="1:7" ht="30" customHeight="1">
      <c r="A60" s="2">
        <v>58</v>
      </c>
      <c r="B60" s="237" t="s">
        <v>1316</v>
      </c>
      <c r="C60" s="237" t="s">
        <v>2178</v>
      </c>
      <c r="D60" s="237" t="s">
        <v>1317</v>
      </c>
      <c r="E60" s="237" t="s">
        <v>19</v>
      </c>
      <c r="F60" s="237">
        <v>41</v>
      </c>
      <c r="G60" s="237" t="s">
        <v>1318</v>
      </c>
    </row>
    <row r="61" spans="1:7" ht="30" customHeight="1">
      <c r="A61" s="2">
        <v>59</v>
      </c>
      <c r="B61" s="237" t="s">
        <v>2148</v>
      </c>
      <c r="C61" s="237" t="s">
        <v>1369</v>
      </c>
      <c r="D61" s="237" t="s">
        <v>1370</v>
      </c>
      <c r="E61" s="237" t="s">
        <v>19</v>
      </c>
      <c r="F61" s="237">
        <v>50</v>
      </c>
      <c r="G61" s="237" t="s">
        <v>1371</v>
      </c>
    </row>
    <row r="62" spans="1:7" ht="30" customHeight="1">
      <c r="A62" s="2">
        <v>60</v>
      </c>
      <c r="B62" s="41" t="s">
        <v>1344</v>
      </c>
      <c r="C62" s="41" t="s">
        <v>1345</v>
      </c>
      <c r="D62" s="41" t="s">
        <v>1346</v>
      </c>
      <c r="E62" s="41" t="s">
        <v>11</v>
      </c>
      <c r="F62" s="41">
        <v>74</v>
      </c>
      <c r="G62" s="41" t="s">
        <v>1347</v>
      </c>
    </row>
    <row r="63" spans="1:7" ht="30" customHeight="1">
      <c r="A63" s="2">
        <v>61</v>
      </c>
      <c r="B63" s="237" t="s">
        <v>1396</v>
      </c>
      <c r="C63" s="237" t="s">
        <v>1397</v>
      </c>
      <c r="D63" s="237" t="s">
        <v>1398</v>
      </c>
      <c r="E63" s="237" t="s">
        <v>11</v>
      </c>
      <c r="F63" s="237">
        <v>544</v>
      </c>
      <c r="G63" s="237" t="s">
        <v>1399</v>
      </c>
    </row>
    <row r="64" spans="1:7" ht="30" customHeight="1">
      <c r="A64" s="2">
        <v>62</v>
      </c>
      <c r="B64" s="237" t="s">
        <v>1435</v>
      </c>
      <c r="C64" s="237" t="s">
        <v>1436</v>
      </c>
      <c r="D64" s="237" t="s">
        <v>1437</v>
      </c>
      <c r="E64" s="237" t="s">
        <v>26</v>
      </c>
      <c r="F64" s="237">
        <v>100</v>
      </c>
      <c r="G64" s="237" t="s">
        <v>1438</v>
      </c>
    </row>
    <row r="65" spans="1:7" ht="30" customHeight="1">
      <c r="A65" s="2">
        <v>63</v>
      </c>
      <c r="B65" s="237" t="s">
        <v>1415</v>
      </c>
      <c r="C65" s="237" t="s">
        <v>1416</v>
      </c>
      <c r="D65" s="237" t="s">
        <v>1417</v>
      </c>
      <c r="E65" s="237" t="s">
        <v>19</v>
      </c>
      <c r="F65" s="237">
        <v>299</v>
      </c>
      <c r="G65" s="237" t="s">
        <v>1371</v>
      </c>
    </row>
    <row r="66" spans="1:7" ht="30" customHeight="1">
      <c r="A66" s="2">
        <v>64</v>
      </c>
      <c r="B66" s="237" t="s">
        <v>1418</v>
      </c>
      <c r="C66" s="237" t="s">
        <v>1419</v>
      </c>
      <c r="D66" s="237" t="s">
        <v>1417</v>
      </c>
      <c r="E66" s="237" t="s">
        <v>11</v>
      </c>
      <c r="F66" s="237">
        <v>87</v>
      </c>
      <c r="G66" s="237" t="s">
        <v>1371</v>
      </c>
    </row>
    <row r="67" spans="1:7" ht="30" customHeight="1">
      <c r="A67" s="2">
        <v>65</v>
      </c>
      <c r="B67" s="237" t="s">
        <v>1453</v>
      </c>
      <c r="C67" s="237" t="s">
        <v>1454</v>
      </c>
      <c r="D67" s="237" t="s">
        <v>1455</v>
      </c>
      <c r="E67" s="237" t="s">
        <v>11</v>
      </c>
      <c r="F67" s="237">
        <v>370</v>
      </c>
      <c r="G67" s="237" t="s">
        <v>1456</v>
      </c>
    </row>
    <row r="68" spans="1:7" ht="30" customHeight="1">
      <c r="A68" s="2">
        <v>66</v>
      </c>
      <c r="B68" s="236" t="s">
        <v>1527</v>
      </c>
      <c r="C68" s="236" t="s">
        <v>1528</v>
      </c>
      <c r="D68" s="236" t="s">
        <v>1529</v>
      </c>
      <c r="E68" s="236" t="s">
        <v>26</v>
      </c>
      <c r="F68" s="236">
        <v>60</v>
      </c>
      <c r="G68" s="79" t="s">
        <v>268</v>
      </c>
    </row>
    <row r="69" spans="1:7" ht="30" customHeight="1">
      <c r="A69" s="2">
        <v>67</v>
      </c>
      <c r="B69" s="140" t="s">
        <v>1503</v>
      </c>
      <c r="C69" s="140" t="s">
        <v>1507</v>
      </c>
      <c r="D69" s="140" t="s">
        <v>1370</v>
      </c>
      <c r="E69" s="140" t="s">
        <v>1506</v>
      </c>
      <c r="F69" s="140">
        <v>131</v>
      </c>
      <c r="G69" s="140" t="s">
        <v>87</v>
      </c>
    </row>
    <row r="70" spans="1:7" ht="30" customHeight="1">
      <c r="A70" s="2">
        <v>68</v>
      </c>
      <c r="B70" s="140" t="s">
        <v>1504</v>
      </c>
      <c r="C70" s="140" t="s">
        <v>1505</v>
      </c>
      <c r="D70" s="140" t="s">
        <v>1370</v>
      </c>
      <c r="E70" s="140" t="s">
        <v>11</v>
      </c>
      <c r="F70" s="140">
        <v>225</v>
      </c>
      <c r="G70" s="140" t="s">
        <v>87</v>
      </c>
    </row>
    <row r="71" spans="1:7" ht="30" customHeight="1">
      <c r="A71" s="2">
        <v>69</v>
      </c>
      <c r="B71" s="140" t="s">
        <v>1530</v>
      </c>
      <c r="C71" s="140" t="s">
        <v>1531</v>
      </c>
      <c r="D71" s="140" t="s">
        <v>1532</v>
      </c>
      <c r="E71" s="140" t="s">
        <v>11</v>
      </c>
      <c r="F71" s="140">
        <v>1500</v>
      </c>
      <c r="G71" s="140" t="s">
        <v>1533</v>
      </c>
    </row>
    <row r="72" spans="1:7" ht="30" customHeight="1">
      <c r="A72" s="2">
        <v>70</v>
      </c>
      <c r="B72" s="237" t="s">
        <v>1582</v>
      </c>
      <c r="C72" s="237" t="s">
        <v>1583</v>
      </c>
      <c r="D72" s="237" t="s">
        <v>1584</v>
      </c>
      <c r="E72" s="237" t="s">
        <v>19</v>
      </c>
      <c r="F72" s="237">
        <v>22</v>
      </c>
      <c r="G72" s="237" t="s">
        <v>1585</v>
      </c>
    </row>
    <row r="73" spans="1:7" ht="30" customHeight="1">
      <c r="A73" s="2">
        <v>71</v>
      </c>
      <c r="B73" s="237" t="s">
        <v>1579</v>
      </c>
      <c r="C73" s="237" t="s">
        <v>2435</v>
      </c>
      <c r="D73" s="237" t="s">
        <v>1580</v>
      </c>
      <c r="E73" s="237" t="s">
        <v>19</v>
      </c>
      <c r="F73" s="237">
        <v>49</v>
      </c>
      <c r="G73" s="237" t="s">
        <v>1581</v>
      </c>
    </row>
    <row r="74" spans="1:7" ht="30" customHeight="1">
      <c r="A74" s="2">
        <v>72</v>
      </c>
      <c r="B74" s="237" t="s">
        <v>1575</v>
      </c>
      <c r="C74" s="237" t="s">
        <v>1576</v>
      </c>
      <c r="D74" s="237" t="s">
        <v>1577</v>
      </c>
      <c r="E74" s="237" t="s">
        <v>26</v>
      </c>
      <c r="F74" s="237">
        <v>129</v>
      </c>
      <c r="G74" s="237" t="s">
        <v>1578</v>
      </c>
    </row>
    <row r="75" spans="1:7" ht="30" customHeight="1">
      <c r="A75" s="2">
        <v>73</v>
      </c>
      <c r="B75" s="71" t="s">
        <v>1644</v>
      </c>
      <c r="C75" s="71" t="s">
        <v>1645</v>
      </c>
      <c r="D75" s="71" t="s">
        <v>1646</v>
      </c>
      <c r="E75" s="71" t="s">
        <v>19</v>
      </c>
      <c r="F75" s="71">
        <v>38</v>
      </c>
      <c r="G75" s="71" t="s">
        <v>1647</v>
      </c>
    </row>
    <row r="76" spans="1:7" ht="30" customHeight="1">
      <c r="A76" s="2">
        <v>74</v>
      </c>
      <c r="B76" s="71" t="s">
        <v>1648</v>
      </c>
      <c r="C76" s="71" t="s">
        <v>1649</v>
      </c>
      <c r="D76" s="71" t="s">
        <v>1650</v>
      </c>
      <c r="E76" s="71" t="s">
        <v>11</v>
      </c>
      <c r="F76" s="71">
        <v>119</v>
      </c>
      <c r="G76" s="71" t="s">
        <v>1651</v>
      </c>
    </row>
    <row r="77" spans="1:7" ht="30" customHeight="1">
      <c r="A77" s="2">
        <v>75</v>
      </c>
      <c r="B77" s="71" t="s">
        <v>1652</v>
      </c>
      <c r="C77" s="71" t="s">
        <v>2182</v>
      </c>
      <c r="D77" s="71" t="s">
        <v>1653</v>
      </c>
      <c r="E77" s="71" t="s">
        <v>26</v>
      </c>
      <c r="F77" s="71">
        <v>100</v>
      </c>
      <c r="G77" s="71" t="s">
        <v>1654</v>
      </c>
    </row>
    <row r="78" spans="1:7" ht="30" customHeight="1">
      <c r="A78" s="2">
        <v>76</v>
      </c>
      <c r="B78" s="71" t="s">
        <v>1655</v>
      </c>
      <c r="C78" s="71" t="s">
        <v>2185</v>
      </c>
      <c r="D78" s="71" t="s">
        <v>1656</v>
      </c>
      <c r="E78" s="71" t="s">
        <v>19</v>
      </c>
      <c r="F78" s="71">
        <v>62</v>
      </c>
      <c r="G78" s="71" t="s">
        <v>87</v>
      </c>
    </row>
    <row r="79" spans="1:7" ht="30" customHeight="1">
      <c r="A79" s="2">
        <v>77</v>
      </c>
      <c r="B79" s="71" t="s">
        <v>1658</v>
      </c>
      <c r="C79" s="71" t="s">
        <v>1659</v>
      </c>
      <c r="D79" s="71" t="s">
        <v>1660</v>
      </c>
      <c r="E79" s="71" t="s">
        <v>19</v>
      </c>
      <c r="F79" s="71">
        <v>100</v>
      </c>
      <c r="G79" s="71" t="s">
        <v>1315</v>
      </c>
    </row>
    <row r="80" spans="1:7" ht="30" customHeight="1">
      <c r="A80" s="2">
        <v>78</v>
      </c>
      <c r="B80" s="84" t="s">
        <v>1750</v>
      </c>
      <c r="C80" s="75" t="s">
        <v>1751</v>
      </c>
      <c r="D80" s="75" t="s">
        <v>1752</v>
      </c>
      <c r="E80" s="75" t="s">
        <v>1709</v>
      </c>
      <c r="F80" s="75">
        <v>85</v>
      </c>
      <c r="G80" s="75" t="s">
        <v>1399</v>
      </c>
    </row>
    <row r="81" spans="1:7" ht="30" customHeight="1">
      <c r="A81" s="2">
        <v>79</v>
      </c>
      <c r="B81" s="84" t="s">
        <v>1753</v>
      </c>
      <c r="C81" s="75" t="s">
        <v>1754</v>
      </c>
      <c r="D81" s="75" t="s">
        <v>1755</v>
      </c>
      <c r="E81" s="75" t="s">
        <v>1641</v>
      </c>
      <c r="F81" s="75">
        <v>99</v>
      </c>
      <c r="G81" s="75" t="s">
        <v>1643</v>
      </c>
    </row>
    <row r="82" spans="1:7" ht="30" customHeight="1">
      <c r="A82" s="2">
        <v>80</v>
      </c>
      <c r="B82" s="84" t="s">
        <v>1756</v>
      </c>
      <c r="C82" s="75" t="s">
        <v>1757</v>
      </c>
      <c r="D82" s="75" t="s">
        <v>1758</v>
      </c>
      <c r="E82" s="75" t="s">
        <v>1641</v>
      </c>
      <c r="F82" s="75">
        <v>65</v>
      </c>
      <c r="G82" s="75" t="s">
        <v>1643</v>
      </c>
    </row>
    <row r="83" spans="1:7" ht="30" customHeight="1">
      <c r="A83" s="2">
        <v>81</v>
      </c>
      <c r="B83" s="84" t="s">
        <v>1759</v>
      </c>
      <c r="C83" s="75" t="s">
        <v>1760</v>
      </c>
      <c r="D83" s="75" t="s">
        <v>1761</v>
      </c>
      <c r="E83" s="75" t="s">
        <v>1749</v>
      </c>
      <c r="F83" s="75">
        <v>295</v>
      </c>
      <c r="G83" s="75" t="s">
        <v>396</v>
      </c>
    </row>
    <row r="84" spans="1:7" ht="30" customHeight="1">
      <c r="A84" s="2">
        <v>82</v>
      </c>
      <c r="B84" s="84" t="s">
        <v>1762</v>
      </c>
      <c r="C84" s="75" t="s">
        <v>1763</v>
      </c>
      <c r="D84" s="75" t="s">
        <v>1764</v>
      </c>
      <c r="E84" s="75" t="s">
        <v>1709</v>
      </c>
      <c r="F84" s="75">
        <v>60</v>
      </c>
      <c r="G84" s="75" t="s">
        <v>87</v>
      </c>
    </row>
    <row r="85" spans="1:7" ht="30" customHeight="1">
      <c r="A85" s="2">
        <v>83</v>
      </c>
      <c r="B85" s="84" t="s">
        <v>1765</v>
      </c>
      <c r="C85" s="75" t="s">
        <v>1766</v>
      </c>
      <c r="D85" s="75" t="s">
        <v>355</v>
      </c>
      <c r="E85" s="75" t="s">
        <v>1749</v>
      </c>
      <c r="F85" s="75">
        <v>24</v>
      </c>
      <c r="G85" s="75" t="s">
        <v>1767</v>
      </c>
    </row>
    <row r="86" spans="1:7" ht="30" customHeight="1">
      <c r="A86" s="2">
        <v>84</v>
      </c>
      <c r="B86" s="84" t="s">
        <v>1768</v>
      </c>
      <c r="C86" s="75" t="s">
        <v>354</v>
      </c>
      <c r="D86" s="75" t="s">
        <v>355</v>
      </c>
      <c r="E86" s="75" t="s">
        <v>1641</v>
      </c>
      <c r="F86" s="75">
        <v>34</v>
      </c>
      <c r="G86" s="75" t="s">
        <v>1767</v>
      </c>
    </row>
    <row r="87" spans="1:7" ht="30" customHeight="1">
      <c r="A87" s="2">
        <v>85</v>
      </c>
      <c r="B87" s="236" t="s">
        <v>1935</v>
      </c>
      <c r="C87" s="236" t="s">
        <v>1936</v>
      </c>
      <c r="D87" s="236" t="s">
        <v>1937</v>
      </c>
      <c r="E87" s="236" t="s">
        <v>26</v>
      </c>
      <c r="F87" s="236">
        <v>39</v>
      </c>
      <c r="G87" s="236" t="s">
        <v>1938</v>
      </c>
    </row>
    <row r="88" spans="1:7" ht="30" customHeight="1">
      <c r="A88" s="2">
        <v>86</v>
      </c>
      <c r="B88" s="237" t="s">
        <v>1950</v>
      </c>
      <c r="C88" s="237" t="s">
        <v>1951</v>
      </c>
      <c r="D88" s="237" t="s">
        <v>1952</v>
      </c>
      <c r="E88" s="237" t="s">
        <v>19</v>
      </c>
      <c r="F88" s="237">
        <v>30</v>
      </c>
      <c r="G88" s="237" t="s">
        <v>1953</v>
      </c>
    </row>
    <row r="89" spans="1:7" ht="30" customHeight="1">
      <c r="A89" s="2">
        <v>87</v>
      </c>
      <c r="B89" s="237" t="s">
        <v>1979</v>
      </c>
      <c r="C89" s="237" t="s">
        <v>1980</v>
      </c>
      <c r="D89" s="237" t="s">
        <v>1937</v>
      </c>
      <c r="E89" s="237" t="s">
        <v>19</v>
      </c>
      <c r="F89" s="237">
        <v>53</v>
      </c>
      <c r="G89" s="237" t="s">
        <v>1938</v>
      </c>
    </row>
    <row r="90" spans="1:7" ht="30" customHeight="1">
      <c r="A90" s="2">
        <v>88</v>
      </c>
      <c r="B90" s="237" t="s">
        <v>1981</v>
      </c>
      <c r="C90" s="237" t="s">
        <v>1982</v>
      </c>
      <c r="D90" s="237" t="s">
        <v>1983</v>
      </c>
      <c r="E90" s="237" t="s">
        <v>11</v>
      </c>
      <c r="F90" s="237">
        <v>85</v>
      </c>
      <c r="G90" s="237" t="s">
        <v>1984</v>
      </c>
    </row>
    <row r="91" spans="1:7" ht="30" customHeight="1">
      <c r="A91" s="2">
        <v>89</v>
      </c>
      <c r="B91" s="112" t="s">
        <v>2078</v>
      </c>
      <c r="C91" s="112" t="s">
        <v>1642</v>
      </c>
      <c r="D91" s="237" t="s">
        <v>1990</v>
      </c>
      <c r="E91" s="237" t="s">
        <v>19</v>
      </c>
      <c r="F91" s="237">
        <v>30</v>
      </c>
      <c r="G91" s="237" t="s">
        <v>1991</v>
      </c>
    </row>
    <row r="92" spans="1:7" ht="30" customHeight="1">
      <c r="A92" s="2">
        <v>90</v>
      </c>
      <c r="B92" s="237" t="s">
        <v>1985</v>
      </c>
      <c r="C92" s="237" t="s">
        <v>1986</v>
      </c>
      <c r="D92" s="237" t="s">
        <v>1987</v>
      </c>
      <c r="E92" s="237" t="s">
        <v>19</v>
      </c>
      <c r="F92" s="237">
        <v>60</v>
      </c>
      <c r="G92" s="237" t="s">
        <v>266</v>
      </c>
    </row>
    <row r="93" spans="1:7" ht="30" customHeight="1">
      <c r="A93" s="2">
        <v>91</v>
      </c>
      <c r="B93" s="237" t="s">
        <v>1988</v>
      </c>
      <c r="C93" s="237" t="s">
        <v>1989</v>
      </c>
      <c r="D93" s="237" t="s">
        <v>1987</v>
      </c>
      <c r="E93" s="237" t="s">
        <v>19</v>
      </c>
      <c r="F93" s="237">
        <v>39</v>
      </c>
      <c r="G93" s="237" t="s">
        <v>266</v>
      </c>
    </row>
    <row r="94" spans="1:7" ht="30" customHeight="1">
      <c r="A94" s="2">
        <v>92</v>
      </c>
      <c r="B94" s="237" t="s">
        <v>2049</v>
      </c>
      <c r="C94" s="237" t="s">
        <v>2050</v>
      </c>
      <c r="D94" s="237" t="s">
        <v>2051</v>
      </c>
      <c r="E94" s="237" t="s">
        <v>11</v>
      </c>
      <c r="F94" s="237">
        <v>361</v>
      </c>
      <c r="G94" s="237" t="s">
        <v>2052</v>
      </c>
    </row>
    <row r="95" spans="1:7" ht="30" customHeight="1">
      <c r="A95" s="2">
        <v>93</v>
      </c>
      <c r="B95" s="237" t="s">
        <v>2074</v>
      </c>
      <c r="C95" s="237" t="s">
        <v>2075</v>
      </c>
      <c r="D95" s="237" t="s">
        <v>2076</v>
      </c>
      <c r="E95" s="237" t="s">
        <v>26</v>
      </c>
      <c r="F95" s="237">
        <v>59</v>
      </c>
      <c r="G95" s="237" t="s">
        <v>2077</v>
      </c>
    </row>
    <row r="96" spans="1:7" ht="30" customHeight="1">
      <c r="A96" s="2">
        <v>94</v>
      </c>
      <c r="B96" s="237" t="s">
        <v>2080</v>
      </c>
      <c r="C96" s="237" t="s">
        <v>2081</v>
      </c>
      <c r="D96" s="237" t="s">
        <v>2082</v>
      </c>
      <c r="E96" s="237" t="s">
        <v>11</v>
      </c>
      <c r="F96" s="237">
        <v>102</v>
      </c>
      <c r="G96" s="237" t="s">
        <v>2083</v>
      </c>
    </row>
    <row r="97" spans="1:7" ht="30" customHeight="1">
      <c r="A97" s="2">
        <v>95</v>
      </c>
      <c r="B97" s="237" t="s">
        <v>2115</v>
      </c>
      <c r="C97" s="237" t="s">
        <v>2116</v>
      </c>
      <c r="D97" s="237" t="s">
        <v>1983</v>
      </c>
      <c r="E97" s="237" t="s">
        <v>19</v>
      </c>
      <c r="F97" s="237">
        <v>26</v>
      </c>
      <c r="G97" s="237" t="s">
        <v>1984</v>
      </c>
    </row>
    <row r="98" spans="1:7" ht="30" customHeight="1">
      <c r="A98" s="2">
        <v>96</v>
      </c>
      <c r="B98" s="237" t="s">
        <v>2117</v>
      </c>
      <c r="C98" s="237" t="s">
        <v>2118</v>
      </c>
      <c r="D98" s="237" t="s">
        <v>2119</v>
      </c>
      <c r="E98" s="237" t="s">
        <v>26</v>
      </c>
      <c r="F98" s="237">
        <v>54</v>
      </c>
      <c r="G98" s="237" t="s">
        <v>2120</v>
      </c>
    </row>
    <row r="99" spans="1:7" ht="30" customHeight="1">
      <c r="A99" s="2">
        <v>97</v>
      </c>
      <c r="B99" s="237" t="s">
        <v>2121</v>
      </c>
      <c r="C99" s="237" t="s">
        <v>2122</v>
      </c>
      <c r="D99" s="237" t="s">
        <v>2123</v>
      </c>
      <c r="E99" s="237" t="s">
        <v>19</v>
      </c>
      <c r="F99" s="237">
        <v>94</v>
      </c>
      <c r="G99" s="237" t="s">
        <v>2124</v>
      </c>
    </row>
    <row r="100" spans="1:7" ht="30" customHeight="1">
      <c r="A100" s="2">
        <v>98</v>
      </c>
      <c r="B100" s="237" t="s">
        <v>2125</v>
      </c>
      <c r="C100" s="237" t="s">
        <v>2126</v>
      </c>
      <c r="D100" s="237" t="s">
        <v>2123</v>
      </c>
      <c r="E100" s="237" t="s">
        <v>11</v>
      </c>
      <c r="F100" s="237">
        <v>160</v>
      </c>
      <c r="G100" s="237" t="s">
        <v>2124</v>
      </c>
    </row>
    <row r="101" spans="1:7" ht="30" customHeight="1">
      <c r="A101" s="2">
        <v>99</v>
      </c>
      <c r="B101" s="237" t="s">
        <v>2134</v>
      </c>
      <c r="C101" s="237" t="s">
        <v>2135</v>
      </c>
      <c r="D101" s="237" t="s">
        <v>2136</v>
      </c>
      <c r="E101" s="237" t="s">
        <v>26</v>
      </c>
      <c r="F101" s="237">
        <v>46</v>
      </c>
      <c r="G101" s="237" t="s">
        <v>2137</v>
      </c>
    </row>
    <row r="102" spans="1:7" ht="30" customHeight="1">
      <c r="A102" s="2">
        <v>100</v>
      </c>
      <c r="B102" s="237" t="s">
        <v>2227</v>
      </c>
      <c r="C102" s="237" t="s">
        <v>2228</v>
      </c>
      <c r="D102" s="237" t="s">
        <v>2229</v>
      </c>
      <c r="E102" s="237" t="s">
        <v>26</v>
      </c>
      <c r="F102" s="237">
        <v>148</v>
      </c>
      <c r="G102" s="237" t="s">
        <v>2230</v>
      </c>
    </row>
    <row r="103" spans="1:7" ht="30" customHeight="1">
      <c r="A103" s="2">
        <v>101</v>
      </c>
      <c r="B103" s="237" t="s">
        <v>2235</v>
      </c>
      <c r="C103" s="237" t="s">
        <v>2236</v>
      </c>
      <c r="D103" s="237" t="s">
        <v>2237</v>
      </c>
      <c r="E103" s="237" t="s">
        <v>19</v>
      </c>
      <c r="F103" s="237">
        <v>160</v>
      </c>
      <c r="G103" s="237" t="s">
        <v>2238</v>
      </c>
    </row>
    <row r="104" spans="1:7" ht="30" customHeight="1">
      <c r="A104" s="2">
        <v>102</v>
      </c>
      <c r="B104" s="237" t="s">
        <v>2231</v>
      </c>
      <c r="C104" s="237" t="s">
        <v>2232</v>
      </c>
      <c r="D104" s="237" t="s">
        <v>2233</v>
      </c>
      <c r="E104" s="237" t="s">
        <v>26</v>
      </c>
      <c r="F104" s="237">
        <v>45</v>
      </c>
      <c r="G104" s="237" t="s">
        <v>2234</v>
      </c>
    </row>
    <row r="105" spans="1:7" ht="30" customHeight="1">
      <c r="A105" s="2">
        <v>103</v>
      </c>
      <c r="B105" s="237" t="s">
        <v>2455</v>
      </c>
      <c r="C105" s="237" t="s">
        <v>2456</v>
      </c>
      <c r="D105" s="237" t="s">
        <v>2457</v>
      </c>
      <c r="E105" s="237" t="s">
        <v>11</v>
      </c>
      <c r="F105" s="237">
        <v>1209</v>
      </c>
      <c r="G105" s="237" t="s">
        <v>2458</v>
      </c>
    </row>
    <row r="106" spans="1:7" ht="30" customHeight="1">
      <c r="A106" s="2">
        <v>104</v>
      </c>
      <c r="B106" s="237" t="s">
        <v>2569</v>
      </c>
      <c r="C106" s="237" t="s">
        <v>2570</v>
      </c>
      <c r="D106" s="237" t="s">
        <v>2571</v>
      </c>
      <c r="E106" s="237" t="s">
        <v>11</v>
      </c>
      <c r="F106" s="237">
        <v>72</v>
      </c>
      <c r="G106" s="237" t="s">
        <v>94</v>
      </c>
    </row>
    <row r="107" spans="1:7" ht="30" customHeight="1">
      <c r="A107" s="2">
        <v>105</v>
      </c>
      <c r="B107" s="237" t="s">
        <v>2601</v>
      </c>
      <c r="C107" s="237" t="s">
        <v>2602</v>
      </c>
      <c r="D107" s="237" t="s">
        <v>2603</v>
      </c>
      <c r="E107" s="237" t="s">
        <v>11</v>
      </c>
      <c r="F107" s="237">
        <v>65</v>
      </c>
      <c r="G107" s="237" t="s">
        <v>2604</v>
      </c>
    </row>
    <row r="108" spans="1:7" ht="30" customHeight="1">
      <c r="A108" s="2">
        <v>106</v>
      </c>
      <c r="B108" s="237" t="s">
        <v>2642</v>
      </c>
      <c r="C108" s="237" t="s">
        <v>2643</v>
      </c>
      <c r="D108" s="237" t="s">
        <v>2644</v>
      </c>
      <c r="E108" s="237" t="s">
        <v>26</v>
      </c>
      <c r="F108" s="237">
        <v>113</v>
      </c>
      <c r="G108" s="237" t="s">
        <v>2645</v>
      </c>
    </row>
    <row r="109" spans="1:7" ht="30" customHeight="1">
      <c r="A109" s="2">
        <v>107</v>
      </c>
      <c r="B109" s="237" t="s">
        <v>2657</v>
      </c>
      <c r="C109" s="237" t="s">
        <v>2659</v>
      </c>
      <c r="D109" s="237" t="s">
        <v>2658</v>
      </c>
      <c r="E109" s="237" t="s">
        <v>19</v>
      </c>
      <c r="F109" s="237">
        <v>98</v>
      </c>
      <c r="G109" s="237" t="s">
        <v>94</v>
      </c>
    </row>
    <row r="110" spans="1:7" ht="30" customHeight="1">
      <c r="A110" s="2">
        <v>108</v>
      </c>
      <c r="B110" s="237" t="s">
        <v>2653</v>
      </c>
      <c r="C110" s="237" t="s">
        <v>2654</v>
      </c>
      <c r="D110" s="237" t="s">
        <v>2655</v>
      </c>
      <c r="E110" s="237" t="s">
        <v>26</v>
      </c>
      <c r="F110" s="237">
        <v>42</v>
      </c>
      <c r="G110" s="237" t="s">
        <v>2656</v>
      </c>
    </row>
    <row r="111" spans="1:7" ht="30" customHeight="1">
      <c r="A111" s="2">
        <v>109</v>
      </c>
      <c r="B111" s="237" t="s">
        <v>2699</v>
      </c>
      <c r="C111" s="237" t="s">
        <v>2700</v>
      </c>
      <c r="D111" s="237" t="s">
        <v>2701</v>
      </c>
      <c r="E111" s="237" t="s">
        <v>26</v>
      </c>
      <c r="F111" s="237">
        <v>400</v>
      </c>
      <c r="G111" s="237" t="s">
        <v>2626</v>
      </c>
    </row>
    <row r="112" spans="1:7" ht="30" customHeight="1">
      <c r="A112" s="2">
        <v>110</v>
      </c>
      <c r="B112" s="110" t="s">
        <v>2714</v>
      </c>
      <c r="C112" s="237" t="s">
        <v>2715</v>
      </c>
      <c r="D112" s="237" t="s">
        <v>2716</v>
      </c>
      <c r="E112" s="237" t="s">
        <v>19</v>
      </c>
      <c r="F112" s="237">
        <v>68</v>
      </c>
      <c r="G112" s="237" t="s">
        <v>2717</v>
      </c>
    </row>
    <row r="113" spans="1:7" ht="30" customHeight="1">
      <c r="A113" s="2">
        <v>111</v>
      </c>
      <c r="B113" s="236" t="s">
        <v>2711</v>
      </c>
      <c r="C113" s="237" t="s">
        <v>2712</v>
      </c>
      <c r="D113" s="237" t="s">
        <v>2713</v>
      </c>
      <c r="E113" s="237" t="s">
        <v>19</v>
      </c>
      <c r="F113" s="237">
        <v>196</v>
      </c>
      <c r="G113" s="237" t="s">
        <v>2626</v>
      </c>
    </row>
    <row r="114" spans="1:7" ht="30" customHeight="1">
      <c r="A114" s="2">
        <v>112</v>
      </c>
      <c r="B114" s="236" t="s">
        <v>2711</v>
      </c>
      <c r="C114" s="237" t="s">
        <v>2749</v>
      </c>
      <c r="D114" s="237" t="s">
        <v>2750</v>
      </c>
      <c r="E114" s="237" t="s">
        <v>19</v>
      </c>
      <c r="F114" s="237">
        <v>159</v>
      </c>
      <c r="G114" s="237" t="s">
        <v>2751</v>
      </c>
    </row>
    <row r="115" spans="1:7" ht="30" customHeight="1">
      <c r="A115" s="2">
        <v>113</v>
      </c>
      <c r="B115" s="237" t="s">
        <v>2793</v>
      </c>
      <c r="C115" s="237" t="s">
        <v>2794</v>
      </c>
      <c r="D115" s="237" t="s">
        <v>2795</v>
      </c>
      <c r="E115" s="237" t="s">
        <v>26</v>
      </c>
      <c r="F115" s="237">
        <v>40</v>
      </c>
      <c r="G115" s="237" t="s">
        <v>2796</v>
      </c>
    </row>
    <row r="116" spans="1:7" ht="30" customHeight="1">
      <c r="A116" s="2">
        <v>114</v>
      </c>
      <c r="B116" s="237" t="s">
        <v>2769</v>
      </c>
      <c r="C116" s="237" t="s">
        <v>2770</v>
      </c>
      <c r="D116" s="237" t="s">
        <v>2771</v>
      </c>
      <c r="E116" s="237" t="s">
        <v>26</v>
      </c>
      <c r="F116" s="237">
        <v>73</v>
      </c>
      <c r="G116" s="237" t="s">
        <v>2772</v>
      </c>
    </row>
    <row r="117" spans="1:7" ht="30" customHeight="1">
      <c r="A117" s="2">
        <v>115</v>
      </c>
      <c r="B117" s="237" t="s">
        <v>2793</v>
      </c>
      <c r="C117" s="237" t="s">
        <v>2903</v>
      </c>
      <c r="D117" s="237" t="s">
        <v>2904</v>
      </c>
      <c r="E117" s="237" t="s">
        <v>26</v>
      </c>
      <c r="F117" s="236">
        <v>35</v>
      </c>
      <c r="G117" s="237" t="s">
        <v>2905</v>
      </c>
    </row>
    <row r="118" spans="1:7" ht="30" customHeight="1">
      <c r="A118" s="204"/>
      <c r="B118" s="203"/>
      <c r="C118" s="204"/>
      <c r="D118" s="204"/>
      <c r="E118" s="204"/>
      <c r="F118" s="204"/>
      <c r="G118" s="204"/>
    </row>
    <row r="119" spans="1:7" ht="30" customHeight="1">
      <c r="A119" s="204"/>
      <c r="B119" s="203"/>
      <c r="C119" s="204"/>
      <c r="D119" s="204"/>
      <c r="E119" s="204"/>
      <c r="F119" s="204"/>
      <c r="G119" s="204"/>
    </row>
    <row r="120" spans="1:7" ht="30" customHeight="1">
      <c r="A120" s="174"/>
      <c r="B120" s="173"/>
      <c r="C120" s="174"/>
      <c r="D120" s="174"/>
      <c r="E120" s="174"/>
      <c r="F120" s="174"/>
      <c r="G120" s="174"/>
    </row>
    <row r="121" spans="1:7" ht="30" customHeight="1">
      <c r="A121" s="68"/>
      <c r="B121" s="69"/>
      <c r="C121" s="68"/>
      <c r="D121" s="68"/>
      <c r="E121" s="68"/>
      <c r="F121" s="68"/>
      <c r="G121" s="68"/>
    </row>
    <row r="123" spans="1:7" s="6" customFormat="1" ht="30" customHeight="1">
      <c r="A123" s="29"/>
      <c r="B123" s="31"/>
      <c r="C123" s="31"/>
      <c r="D123" s="31"/>
      <c r="E123" s="31"/>
      <c r="F123" s="31"/>
      <c r="G123" s="31"/>
    </row>
  </sheetData>
  <sheetProtection/>
  <autoFilter ref="A2:G87"/>
  <mergeCells count="1">
    <mergeCell ref="A1:G1"/>
  </mergeCells>
  <printOptions/>
  <pageMargins left="0.6986111111111111" right="0.6986111111111111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19"/>
  <sheetViews>
    <sheetView zoomScale="70" zoomScaleNormal="70" zoomScalePageLayoutView="0" workbookViewId="0" topLeftCell="A1">
      <pane ySplit="2" topLeftCell="A3" activePane="bottomLeft" state="frozen"/>
      <selection pane="topLeft" activeCell="A1" sqref="A1"/>
      <selection pane="bottomLeft" activeCell="A120" sqref="A120:IV182"/>
    </sheetView>
  </sheetViews>
  <sheetFormatPr defaultColWidth="9.00390625" defaultRowHeight="14.25"/>
  <cols>
    <col min="1" max="1" width="5.50390625" style="0" customWidth="1"/>
    <col min="2" max="2" width="15.625" style="0" customWidth="1"/>
    <col min="3" max="3" width="31.625" style="0" customWidth="1"/>
    <col min="4" max="4" width="33.75390625" style="0" customWidth="1"/>
    <col min="7" max="7" width="31.50390625" style="0" customWidth="1"/>
  </cols>
  <sheetData>
    <row r="1" spans="1:8" s="1" customFormat="1" ht="30" customHeight="1">
      <c r="A1" s="238" t="s">
        <v>405</v>
      </c>
      <c r="B1" s="238"/>
      <c r="C1" s="238"/>
      <c r="D1" s="238"/>
      <c r="E1" s="238"/>
      <c r="F1" s="238"/>
      <c r="G1" s="238"/>
      <c r="H1" s="12"/>
    </row>
    <row r="2" spans="1:7" ht="30" customHeight="1">
      <c r="A2" s="2" t="s">
        <v>1</v>
      </c>
      <c r="B2" s="2" t="s">
        <v>1161</v>
      </c>
      <c r="C2" s="2" t="s">
        <v>1160</v>
      </c>
      <c r="D2" s="2" t="s">
        <v>4</v>
      </c>
      <c r="E2" s="2" t="s">
        <v>5</v>
      </c>
      <c r="F2" s="2" t="s">
        <v>6</v>
      </c>
      <c r="G2" s="2" t="s">
        <v>7</v>
      </c>
    </row>
    <row r="3" spans="1:7" ht="30" customHeight="1">
      <c r="A3" s="2">
        <v>1</v>
      </c>
      <c r="B3" s="228" t="s">
        <v>406</v>
      </c>
      <c r="C3" s="227" t="s">
        <v>2868</v>
      </c>
      <c r="D3" s="227" t="s">
        <v>2747</v>
      </c>
      <c r="E3" s="227" t="s">
        <v>26</v>
      </c>
      <c r="F3" s="227">
        <v>63</v>
      </c>
      <c r="G3" s="227" t="s">
        <v>2748</v>
      </c>
    </row>
    <row r="4" spans="1:7" ht="30" customHeight="1">
      <c r="A4" s="2">
        <v>2</v>
      </c>
      <c r="B4" s="21" t="s">
        <v>407</v>
      </c>
      <c r="C4" s="2" t="s">
        <v>408</v>
      </c>
      <c r="D4" s="4" t="s">
        <v>409</v>
      </c>
      <c r="E4" s="4" t="s">
        <v>26</v>
      </c>
      <c r="F4" s="4">
        <v>73</v>
      </c>
      <c r="G4" s="4" t="s">
        <v>410</v>
      </c>
    </row>
    <row r="5" spans="1:7" ht="30" customHeight="1">
      <c r="A5" s="2">
        <v>3</v>
      </c>
      <c r="B5" s="21" t="s">
        <v>411</v>
      </c>
      <c r="C5" s="2" t="s">
        <v>1035</v>
      </c>
      <c r="D5" s="4" t="s">
        <v>412</v>
      </c>
      <c r="E5" s="4" t="s">
        <v>11</v>
      </c>
      <c r="F5" s="4">
        <v>60</v>
      </c>
      <c r="G5" s="4" t="s">
        <v>413</v>
      </c>
    </row>
    <row r="6" spans="1:7" ht="30" customHeight="1">
      <c r="A6" s="2">
        <v>4</v>
      </c>
      <c r="B6" s="21" t="s">
        <v>414</v>
      </c>
      <c r="C6" s="2" t="s">
        <v>415</v>
      </c>
      <c r="D6" s="4" t="s">
        <v>416</v>
      </c>
      <c r="E6" s="2" t="s">
        <v>19</v>
      </c>
      <c r="F6" s="2">
        <v>65</v>
      </c>
      <c r="G6" s="4" t="s">
        <v>413</v>
      </c>
    </row>
    <row r="7" spans="1:7" ht="30" customHeight="1">
      <c r="A7" s="2">
        <v>5</v>
      </c>
      <c r="B7" s="21" t="s">
        <v>417</v>
      </c>
      <c r="C7" s="2" t="s">
        <v>1159</v>
      </c>
      <c r="D7" s="4" t="s">
        <v>418</v>
      </c>
      <c r="E7" s="4" t="s">
        <v>11</v>
      </c>
      <c r="F7" s="4">
        <v>862</v>
      </c>
      <c r="G7" s="4" t="s">
        <v>419</v>
      </c>
    </row>
    <row r="8" spans="1:7" s="22" customFormat="1" ht="30" customHeight="1">
      <c r="A8" s="2">
        <v>6</v>
      </c>
      <c r="B8" s="21" t="s">
        <v>1187</v>
      </c>
      <c r="C8" s="2" t="s">
        <v>996</v>
      </c>
      <c r="D8" s="4" t="s">
        <v>420</v>
      </c>
      <c r="E8" s="4" t="s">
        <v>26</v>
      </c>
      <c r="F8" s="4">
        <v>92</v>
      </c>
      <c r="G8" s="4" t="s">
        <v>421</v>
      </c>
    </row>
    <row r="9" spans="1:7" ht="30" customHeight="1">
      <c r="A9" s="2">
        <v>7</v>
      </c>
      <c r="B9" s="21" t="s">
        <v>1188</v>
      </c>
      <c r="C9" s="2" t="s">
        <v>942</v>
      </c>
      <c r="D9" s="4" t="s">
        <v>422</v>
      </c>
      <c r="E9" s="4" t="s">
        <v>26</v>
      </c>
      <c r="F9" s="4">
        <v>450</v>
      </c>
      <c r="G9" s="4" t="s">
        <v>943</v>
      </c>
    </row>
    <row r="10" spans="1:7" ht="30" customHeight="1">
      <c r="A10" s="2">
        <v>8</v>
      </c>
      <c r="B10" s="21" t="s">
        <v>423</v>
      </c>
      <c r="C10" s="2" t="s">
        <v>424</v>
      </c>
      <c r="D10" s="4" t="s">
        <v>425</v>
      </c>
      <c r="E10" s="4" t="s">
        <v>11</v>
      </c>
      <c r="F10" s="4">
        <v>324</v>
      </c>
      <c r="G10" s="4" t="s">
        <v>426</v>
      </c>
    </row>
    <row r="11" spans="1:7" ht="30" customHeight="1">
      <c r="A11" s="2">
        <v>9</v>
      </c>
      <c r="B11" s="21" t="s">
        <v>427</v>
      </c>
      <c r="C11" s="2" t="s">
        <v>428</v>
      </c>
      <c r="D11" s="4" t="s">
        <v>429</v>
      </c>
      <c r="E11" s="4" t="s">
        <v>26</v>
      </c>
      <c r="F11" s="4">
        <v>30</v>
      </c>
      <c r="G11" s="4" t="s">
        <v>430</v>
      </c>
    </row>
    <row r="12" spans="1:7" ht="30" customHeight="1">
      <c r="A12" s="2">
        <v>10</v>
      </c>
      <c r="B12" s="21" t="s">
        <v>431</v>
      </c>
      <c r="C12" s="2" t="s">
        <v>1036</v>
      </c>
      <c r="D12" s="4" t="s">
        <v>1233</v>
      </c>
      <c r="E12" s="4" t="s">
        <v>11</v>
      </c>
      <c r="F12" s="4">
        <v>277</v>
      </c>
      <c r="G12" s="4" t="s">
        <v>432</v>
      </c>
    </row>
    <row r="13" spans="1:7" ht="30" customHeight="1">
      <c r="A13" s="2">
        <v>11</v>
      </c>
      <c r="B13" s="21" t="s">
        <v>2263</v>
      </c>
      <c r="C13" s="2" t="s">
        <v>434</v>
      </c>
      <c r="D13" s="4" t="s">
        <v>435</v>
      </c>
      <c r="E13" s="4" t="s">
        <v>11</v>
      </c>
      <c r="F13" s="4">
        <v>340</v>
      </c>
      <c r="G13" s="4" t="s">
        <v>436</v>
      </c>
    </row>
    <row r="14" spans="1:7" ht="30" customHeight="1">
      <c r="A14" s="2">
        <v>12</v>
      </c>
      <c r="B14" s="21" t="s">
        <v>437</v>
      </c>
      <c r="C14" s="2" t="s">
        <v>1115</v>
      </c>
      <c r="D14" s="4" t="s">
        <v>438</v>
      </c>
      <c r="E14" s="4" t="s">
        <v>26</v>
      </c>
      <c r="F14" s="2">
        <v>144</v>
      </c>
      <c r="G14" s="4" t="s">
        <v>439</v>
      </c>
    </row>
    <row r="15" spans="1:7" ht="30" customHeight="1">
      <c r="A15" s="2">
        <v>13</v>
      </c>
      <c r="B15" s="21" t="s">
        <v>440</v>
      </c>
      <c r="C15" s="2" t="s">
        <v>1114</v>
      </c>
      <c r="D15" s="4" t="s">
        <v>441</v>
      </c>
      <c r="E15" s="4" t="s">
        <v>26</v>
      </c>
      <c r="F15" s="4">
        <v>280</v>
      </c>
      <c r="G15" s="4" t="s">
        <v>442</v>
      </c>
    </row>
    <row r="16" spans="1:7" ht="30" customHeight="1">
      <c r="A16" s="2">
        <v>14</v>
      </c>
      <c r="B16" s="21" t="s">
        <v>443</v>
      </c>
      <c r="C16" s="2" t="s">
        <v>444</v>
      </c>
      <c r="D16" s="4" t="s">
        <v>445</v>
      </c>
      <c r="E16" s="4" t="s">
        <v>19</v>
      </c>
      <c r="F16" s="4">
        <v>165</v>
      </c>
      <c r="G16" s="4" t="s">
        <v>2869</v>
      </c>
    </row>
    <row r="17" spans="1:7" ht="30" customHeight="1">
      <c r="A17" s="2">
        <v>15</v>
      </c>
      <c r="B17" s="10" t="s">
        <v>446</v>
      </c>
      <c r="C17" s="10" t="s">
        <v>447</v>
      </c>
      <c r="D17" s="11" t="s">
        <v>448</v>
      </c>
      <c r="E17" s="11" t="s">
        <v>19</v>
      </c>
      <c r="F17" s="11">
        <v>29</v>
      </c>
      <c r="G17" s="11" t="s">
        <v>1257</v>
      </c>
    </row>
    <row r="18" spans="1:7" s="22" customFormat="1" ht="30" customHeight="1">
      <c r="A18" s="2">
        <v>16</v>
      </c>
      <c r="B18" s="21" t="s">
        <v>449</v>
      </c>
      <c r="C18" s="2" t="s">
        <v>450</v>
      </c>
      <c r="D18" s="2" t="s">
        <v>451</v>
      </c>
      <c r="E18" s="2" t="s">
        <v>26</v>
      </c>
      <c r="F18" s="2">
        <v>143</v>
      </c>
      <c r="G18" s="4" t="s">
        <v>413</v>
      </c>
    </row>
    <row r="19" spans="1:7" s="22" customFormat="1" ht="30" customHeight="1">
      <c r="A19" s="2">
        <v>17</v>
      </c>
      <c r="B19" s="21" t="s">
        <v>452</v>
      </c>
      <c r="C19" s="2" t="s">
        <v>2183</v>
      </c>
      <c r="D19" s="2" t="s">
        <v>453</v>
      </c>
      <c r="E19" s="2" t="s">
        <v>11</v>
      </c>
      <c r="F19" s="4">
        <v>880</v>
      </c>
      <c r="G19" s="2" t="s">
        <v>2184</v>
      </c>
    </row>
    <row r="20" spans="1:7" s="22" customFormat="1" ht="30" customHeight="1">
      <c r="A20" s="2">
        <v>18</v>
      </c>
      <c r="B20" s="21" t="s">
        <v>454</v>
      </c>
      <c r="C20" s="2" t="s">
        <v>455</v>
      </c>
      <c r="D20" s="4" t="s">
        <v>456</v>
      </c>
      <c r="E20" s="4" t="s">
        <v>26</v>
      </c>
      <c r="F20" s="4">
        <v>38</v>
      </c>
      <c r="G20" s="4" t="s">
        <v>457</v>
      </c>
    </row>
    <row r="21" spans="1:7" ht="30" customHeight="1">
      <c r="A21" s="2">
        <v>19</v>
      </c>
      <c r="B21" s="228" t="s">
        <v>458</v>
      </c>
      <c r="C21" s="227" t="s">
        <v>1391</v>
      </c>
      <c r="D21" s="227" t="s">
        <v>1392</v>
      </c>
      <c r="E21" s="227" t="s">
        <v>19</v>
      </c>
      <c r="F21" s="227">
        <v>147</v>
      </c>
      <c r="G21" s="227" t="s">
        <v>1393</v>
      </c>
    </row>
    <row r="22" spans="1:7" s="22" customFormat="1" ht="30" customHeight="1">
      <c r="A22" s="2">
        <v>20</v>
      </c>
      <c r="B22" s="21" t="s">
        <v>459</v>
      </c>
      <c r="C22" s="2" t="s">
        <v>460</v>
      </c>
      <c r="D22" s="2" t="s">
        <v>461</v>
      </c>
      <c r="E22" s="2" t="s">
        <v>26</v>
      </c>
      <c r="F22" s="4">
        <v>98</v>
      </c>
      <c r="G22" s="4" t="s">
        <v>462</v>
      </c>
    </row>
    <row r="23" spans="1:7" s="22" customFormat="1" ht="30" customHeight="1">
      <c r="A23" s="2">
        <v>21</v>
      </c>
      <c r="B23" s="21" t="s">
        <v>463</v>
      </c>
      <c r="C23" s="2" t="s">
        <v>464</v>
      </c>
      <c r="D23" s="4" t="s">
        <v>465</v>
      </c>
      <c r="E23" s="4" t="s">
        <v>26</v>
      </c>
      <c r="F23" s="4">
        <v>265</v>
      </c>
      <c r="G23" s="4" t="s">
        <v>466</v>
      </c>
    </row>
    <row r="24" spans="1:7" s="22" customFormat="1" ht="30" customHeight="1">
      <c r="A24" s="2">
        <v>22</v>
      </c>
      <c r="B24" s="21" t="s">
        <v>467</v>
      </c>
      <c r="C24" s="2" t="s">
        <v>1140</v>
      </c>
      <c r="D24" s="11" t="s">
        <v>1138</v>
      </c>
      <c r="E24" s="4" t="s">
        <v>19</v>
      </c>
      <c r="F24" s="4">
        <v>62</v>
      </c>
      <c r="G24" s="4" t="s">
        <v>468</v>
      </c>
    </row>
    <row r="25" spans="1:7" s="22" customFormat="1" ht="30" customHeight="1">
      <c r="A25" s="2">
        <v>23</v>
      </c>
      <c r="B25" s="21" t="s">
        <v>469</v>
      </c>
      <c r="C25" s="2" t="s">
        <v>470</v>
      </c>
      <c r="D25" s="4" t="s">
        <v>471</v>
      </c>
      <c r="E25" s="4" t="s">
        <v>19</v>
      </c>
      <c r="F25" s="4">
        <v>30</v>
      </c>
      <c r="G25" s="4" t="s">
        <v>472</v>
      </c>
    </row>
    <row r="26" spans="1:7" s="22" customFormat="1" ht="30" customHeight="1">
      <c r="A26" s="2">
        <v>24</v>
      </c>
      <c r="B26" s="21" t="s">
        <v>473</v>
      </c>
      <c r="C26" s="2" t="s">
        <v>474</v>
      </c>
      <c r="D26" s="4" t="s">
        <v>475</v>
      </c>
      <c r="E26" s="4" t="s">
        <v>11</v>
      </c>
      <c r="F26" s="4">
        <v>175</v>
      </c>
      <c r="G26" s="4" t="s">
        <v>472</v>
      </c>
    </row>
    <row r="27" spans="1:7" s="22" customFormat="1" ht="30" customHeight="1">
      <c r="A27" s="2">
        <v>25</v>
      </c>
      <c r="B27" s="21" t="s">
        <v>476</v>
      </c>
      <c r="C27" s="2" t="s">
        <v>477</v>
      </c>
      <c r="D27" s="4" t="s">
        <v>478</v>
      </c>
      <c r="E27" s="4" t="s">
        <v>11</v>
      </c>
      <c r="F27" s="4">
        <v>327</v>
      </c>
      <c r="G27" s="4" t="s">
        <v>951</v>
      </c>
    </row>
    <row r="28" spans="1:7" s="22" customFormat="1" ht="30" customHeight="1">
      <c r="A28" s="2">
        <v>26</v>
      </c>
      <c r="B28" s="21" t="s">
        <v>479</v>
      </c>
      <c r="C28" s="2" t="s">
        <v>1141</v>
      </c>
      <c r="D28" s="4" t="s">
        <v>480</v>
      </c>
      <c r="E28" s="4" t="s">
        <v>19</v>
      </c>
      <c r="F28" s="4">
        <v>134</v>
      </c>
      <c r="G28" s="4" t="s">
        <v>481</v>
      </c>
    </row>
    <row r="29" spans="1:7" ht="30" customHeight="1">
      <c r="A29" s="2">
        <v>27</v>
      </c>
      <c r="B29" s="21" t="s">
        <v>482</v>
      </c>
      <c r="C29" s="2" t="s">
        <v>1030</v>
      </c>
      <c r="D29" s="4" t="s">
        <v>483</v>
      </c>
      <c r="E29" s="18" t="s">
        <v>26</v>
      </c>
      <c r="F29" s="4">
        <v>189</v>
      </c>
      <c r="G29" s="4" t="s">
        <v>484</v>
      </c>
    </row>
    <row r="30" spans="1:7" ht="30" customHeight="1">
      <c r="A30" s="2">
        <v>28</v>
      </c>
      <c r="B30" s="21" t="s">
        <v>485</v>
      </c>
      <c r="C30" s="2" t="s">
        <v>1472</v>
      </c>
      <c r="D30" s="4" t="s">
        <v>486</v>
      </c>
      <c r="E30" s="4" t="s">
        <v>11</v>
      </c>
      <c r="F30" s="4">
        <v>281</v>
      </c>
      <c r="G30" s="4" t="s">
        <v>487</v>
      </c>
    </row>
    <row r="31" spans="1:7" ht="30" customHeight="1">
      <c r="A31" s="2">
        <v>29</v>
      </c>
      <c r="B31" s="21" t="s">
        <v>488</v>
      </c>
      <c r="C31" s="2" t="s">
        <v>489</v>
      </c>
      <c r="D31" s="4" t="s">
        <v>490</v>
      </c>
      <c r="E31" s="4" t="s">
        <v>11</v>
      </c>
      <c r="F31" s="4">
        <v>180</v>
      </c>
      <c r="G31" s="4" t="s">
        <v>2954</v>
      </c>
    </row>
    <row r="32" spans="1:7" ht="30" customHeight="1">
      <c r="A32" s="2">
        <v>30</v>
      </c>
      <c r="B32" s="21" t="s">
        <v>491</v>
      </c>
      <c r="C32" s="2" t="s">
        <v>2436</v>
      </c>
      <c r="D32" s="4" t="s">
        <v>492</v>
      </c>
      <c r="E32" s="4" t="s">
        <v>11</v>
      </c>
      <c r="F32" s="4">
        <v>1349</v>
      </c>
      <c r="G32" s="4" t="s">
        <v>493</v>
      </c>
    </row>
    <row r="33" spans="1:7" ht="30" customHeight="1">
      <c r="A33" s="2">
        <v>31</v>
      </c>
      <c r="B33" s="21" t="s">
        <v>1028</v>
      </c>
      <c r="C33" s="2" t="s">
        <v>1142</v>
      </c>
      <c r="D33" s="4" t="s">
        <v>494</v>
      </c>
      <c r="E33" s="4" t="s">
        <v>26</v>
      </c>
      <c r="F33" s="4">
        <v>84</v>
      </c>
      <c r="G33" s="4" t="s">
        <v>1961</v>
      </c>
    </row>
    <row r="34" spans="1:7" ht="30" customHeight="1">
      <c r="A34" s="2">
        <v>32</v>
      </c>
      <c r="B34" s="21" t="s">
        <v>495</v>
      </c>
      <c r="C34" s="2" t="s">
        <v>955</v>
      </c>
      <c r="D34" s="4" t="s">
        <v>496</v>
      </c>
      <c r="E34" s="4" t="s">
        <v>26</v>
      </c>
      <c r="F34" s="4">
        <v>68</v>
      </c>
      <c r="G34" s="4" t="s">
        <v>954</v>
      </c>
    </row>
    <row r="35" spans="1:7" s="6" customFormat="1" ht="30" customHeight="1">
      <c r="A35" s="2">
        <v>33</v>
      </c>
      <c r="B35" s="21" t="s">
        <v>497</v>
      </c>
      <c r="C35" s="2" t="s">
        <v>498</v>
      </c>
      <c r="D35" s="2" t="s">
        <v>499</v>
      </c>
      <c r="E35" s="2" t="s">
        <v>26</v>
      </c>
      <c r="F35" s="2">
        <v>135</v>
      </c>
      <c r="G35" s="2" t="s">
        <v>1420</v>
      </c>
    </row>
    <row r="36" spans="1:7" ht="30" customHeight="1">
      <c r="A36" s="2">
        <v>34</v>
      </c>
      <c r="B36" s="21" t="s">
        <v>1167</v>
      </c>
      <c r="C36" s="2" t="s">
        <v>500</v>
      </c>
      <c r="D36" s="4" t="s">
        <v>501</v>
      </c>
      <c r="E36" s="4" t="s">
        <v>11</v>
      </c>
      <c r="F36" s="4">
        <v>155</v>
      </c>
      <c r="G36" s="4" t="s">
        <v>1964</v>
      </c>
    </row>
    <row r="37" spans="1:7" s="6" customFormat="1" ht="30" customHeight="1">
      <c r="A37" s="2">
        <v>35</v>
      </c>
      <c r="B37" s="21" t="s">
        <v>1147</v>
      </c>
      <c r="C37" s="2" t="s">
        <v>502</v>
      </c>
      <c r="D37" s="2" t="s">
        <v>503</v>
      </c>
      <c r="E37" s="2" t="s">
        <v>19</v>
      </c>
      <c r="F37" s="2">
        <v>70</v>
      </c>
      <c r="G37" s="2" t="s">
        <v>910</v>
      </c>
    </row>
    <row r="38" spans="1:7" ht="30" customHeight="1">
      <c r="A38" s="2">
        <v>36</v>
      </c>
      <c r="B38" s="21" t="s">
        <v>504</v>
      </c>
      <c r="C38" s="2" t="s">
        <v>505</v>
      </c>
      <c r="D38" s="4" t="s">
        <v>506</v>
      </c>
      <c r="E38" s="4" t="s">
        <v>19</v>
      </c>
      <c r="F38" s="4">
        <v>40</v>
      </c>
      <c r="G38" s="4" t="s">
        <v>507</v>
      </c>
    </row>
    <row r="39" spans="1:7" s="23" customFormat="1" ht="30" customHeight="1">
      <c r="A39" s="2">
        <v>37</v>
      </c>
      <c r="B39" s="21" t="s">
        <v>508</v>
      </c>
      <c r="C39" s="2" t="s">
        <v>509</v>
      </c>
      <c r="D39" s="4" t="s">
        <v>510</v>
      </c>
      <c r="E39" s="4" t="s">
        <v>26</v>
      </c>
      <c r="F39" s="4">
        <v>74</v>
      </c>
      <c r="G39" s="4" t="s">
        <v>511</v>
      </c>
    </row>
    <row r="40" spans="1:7" ht="30" customHeight="1">
      <c r="A40" s="2">
        <v>38</v>
      </c>
      <c r="B40" s="21" t="s">
        <v>512</v>
      </c>
      <c r="C40" s="2" t="s">
        <v>513</v>
      </c>
      <c r="D40" s="4" t="s">
        <v>514</v>
      </c>
      <c r="E40" s="4" t="s">
        <v>11</v>
      </c>
      <c r="F40" s="4">
        <v>426</v>
      </c>
      <c r="G40" s="4" t="s">
        <v>910</v>
      </c>
    </row>
    <row r="41" spans="1:7" ht="30" customHeight="1">
      <c r="A41" s="2">
        <v>39</v>
      </c>
      <c r="B41" s="21" t="s">
        <v>515</v>
      </c>
      <c r="C41" s="2" t="s">
        <v>516</v>
      </c>
      <c r="D41" s="4" t="s">
        <v>517</v>
      </c>
      <c r="E41" s="4" t="s">
        <v>19</v>
      </c>
      <c r="F41" s="4">
        <v>51</v>
      </c>
      <c r="G41" s="4" t="s">
        <v>910</v>
      </c>
    </row>
    <row r="42" spans="1:7" ht="30" customHeight="1">
      <c r="A42" s="2">
        <v>40</v>
      </c>
      <c r="B42" s="21" t="s">
        <v>518</v>
      </c>
      <c r="C42" s="2" t="s">
        <v>519</v>
      </c>
      <c r="D42" s="4" t="s">
        <v>520</v>
      </c>
      <c r="E42" s="4" t="s">
        <v>19</v>
      </c>
      <c r="F42" s="4">
        <v>91</v>
      </c>
      <c r="G42" s="4" t="s">
        <v>521</v>
      </c>
    </row>
    <row r="43" spans="1:7" ht="30" customHeight="1">
      <c r="A43" s="2">
        <v>41</v>
      </c>
      <c r="B43" s="38" t="s">
        <v>522</v>
      </c>
      <c r="C43" s="7" t="s">
        <v>523</v>
      </c>
      <c r="D43" s="8" t="s">
        <v>524</v>
      </c>
      <c r="E43" s="8" t="s">
        <v>26</v>
      </c>
      <c r="F43" s="8">
        <v>38</v>
      </c>
      <c r="G43" s="8" t="s">
        <v>525</v>
      </c>
    </row>
    <row r="44" spans="1:7" ht="30" customHeight="1">
      <c r="A44" s="2">
        <v>42</v>
      </c>
      <c r="B44" s="38" t="s">
        <v>526</v>
      </c>
      <c r="C44" s="7" t="s">
        <v>527</v>
      </c>
      <c r="D44" s="8" t="s">
        <v>528</v>
      </c>
      <c r="E44" s="8" t="s">
        <v>11</v>
      </c>
      <c r="F44" s="8">
        <v>421</v>
      </c>
      <c r="G44" s="8" t="s">
        <v>529</v>
      </c>
    </row>
    <row r="45" spans="1:7" ht="30" customHeight="1">
      <c r="A45" s="2">
        <v>43</v>
      </c>
      <c r="B45" s="26" t="s">
        <v>1227</v>
      </c>
      <c r="C45" s="98" t="s">
        <v>1228</v>
      </c>
      <c r="D45" s="98" t="s">
        <v>1229</v>
      </c>
      <c r="E45" s="98" t="s">
        <v>1230</v>
      </c>
      <c r="F45" s="98">
        <v>90</v>
      </c>
      <c r="G45" s="98" t="s">
        <v>1231</v>
      </c>
    </row>
    <row r="46" spans="1:7" ht="30" customHeight="1">
      <c r="A46" s="2">
        <v>44</v>
      </c>
      <c r="B46" s="28" t="s">
        <v>1301</v>
      </c>
      <c r="C46" s="99" t="s">
        <v>1302</v>
      </c>
      <c r="D46" s="99" t="s">
        <v>1303</v>
      </c>
      <c r="E46" s="99" t="s">
        <v>1304</v>
      </c>
      <c r="F46" s="99">
        <v>473</v>
      </c>
      <c r="G46" s="99" t="s">
        <v>1305</v>
      </c>
    </row>
    <row r="47" spans="1:7" ht="30" customHeight="1">
      <c r="A47" s="2">
        <v>45</v>
      </c>
      <c r="B47" s="26" t="s">
        <v>1133</v>
      </c>
      <c r="C47" s="98" t="s">
        <v>1134</v>
      </c>
      <c r="D47" s="98" t="s">
        <v>1135</v>
      </c>
      <c r="E47" s="98" t="s">
        <v>1123</v>
      </c>
      <c r="F47" s="98">
        <v>50</v>
      </c>
      <c r="G47" s="98" t="s">
        <v>1136</v>
      </c>
    </row>
    <row r="48" spans="1:7" ht="30" customHeight="1">
      <c r="A48" s="2">
        <v>46</v>
      </c>
      <c r="B48" s="28" t="s">
        <v>1062</v>
      </c>
      <c r="C48" s="99" t="s">
        <v>1063</v>
      </c>
      <c r="D48" s="99" t="s">
        <v>1064</v>
      </c>
      <c r="E48" s="99" t="s">
        <v>1065</v>
      </c>
      <c r="F48" s="99">
        <v>120</v>
      </c>
      <c r="G48" s="99" t="s">
        <v>1066</v>
      </c>
    </row>
    <row r="49" spans="1:7" ht="30" customHeight="1">
      <c r="A49" s="2">
        <v>47</v>
      </c>
      <c r="B49" s="28" t="s">
        <v>990</v>
      </c>
      <c r="C49" s="99" t="s">
        <v>991</v>
      </c>
      <c r="D49" s="99" t="s">
        <v>992</v>
      </c>
      <c r="E49" s="99" t="s">
        <v>993</v>
      </c>
      <c r="F49" s="99">
        <v>192</v>
      </c>
      <c r="G49" s="99" t="s">
        <v>994</v>
      </c>
    </row>
    <row r="50" spans="1:7" ht="30" customHeight="1">
      <c r="A50" s="2">
        <v>48</v>
      </c>
      <c r="B50" s="28" t="s">
        <v>969</v>
      </c>
      <c r="C50" s="99" t="s">
        <v>970</v>
      </c>
      <c r="D50" s="99" t="s">
        <v>971</v>
      </c>
      <c r="E50" s="99" t="s">
        <v>968</v>
      </c>
      <c r="F50" s="99">
        <v>50</v>
      </c>
      <c r="G50" s="99" t="s">
        <v>972</v>
      </c>
    </row>
    <row r="51" spans="1:7" ht="30" customHeight="1">
      <c r="A51" s="2">
        <v>49</v>
      </c>
      <c r="B51" s="28" t="s">
        <v>932</v>
      </c>
      <c r="C51" s="99" t="s">
        <v>933</v>
      </c>
      <c r="D51" s="99" t="s">
        <v>934</v>
      </c>
      <c r="E51" s="99" t="s">
        <v>935</v>
      </c>
      <c r="F51" s="99">
        <v>227</v>
      </c>
      <c r="G51" s="99" t="s">
        <v>936</v>
      </c>
    </row>
    <row r="52" spans="1:7" ht="30" customHeight="1">
      <c r="A52" s="2">
        <v>50</v>
      </c>
      <c r="B52" s="26" t="s">
        <v>928</v>
      </c>
      <c r="C52" s="98" t="s">
        <v>929</v>
      </c>
      <c r="D52" s="98" t="s">
        <v>930</v>
      </c>
      <c r="E52" s="98" t="s">
        <v>916</v>
      </c>
      <c r="F52" s="98">
        <v>38</v>
      </c>
      <c r="G52" s="98" t="s">
        <v>931</v>
      </c>
    </row>
    <row r="53" spans="1:7" ht="30" customHeight="1">
      <c r="A53" s="2">
        <v>51</v>
      </c>
      <c r="B53" s="26" t="s">
        <v>956</v>
      </c>
      <c r="C53" s="39" t="s">
        <v>957</v>
      </c>
      <c r="D53" s="39" t="s">
        <v>958</v>
      </c>
      <c r="E53" s="39" t="s">
        <v>959</v>
      </c>
      <c r="F53" s="39">
        <v>126</v>
      </c>
      <c r="G53" s="39" t="s">
        <v>960</v>
      </c>
    </row>
    <row r="54" spans="1:7" ht="30" customHeight="1">
      <c r="A54" s="2">
        <v>52</v>
      </c>
      <c r="B54" s="28" t="s">
        <v>925</v>
      </c>
      <c r="C54" s="99" t="s">
        <v>1234</v>
      </c>
      <c r="D54" s="99" t="s">
        <v>926</v>
      </c>
      <c r="E54" s="99" t="s">
        <v>916</v>
      </c>
      <c r="F54" s="99">
        <v>30</v>
      </c>
      <c r="G54" s="99" t="s">
        <v>927</v>
      </c>
    </row>
    <row r="55" spans="1:7" ht="30" customHeight="1">
      <c r="A55" s="2">
        <v>53</v>
      </c>
      <c r="B55" s="10" t="s">
        <v>530</v>
      </c>
      <c r="C55" s="10" t="s">
        <v>531</v>
      </c>
      <c r="D55" s="10" t="s">
        <v>532</v>
      </c>
      <c r="E55" s="10" t="s">
        <v>19</v>
      </c>
      <c r="F55" s="10">
        <v>75</v>
      </c>
      <c r="G55" s="10" t="s">
        <v>533</v>
      </c>
    </row>
    <row r="56" spans="1:7" ht="30" customHeight="1">
      <c r="A56" s="2">
        <v>54</v>
      </c>
      <c r="B56" s="10" t="s">
        <v>534</v>
      </c>
      <c r="C56" s="10" t="s">
        <v>535</v>
      </c>
      <c r="D56" s="10" t="s">
        <v>536</v>
      </c>
      <c r="E56" s="10" t="s">
        <v>19</v>
      </c>
      <c r="F56" s="10">
        <v>172</v>
      </c>
      <c r="G56" s="10" t="s">
        <v>2957</v>
      </c>
    </row>
    <row r="57" spans="1:7" ht="30" customHeight="1">
      <c r="A57" s="2">
        <v>55</v>
      </c>
      <c r="B57" s="10" t="s">
        <v>537</v>
      </c>
      <c r="C57" s="10" t="s">
        <v>538</v>
      </c>
      <c r="D57" s="10" t="s">
        <v>539</v>
      </c>
      <c r="E57" s="10" t="s">
        <v>19</v>
      </c>
      <c r="F57" s="10">
        <v>307</v>
      </c>
      <c r="G57" s="10" t="s">
        <v>540</v>
      </c>
    </row>
    <row r="58" spans="1:7" ht="30" customHeight="1">
      <c r="A58" s="2">
        <v>56</v>
      </c>
      <c r="B58" s="10" t="s">
        <v>541</v>
      </c>
      <c r="C58" s="10" t="s">
        <v>542</v>
      </c>
      <c r="D58" s="10" t="s">
        <v>543</v>
      </c>
      <c r="E58" s="10" t="s">
        <v>19</v>
      </c>
      <c r="F58" s="10">
        <v>30</v>
      </c>
      <c r="G58" s="10" t="s">
        <v>544</v>
      </c>
    </row>
    <row r="59" spans="1:7" ht="30" customHeight="1">
      <c r="A59" s="2">
        <v>57</v>
      </c>
      <c r="B59" s="10" t="s">
        <v>545</v>
      </c>
      <c r="C59" s="10" t="s">
        <v>2174</v>
      </c>
      <c r="D59" s="11" t="s">
        <v>546</v>
      </c>
      <c r="E59" s="11" t="s">
        <v>11</v>
      </c>
      <c r="F59" s="11">
        <v>377</v>
      </c>
      <c r="G59" s="11" t="s">
        <v>547</v>
      </c>
    </row>
    <row r="60" spans="1:7" ht="30" customHeight="1">
      <c r="A60" s="2">
        <v>58</v>
      </c>
      <c r="B60" s="10" t="s">
        <v>548</v>
      </c>
      <c r="C60" s="10" t="s">
        <v>549</v>
      </c>
      <c r="D60" s="11" t="s">
        <v>550</v>
      </c>
      <c r="E60" s="11" t="s">
        <v>11</v>
      </c>
      <c r="F60" s="11">
        <v>445</v>
      </c>
      <c r="G60" s="11" t="s">
        <v>433</v>
      </c>
    </row>
    <row r="61" spans="1:7" ht="30" customHeight="1">
      <c r="A61" s="2">
        <v>59</v>
      </c>
      <c r="B61" s="10" t="s">
        <v>551</v>
      </c>
      <c r="C61" s="10" t="s">
        <v>552</v>
      </c>
      <c r="D61" s="11" t="s">
        <v>553</v>
      </c>
      <c r="E61" s="11" t="s">
        <v>19</v>
      </c>
      <c r="F61" s="11">
        <v>40</v>
      </c>
      <c r="G61" s="11" t="s">
        <v>554</v>
      </c>
    </row>
    <row r="62" spans="1:7" ht="30" customHeight="1">
      <c r="A62" s="2">
        <v>60</v>
      </c>
      <c r="B62" s="10" t="s">
        <v>555</v>
      </c>
      <c r="C62" s="2" t="s">
        <v>556</v>
      </c>
      <c r="D62" s="4" t="s">
        <v>557</v>
      </c>
      <c r="E62" s="4" t="s">
        <v>26</v>
      </c>
      <c r="F62" s="4">
        <v>60</v>
      </c>
      <c r="G62" s="4" t="s">
        <v>556</v>
      </c>
    </row>
    <row r="63" spans="1:7" ht="30" customHeight="1">
      <c r="A63" s="2">
        <v>61</v>
      </c>
      <c r="B63" s="10" t="s">
        <v>558</v>
      </c>
      <c r="C63" s="10" t="s">
        <v>559</v>
      </c>
      <c r="D63" s="11" t="s">
        <v>560</v>
      </c>
      <c r="E63" s="11" t="s">
        <v>19</v>
      </c>
      <c r="F63" s="11">
        <v>30</v>
      </c>
      <c r="G63" s="11" t="s">
        <v>169</v>
      </c>
    </row>
    <row r="64" spans="1:7" ht="30" customHeight="1">
      <c r="A64" s="2">
        <v>62</v>
      </c>
      <c r="B64" s="21" t="s">
        <v>561</v>
      </c>
      <c r="C64" s="2" t="s">
        <v>562</v>
      </c>
      <c r="D64" s="4" t="s">
        <v>563</v>
      </c>
      <c r="E64" s="4" t="s">
        <v>26</v>
      </c>
      <c r="F64" s="4">
        <v>49</v>
      </c>
      <c r="G64" s="4" t="s">
        <v>564</v>
      </c>
    </row>
    <row r="65" spans="1:7" ht="30" customHeight="1">
      <c r="A65" s="2">
        <v>63</v>
      </c>
      <c r="B65" s="99" t="s">
        <v>1278</v>
      </c>
      <c r="C65" s="99" t="s">
        <v>1279</v>
      </c>
      <c r="D65" s="99" t="s">
        <v>1280</v>
      </c>
      <c r="E65" s="99" t="s">
        <v>1265</v>
      </c>
      <c r="F65" s="99">
        <v>280</v>
      </c>
      <c r="G65" s="99" t="s">
        <v>1281</v>
      </c>
    </row>
    <row r="66" spans="1:7" ht="30" customHeight="1">
      <c r="A66" s="2">
        <v>64</v>
      </c>
      <c r="B66" s="228" t="s">
        <v>1329</v>
      </c>
      <c r="C66" s="227" t="s">
        <v>1330</v>
      </c>
      <c r="D66" s="227" t="s">
        <v>1331</v>
      </c>
      <c r="E66" s="227" t="s">
        <v>11</v>
      </c>
      <c r="F66" s="227">
        <v>670</v>
      </c>
      <c r="G66" s="227" t="s">
        <v>1332</v>
      </c>
    </row>
    <row r="67" spans="1:7" ht="30" customHeight="1">
      <c r="A67" s="2">
        <v>65</v>
      </c>
      <c r="B67" s="228" t="s">
        <v>1325</v>
      </c>
      <c r="C67" s="227" t="s">
        <v>1326</v>
      </c>
      <c r="D67" s="227" t="s">
        <v>1327</v>
      </c>
      <c r="E67" s="227" t="s">
        <v>19</v>
      </c>
      <c r="F67" s="227">
        <v>100</v>
      </c>
      <c r="G67" s="227" t="s">
        <v>1328</v>
      </c>
    </row>
    <row r="68" spans="1:7" ht="30" customHeight="1">
      <c r="A68" s="2">
        <v>66</v>
      </c>
      <c r="B68" s="42" t="s">
        <v>1352</v>
      </c>
      <c r="C68" s="41" t="s">
        <v>1353</v>
      </c>
      <c r="D68" s="41" t="s">
        <v>1354</v>
      </c>
      <c r="E68" s="41" t="s">
        <v>11</v>
      </c>
      <c r="F68" s="41">
        <v>67</v>
      </c>
      <c r="G68" s="41" t="s">
        <v>1355</v>
      </c>
    </row>
    <row r="69" spans="1:7" ht="30" customHeight="1">
      <c r="A69" s="2">
        <v>67</v>
      </c>
      <c r="B69" s="42" t="s">
        <v>1348</v>
      </c>
      <c r="C69" s="41" t="s">
        <v>1349</v>
      </c>
      <c r="D69" s="41" t="s">
        <v>1350</v>
      </c>
      <c r="E69" s="41" t="s">
        <v>11</v>
      </c>
      <c r="F69" s="41">
        <v>30</v>
      </c>
      <c r="G69" s="41" t="s">
        <v>1351</v>
      </c>
    </row>
    <row r="70" spans="1:7" ht="30" customHeight="1">
      <c r="A70" s="2">
        <v>68</v>
      </c>
      <c r="B70" s="228" t="s">
        <v>1387</v>
      </c>
      <c r="C70" s="227" t="s">
        <v>1388</v>
      </c>
      <c r="D70" s="227" t="s">
        <v>1389</v>
      </c>
      <c r="E70" s="227" t="s">
        <v>26</v>
      </c>
      <c r="F70" s="227">
        <v>85</v>
      </c>
      <c r="G70" s="227" t="s">
        <v>1390</v>
      </c>
    </row>
    <row r="71" spans="1:7" ht="30" customHeight="1">
      <c r="A71" s="2">
        <v>69</v>
      </c>
      <c r="B71" s="228" t="s">
        <v>1410</v>
      </c>
      <c r="C71" s="227" t="s">
        <v>1411</v>
      </c>
      <c r="D71" s="227" t="s">
        <v>1412</v>
      </c>
      <c r="E71" s="227" t="s">
        <v>11</v>
      </c>
      <c r="F71" s="227">
        <v>430</v>
      </c>
      <c r="G71" s="227" t="s">
        <v>1413</v>
      </c>
    </row>
    <row r="72" spans="1:7" ht="30" customHeight="1">
      <c r="A72" s="2">
        <v>70</v>
      </c>
      <c r="B72" s="228" t="s">
        <v>1457</v>
      </c>
      <c r="C72" s="227" t="s">
        <v>1458</v>
      </c>
      <c r="D72" s="227" t="s">
        <v>1459</v>
      </c>
      <c r="E72" s="227" t="s">
        <v>19</v>
      </c>
      <c r="F72" s="227">
        <v>11</v>
      </c>
      <c r="G72" s="227" t="s">
        <v>1460</v>
      </c>
    </row>
    <row r="73" spans="1:7" ht="30" customHeight="1">
      <c r="A73" s="2">
        <v>71</v>
      </c>
      <c r="B73" s="228" t="s">
        <v>1461</v>
      </c>
      <c r="C73" s="227" t="s">
        <v>1462</v>
      </c>
      <c r="D73" s="227" t="s">
        <v>1463</v>
      </c>
      <c r="E73" s="227" t="s">
        <v>26</v>
      </c>
      <c r="F73" s="227">
        <v>51</v>
      </c>
      <c r="G73" s="227" t="s">
        <v>1464</v>
      </c>
    </row>
    <row r="74" spans="1:7" ht="30" customHeight="1">
      <c r="A74" s="2">
        <v>72</v>
      </c>
      <c r="B74" s="228" t="s">
        <v>1480</v>
      </c>
      <c r="C74" s="227" t="s">
        <v>1925</v>
      </c>
      <c r="D74" s="227" t="s">
        <v>1481</v>
      </c>
      <c r="E74" s="227" t="s">
        <v>19</v>
      </c>
      <c r="F74" s="227">
        <v>205</v>
      </c>
      <c r="G74" s="227" t="s">
        <v>1482</v>
      </c>
    </row>
    <row r="75" spans="1:7" ht="30" customHeight="1">
      <c r="A75" s="2">
        <v>73</v>
      </c>
      <c r="B75" s="228" t="s">
        <v>1487</v>
      </c>
      <c r="C75" s="227" t="s">
        <v>1488</v>
      </c>
      <c r="D75" s="227" t="s">
        <v>1489</v>
      </c>
      <c r="E75" s="227" t="s">
        <v>19</v>
      </c>
      <c r="F75" s="227">
        <v>30</v>
      </c>
      <c r="G75" s="85" t="s">
        <v>1490</v>
      </c>
    </row>
    <row r="76" spans="1:7" ht="30" customHeight="1">
      <c r="A76" s="2">
        <v>74</v>
      </c>
      <c r="B76" s="228" t="s">
        <v>1483</v>
      </c>
      <c r="C76" s="227" t="s">
        <v>1484</v>
      </c>
      <c r="D76" s="227" t="s">
        <v>1485</v>
      </c>
      <c r="E76" s="227" t="s">
        <v>19</v>
      </c>
      <c r="F76" s="227">
        <v>38</v>
      </c>
      <c r="G76" s="85" t="s">
        <v>1486</v>
      </c>
    </row>
    <row r="77" spans="1:7" ht="30" customHeight="1">
      <c r="A77" s="2">
        <v>75</v>
      </c>
      <c r="B77" s="228" t="s">
        <v>1556</v>
      </c>
      <c r="C77" s="227" t="s">
        <v>1557</v>
      </c>
      <c r="D77" s="227" t="s">
        <v>1558</v>
      </c>
      <c r="E77" s="227" t="s">
        <v>26</v>
      </c>
      <c r="F77" s="227">
        <v>116</v>
      </c>
      <c r="G77" s="227" t="s">
        <v>1559</v>
      </c>
    </row>
    <row r="78" spans="1:7" ht="30" customHeight="1">
      <c r="A78" s="2">
        <v>76</v>
      </c>
      <c r="B78" s="228" t="s">
        <v>1560</v>
      </c>
      <c r="C78" s="227" t="s">
        <v>1561</v>
      </c>
      <c r="D78" s="227" t="s">
        <v>2764</v>
      </c>
      <c r="E78" s="227" t="s">
        <v>11</v>
      </c>
      <c r="F78" s="227">
        <v>200</v>
      </c>
      <c r="G78" s="227" t="s">
        <v>149</v>
      </c>
    </row>
    <row r="79" spans="1:7" ht="30" customHeight="1">
      <c r="A79" s="2">
        <v>77</v>
      </c>
      <c r="B79" s="76" t="s">
        <v>1662</v>
      </c>
      <c r="C79" s="71" t="s">
        <v>1663</v>
      </c>
      <c r="D79" s="71" t="s">
        <v>1664</v>
      </c>
      <c r="E79" s="71" t="s">
        <v>19</v>
      </c>
      <c r="F79" s="71">
        <v>55</v>
      </c>
      <c r="G79" s="71" t="s">
        <v>1508</v>
      </c>
    </row>
    <row r="80" spans="1:7" ht="30" customHeight="1">
      <c r="A80" s="2">
        <v>78</v>
      </c>
      <c r="B80" s="71" t="s">
        <v>1665</v>
      </c>
      <c r="C80" s="71" t="s">
        <v>1666</v>
      </c>
      <c r="D80" s="71" t="s">
        <v>1667</v>
      </c>
      <c r="E80" s="71" t="s">
        <v>19</v>
      </c>
      <c r="F80" s="71">
        <v>33</v>
      </c>
      <c r="G80" s="71" t="s">
        <v>87</v>
      </c>
    </row>
    <row r="81" spans="1:7" ht="30" customHeight="1">
      <c r="A81" s="2">
        <v>79</v>
      </c>
      <c r="B81" s="76" t="s">
        <v>1668</v>
      </c>
      <c r="C81" s="71" t="s">
        <v>2646</v>
      </c>
      <c r="D81" s="71" t="s">
        <v>1661</v>
      </c>
      <c r="E81" s="71" t="s">
        <v>19</v>
      </c>
      <c r="F81" s="71">
        <v>50</v>
      </c>
      <c r="G81" s="71" t="s">
        <v>1669</v>
      </c>
    </row>
    <row r="82" spans="1:7" ht="30" customHeight="1">
      <c r="A82" s="2">
        <v>80</v>
      </c>
      <c r="B82" s="76" t="s">
        <v>1670</v>
      </c>
      <c r="C82" s="71" t="s">
        <v>1671</v>
      </c>
      <c r="D82" s="71" t="s">
        <v>1672</v>
      </c>
      <c r="E82" s="71" t="s">
        <v>19</v>
      </c>
      <c r="F82" s="71">
        <v>26</v>
      </c>
      <c r="G82" s="71" t="s">
        <v>1673</v>
      </c>
    </row>
    <row r="83" spans="1:7" ht="30" customHeight="1">
      <c r="A83" s="2">
        <v>81</v>
      </c>
      <c r="B83" s="76" t="s">
        <v>1674</v>
      </c>
      <c r="C83" s="71" t="s">
        <v>2188</v>
      </c>
      <c r="D83" s="71" t="s">
        <v>1672</v>
      </c>
      <c r="E83" s="71" t="s">
        <v>26</v>
      </c>
      <c r="F83" s="71">
        <v>15</v>
      </c>
      <c r="G83" s="71" t="s">
        <v>1673</v>
      </c>
    </row>
    <row r="84" spans="1:7" ht="30" customHeight="1">
      <c r="A84" s="2">
        <v>82</v>
      </c>
      <c r="B84" s="76" t="s">
        <v>1675</v>
      </c>
      <c r="C84" s="71" t="s">
        <v>1676</v>
      </c>
      <c r="D84" s="71" t="s">
        <v>1677</v>
      </c>
      <c r="E84" s="71" t="s">
        <v>19</v>
      </c>
      <c r="F84" s="71">
        <v>20</v>
      </c>
      <c r="G84" s="71" t="s">
        <v>813</v>
      </c>
    </row>
    <row r="85" spans="1:7" ht="30" customHeight="1">
      <c r="A85" s="2">
        <v>83</v>
      </c>
      <c r="B85" s="84" t="s">
        <v>1769</v>
      </c>
      <c r="C85" s="75" t="s">
        <v>1770</v>
      </c>
      <c r="D85" s="75" t="s">
        <v>1771</v>
      </c>
      <c r="E85" s="75" t="s">
        <v>1641</v>
      </c>
      <c r="F85" s="75">
        <v>21</v>
      </c>
      <c r="G85" s="75" t="s">
        <v>1772</v>
      </c>
    </row>
    <row r="86" spans="1:7" ht="30" customHeight="1">
      <c r="A86" s="2">
        <v>84</v>
      </c>
      <c r="B86" s="84" t="s">
        <v>1773</v>
      </c>
      <c r="C86" s="75" t="s">
        <v>1774</v>
      </c>
      <c r="D86" s="75" t="s">
        <v>1775</v>
      </c>
      <c r="E86" s="75" t="s">
        <v>1749</v>
      </c>
      <c r="F86" s="75">
        <v>720</v>
      </c>
      <c r="G86" s="75" t="s">
        <v>1776</v>
      </c>
    </row>
    <row r="87" spans="1:7" ht="30" customHeight="1">
      <c r="A87" s="2">
        <v>85</v>
      </c>
      <c r="B87" s="84" t="s">
        <v>1777</v>
      </c>
      <c r="C87" s="75" t="s">
        <v>1778</v>
      </c>
      <c r="D87" s="75" t="s">
        <v>1779</v>
      </c>
      <c r="E87" s="75" t="s">
        <v>1749</v>
      </c>
      <c r="F87" s="75">
        <v>72</v>
      </c>
      <c r="G87" s="75" t="s">
        <v>1780</v>
      </c>
    </row>
    <row r="88" spans="1:7" ht="30" customHeight="1">
      <c r="A88" s="2">
        <v>86</v>
      </c>
      <c r="B88" s="84" t="s">
        <v>1781</v>
      </c>
      <c r="C88" s="75" t="s">
        <v>1782</v>
      </c>
      <c r="D88" s="75" t="s">
        <v>1783</v>
      </c>
      <c r="E88" s="75" t="s">
        <v>1749</v>
      </c>
      <c r="F88" s="75">
        <v>200</v>
      </c>
      <c r="G88" s="75" t="s">
        <v>1784</v>
      </c>
    </row>
    <row r="89" spans="1:7" ht="30" customHeight="1">
      <c r="A89" s="2">
        <v>87</v>
      </c>
      <c r="B89" s="228" t="s">
        <v>2270</v>
      </c>
      <c r="C89" s="227" t="s">
        <v>2000</v>
      </c>
      <c r="D89" s="227" t="s">
        <v>2001</v>
      </c>
      <c r="E89" s="227" t="s">
        <v>11</v>
      </c>
      <c r="F89" s="227">
        <v>633</v>
      </c>
      <c r="G89" s="227" t="s">
        <v>2002</v>
      </c>
    </row>
    <row r="90" spans="1:7" ht="30" customHeight="1">
      <c r="A90" s="2">
        <v>88</v>
      </c>
      <c r="B90" s="228" t="s">
        <v>2003</v>
      </c>
      <c r="C90" s="227" t="s">
        <v>2004</v>
      </c>
      <c r="D90" s="227" t="s">
        <v>2005</v>
      </c>
      <c r="E90" s="227" t="s">
        <v>26</v>
      </c>
      <c r="F90" s="227">
        <v>87</v>
      </c>
      <c r="G90" s="227" t="s">
        <v>2006</v>
      </c>
    </row>
    <row r="91" spans="1:7" ht="30" customHeight="1">
      <c r="A91" s="2">
        <v>89</v>
      </c>
      <c r="B91" s="228" t="s">
        <v>2066</v>
      </c>
      <c r="C91" s="227" t="s">
        <v>2067</v>
      </c>
      <c r="D91" s="227" t="s">
        <v>2068</v>
      </c>
      <c r="E91" s="227" t="s">
        <v>26</v>
      </c>
      <c r="F91" s="227">
        <v>230</v>
      </c>
      <c r="G91" s="227" t="s">
        <v>2069</v>
      </c>
    </row>
    <row r="92" spans="1:7" ht="30" customHeight="1">
      <c r="A92" s="2">
        <v>90</v>
      </c>
      <c r="B92" s="228" t="s">
        <v>2084</v>
      </c>
      <c r="C92" s="227" t="s">
        <v>2085</v>
      </c>
      <c r="D92" s="227" t="s">
        <v>2086</v>
      </c>
      <c r="E92" s="227" t="s">
        <v>19</v>
      </c>
      <c r="F92" s="227">
        <v>21</v>
      </c>
      <c r="G92" s="227" t="s">
        <v>1657</v>
      </c>
    </row>
    <row r="93" spans="1:7" ht="30" customHeight="1">
      <c r="A93" s="2">
        <v>91</v>
      </c>
      <c r="B93" s="228" t="s">
        <v>2087</v>
      </c>
      <c r="C93" s="227" t="s">
        <v>2088</v>
      </c>
      <c r="D93" s="227" t="s">
        <v>2089</v>
      </c>
      <c r="E93" s="227" t="s">
        <v>26</v>
      </c>
      <c r="F93" s="227">
        <v>119</v>
      </c>
      <c r="G93" s="227" t="s">
        <v>2090</v>
      </c>
    </row>
    <row r="94" spans="1:7" ht="30" customHeight="1">
      <c r="A94" s="2">
        <v>92</v>
      </c>
      <c r="B94" s="108" t="s">
        <v>2095</v>
      </c>
      <c r="C94" s="107" t="s">
        <v>2096</v>
      </c>
      <c r="D94" s="107" t="s">
        <v>2097</v>
      </c>
      <c r="E94" s="107" t="s">
        <v>11</v>
      </c>
      <c r="F94" s="107">
        <v>184</v>
      </c>
      <c r="G94" s="107" t="s">
        <v>2098</v>
      </c>
    </row>
    <row r="95" spans="1:7" ht="30" customHeight="1">
      <c r="A95" s="2">
        <v>93</v>
      </c>
      <c r="B95" s="228" t="s">
        <v>2138</v>
      </c>
      <c r="C95" s="227" t="s">
        <v>2139</v>
      </c>
      <c r="D95" s="227" t="s">
        <v>2140</v>
      </c>
      <c r="E95" s="227" t="s">
        <v>19</v>
      </c>
      <c r="F95" s="227">
        <v>20</v>
      </c>
      <c r="G95" s="227" t="s">
        <v>2141</v>
      </c>
    </row>
    <row r="96" spans="1:7" ht="30" customHeight="1">
      <c r="A96" s="2">
        <v>94</v>
      </c>
      <c r="B96" s="228" t="s">
        <v>2243</v>
      </c>
      <c r="C96" s="227" t="s">
        <v>2244</v>
      </c>
      <c r="D96" s="227" t="s">
        <v>2245</v>
      </c>
      <c r="E96" s="227" t="s">
        <v>26</v>
      </c>
      <c r="F96" s="227">
        <v>322</v>
      </c>
      <c r="G96" s="227" t="s">
        <v>94</v>
      </c>
    </row>
    <row r="97" spans="1:7" ht="30" customHeight="1">
      <c r="A97" s="2">
        <v>95</v>
      </c>
      <c r="B97" s="228" t="s">
        <v>2246</v>
      </c>
      <c r="C97" s="227" t="s">
        <v>2247</v>
      </c>
      <c r="D97" s="227" t="s">
        <v>2248</v>
      </c>
      <c r="E97" s="227" t="s">
        <v>19</v>
      </c>
      <c r="F97" s="227">
        <v>27</v>
      </c>
      <c r="G97" s="227" t="s">
        <v>2249</v>
      </c>
    </row>
    <row r="98" spans="1:7" ht="30" customHeight="1">
      <c r="A98" s="2">
        <v>96</v>
      </c>
      <c r="B98" s="228" t="s">
        <v>2250</v>
      </c>
      <c r="C98" s="227" t="s">
        <v>2251</v>
      </c>
      <c r="D98" s="227" t="s">
        <v>2252</v>
      </c>
      <c r="E98" s="227" t="s">
        <v>26</v>
      </c>
      <c r="F98" s="227">
        <v>150</v>
      </c>
      <c r="G98" s="227" t="s">
        <v>2253</v>
      </c>
    </row>
    <row r="99" spans="1:7" ht="30" customHeight="1">
      <c r="A99" s="2">
        <v>97</v>
      </c>
      <c r="B99" s="228" t="s">
        <v>2475</v>
      </c>
      <c r="C99" s="227" t="s">
        <v>2477</v>
      </c>
      <c r="D99" s="227" t="s">
        <v>2065</v>
      </c>
      <c r="E99" s="227" t="s">
        <v>11</v>
      </c>
      <c r="F99" s="227">
        <v>151</v>
      </c>
      <c r="G99" s="227" t="s">
        <v>2476</v>
      </c>
    </row>
    <row r="100" spans="1:7" ht="30" customHeight="1">
      <c r="A100" s="2">
        <v>98</v>
      </c>
      <c r="B100" s="228" t="s">
        <v>2501</v>
      </c>
      <c r="C100" s="227" t="s">
        <v>2502</v>
      </c>
      <c r="D100" s="227" t="s">
        <v>2503</v>
      </c>
      <c r="E100" s="227" t="s">
        <v>26</v>
      </c>
      <c r="F100" s="227">
        <v>155</v>
      </c>
      <c r="G100" s="227" t="s">
        <v>2504</v>
      </c>
    </row>
    <row r="101" spans="1:7" ht="30" customHeight="1">
      <c r="A101" s="2">
        <v>99</v>
      </c>
      <c r="B101" s="228" t="s">
        <v>2509</v>
      </c>
      <c r="C101" s="227" t="s">
        <v>2510</v>
      </c>
      <c r="D101" s="227" t="s">
        <v>2511</v>
      </c>
      <c r="E101" s="227" t="s">
        <v>26</v>
      </c>
      <c r="F101" s="227">
        <v>122</v>
      </c>
      <c r="G101" s="227" t="s">
        <v>87</v>
      </c>
    </row>
    <row r="102" spans="1:7" ht="30" customHeight="1">
      <c r="A102" s="2">
        <v>100</v>
      </c>
      <c r="B102" s="228" t="s">
        <v>2605</v>
      </c>
      <c r="C102" s="227" t="s">
        <v>2606</v>
      </c>
      <c r="D102" s="227" t="s">
        <v>2607</v>
      </c>
      <c r="E102" s="227" t="s">
        <v>19</v>
      </c>
      <c r="F102" s="227">
        <v>27</v>
      </c>
      <c r="G102" s="227" t="s">
        <v>1338</v>
      </c>
    </row>
    <row r="103" spans="1:7" ht="30" customHeight="1">
      <c r="A103" s="2">
        <v>101</v>
      </c>
      <c r="B103" s="228" t="s">
        <v>2598</v>
      </c>
      <c r="C103" s="227" t="s">
        <v>2599</v>
      </c>
      <c r="D103" s="227" t="s">
        <v>2600</v>
      </c>
      <c r="E103" s="227" t="s">
        <v>26</v>
      </c>
      <c r="F103" s="227">
        <v>99</v>
      </c>
      <c r="G103" s="227" t="s">
        <v>94</v>
      </c>
    </row>
    <row r="104" spans="1:7" ht="30" customHeight="1">
      <c r="A104" s="2">
        <v>102</v>
      </c>
      <c r="B104" s="228" t="s">
        <v>2608</v>
      </c>
      <c r="C104" s="227" t="s">
        <v>2609</v>
      </c>
      <c r="D104" s="227" t="s">
        <v>2610</v>
      </c>
      <c r="E104" s="227" t="s">
        <v>11</v>
      </c>
      <c r="F104" s="227">
        <v>499</v>
      </c>
      <c r="G104" s="227" t="s">
        <v>2611</v>
      </c>
    </row>
    <row r="105" spans="1:7" ht="30" customHeight="1">
      <c r="A105" s="2">
        <v>103</v>
      </c>
      <c r="B105" s="228" t="s">
        <v>2636</v>
      </c>
      <c r="C105" s="227" t="s">
        <v>2637</v>
      </c>
      <c r="D105" s="227" t="s">
        <v>2638</v>
      </c>
      <c r="E105" s="227" t="s">
        <v>26</v>
      </c>
      <c r="F105" s="227">
        <v>419</v>
      </c>
      <c r="G105" s="227" t="s">
        <v>2626</v>
      </c>
    </row>
    <row r="106" spans="1:7" ht="30" customHeight="1">
      <c r="A106" s="2">
        <v>104</v>
      </c>
      <c r="B106" s="228" t="s">
        <v>2630</v>
      </c>
      <c r="C106" s="227" t="s">
        <v>2631</v>
      </c>
      <c r="D106" s="227" t="s">
        <v>2632</v>
      </c>
      <c r="E106" s="227" t="s">
        <v>26</v>
      </c>
      <c r="F106" s="227">
        <v>495</v>
      </c>
      <c r="G106" s="227" t="s">
        <v>2626</v>
      </c>
    </row>
    <row r="107" spans="1:7" ht="30" customHeight="1">
      <c r="A107" s="2">
        <v>105</v>
      </c>
      <c r="B107" s="228" t="s">
        <v>2633</v>
      </c>
      <c r="C107" s="227" t="s">
        <v>2634</v>
      </c>
      <c r="D107" s="227" t="s">
        <v>2635</v>
      </c>
      <c r="E107" s="227" t="s">
        <v>26</v>
      </c>
      <c r="F107" s="227">
        <v>386</v>
      </c>
      <c r="G107" s="227" t="s">
        <v>2626</v>
      </c>
    </row>
    <row r="108" spans="1:7" ht="30" customHeight="1">
      <c r="A108" s="2">
        <v>106</v>
      </c>
      <c r="B108" s="228" t="s">
        <v>2627</v>
      </c>
      <c r="C108" s="227" t="s">
        <v>2628</v>
      </c>
      <c r="D108" s="227" t="s">
        <v>2629</v>
      </c>
      <c r="E108" s="227" t="s">
        <v>26</v>
      </c>
      <c r="F108" s="227">
        <v>108</v>
      </c>
      <c r="G108" s="227" t="s">
        <v>2626</v>
      </c>
    </row>
    <row r="109" spans="1:7" ht="30" customHeight="1">
      <c r="A109" s="2">
        <v>107</v>
      </c>
      <c r="B109" s="228" t="s">
        <v>2667</v>
      </c>
      <c r="C109" s="227" t="s">
        <v>2668</v>
      </c>
      <c r="D109" s="227" t="s">
        <v>2669</v>
      </c>
      <c r="E109" s="227" t="s">
        <v>11</v>
      </c>
      <c r="F109" s="227">
        <v>127</v>
      </c>
      <c r="G109" s="226" t="s">
        <v>2670</v>
      </c>
    </row>
    <row r="110" spans="1:7" ht="30" customHeight="1">
      <c r="A110" s="2">
        <v>108</v>
      </c>
      <c r="B110" s="167" t="s">
        <v>2718</v>
      </c>
      <c r="C110" s="227" t="s">
        <v>2719</v>
      </c>
      <c r="D110" s="227" t="s">
        <v>2720</v>
      </c>
      <c r="E110" s="227" t="s">
        <v>11</v>
      </c>
      <c r="F110" s="227">
        <v>246</v>
      </c>
      <c r="G110" s="227" t="s">
        <v>2721</v>
      </c>
    </row>
    <row r="111" spans="1:7" ht="30" customHeight="1">
      <c r="A111" s="2">
        <v>109</v>
      </c>
      <c r="B111" s="228" t="s">
        <v>2858</v>
      </c>
      <c r="C111" s="227" t="s">
        <v>2859</v>
      </c>
      <c r="D111" s="227" t="s">
        <v>2860</v>
      </c>
      <c r="E111" s="227" t="s">
        <v>26</v>
      </c>
      <c r="F111" s="227">
        <v>61</v>
      </c>
      <c r="G111" s="227" t="s">
        <v>331</v>
      </c>
    </row>
    <row r="112" spans="1:7" ht="30" customHeight="1">
      <c r="A112" s="2">
        <v>110</v>
      </c>
      <c r="B112" s="228" t="s">
        <v>2880</v>
      </c>
      <c r="C112" s="227" t="s">
        <v>2881</v>
      </c>
      <c r="D112" s="227" t="s">
        <v>2882</v>
      </c>
      <c r="E112" s="227" t="s">
        <v>26</v>
      </c>
      <c r="F112" s="227">
        <v>82</v>
      </c>
      <c r="G112" s="227" t="s">
        <v>2883</v>
      </c>
    </row>
    <row r="113" spans="1:7" ht="30" customHeight="1">
      <c r="A113" s="2">
        <v>111</v>
      </c>
      <c r="B113" s="228" t="s">
        <v>2948</v>
      </c>
      <c r="C113" s="227" t="s">
        <v>2949</v>
      </c>
      <c r="D113" s="227" t="s">
        <v>2950</v>
      </c>
      <c r="E113" s="227" t="s">
        <v>11</v>
      </c>
      <c r="F113" s="226">
        <v>634</v>
      </c>
      <c r="G113" s="227" t="s">
        <v>2951</v>
      </c>
    </row>
    <row r="114" spans="1:7" ht="30" customHeight="1">
      <c r="A114" s="220"/>
      <c r="B114" s="222"/>
      <c r="C114" s="221"/>
      <c r="D114" s="221"/>
      <c r="E114" s="221"/>
      <c r="F114" s="221"/>
      <c r="G114" s="221"/>
    </row>
    <row r="115" spans="1:7" ht="30" customHeight="1">
      <c r="A115" s="2"/>
      <c r="B115" s="21"/>
      <c r="C115" s="4"/>
      <c r="D115" s="4"/>
      <c r="E115" s="4"/>
      <c r="F115" s="4"/>
      <c r="G115" s="4"/>
    </row>
    <row r="116" spans="1:7" ht="30" customHeight="1">
      <c r="A116" s="170"/>
      <c r="B116" s="172"/>
      <c r="C116" s="171"/>
      <c r="D116" s="171"/>
      <c r="E116" s="171"/>
      <c r="F116" s="171"/>
      <c r="G116" s="171"/>
    </row>
    <row r="117" spans="1:7" ht="30" customHeight="1">
      <c r="A117" s="2"/>
      <c r="B117" s="21"/>
      <c r="C117" s="4"/>
      <c r="D117" s="4"/>
      <c r="E117" s="4"/>
      <c r="F117" s="4"/>
      <c r="G117" s="4"/>
    </row>
    <row r="118" spans="1:7" ht="30" customHeight="1">
      <c r="A118" s="29"/>
      <c r="B118" s="33"/>
      <c r="C118" s="34"/>
      <c r="D118" s="34"/>
      <c r="E118" s="34"/>
      <c r="F118" s="34"/>
      <c r="G118" s="34"/>
    </row>
    <row r="119" spans="1:7" ht="30" customHeight="1">
      <c r="A119" s="29"/>
      <c r="B119" s="33"/>
      <c r="C119" s="34"/>
      <c r="D119" s="34"/>
      <c r="E119" s="34"/>
      <c r="F119" s="34"/>
      <c r="G119" s="34"/>
    </row>
  </sheetData>
  <sheetProtection/>
  <autoFilter ref="A2:G84"/>
  <mergeCells count="1">
    <mergeCell ref="A1:G1"/>
  </mergeCells>
  <printOptions/>
  <pageMargins left="0.6986111111111111" right="0.6986111111111111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86"/>
  <sheetViews>
    <sheetView zoomScale="70" zoomScaleNormal="70" zoomScalePageLayoutView="0" workbookViewId="0" topLeftCell="A1">
      <pane ySplit="2" topLeftCell="A66" activePane="bottomLeft" state="frozen"/>
      <selection pane="topLeft" activeCell="A1" sqref="A1"/>
      <selection pane="bottomLeft" activeCell="A87" sqref="A87:IV144"/>
    </sheetView>
  </sheetViews>
  <sheetFormatPr defaultColWidth="9.00390625" defaultRowHeight="14.25"/>
  <cols>
    <col min="1" max="1" width="5.625" style="0" customWidth="1"/>
    <col min="2" max="2" width="15.75390625" style="0" customWidth="1"/>
    <col min="3" max="3" width="32.00390625" style="0" customWidth="1"/>
    <col min="4" max="4" width="24.50390625" style="0" customWidth="1"/>
    <col min="7" max="7" width="35.50390625" style="0" customWidth="1"/>
  </cols>
  <sheetData>
    <row r="1" spans="1:7" s="1" customFormat="1" ht="36.75" customHeight="1">
      <c r="A1" s="239" t="s">
        <v>565</v>
      </c>
      <c r="B1" s="239"/>
      <c r="C1" s="239"/>
      <c r="D1" s="239"/>
      <c r="E1" s="239"/>
      <c r="F1" s="239"/>
      <c r="G1" s="239"/>
    </row>
    <row r="2" spans="1:7" ht="30" customHeight="1">
      <c r="A2" s="2" t="s">
        <v>1</v>
      </c>
      <c r="B2" s="2" t="s">
        <v>1161</v>
      </c>
      <c r="C2" s="2" t="s">
        <v>1160</v>
      </c>
      <c r="D2" s="2" t="s">
        <v>4</v>
      </c>
      <c r="E2" s="2" t="s">
        <v>5</v>
      </c>
      <c r="F2" s="2" t="s">
        <v>6</v>
      </c>
      <c r="G2" s="2" t="s">
        <v>7</v>
      </c>
    </row>
    <row r="3" spans="1:7" ht="30" customHeight="1">
      <c r="A3" s="2">
        <v>1</v>
      </c>
      <c r="B3" s="9" t="s">
        <v>566</v>
      </c>
      <c r="C3" s="2" t="s">
        <v>1037</v>
      </c>
      <c r="D3" s="2" t="s">
        <v>567</v>
      </c>
      <c r="E3" s="2" t="s">
        <v>26</v>
      </c>
      <c r="F3" s="2">
        <v>120</v>
      </c>
      <c r="G3" s="10" t="s">
        <v>568</v>
      </c>
    </row>
    <row r="4" spans="1:7" ht="30" customHeight="1">
      <c r="A4" s="2">
        <v>2</v>
      </c>
      <c r="B4" s="9" t="s">
        <v>1189</v>
      </c>
      <c r="C4" s="2" t="s">
        <v>569</v>
      </c>
      <c r="D4" s="2" t="s">
        <v>570</v>
      </c>
      <c r="E4" s="2" t="s">
        <v>26</v>
      </c>
      <c r="F4" s="2">
        <v>72</v>
      </c>
      <c r="G4" s="2" t="s">
        <v>94</v>
      </c>
    </row>
    <row r="5" spans="1:7" ht="30" customHeight="1">
      <c r="A5" s="2">
        <v>3</v>
      </c>
      <c r="B5" s="9" t="s">
        <v>571</v>
      </c>
      <c r="C5" s="2" t="s">
        <v>572</v>
      </c>
      <c r="D5" s="2" t="s">
        <v>573</v>
      </c>
      <c r="E5" s="2" t="s">
        <v>26</v>
      </c>
      <c r="F5" s="2">
        <v>218</v>
      </c>
      <c r="G5" s="2" t="s">
        <v>94</v>
      </c>
    </row>
    <row r="6" spans="1:7" ht="30" customHeight="1">
      <c r="A6" s="2">
        <v>4</v>
      </c>
      <c r="B6" s="228" t="s">
        <v>574</v>
      </c>
      <c r="C6" s="227" t="s">
        <v>575</v>
      </c>
      <c r="D6" s="227" t="s">
        <v>2206</v>
      </c>
      <c r="E6" s="227" t="s">
        <v>26</v>
      </c>
      <c r="F6" s="227">
        <v>274</v>
      </c>
      <c r="G6" s="227" t="s">
        <v>149</v>
      </c>
    </row>
    <row r="7" spans="1:7" ht="30" customHeight="1">
      <c r="A7" s="2">
        <v>5</v>
      </c>
      <c r="B7" s="9" t="s">
        <v>576</v>
      </c>
      <c r="C7" s="2" t="s">
        <v>988</v>
      </c>
      <c r="D7" s="2" t="s">
        <v>577</v>
      </c>
      <c r="E7" s="2" t="s">
        <v>26</v>
      </c>
      <c r="F7" s="2">
        <v>78</v>
      </c>
      <c r="G7" s="2" t="s">
        <v>578</v>
      </c>
    </row>
    <row r="8" spans="1:7" s="23" customFormat="1" ht="30" customHeight="1">
      <c r="A8" s="2">
        <v>6</v>
      </c>
      <c r="B8" s="9" t="s">
        <v>579</v>
      </c>
      <c r="C8" s="2" t="s">
        <v>580</v>
      </c>
      <c r="D8" s="2" t="s">
        <v>581</v>
      </c>
      <c r="E8" s="2" t="s">
        <v>26</v>
      </c>
      <c r="F8" s="2">
        <v>40</v>
      </c>
      <c r="G8" s="2" t="s">
        <v>582</v>
      </c>
    </row>
    <row r="9" spans="1:7" s="22" customFormat="1" ht="30" customHeight="1">
      <c r="A9" s="2">
        <v>7</v>
      </c>
      <c r="B9" s="9" t="s">
        <v>583</v>
      </c>
      <c r="C9" s="2" t="s">
        <v>1158</v>
      </c>
      <c r="D9" s="2" t="s">
        <v>584</v>
      </c>
      <c r="E9" s="2" t="s">
        <v>26</v>
      </c>
      <c r="F9" s="2">
        <v>288</v>
      </c>
      <c r="G9" s="2" t="s">
        <v>585</v>
      </c>
    </row>
    <row r="10" spans="1:7" ht="30" customHeight="1">
      <c r="A10" s="2">
        <v>8</v>
      </c>
      <c r="B10" s="9" t="s">
        <v>2179</v>
      </c>
      <c r="C10" s="2" t="s">
        <v>2180</v>
      </c>
      <c r="D10" s="2" t="s">
        <v>587</v>
      </c>
      <c r="E10" s="2" t="s">
        <v>26</v>
      </c>
      <c r="F10" s="2">
        <v>120</v>
      </c>
      <c r="G10" s="2" t="s">
        <v>588</v>
      </c>
    </row>
    <row r="11" spans="1:7" s="6" customFormat="1" ht="30" customHeight="1">
      <c r="A11" s="2">
        <v>9</v>
      </c>
      <c r="B11" s="228" t="s">
        <v>2515</v>
      </c>
      <c r="C11" s="227" t="s">
        <v>2516</v>
      </c>
      <c r="D11" s="227" t="s">
        <v>2517</v>
      </c>
      <c r="E11" s="227" t="s">
        <v>19</v>
      </c>
      <c r="F11" s="227">
        <v>190</v>
      </c>
      <c r="G11" s="227" t="s">
        <v>596</v>
      </c>
    </row>
    <row r="12" spans="1:7" ht="30" customHeight="1">
      <c r="A12" s="2">
        <v>10</v>
      </c>
      <c r="B12" s="9" t="s">
        <v>909</v>
      </c>
      <c r="C12" s="2" t="s">
        <v>907</v>
      </c>
      <c r="D12" s="2" t="s">
        <v>595</v>
      </c>
      <c r="E12" s="2" t="s">
        <v>11</v>
      </c>
      <c r="F12" s="2">
        <v>90</v>
      </c>
      <c r="G12" s="2" t="s">
        <v>596</v>
      </c>
    </row>
    <row r="13" spans="1:7" s="22" customFormat="1" ht="30" customHeight="1">
      <c r="A13" s="2">
        <v>11</v>
      </c>
      <c r="B13" s="9" t="s">
        <v>589</v>
      </c>
      <c r="C13" s="2" t="s">
        <v>1145</v>
      </c>
      <c r="D13" s="2" t="s">
        <v>590</v>
      </c>
      <c r="E13" s="2" t="s">
        <v>26</v>
      </c>
      <c r="F13" s="2">
        <v>180</v>
      </c>
      <c r="G13" s="2" t="s">
        <v>591</v>
      </c>
    </row>
    <row r="14" spans="1:7" s="22" customFormat="1" ht="30" customHeight="1">
      <c r="A14" s="2">
        <v>12</v>
      </c>
      <c r="B14" s="9" t="s">
        <v>592</v>
      </c>
      <c r="C14" s="2" t="s">
        <v>593</v>
      </c>
      <c r="D14" s="2" t="s">
        <v>594</v>
      </c>
      <c r="E14" s="2" t="s">
        <v>11</v>
      </c>
      <c r="F14" s="2">
        <v>105</v>
      </c>
      <c r="G14" s="2" t="s">
        <v>967</v>
      </c>
    </row>
    <row r="15" spans="1:7" s="22" customFormat="1" ht="30" customHeight="1">
      <c r="A15" s="2">
        <v>13</v>
      </c>
      <c r="B15" s="9" t="s">
        <v>597</v>
      </c>
      <c r="C15" s="2" t="s">
        <v>598</v>
      </c>
      <c r="D15" s="2" t="s">
        <v>599</v>
      </c>
      <c r="E15" s="2" t="s">
        <v>11</v>
      </c>
      <c r="F15" s="2">
        <v>102</v>
      </c>
      <c r="G15" s="2" t="s">
        <v>600</v>
      </c>
    </row>
    <row r="16" spans="1:7" ht="30" customHeight="1">
      <c r="A16" s="2">
        <v>14</v>
      </c>
      <c r="B16" s="9" t="s">
        <v>586</v>
      </c>
      <c r="C16" s="2" t="s">
        <v>2186</v>
      </c>
      <c r="D16" s="2" t="s">
        <v>584</v>
      </c>
      <c r="E16" s="2" t="s">
        <v>2187</v>
      </c>
      <c r="F16" s="2">
        <v>288</v>
      </c>
      <c r="G16" s="2" t="s">
        <v>601</v>
      </c>
    </row>
    <row r="17" spans="1:7" s="23" customFormat="1" ht="30" customHeight="1">
      <c r="A17" s="2">
        <v>15</v>
      </c>
      <c r="B17" s="9" t="s">
        <v>602</v>
      </c>
      <c r="C17" s="2" t="s">
        <v>1118</v>
      </c>
      <c r="D17" s="2" t="s">
        <v>603</v>
      </c>
      <c r="E17" s="2" t="s">
        <v>11</v>
      </c>
      <c r="F17" s="2">
        <v>443</v>
      </c>
      <c r="G17" s="2" t="s">
        <v>604</v>
      </c>
    </row>
    <row r="18" spans="1:7" s="23" customFormat="1" ht="30" customHeight="1">
      <c r="A18" s="2">
        <v>16</v>
      </c>
      <c r="B18" s="9" t="s">
        <v>1086</v>
      </c>
      <c r="C18" s="2" t="s">
        <v>605</v>
      </c>
      <c r="D18" s="2" t="s">
        <v>606</v>
      </c>
      <c r="E18" s="2" t="s">
        <v>19</v>
      </c>
      <c r="F18" s="2">
        <v>88</v>
      </c>
      <c r="G18" s="2" t="s">
        <v>910</v>
      </c>
    </row>
    <row r="19" spans="1:7" s="23" customFormat="1" ht="30" customHeight="1">
      <c r="A19" s="2">
        <v>17</v>
      </c>
      <c r="B19" s="9" t="s">
        <v>1087</v>
      </c>
      <c r="C19" s="2" t="s">
        <v>607</v>
      </c>
      <c r="D19" s="2" t="s">
        <v>608</v>
      </c>
      <c r="E19" s="2" t="s">
        <v>26</v>
      </c>
      <c r="F19" s="2">
        <v>80</v>
      </c>
      <c r="G19" s="2" t="s">
        <v>94</v>
      </c>
    </row>
    <row r="20" spans="1:7" s="23" customFormat="1" ht="30" customHeight="1">
      <c r="A20" s="2">
        <v>18</v>
      </c>
      <c r="B20" s="9" t="s">
        <v>1088</v>
      </c>
      <c r="C20" s="2" t="s">
        <v>609</v>
      </c>
      <c r="D20" s="2" t="s">
        <v>1029</v>
      </c>
      <c r="E20" s="2" t="s">
        <v>26</v>
      </c>
      <c r="F20" s="2">
        <v>148</v>
      </c>
      <c r="G20" s="2" t="s">
        <v>1574</v>
      </c>
    </row>
    <row r="21" spans="1:7" s="23" customFormat="1" ht="30" customHeight="1">
      <c r="A21" s="2">
        <v>19</v>
      </c>
      <c r="B21" s="9" t="s">
        <v>1089</v>
      </c>
      <c r="C21" s="2" t="s">
        <v>610</v>
      </c>
      <c r="D21" s="2" t="s">
        <v>611</v>
      </c>
      <c r="E21" s="2" t="s">
        <v>19</v>
      </c>
      <c r="F21" s="2">
        <v>34</v>
      </c>
      <c r="G21" s="2" t="s">
        <v>307</v>
      </c>
    </row>
    <row r="22" spans="1:7" s="23" customFormat="1" ht="30" customHeight="1">
      <c r="A22" s="2">
        <v>20</v>
      </c>
      <c r="B22" s="9" t="s">
        <v>1090</v>
      </c>
      <c r="C22" s="2" t="s">
        <v>1146</v>
      </c>
      <c r="D22" s="2" t="s">
        <v>612</v>
      </c>
      <c r="E22" s="2" t="s">
        <v>19</v>
      </c>
      <c r="F22" s="2">
        <v>69</v>
      </c>
      <c r="G22" s="2" t="s">
        <v>307</v>
      </c>
    </row>
    <row r="23" spans="1:7" ht="30" customHeight="1">
      <c r="A23" s="2">
        <v>21</v>
      </c>
      <c r="B23" s="9" t="s">
        <v>1091</v>
      </c>
      <c r="C23" s="2" t="s">
        <v>613</v>
      </c>
      <c r="D23" s="2" t="s">
        <v>614</v>
      </c>
      <c r="E23" s="2" t="s">
        <v>26</v>
      </c>
      <c r="F23" s="2">
        <v>28</v>
      </c>
      <c r="G23" s="2" t="s">
        <v>615</v>
      </c>
    </row>
    <row r="24" spans="1:7" s="23" customFormat="1" ht="30" customHeight="1">
      <c r="A24" s="2">
        <v>22</v>
      </c>
      <c r="B24" s="9" t="s">
        <v>1092</v>
      </c>
      <c r="C24" s="2" t="s">
        <v>616</v>
      </c>
      <c r="D24" s="2" t="s">
        <v>617</v>
      </c>
      <c r="E24" s="2" t="s">
        <v>11</v>
      </c>
      <c r="F24" s="2">
        <v>93</v>
      </c>
      <c r="G24" s="2" t="s">
        <v>94</v>
      </c>
    </row>
    <row r="25" spans="1:7" s="30" customFormat="1" ht="30" customHeight="1">
      <c r="A25" s="2">
        <v>23</v>
      </c>
      <c r="B25" s="9" t="s">
        <v>1093</v>
      </c>
      <c r="C25" s="2" t="s">
        <v>618</v>
      </c>
      <c r="D25" s="2" t="s">
        <v>619</v>
      </c>
      <c r="E25" s="2" t="s">
        <v>26</v>
      </c>
      <c r="F25" s="2">
        <v>46</v>
      </c>
      <c r="G25" s="2" t="s">
        <v>620</v>
      </c>
    </row>
    <row r="26" spans="1:7" s="23" customFormat="1" ht="30" customHeight="1">
      <c r="A26" s="2">
        <v>24</v>
      </c>
      <c r="B26" s="9" t="s">
        <v>1094</v>
      </c>
      <c r="C26" s="2" t="s">
        <v>621</v>
      </c>
      <c r="D26" s="2" t="s">
        <v>622</v>
      </c>
      <c r="E26" s="2" t="s">
        <v>11</v>
      </c>
      <c r="F26" s="2">
        <v>30</v>
      </c>
      <c r="G26" s="2" t="s">
        <v>396</v>
      </c>
    </row>
    <row r="27" spans="1:7" s="23" customFormat="1" ht="30" customHeight="1">
      <c r="A27" s="2">
        <v>25</v>
      </c>
      <c r="B27" s="9" t="s">
        <v>1095</v>
      </c>
      <c r="C27" s="2" t="s">
        <v>623</v>
      </c>
      <c r="D27" s="2" t="s">
        <v>624</v>
      </c>
      <c r="E27" s="2" t="s">
        <v>26</v>
      </c>
      <c r="F27" s="2">
        <v>76</v>
      </c>
      <c r="G27" s="2" t="s">
        <v>625</v>
      </c>
    </row>
    <row r="28" spans="1:7" s="23" customFormat="1" ht="30" customHeight="1">
      <c r="A28" s="2">
        <v>26</v>
      </c>
      <c r="B28" s="9" t="s">
        <v>1096</v>
      </c>
      <c r="C28" s="2" t="s">
        <v>626</v>
      </c>
      <c r="D28" s="2" t="s">
        <v>627</v>
      </c>
      <c r="E28" s="2" t="s">
        <v>11</v>
      </c>
      <c r="F28" s="2">
        <v>119</v>
      </c>
      <c r="G28" s="2" t="s">
        <v>396</v>
      </c>
    </row>
    <row r="29" spans="1:7" ht="24.75" customHeight="1">
      <c r="A29" s="2">
        <v>27</v>
      </c>
      <c r="B29" s="9" t="s">
        <v>1097</v>
      </c>
      <c r="C29" s="2" t="s">
        <v>628</v>
      </c>
      <c r="D29" s="2" t="s">
        <v>629</v>
      </c>
      <c r="E29" s="2" t="s">
        <v>19</v>
      </c>
      <c r="F29" s="2">
        <v>94</v>
      </c>
      <c r="G29" s="2" t="s">
        <v>396</v>
      </c>
    </row>
    <row r="30" spans="1:7" ht="24.75" customHeight="1">
      <c r="A30" s="2">
        <v>28</v>
      </c>
      <c r="B30" s="98" t="s">
        <v>978</v>
      </c>
      <c r="C30" s="98" t="s">
        <v>2177</v>
      </c>
      <c r="D30" s="98" t="s">
        <v>979</v>
      </c>
      <c r="E30" s="98" t="s">
        <v>968</v>
      </c>
      <c r="F30" s="98">
        <v>120</v>
      </c>
      <c r="G30" s="98" t="s">
        <v>980</v>
      </c>
    </row>
    <row r="31" spans="1:7" ht="24.75" customHeight="1">
      <c r="A31" s="2">
        <v>29</v>
      </c>
      <c r="B31" s="99" t="s">
        <v>981</v>
      </c>
      <c r="C31" s="98" t="s">
        <v>982</v>
      </c>
      <c r="D31" s="99" t="s">
        <v>983</v>
      </c>
      <c r="E31" s="99" t="s">
        <v>976</v>
      </c>
      <c r="F31" s="99">
        <v>370</v>
      </c>
      <c r="G31" s="99" t="s">
        <v>984</v>
      </c>
    </row>
    <row r="32" spans="1:7" ht="27.75" customHeight="1">
      <c r="A32" s="2">
        <v>30</v>
      </c>
      <c r="B32" s="2" t="s">
        <v>630</v>
      </c>
      <c r="C32" s="10" t="s">
        <v>631</v>
      </c>
      <c r="D32" s="10" t="s">
        <v>632</v>
      </c>
      <c r="E32" s="10" t="s">
        <v>26</v>
      </c>
      <c r="F32" s="10">
        <v>71</v>
      </c>
      <c r="G32" s="10" t="s">
        <v>94</v>
      </c>
    </row>
    <row r="33" spans="1:7" ht="29.25" customHeight="1">
      <c r="A33" s="2">
        <v>31</v>
      </c>
      <c r="B33" s="2" t="s">
        <v>633</v>
      </c>
      <c r="C33" s="10" t="s">
        <v>634</v>
      </c>
      <c r="D33" s="10" t="s">
        <v>635</v>
      </c>
      <c r="E33" s="10" t="s">
        <v>26</v>
      </c>
      <c r="F33" s="10">
        <v>49</v>
      </c>
      <c r="G33" s="10" t="s">
        <v>94</v>
      </c>
    </row>
    <row r="34" spans="1:7" ht="32.25" customHeight="1">
      <c r="A34" s="2">
        <v>32</v>
      </c>
      <c r="B34" s="2" t="s">
        <v>636</v>
      </c>
      <c r="C34" s="10" t="s">
        <v>637</v>
      </c>
      <c r="D34" s="10" t="s">
        <v>635</v>
      </c>
      <c r="E34" s="10" t="s">
        <v>26</v>
      </c>
      <c r="F34" s="10">
        <v>18</v>
      </c>
      <c r="G34" s="10" t="s">
        <v>94</v>
      </c>
    </row>
    <row r="35" spans="1:7" ht="34.5" customHeight="1">
      <c r="A35" s="2">
        <v>33</v>
      </c>
      <c r="B35" s="2" t="s">
        <v>638</v>
      </c>
      <c r="C35" s="10" t="s">
        <v>639</v>
      </c>
      <c r="D35" s="10" t="s">
        <v>640</v>
      </c>
      <c r="E35" s="10" t="s">
        <v>26</v>
      </c>
      <c r="F35" s="10">
        <v>280</v>
      </c>
      <c r="G35" s="10" t="s">
        <v>641</v>
      </c>
    </row>
    <row r="36" spans="1:7" ht="30.75" customHeight="1">
      <c r="A36" s="2">
        <v>34</v>
      </c>
      <c r="B36" s="2" t="s">
        <v>642</v>
      </c>
      <c r="C36" s="10" t="s">
        <v>643</v>
      </c>
      <c r="D36" s="10" t="s">
        <v>644</v>
      </c>
      <c r="E36" s="10" t="s">
        <v>26</v>
      </c>
      <c r="F36" s="10">
        <v>285</v>
      </c>
      <c r="G36" s="10" t="s">
        <v>645</v>
      </c>
    </row>
    <row r="37" spans="1:7" ht="31.5" customHeight="1">
      <c r="A37" s="2">
        <v>35</v>
      </c>
      <c r="B37" s="2" t="s">
        <v>646</v>
      </c>
      <c r="C37" s="10" t="s">
        <v>647</v>
      </c>
      <c r="D37" s="10" t="s">
        <v>648</v>
      </c>
      <c r="E37" s="10" t="s">
        <v>11</v>
      </c>
      <c r="F37" s="10">
        <v>929</v>
      </c>
      <c r="G37" s="10" t="s">
        <v>645</v>
      </c>
    </row>
    <row r="38" spans="1:7" ht="31.5" customHeight="1">
      <c r="A38" s="2">
        <v>36</v>
      </c>
      <c r="B38" s="2" t="s">
        <v>649</v>
      </c>
      <c r="C38" s="10" t="s">
        <v>650</v>
      </c>
      <c r="D38" s="10" t="s">
        <v>644</v>
      </c>
      <c r="E38" s="10" t="s">
        <v>26</v>
      </c>
      <c r="F38" s="10">
        <v>228</v>
      </c>
      <c r="G38" s="10" t="s">
        <v>645</v>
      </c>
    </row>
    <row r="39" spans="1:7" ht="30" customHeight="1">
      <c r="A39" s="2">
        <v>37</v>
      </c>
      <c r="B39" s="2" t="s">
        <v>651</v>
      </c>
      <c r="C39" s="10" t="s">
        <v>652</v>
      </c>
      <c r="D39" s="10" t="s">
        <v>644</v>
      </c>
      <c r="E39" s="10" t="s">
        <v>11</v>
      </c>
      <c r="F39" s="10">
        <v>825</v>
      </c>
      <c r="G39" s="10" t="s">
        <v>645</v>
      </c>
    </row>
    <row r="40" spans="1:7" ht="33" customHeight="1">
      <c r="A40" s="2">
        <v>38</v>
      </c>
      <c r="B40" s="2" t="s">
        <v>653</v>
      </c>
      <c r="C40" s="10" t="s">
        <v>654</v>
      </c>
      <c r="D40" s="10" t="s">
        <v>644</v>
      </c>
      <c r="E40" s="10" t="s">
        <v>26</v>
      </c>
      <c r="F40" s="10">
        <v>74</v>
      </c>
      <c r="G40" s="10" t="s">
        <v>645</v>
      </c>
    </row>
    <row r="41" spans="1:7" s="6" customFormat="1" ht="30" customHeight="1">
      <c r="A41" s="2">
        <v>39</v>
      </c>
      <c r="B41" s="2" t="s">
        <v>655</v>
      </c>
      <c r="C41" s="16" t="s">
        <v>656</v>
      </c>
      <c r="D41" s="10" t="s">
        <v>657</v>
      </c>
      <c r="E41" s="10" t="s">
        <v>26</v>
      </c>
      <c r="F41" s="10">
        <v>69</v>
      </c>
      <c r="G41" s="10" t="s">
        <v>620</v>
      </c>
    </row>
    <row r="42" spans="1:7" ht="30" customHeight="1">
      <c r="A42" s="2">
        <v>40</v>
      </c>
      <c r="B42" s="2" t="s">
        <v>658</v>
      </c>
      <c r="C42" s="10" t="s">
        <v>659</v>
      </c>
      <c r="D42" s="10" t="s">
        <v>660</v>
      </c>
      <c r="E42" s="10" t="s">
        <v>11</v>
      </c>
      <c r="F42" s="10">
        <v>110</v>
      </c>
      <c r="G42" s="10" t="s">
        <v>661</v>
      </c>
    </row>
    <row r="43" spans="1:7" ht="30" customHeight="1">
      <c r="A43" s="2">
        <v>41</v>
      </c>
      <c r="B43" s="28" t="s">
        <v>914</v>
      </c>
      <c r="C43" s="98" t="s">
        <v>2266</v>
      </c>
      <c r="D43" s="99" t="s">
        <v>915</v>
      </c>
      <c r="E43" s="99" t="s">
        <v>916</v>
      </c>
      <c r="F43" s="99">
        <v>480</v>
      </c>
      <c r="G43" s="98" t="s">
        <v>917</v>
      </c>
    </row>
    <row r="44" spans="1:7" ht="30.75" customHeight="1">
      <c r="A44" s="2">
        <v>42</v>
      </c>
      <c r="B44" s="28" t="s">
        <v>918</v>
      </c>
      <c r="C44" s="98" t="s">
        <v>1148</v>
      </c>
      <c r="D44" s="99" t="s">
        <v>920</v>
      </c>
      <c r="E44" s="99" t="s">
        <v>916</v>
      </c>
      <c r="F44" s="99">
        <v>774</v>
      </c>
      <c r="G44" s="98" t="s">
        <v>919</v>
      </c>
    </row>
    <row r="45" spans="1:7" ht="31.5" customHeight="1">
      <c r="A45" s="2">
        <v>43</v>
      </c>
      <c r="B45" s="28" t="s">
        <v>921</v>
      </c>
      <c r="C45" s="44" t="s">
        <v>922</v>
      </c>
      <c r="D45" s="92" t="s">
        <v>923</v>
      </c>
      <c r="E45" s="92" t="s">
        <v>913</v>
      </c>
      <c r="F45" s="92">
        <v>40</v>
      </c>
      <c r="G45" s="44" t="s">
        <v>924</v>
      </c>
    </row>
    <row r="46" spans="1:7" ht="30" customHeight="1">
      <c r="A46" s="2">
        <v>44</v>
      </c>
      <c r="B46" s="28" t="s">
        <v>1178</v>
      </c>
      <c r="C46" s="99" t="s">
        <v>1179</v>
      </c>
      <c r="D46" s="99" t="s">
        <v>1180</v>
      </c>
      <c r="E46" s="99" t="s">
        <v>1176</v>
      </c>
      <c r="F46" s="99">
        <v>35</v>
      </c>
      <c r="G46" s="99" t="s">
        <v>1181</v>
      </c>
    </row>
    <row r="47" spans="1:7" ht="30" customHeight="1">
      <c r="A47" s="2">
        <v>45</v>
      </c>
      <c r="B47" s="28" t="s">
        <v>1205</v>
      </c>
      <c r="C47" s="99" t="s">
        <v>1206</v>
      </c>
      <c r="D47" s="99" t="s">
        <v>1207</v>
      </c>
      <c r="E47" s="99" t="s">
        <v>1204</v>
      </c>
      <c r="F47" s="99">
        <v>222</v>
      </c>
      <c r="G47" s="99" t="s">
        <v>1208</v>
      </c>
    </row>
    <row r="48" spans="1:7" ht="30" customHeight="1">
      <c r="A48" s="2">
        <v>46</v>
      </c>
      <c r="B48" s="28" t="s">
        <v>1241</v>
      </c>
      <c r="C48" s="99" t="s">
        <v>1242</v>
      </c>
      <c r="D48" s="99" t="s">
        <v>1243</v>
      </c>
      <c r="E48" s="99" t="s">
        <v>1244</v>
      </c>
      <c r="F48" s="99">
        <v>60</v>
      </c>
      <c r="G48" s="99" t="s">
        <v>1245</v>
      </c>
    </row>
    <row r="49" spans="1:7" ht="30" customHeight="1">
      <c r="A49" s="2">
        <v>47</v>
      </c>
      <c r="B49" s="28" t="s">
        <v>1246</v>
      </c>
      <c r="C49" s="99" t="s">
        <v>1247</v>
      </c>
      <c r="D49" s="99" t="s">
        <v>1248</v>
      </c>
      <c r="E49" s="99" t="s">
        <v>1249</v>
      </c>
      <c r="F49" s="99">
        <v>100</v>
      </c>
      <c r="G49" s="99" t="s">
        <v>1245</v>
      </c>
    </row>
    <row r="50" spans="1:7" ht="30" customHeight="1">
      <c r="A50" s="2">
        <v>48</v>
      </c>
      <c r="B50" s="228" t="s">
        <v>1365</v>
      </c>
      <c r="C50" s="227" t="s">
        <v>1366</v>
      </c>
      <c r="D50" s="227" t="s">
        <v>1367</v>
      </c>
      <c r="E50" s="227" t="s">
        <v>26</v>
      </c>
      <c r="F50" s="227">
        <v>140</v>
      </c>
      <c r="G50" s="227" t="s">
        <v>1368</v>
      </c>
    </row>
    <row r="51" spans="1:7" ht="30" customHeight="1">
      <c r="A51" s="2">
        <v>49</v>
      </c>
      <c r="B51" s="228" t="s">
        <v>1363</v>
      </c>
      <c r="C51" s="227" t="s">
        <v>1364</v>
      </c>
      <c r="D51" s="227" t="s">
        <v>640</v>
      </c>
      <c r="E51" s="227" t="s">
        <v>19</v>
      </c>
      <c r="F51" s="227">
        <v>19</v>
      </c>
      <c r="G51" s="227" t="s">
        <v>641</v>
      </c>
    </row>
    <row r="52" spans="1:7" ht="30" customHeight="1">
      <c r="A52" s="2">
        <v>50</v>
      </c>
      <c r="B52" s="228" t="s">
        <v>1491</v>
      </c>
      <c r="C52" s="227" t="s">
        <v>1492</v>
      </c>
      <c r="D52" s="227" t="s">
        <v>1493</v>
      </c>
      <c r="E52" s="227" t="s">
        <v>26</v>
      </c>
      <c r="F52" s="227">
        <v>580</v>
      </c>
      <c r="G52" s="85" t="s">
        <v>87</v>
      </c>
    </row>
    <row r="53" spans="1:7" ht="30" customHeight="1">
      <c r="A53" s="2">
        <v>51</v>
      </c>
      <c r="B53" s="228" t="s">
        <v>1494</v>
      </c>
      <c r="C53" s="227" t="s">
        <v>1495</v>
      </c>
      <c r="D53" s="227" t="s">
        <v>1496</v>
      </c>
      <c r="E53" s="227" t="s">
        <v>26</v>
      </c>
      <c r="F53" s="227">
        <v>609</v>
      </c>
      <c r="G53" s="85" t="s">
        <v>87</v>
      </c>
    </row>
    <row r="54" spans="1:7" ht="30" customHeight="1">
      <c r="A54" s="2">
        <v>52</v>
      </c>
      <c r="B54" s="228" t="s">
        <v>1517</v>
      </c>
      <c r="C54" s="227" t="s">
        <v>1518</v>
      </c>
      <c r="D54" s="227" t="s">
        <v>1519</v>
      </c>
      <c r="E54" s="227" t="s">
        <v>19</v>
      </c>
      <c r="F54" s="227">
        <v>30</v>
      </c>
      <c r="G54" s="227" t="s">
        <v>94</v>
      </c>
    </row>
    <row r="55" spans="1:7" ht="30" customHeight="1">
      <c r="A55" s="2">
        <v>53</v>
      </c>
      <c r="B55" s="228" t="s">
        <v>1520</v>
      </c>
      <c r="C55" s="227" t="s">
        <v>1521</v>
      </c>
      <c r="D55" s="227" t="s">
        <v>1519</v>
      </c>
      <c r="E55" s="227" t="s">
        <v>1522</v>
      </c>
      <c r="F55" s="227">
        <v>62</v>
      </c>
      <c r="G55" s="227" t="s">
        <v>94</v>
      </c>
    </row>
    <row r="56" spans="1:7" ht="30" customHeight="1">
      <c r="A56" s="2">
        <v>54</v>
      </c>
      <c r="B56" s="228" t="s">
        <v>1601</v>
      </c>
      <c r="C56" s="227" t="s">
        <v>1602</v>
      </c>
      <c r="D56" s="227" t="s">
        <v>1603</v>
      </c>
      <c r="E56" s="227" t="s">
        <v>19</v>
      </c>
      <c r="F56" s="227">
        <v>38</v>
      </c>
      <c r="G56" s="227" t="s">
        <v>94</v>
      </c>
    </row>
    <row r="57" spans="1:7" ht="30" customHeight="1">
      <c r="A57" s="2">
        <v>55</v>
      </c>
      <c r="B57" s="228" t="s">
        <v>1604</v>
      </c>
      <c r="C57" s="227" t="s">
        <v>1605</v>
      </c>
      <c r="D57" s="227" t="s">
        <v>1603</v>
      </c>
      <c r="E57" s="227" t="s">
        <v>19</v>
      </c>
      <c r="F57" s="227">
        <v>36</v>
      </c>
      <c r="G57" s="227" t="s">
        <v>94</v>
      </c>
    </row>
    <row r="58" spans="1:8" ht="30" customHeight="1">
      <c r="A58" s="2">
        <v>56</v>
      </c>
      <c r="B58" s="72" t="s">
        <v>1678</v>
      </c>
      <c r="C58" s="72" t="s">
        <v>2262</v>
      </c>
      <c r="D58" s="72" t="s">
        <v>2261</v>
      </c>
      <c r="E58" s="72" t="s">
        <v>19</v>
      </c>
      <c r="F58" s="72">
        <v>35</v>
      </c>
      <c r="G58" s="78" t="s">
        <v>1679</v>
      </c>
      <c r="H58" s="77"/>
    </row>
    <row r="59" spans="1:8" ht="30" customHeight="1">
      <c r="A59" s="2">
        <v>57</v>
      </c>
      <c r="B59" s="72" t="s">
        <v>1680</v>
      </c>
      <c r="C59" s="72" t="s">
        <v>1681</v>
      </c>
      <c r="D59" s="72" t="s">
        <v>1682</v>
      </c>
      <c r="E59" s="72" t="s">
        <v>11</v>
      </c>
      <c r="F59" s="72">
        <v>604</v>
      </c>
      <c r="G59" s="78" t="s">
        <v>1683</v>
      </c>
      <c r="H59" s="77"/>
    </row>
    <row r="60" spans="1:7" ht="30" customHeight="1">
      <c r="A60" s="2">
        <v>58</v>
      </c>
      <c r="B60" s="84" t="s">
        <v>1788</v>
      </c>
      <c r="C60" s="75" t="s">
        <v>1789</v>
      </c>
      <c r="D60" s="75" t="s">
        <v>1790</v>
      </c>
      <c r="E60" s="75" t="s">
        <v>1709</v>
      </c>
      <c r="F60" s="75">
        <v>111</v>
      </c>
      <c r="G60" s="75" t="s">
        <v>1791</v>
      </c>
    </row>
    <row r="61" spans="1:7" ht="30" customHeight="1">
      <c r="A61" s="2">
        <v>59</v>
      </c>
      <c r="B61" s="84" t="s">
        <v>1792</v>
      </c>
      <c r="C61" s="75" t="s">
        <v>1793</v>
      </c>
      <c r="D61" s="75" t="s">
        <v>1794</v>
      </c>
      <c r="E61" s="75" t="s">
        <v>1749</v>
      </c>
      <c r="F61" s="75">
        <v>210</v>
      </c>
      <c r="G61" s="75" t="s">
        <v>1795</v>
      </c>
    </row>
    <row r="62" spans="1:7" ht="30" customHeight="1">
      <c r="A62" s="2">
        <v>60</v>
      </c>
      <c r="B62" s="84" t="s">
        <v>1796</v>
      </c>
      <c r="C62" s="75" t="s">
        <v>1797</v>
      </c>
      <c r="D62" s="75" t="s">
        <v>1798</v>
      </c>
      <c r="E62" s="75" t="s">
        <v>1749</v>
      </c>
      <c r="F62" s="75">
        <v>120</v>
      </c>
      <c r="G62" s="75" t="s">
        <v>1795</v>
      </c>
    </row>
    <row r="63" spans="1:7" ht="30" customHeight="1">
      <c r="A63" s="2">
        <v>61</v>
      </c>
      <c r="B63" s="84" t="s">
        <v>1799</v>
      </c>
      <c r="C63" s="75" t="s">
        <v>1800</v>
      </c>
      <c r="D63" s="75" t="s">
        <v>1801</v>
      </c>
      <c r="E63" s="75" t="s">
        <v>1709</v>
      </c>
      <c r="F63" s="75">
        <v>239</v>
      </c>
      <c r="G63" s="75" t="s">
        <v>1802</v>
      </c>
    </row>
    <row r="64" spans="1:7" ht="30" customHeight="1">
      <c r="A64" s="2">
        <v>62</v>
      </c>
      <c r="B64" s="84" t="s">
        <v>1803</v>
      </c>
      <c r="C64" s="75" t="s">
        <v>1804</v>
      </c>
      <c r="D64" s="75" t="s">
        <v>1805</v>
      </c>
      <c r="E64" s="75" t="s">
        <v>1709</v>
      </c>
      <c r="F64" s="75">
        <v>46</v>
      </c>
      <c r="G64" s="75" t="s">
        <v>1806</v>
      </c>
    </row>
    <row r="65" spans="1:7" ht="30" customHeight="1">
      <c r="A65" s="2">
        <v>63</v>
      </c>
      <c r="B65" s="228" t="s">
        <v>1939</v>
      </c>
      <c r="C65" s="227" t="s">
        <v>1940</v>
      </c>
      <c r="D65" s="227" t="s">
        <v>1941</v>
      </c>
      <c r="E65" s="227" t="s">
        <v>26</v>
      </c>
      <c r="F65" s="227">
        <v>96</v>
      </c>
      <c r="G65" s="227" t="s">
        <v>94</v>
      </c>
    </row>
    <row r="66" spans="1:7" ht="30" customHeight="1">
      <c r="A66" s="2">
        <v>64</v>
      </c>
      <c r="B66" s="228" t="s">
        <v>1942</v>
      </c>
      <c r="C66" s="227" t="s">
        <v>1943</v>
      </c>
      <c r="D66" s="227" t="s">
        <v>1944</v>
      </c>
      <c r="E66" s="227" t="s">
        <v>26</v>
      </c>
      <c r="F66" s="227">
        <v>202</v>
      </c>
      <c r="G66" s="227" t="s">
        <v>1945</v>
      </c>
    </row>
    <row r="67" spans="1:7" ht="30" customHeight="1">
      <c r="A67" s="2">
        <v>65</v>
      </c>
      <c r="B67" s="228" t="s">
        <v>2010</v>
      </c>
      <c r="C67" s="227" t="s">
        <v>2011</v>
      </c>
      <c r="D67" s="227" t="s">
        <v>2012</v>
      </c>
      <c r="E67" s="227" t="s">
        <v>26</v>
      </c>
      <c r="F67" s="227">
        <v>257</v>
      </c>
      <c r="G67" s="227" t="s">
        <v>2013</v>
      </c>
    </row>
    <row r="68" spans="1:7" ht="30" customHeight="1">
      <c r="A68" s="2">
        <v>66</v>
      </c>
      <c r="B68" s="228" t="s">
        <v>2014</v>
      </c>
      <c r="C68" s="227" t="s">
        <v>2015</v>
      </c>
      <c r="D68" s="227" t="s">
        <v>2016</v>
      </c>
      <c r="E68" s="227" t="s">
        <v>26</v>
      </c>
      <c r="F68" s="227">
        <v>33</v>
      </c>
      <c r="G68" s="227" t="s">
        <v>2017</v>
      </c>
    </row>
    <row r="69" spans="1:7" ht="30" customHeight="1">
      <c r="A69" s="2">
        <v>67</v>
      </c>
      <c r="B69" s="228" t="s">
        <v>2036</v>
      </c>
      <c r="C69" s="227" t="s">
        <v>2037</v>
      </c>
      <c r="D69" s="227" t="s">
        <v>2038</v>
      </c>
      <c r="E69" s="227" t="s">
        <v>26</v>
      </c>
      <c r="F69" s="227">
        <v>121</v>
      </c>
      <c r="G69" s="227" t="s">
        <v>2039</v>
      </c>
    </row>
    <row r="70" spans="1:7" ht="30" customHeight="1">
      <c r="A70" s="2">
        <v>68</v>
      </c>
      <c r="B70" s="228" t="s">
        <v>2040</v>
      </c>
      <c r="C70" s="227" t="s">
        <v>2041</v>
      </c>
      <c r="D70" s="227" t="s">
        <v>2038</v>
      </c>
      <c r="E70" s="227" t="s">
        <v>26</v>
      </c>
      <c r="F70" s="227">
        <v>109</v>
      </c>
      <c r="G70" s="227" t="s">
        <v>2039</v>
      </c>
    </row>
    <row r="71" spans="1:7" ht="30" customHeight="1">
      <c r="A71" s="2">
        <v>69</v>
      </c>
      <c r="B71" s="228" t="s">
        <v>2042</v>
      </c>
      <c r="C71" s="227" t="s">
        <v>2043</v>
      </c>
      <c r="D71" s="227" t="s">
        <v>2038</v>
      </c>
      <c r="E71" s="227" t="s">
        <v>26</v>
      </c>
      <c r="F71" s="227">
        <v>126</v>
      </c>
      <c r="G71" s="227" t="s">
        <v>2039</v>
      </c>
    </row>
    <row r="72" spans="1:7" ht="30" customHeight="1">
      <c r="A72" s="2">
        <v>70</v>
      </c>
      <c r="B72" s="228" t="s">
        <v>2055</v>
      </c>
      <c r="C72" s="227" t="s">
        <v>2056</v>
      </c>
      <c r="D72" s="227" t="s">
        <v>2057</v>
      </c>
      <c r="E72" s="227" t="s">
        <v>26</v>
      </c>
      <c r="F72" s="227">
        <v>45</v>
      </c>
      <c r="G72" s="227" t="s">
        <v>2058</v>
      </c>
    </row>
    <row r="73" spans="1:7" ht="30" customHeight="1">
      <c r="A73" s="2">
        <v>71</v>
      </c>
      <c r="B73" s="228" t="s">
        <v>2059</v>
      </c>
      <c r="C73" s="227" t="s">
        <v>2060</v>
      </c>
      <c r="D73" s="227" t="s">
        <v>2061</v>
      </c>
      <c r="E73" s="227" t="s">
        <v>26</v>
      </c>
      <c r="F73" s="227">
        <v>107</v>
      </c>
      <c r="G73" s="227" t="s">
        <v>2017</v>
      </c>
    </row>
    <row r="74" spans="1:7" ht="30" customHeight="1">
      <c r="A74" s="2">
        <v>72</v>
      </c>
      <c r="B74" s="226" t="s">
        <v>2103</v>
      </c>
      <c r="C74" s="48" t="s">
        <v>2104</v>
      </c>
      <c r="D74" s="109" t="s">
        <v>2105</v>
      </c>
      <c r="E74" s="109" t="s">
        <v>26</v>
      </c>
      <c r="F74" s="109">
        <v>206</v>
      </c>
      <c r="G74" s="226" t="s">
        <v>94</v>
      </c>
    </row>
    <row r="75" spans="1:7" ht="30" customHeight="1">
      <c r="A75" s="2">
        <v>73</v>
      </c>
      <c r="B75" s="227" t="s">
        <v>2099</v>
      </c>
      <c r="C75" s="49" t="s">
        <v>2100</v>
      </c>
      <c r="D75" s="227" t="s">
        <v>2101</v>
      </c>
      <c r="E75" s="227" t="s">
        <v>26</v>
      </c>
      <c r="F75" s="227">
        <v>63</v>
      </c>
      <c r="G75" s="227" t="s">
        <v>2102</v>
      </c>
    </row>
    <row r="76" spans="1:7" ht="30" customHeight="1">
      <c r="A76" s="2">
        <v>74</v>
      </c>
      <c r="B76" s="228" t="s">
        <v>2145</v>
      </c>
      <c r="C76" s="227" t="s">
        <v>2146</v>
      </c>
      <c r="D76" s="227" t="s">
        <v>2147</v>
      </c>
      <c r="E76" s="227" t="s">
        <v>26</v>
      </c>
      <c r="F76" s="227">
        <v>241</v>
      </c>
      <c r="G76" s="227" t="s">
        <v>2017</v>
      </c>
    </row>
    <row r="77" spans="1:7" ht="30" customHeight="1">
      <c r="A77" s="2">
        <v>75</v>
      </c>
      <c r="B77" s="228" t="s">
        <v>2143</v>
      </c>
      <c r="C77" s="227" t="s">
        <v>2797</v>
      </c>
      <c r="D77" s="227" t="s">
        <v>2144</v>
      </c>
      <c r="E77" s="227" t="s">
        <v>26</v>
      </c>
      <c r="F77" s="227">
        <v>73</v>
      </c>
      <c r="G77" s="227" t="s">
        <v>2798</v>
      </c>
    </row>
    <row r="78" spans="1:7" ht="30" customHeight="1">
      <c r="A78" s="2">
        <v>76</v>
      </c>
      <c r="B78" s="228" t="s">
        <v>2149</v>
      </c>
      <c r="C78" s="227" t="s">
        <v>2150</v>
      </c>
      <c r="D78" s="227" t="s">
        <v>2151</v>
      </c>
      <c r="E78" s="227" t="s">
        <v>26</v>
      </c>
      <c r="F78" s="227">
        <v>220</v>
      </c>
      <c r="G78" s="227" t="s">
        <v>2152</v>
      </c>
    </row>
    <row r="79" spans="1:7" ht="30" customHeight="1">
      <c r="A79" s="2">
        <v>77</v>
      </c>
      <c r="B79" s="228" t="s">
        <v>2199</v>
      </c>
      <c r="C79" s="227" t="s">
        <v>2200</v>
      </c>
      <c r="D79" s="227" t="s">
        <v>2201</v>
      </c>
      <c r="E79" s="227" t="s">
        <v>26</v>
      </c>
      <c r="F79" s="227">
        <v>57</v>
      </c>
      <c r="G79" s="227" t="s">
        <v>2200</v>
      </c>
    </row>
    <row r="80" spans="1:7" ht="30" customHeight="1">
      <c r="A80" s="2">
        <v>78</v>
      </c>
      <c r="B80" s="120" t="s">
        <v>2202</v>
      </c>
      <c r="C80" s="119" t="s">
        <v>2203</v>
      </c>
      <c r="D80" s="119" t="s">
        <v>2204</v>
      </c>
      <c r="E80" s="119" t="s">
        <v>26</v>
      </c>
      <c r="F80" s="119">
        <v>120</v>
      </c>
      <c r="G80" s="119" t="s">
        <v>2205</v>
      </c>
    </row>
    <row r="81" spans="1:7" ht="30" customHeight="1">
      <c r="A81" s="2">
        <v>79</v>
      </c>
      <c r="B81" s="228" t="s">
        <v>2558</v>
      </c>
      <c r="C81" s="227" t="s">
        <v>2559</v>
      </c>
      <c r="D81" s="227" t="s">
        <v>2560</v>
      </c>
      <c r="E81" s="227" t="s">
        <v>26</v>
      </c>
      <c r="F81" s="227">
        <v>241</v>
      </c>
      <c r="G81" s="227" t="s">
        <v>2561</v>
      </c>
    </row>
    <row r="82" spans="1:7" ht="30" customHeight="1">
      <c r="A82" s="2">
        <v>80</v>
      </c>
      <c r="B82" s="228" t="s">
        <v>2789</v>
      </c>
      <c r="C82" s="227" t="s">
        <v>2790</v>
      </c>
      <c r="D82" s="227" t="s">
        <v>2791</v>
      </c>
      <c r="E82" s="227" t="s">
        <v>26</v>
      </c>
      <c r="F82" s="227">
        <v>300</v>
      </c>
      <c r="G82" s="227" t="s">
        <v>2792</v>
      </c>
    </row>
    <row r="83" spans="1:7" ht="30" customHeight="1">
      <c r="A83" s="2">
        <v>81</v>
      </c>
      <c r="B83" s="228" t="s">
        <v>2789</v>
      </c>
      <c r="C83" s="227" t="s">
        <v>2826</v>
      </c>
      <c r="D83" s="227" t="s">
        <v>2827</v>
      </c>
      <c r="E83" s="227" t="s">
        <v>26</v>
      </c>
      <c r="F83" s="227">
        <v>202</v>
      </c>
      <c r="G83" s="227" t="s">
        <v>2626</v>
      </c>
    </row>
    <row r="84" spans="1:7" ht="30" customHeight="1">
      <c r="A84" s="2">
        <v>82</v>
      </c>
      <c r="B84" s="228" t="s">
        <v>2944</v>
      </c>
      <c r="C84" s="227" t="s">
        <v>2945</v>
      </c>
      <c r="D84" s="227" t="s">
        <v>2946</v>
      </c>
      <c r="E84" s="227" t="s">
        <v>26</v>
      </c>
      <c r="F84" s="226">
        <v>286</v>
      </c>
      <c r="G84" s="227" t="s">
        <v>2947</v>
      </c>
    </row>
    <row r="85" spans="1:7" ht="30" customHeight="1">
      <c r="A85" s="2"/>
      <c r="B85" s="114"/>
      <c r="C85" s="113"/>
      <c r="D85" s="113"/>
      <c r="E85" s="113"/>
      <c r="F85" s="113"/>
      <c r="G85" s="113"/>
    </row>
    <row r="86" spans="1:7" ht="30" customHeight="1">
      <c r="A86" s="100"/>
      <c r="B86" s="102"/>
      <c r="C86" s="101"/>
      <c r="D86" s="101"/>
      <c r="E86" s="101"/>
      <c r="F86" s="101"/>
      <c r="G86" s="101"/>
    </row>
  </sheetData>
  <sheetProtection/>
  <autoFilter ref="A2:G64"/>
  <mergeCells count="1">
    <mergeCell ref="A1:G1"/>
  </mergeCells>
  <printOptions/>
  <pageMargins left="0.6986111111111111" right="0.6986111111111111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82"/>
  <sheetViews>
    <sheetView zoomScale="70" zoomScaleNormal="70" zoomScalePageLayoutView="0" workbookViewId="0" topLeftCell="A1">
      <selection activeCell="A85" sqref="A85:IV146"/>
    </sheetView>
  </sheetViews>
  <sheetFormatPr defaultColWidth="9.00390625" defaultRowHeight="14.25"/>
  <cols>
    <col min="1" max="1" width="6.75390625" style="0" customWidth="1"/>
    <col min="2" max="2" width="14.00390625" style="0" customWidth="1"/>
    <col min="3" max="3" width="33.125" style="0" customWidth="1"/>
    <col min="4" max="4" width="31.25390625" style="0" customWidth="1"/>
    <col min="7" max="7" width="30.75390625" style="0" customWidth="1"/>
  </cols>
  <sheetData>
    <row r="1" spans="1:7" ht="45" customHeight="1">
      <c r="A1" s="238" t="s">
        <v>662</v>
      </c>
      <c r="B1" s="238"/>
      <c r="C1" s="238"/>
      <c r="D1" s="238"/>
      <c r="E1" s="238"/>
      <c r="F1" s="238"/>
      <c r="G1" s="238"/>
    </row>
    <row r="2" spans="1:7" s="1" customFormat="1" ht="30" customHeight="1">
      <c r="A2" s="2" t="s">
        <v>1</v>
      </c>
      <c r="B2" s="2" t="s">
        <v>1161</v>
      </c>
      <c r="C2" s="2" t="s">
        <v>1162</v>
      </c>
      <c r="D2" s="2" t="s">
        <v>4</v>
      </c>
      <c r="E2" s="2" t="s">
        <v>5</v>
      </c>
      <c r="F2" s="2" t="s">
        <v>6</v>
      </c>
      <c r="G2" s="2" t="s">
        <v>7</v>
      </c>
    </row>
    <row r="3" spans="1:7" ht="24.75" customHeight="1">
      <c r="A3" s="2">
        <v>1</v>
      </c>
      <c r="B3" s="9" t="s">
        <v>663</v>
      </c>
      <c r="C3" s="2" t="s">
        <v>1151</v>
      </c>
      <c r="D3" s="2" t="s">
        <v>664</v>
      </c>
      <c r="E3" s="4" t="s">
        <v>26</v>
      </c>
      <c r="F3" s="4">
        <v>55</v>
      </c>
      <c r="G3" s="4" t="s">
        <v>665</v>
      </c>
    </row>
    <row r="4" spans="1:7" ht="24.75" customHeight="1">
      <c r="A4" s="2">
        <v>2</v>
      </c>
      <c r="B4" s="125" t="s">
        <v>666</v>
      </c>
      <c r="C4" s="7" t="s">
        <v>911</v>
      </c>
      <c r="D4" s="132" t="s">
        <v>912</v>
      </c>
      <c r="E4" s="124" t="s">
        <v>26</v>
      </c>
      <c r="F4" s="227">
        <v>125</v>
      </c>
      <c r="G4" s="227" t="s">
        <v>94</v>
      </c>
    </row>
    <row r="5" spans="1:7" ht="24.75" customHeight="1">
      <c r="A5" s="2">
        <v>3</v>
      </c>
      <c r="B5" s="223" t="s">
        <v>668</v>
      </c>
      <c r="C5" s="226" t="s">
        <v>2044</v>
      </c>
      <c r="D5" s="226" t="s">
        <v>740</v>
      </c>
      <c r="E5" s="226" t="s">
        <v>26</v>
      </c>
      <c r="F5" s="131">
        <v>251</v>
      </c>
      <c r="G5" s="131" t="s">
        <v>2045</v>
      </c>
    </row>
    <row r="6" spans="1:7" ht="24.75" customHeight="1">
      <c r="A6" s="2">
        <v>4</v>
      </c>
      <c r="B6" s="9" t="s">
        <v>669</v>
      </c>
      <c r="C6" s="2" t="s">
        <v>1049</v>
      </c>
      <c r="D6" s="4" t="s">
        <v>1050</v>
      </c>
      <c r="E6" s="4" t="s">
        <v>26</v>
      </c>
      <c r="F6" s="4">
        <v>326</v>
      </c>
      <c r="G6" s="4" t="s">
        <v>670</v>
      </c>
    </row>
    <row r="7" spans="1:7" ht="24.75" customHeight="1">
      <c r="A7" s="2">
        <v>5</v>
      </c>
      <c r="B7" s="9" t="s">
        <v>671</v>
      </c>
      <c r="C7" s="2" t="s">
        <v>995</v>
      </c>
      <c r="D7" s="4" t="s">
        <v>672</v>
      </c>
      <c r="E7" s="11" t="s">
        <v>26</v>
      </c>
      <c r="F7" s="4">
        <v>85</v>
      </c>
      <c r="G7" s="4" t="s">
        <v>673</v>
      </c>
    </row>
    <row r="8" spans="1:7" ht="24.75" customHeight="1">
      <c r="A8" s="2">
        <v>6</v>
      </c>
      <c r="B8" s="125" t="s">
        <v>674</v>
      </c>
      <c r="C8" s="7" t="s">
        <v>675</v>
      </c>
      <c r="D8" s="8" t="s">
        <v>676</v>
      </c>
      <c r="E8" s="124" t="s">
        <v>26</v>
      </c>
      <c r="F8" s="8">
        <v>117</v>
      </c>
      <c r="G8" s="8" t="s">
        <v>677</v>
      </c>
    </row>
    <row r="9" spans="1:7" ht="24.75" customHeight="1">
      <c r="A9" s="2">
        <v>7</v>
      </c>
      <c r="B9" s="223" t="s">
        <v>678</v>
      </c>
      <c r="C9" s="226" t="s">
        <v>1323</v>
      </c>
      <c r="D9" s="226" t="s">
        <v>1324</v>
      </c>
      <c r="E9" s="226" t="s">
        <v>26</v>
      </c>
      <c r="F9" s="226">
        <v>442</v>
      </c>
      <c r="G9" s="226" t="s">
        <v>94</v>
      </c>
    </row>
    <row r="10" spans="1:7" ht="24.75" customHeight="1">
      <c r="A10" s="2">
        <v>8</v>
      </c>
      <c r="B10" s="9" t="s">
        <v>679</v>
      </c>
      <c r="C10" s="2" t="s">
        <v>1116</v>
      </c>
      <c r="D10" s="4" t="s">
        <v>680</v>
      </c>
      <c r="E10" s="4" t="s">
        <v>26</v>
      </c>
      <c r="F10" s="11">
        <v>258</v>
      </c>
      <c r="G10" s="4" t="s">
        <v>681</v>
      </c>
    </row>
    <row r="11" spans="1:7" ht="24.75" customHeight="1">
      <c r="A11" s="2">
        <v>9</v>
      </c>
      <c r="B11" s="9" t="s">
        <v>682</v>
      </c>
      <c r="C11" s="7" t="s">
        <v>1213</v>
      </c>
      <c r="D11" s="8" t="s">
        <v>683</v>
      </c>
      <c r="E11" s="124" t="s">
        <v>26</v>
      </c>
      <c r="F11" s="8">
        <v>170</v>
      </c>
      <c r="G11" s="8" t="s">
        <v>1380</v>
      </c>
    </row>
    <row r="12" spans="1:7" ht="24.75" customHeight="1">
      <c r="A12" s="2">
        <v>10</v>
      </c>
      <c r="B12" s="123" t="s">
        <v>2766</v>
      </c>
      <c r="C12" s="131" t="s">
        <v>1414</v>
      </c>
      <c r="D12" s="131" t="s">
        <v>693</v>
      </c>
      <c r="E12" s="131" t="s">
        <v>26</v>
      </c>
      <c r="F12" s="131">
        <v>129</v>
      </c>
      <c r="G12" s="170" t="s">
        <v>2765</v>
      </c>
    </row>
    <row r="13" spans="1:7" ht="24.75" customHeight="1">
      <c r="A13" s="2">
        <v>11</v>
      </c>
      <c r="B13" s="9" t="s">
        <v>684</v>
      </c>
      <c r="C13" s="2" t="s">
        <v>685</v>
      </c>
      <c r="D13" s="4" t="s">
        <v>686</v>
      </c>
      <c r="E13" s="11" t="s">
        <v>19</v>
      </c>
      <c r="F13" s="4">
        <v>100</v>
      </c>
      <c r="G13" s="4" t="s">
        <v>687</v>
      </c>
    </row>
    <row r="14" spans="1:7" ht="24.75" customHeight="1">
      <c r="A14" s="2">
        <v>12</v>
      </c>
      <c r="B14" s="125" t="s">
        <v>688</v>
      </c>
      <c r="C14" s="2" t="s">
        <v>1117</v>
      </c>
      <c r="D14" s="8" t="s">
        <v>689</v>
      </c>
      <c r="E14" s="124" t="s">
        <v>19</v>
      </c>
      <c r="F14" s="8">
        <v>60</v>
      </c>
      <c r="G14" s="8" t="s">
        <v>690</v>
      </c>
    </row>
    <row r="15" spans="1:7" ht="24.75" customHeight="1">
      <c r="A15" s="2">
        <v>13</v>
      </c>
      <c r="B15" s="223" t="s">
        <v>691</v>
      </c>
      <c r="C15" s="48" t="s">
        <v>1933</v>
      </c>
      <c r="D15" s="226" t="s">
        <v>1934</v>
      </c>
      <c r="E15" s="226" t="s">
        <v>26</v>
      </c>
      <c r="F15" s="226">
        <v>278</v>
      </c>
      <c r="G15" s="226" t="s">
        <v>692</v>
      </c>
    </row>
    <row r="16" spans="1:7" ht="24.75" customHeight="1">
      <c r="A16" s="2">
        <v>14</v>
      </c>
      <c r="B16" s="9" t="s">
        <v>694</v>
      </c>
      <c r="C16" s="2" t="s">
        <v>1149</v>
      </c>
      <c r="D16" s="2" t="s">
        <v>695</v>
      </c>
      <c r="E16" s="10" t="s">
        <v>26</v>
      </c>
      <c r="F16" s="2">
        <v>369</v>
      </c>
      <c r="G16" s="2" t="s">
        <v>696</v>
      </c>
    </row>
    <row r="17" spans="1:7" ht="24.75" customHeight="1">
      <c r="A17" s="2">
        <v>15</v>
      </c>
      <c r="B17" s="228" t="s">
        <v>2952</v>
      </c>
      <c r="C17" s="227" t="s">
        <v>697</v>
      </c>
      <c r="D17" s="227" t="s">
        <v>2953</v>
      </c>
      <c r="E17" s="227" t="s">
        <v>11</v>
      </c>
      <c r="F17" s="226">
        <v>585</v>
      </c>
      <c r="G17" s="227" t="s">
        <v>698</v>
      </c>
    </row>
    <row r="18" spans="1:7" s="13" customFormat="1" ht="24.75" customHeight="1">
      <c r="A18" s="2">
        <v>16</v>
      </c>
      <c r="B18" s="9" t="s">
        <v>699</v>
      </c>
      <c r="C18" s="2" t="s">
        <v>1150</v>
      </c>
      <c r="D18" s="4" t="s">
        <v>941</v>
      </c>
      <c r="E18" s="4" t="s">
        <v>26</v>
      </c>
      <c r="F18" s="4">
        <v>100</v>
      </c>
      <c r="G18" s="4" t="s">
        <v>1959</v>
      </c>
    </row>
    <row r="19" spans="1:7" s="13" customFormat="1" ht="24.75" customHeight="1">
      <c r="A19" s="2">
        <v>17</v>
      </c>
      <c r="B19" s="9" t="s">
        <v>700</v>
      </c>
      <c r="C19" s="2" t="s">
        <v>701</v>
      </c>
      <c r="D19" s="4" t="s">
        <v>702</v>
      </c>
      <c r="E19" s="4" t="s">
        <v>11</v>
      </c>
      <c r="F19" s="4">
        <v>87</v>
      </c>
      <c r="G19" s="4" t="s">
        <v>94</v>
      </c>
    </row>
    <row r="20" spans="1:7" s="13" customFormat="1" ht="24.75" customHeight="1">
      <c r="A20" s="2">
        <v>18</v>
      </c>
      <c r="B20" s="9" t="s">
        <v>703</v>
      </c>
      <c r="C20" s="2" t="s">
        <v>704</v>
      </c>
      <c r="D20" s="4" t="s">
        <v>705</v>
      </c>
      <c r="E20" s="4" t="s">
        <v>26</v>
      </c>
      <c r="F20" s="4">
        <v>53</v>
      </c>
      <c r="G20" s="4" t="s">
        <v>910</v>
      </c>
    </row>
    <row r="21" spans="1:7" s="13" customFormat="1" ht="24.75" customHeight="1">
      <c r="A21" s="2">
        <v>19</v>
      </c>
      <c r="B21" s="9" t="s">
        <v>706</v>
      </c>
      <c r="C21" s="2" t="s">
        <v>707</v>
      </c>
      <c r="D21" s="4" t="s">
        <v>953</v>
      </c>
      <c r="E21" s="4" t="s">
        <v>26</v>
      </c>
      <c r="F21" s="4">
        <v>163</v>
      </c>
      <c r="G21" s="4" t="s">
        <v>954</v>
      </c>
    </row>
    <row r="22" spans="1:7" s="13" customFormat="1" ht="24.75" customHeight="1">
      <c r="A22" s="2">
        <v>20</v>
      </c>
      <c r="B22" s="9" t="s">
        <v>708</v>
      </c>
      <c r="C22" s="2" t="s">
        <v>709</v>
      </c>
      <c r="D22" s="4" t="s">
        <v>710</v>
      </c>
      <c r="E22" s="4" t="s">
        <v>11</v>
      </c>
      <c r="F22" s="4">
        <v>1269</v>
      </c>
      <c r="G22" s="4" t="s">
        <v>1165</v>
      </c>
    </row>
    <row r="23" spans="1:7" s="13" customFormat="1" ht="24.75" customHeight="1">
      <c r="A23" s="2">
        <v>21</v>
      </c>
      <c r="B23" s="9" t="s">
        <v>667</v>
      </c>
      <c r="C23" s="2" t="s">
        <v>711</v>
      </c>
      <c r="D23" s="4" t="s">
        <v>712</v>
      </c>
      <c r="E23" s="4" t="s">
        <v>26</v>
      </c>
      <c r="F23" s="4">
        <v>93</v>
      </c>
      <c r="G23" s="4" t="s">
        <v>1165</v>
      </c>
    </row>
    <row r="24" spans="1:7" s="13" customFormat="1" ht="24.75" customHeight="1">
      <c r="A24" s="2">
        <v>22</v>
      </c>
      <c r="B24" s="9" t="s">
        <v>713</v>
      </c>
      <c r="C24" s="2" t="s">
        <v>714</v>
      </c>
      <c r="D24" s="4" t="s">
        <v>715</v>
      </c>
      <c r="E24" s="4" t="s">
        <v>19</v>
      </c>
      <c r="F24" s="4">
        <v>147</v>
      </c>
      <c r="G24" s="123" t="s">
        <v>2269</v>
      </c>
    </row>
    <row r="25" spans="1:7" s="13" customFormat="1" ht="24.75" customHeight="1">
      <c r="A25" s="2">
        <v>23</v>
      </c>
      <c r="B25" s="9" t="s">
        <v>716</v>
      </c>
      <c r="C25" s="2" t="s">
        <v>717</v>
      </c>
      <c r="D25" s="4" t="s">
        <v>718</v>
      </c>
      <c r="E25" s="4" t="s">
        <v>19</v>
      </c>
      <c r="F25" s="4">
        <v>130</v>
      </c>
      <c r="G25" s="4" t="s">
        <v>719</v>
      </c>
    </row>
    <row r="26" spans="1:7" ht="24.75" customHeight="1">
      <c r="A26" s="2">
        <v>24</v>
      </c>
      <c r="B26" s="8" t="s">
        <v>720</v>
      </c>
      <c r="C26" s="2" t="s">
        <v>721</v>
      </c>
      <c r="D26" s="8" t="s">
        <v>722</v>
      </c>
      <c r="E26" s="8" t="s">
        <v>11</v>
      </c>
      <c r="F26" s="8">
        <v>153</v>
      </c>
      <c r="G26" s="123" t="s">
        <v>2269</v>
      </c>
    </row>
    <row r="27" spans="1:7" ht="24.75" customHeight="1">
      <c r="A27" s="2">
        <v>25</v>
      </c>
      <c r="B27" s="26" t="s">
        <v>973</v>
      </c>
      <c r="C27" s="98" t="s">
        <v>974</v>
      </c>
      <c r="D27" s="98" t="s">
        <v>975</v>
      </c>
      <c r="E27" s="98" t="s">
        <v>976</v>
      </c>
      <c r="F27" s="98">
        <v>114</v>
      </c>
      <c r="G27" s="98" t="s">
        <v>977</v>
      </c>
    </row>
    <row r="28" spans="1:7" ht="24.75" customHeight="1">
      <c r="A28" s="2">
        <v>26</v>
      </c>
      <c r="B28" s="125" t="s">
        <v>723</v>
      </c>
      <c r="C28" s="7" t="s">
        <v>1313</v>
      </c>
      <c r="D28" s="8" t="s">
        <v>724</v>
      </c>
      <c r="E28" s="124" t="s">
        <v>11</v>
      </c>
      <c r="F28" s="8">
        <v>220</v>
      </c>
      <c r="G28" s="8" t="s">
        <v>687</v>
      </c>
    </row>
    <row r="29" spans="1:7" ht="24.75" customHeight="1">
      <c r="A29" s="2">
        <v>27</v>
      </c>
      <c r="B29" s="228" t="s">
        <v>1539</v>
      </c>
      <c r="C29" s="227" t="s">
        <v>1540</v>
      </c>
      <c r="D29" s="227" t="s">
        <v>1541</v>
      </c>
      <c r="E29" s="227" t="s">
        <v>26</v>
      </c>
      <c r="F29" s="227">
        <v>496</v>
      </c>
      <c r="G29" s="227" t="s">
        <v>94</v>
      </c>
    </row>
    <row r="30" spans="1:7" ht="24.75" customHeight="1">
      <c r="A30" s="2">
        <v>28</v>
      </c>
      <c r="B30" s="74" t="s">
        <v>1534</v>
      </c>
      <c r="C30" s="140" t="s">
        <v>2756</v>
      </c>
      <c r="D30" s="140" t="s">
        <v>1535</v>
      </c>
      <c r="E30" s="140" t="s">
        <v>11</v>
      </c>
      <c r="F30" s="140">
        <v>268</v>
      </c>
      <c r="G30" s="140" t="s">
        <v>1536</v>
      </c>
    </row>
    <row r="31" spans="1:26" ht="24.75" customHeight="1">
      <c r="A31" s="2">
        <v>29</v>
      </c>
      <c r="B31" s="227" t="s">
        <v>1828</v>
      </c>
      <c r="C31" s="227" t="s">
        <v>1829</v>
      </c>
      <c r="D31" s="227" t="s">
        <v>1830</v>
      </c>
      <c r="E31" s="227" t="s">
        <v>1641</v>
      </c>
      <c r="F31" s="227">
        <v>20</v>
      </c>
      <c r="G31" s="227" t="s">
        <v>1831</v>
      </c>
      <c r="H31" s="46"/>
      <c r="I31" s="47"/>
      <c r="J31" s="46"/>
      <c r="K31" s="46"/>
      <c r="L31" s="46"/>
      <c r="M31" s="46"/>
      <c r="N31" s="46"/>
      <c r="O31" s="46"/>
      <c r="P31" s="46"/>
      <c r="Q31" s="46"/>
      <c r="R31" s="46"/>
      <c r="S31" s="45"/>
      <c r="T31" s="46"/>
      <c r="U31" s="45"/>
      <c r="V31" s="45"/>
      <c r="W31" s="45"/>
      <c r="X31" s="45"/>
      <c r="Y31" s="46"/>
      <c r="Z31" s="17"/>
    </row>
    <row r="32" spans="1:26" ht="24.75" customHeight="1">
      <c r="A32" s="2">
        <v>30</v>
      </c>
      <c r="B32" s="87" t="s">
        <v>1807</v>
      </c>
      <c r="C32" s="87" t="s">
        <v>1808</v>
      </c>
      <c r="D32" s="87" t="s">
        <v>1809</v>
      </c>
      <c r="E32" s="86" t="s">
        <v>908</v>
      </c>
      <c r="F32" s="86">
        <v>200</v>
      </c>
      <c r="G32" s="86" t="s">
        <v>1810</v>
      </c>
      <c r="H32" s="46"/>
      <c r="I32" s="47"/>
      <c r="J32" s="46"/>
      <c r="K32" s="46"/>
      <c r="L32" s="46"/>
      <c r="M32" s="46"/>
      <c r="N32" s="46"/>
      <c r="O32" s="46"/>
      <c r="P32" s="46"/>
      <c r="Q32" s="46"/>
      <c r="R32" s="46"/>
      <c r="S32" s="45"/>
      <c r="T32" s="46"/>
      <c r="U32" s="45"/>
      <c r="V32" s="45"/>
      <c r="W32" s="45"/>
      <c r="X32" s="45"/>
      <c r="Y32" s="46"/>
      <c r="Z32" s="17"/>
    </row>
    <row r="33" spans="1:7" ht="24.75" customHeight="1">
      <c r="A33" s="2">
        <v>31</v>
      </c>
      <c r="B33" s="228" t="s">
        <v>2196</v>
      </c>
      <c r="C33" s="227" t="s">
        <v>2197</v>
      </c>
      <c r="D33" s="227" t="s">
        <v>2198</v>
      </c>
      <c r="E33" s="227" t="s">
        <v>26</v>
      </c>
      <c r="F33" s="227">
        <v>150</v>
      </c>
      <c r="G33" s="227" t="s">
        <v>94</v>
      </c>
    </row>
    <row r="34" spans="1:7" ht="24.75" customHeight="1">
      <c r="A34" s="2">
        <v>32</v>
      </c>
      <c r="B34" s="228" t="s">
        <v>2193</v>
      </c>
      <c r="C34" s="227" t="s">
        <v>2194</v>
      </c>
      <c r="D34" s="227" t="s">
        <v>2195</v>
      </c>
      <c r="E34" s="227" t="s">
        <v>26</v>
      </c>
      <c r="F34" s="227">
        <v>60</v>
      </c>
      <c r="G34" s="227" t="s">
        <v>94</v>
      </c>
    </row>
    <row r="35" spans="1:7" ht="24.75" customHeight="1">
      <c r="A35" s="2">
        <v>33</v>
      </c>
      <c r="B35" s="228" t="s">
        <v>2189</v>
      </c>
      <c r="C35" s="227" t="s">
        <v>2190</v>
      </c>
      <c r="D35" s="227" t="s">
        <v>2191</v>
      </c>
      <c r="E35" s="227" t="s">
        <v>26</v>
      </c>
      <c r="F35" s="227">
        <v>818</v>
      </c>
      <c r="G35" s="227" t="s">
        <v>2192</v>
      </c>
    </row>
    <row r="36" spans="1:7" ht="24.75" customHeight="1">
      <c r="A36" s="2">
        <v>34</v>
      </c>
      <c r="B36" s="228" t="s">
        <v>1553</v>
      </c>
      <c r="C36" s="227" t="s">
        <v>1554</v>
      </c>
      <c r="D36" s="227" t="s">
        <v>1555</v>
      </c>
      <c r="E36" s="227" t="s">
        <v>26</v>
      </c>
      <c r="F36" s="227">
        <v>299</v>
      </c>
      <c r="G36" s="227" t="s">
        <v>94</v>
      </c>
    </row>
    <row r="37" spans="1:7" ht="24.75" customHeight="1">
      <c r="A37" s="2">
        <v>35</v>
      </c>
      <c r="B37" s="228" t="s">
        <v>1477</v>
      </c>
      <c r="C37" s="227" t="s">
        <v>1537</v>
      </c>
      <c r="D37" s="227" t="s">
        <v>1478</v>
      </c>
      <c r="E37" s="227" t="s">
        <v>1074</v>
      </c>
      <c r="F37" s="227">
        <v>72</v>
      </c>
      <c r="G37" s="227" t="s">
        <v>1479</v>
      </c>
    </row>
    <row r="38" spans="1:7" ht="24.75" customHeight="1">
      <c r="A38" s="2">
        <v>36</v>
      </c>
      <c r="B38" s="130" t="s">
        <v>1372</v>
      </c>
      <c r="C38" s="131" t="s">
        <v>1373</v>
      </c>
      <c r="D38" s="131" t="s">
        <v>1374</v>
      </c>
      <c r="E38" s="131" t="s">
        <v>26</v>
      </c>
      <c r="F38" s="131">
        <v>83</v>
      </c>
      <c r="G38" s="131" t="s">
        <v>1375</v>
      </c>
    </row>
    <row r="39" spans="1:7" ht="24.75" customHeight="1">
      <c r="A39" s="2">
        <v>37</v>
      </c>
      <c r="B39" s="42" t="s">
        <v>1339</v>
      </c>
      <c r="C39" s="41" t="s">
        <v>2267</v>
      </c>
      <c r="D39" s="41" t="s">
        <v>2268</v>
      </c>
      <c r="E39" s="41" t="s">
        <v>19</v>
      </c>
      <c r="F39" s="41">
        <v>160</v>
      </c>
      <c r="G39" s="41" t="s">
        <v>1232</v>
      </c>
    </row>
    <row r="40" spans="1:7" ht="24.75" customHeight="1">
      <c r="A40" s="2">
        <v>38</v>
      </c>
      <c r="B40" s="28" t="s">
        <v>1282</v>
      </c>
      <c r="C40" s="99" t="s">
        <v>1283</v>
      </c>
      <c r="D40" s="99" t="s">
        <v>1284</v>
      </c>
      <c r="E40" s="99" t="s">
        <v>1265</v>
      </c>
      <c r="F40" s="99">
        <v>60</v>
      </c>
      <c r="G40" s="99" t="s">
        <v>1285</v>
      </c>
    </row>
    <row r="41" spans="1:7" ht="24.75" customHeight="1">
      <c r="A41" s="2">
        <v>39</v>
      </c>
      <c r="B41" s="28" t="s">
        <v>1196</v>
      </c>
      <c r="C41" s="99" t="s">
        <v>1197</v>
      </c>
      <c r="D41" s="99" t="s">
        <v>1198</v>
      </c>
      <c r="E41" s="99" t="s">
        <v>1199</v>
      </c>
      <c r="F41" s="36">
        <v>10</v>
      </c>
      <c r="G41" s="99" t="s">
        <v>1200</v>
      </c>
    </row>
    <row r="42" spans="1:7" ht="24.75" customHeight="1">
      <c r="A42" s="2">
        <v>40</v>
      </c>
      <c r="B42" s="28" t="s">
        <v>1201</v>
      </c>
      <c r="C42" s="99" t="s">
        <v>1202</v>
      </c>
      <c r="D42" s="99" t="s">
        <v>1203</v>
      </c>
      <c r="E42" s="99" t="s">
        <v>1204</v>
      </c>
      <c r="F42" s="99">
        <v>80</v>
      </c>
      <c r="G42" s="99" t="s">
        <v>1200</v>
      </c>
    </row>
    <row r="43" spans="1:7" ht="24.75" customHeight="1">
      <c r="A43" s="2">
        <v>41</v>
      </c>
      <c r="B43" s="28" t="s">
        <v>1192</v>
      </c>
      <c r="C43" s="99" t="s">
        <v>1193</v>
      </c>
      <c r="D43" s="99" t="s">
        <v>1194</v>
      </c>
      <c r="E43" s="99" t="s">
        <v>1191</v>
      </c>
      <c r="F43" s="99">
        <v>37</v>
      </c>
      <c r="G43" s="99" t="s">
        <v>1195</v>
      </c>
    </row>
    <row r="44" spans="1:7" s="6" customFormat="1" ht="24.75" customHeight="1">
      <c r="A44" s="2">
        <v>42</v>
      </c>
      <c r="B44" s="26" t="s">
        <v>1182</v>
      </c>
      <c r="C44" s="98" t="s">
        <v>1183</v>
      </c>
      <c r="D44" s="98" t="s">
        <v>1184</v>
      </c>
      <c r="E44" s="98" t="s">
        <v>1185</v>
      </c>
      <c r="F44" s="98">
        <v>292</v>
      </c>
      <c r="G44" s="98" t="s">
        <v>1186</v>
      </c>
    </row>
    <row r="45" spans="1:7" ht="24.75" customHeight="1">
      <c r="A45" s="2">
        <v>43</v>
      </c>
      <c r="B45" s="99" t="s">
        <v>1099</v>
      </c>
      <c r="C45" s="99" t="s">
        <v>1100</v>
      </c>
      <c r="D45" s="99" t="s">
        <v>1101</v>
      </c>
      <c r="E45" s="99" t="s">
        <v>1098</v>
      </c>
      <c r="F45" s="99">
        <v>50</v>
      </c>
      <c r="G45" s="99" t="s">
        <v>1102</v>
      </c>
    </row>
    <row r="46" spans="1:7" s="6" customFormat="1" ht="24.75" customHeight="1">
      <c r="A46" s="2">
        <v>44</v>
      </c>
      <c r="B46" s="26" t="s">
        <v>1058</v>
      </c>
      <c r="C46" s="98" t="s">
        <v>1059</v>
      </c>
      <c r="D46" s="98" t="s">
        <v>1060</v>
      </c>
      <c r="E46" s="98" t="s">
        <v>1057</v>
      </c>
      <c r="F46" s="98">
        <v>60</v>
      </c>
      <c r="G46" s="98" t="s">
        <v>1061</v>
      </c>
    </row>
    <row r="47" spans="1:7" s="6" customFormat="1" ht="24.75" customHeight="1">
      <c r="A47" s="2">
        <v>45</v>
      </c>
      <c r="B47" s="9" t="s">
        <v>725</v>
      </c>
      <c r="C47" s="10" t="s">
        <v>726</v>
      </c>
      <c r="D47" s="10" t="s">
        <v>727</v>
      </c>
      <c r="E47" s="10" t="s">
        <v>11</v>
      </c>
      <c r="F47" s="10">
        <v>382</v>
      </c>
      <c r="G47" s="10" t="s">
        <v>728</v>
      </c>
    </row>
    <row r="48" spans="1:7" s="6" customFormat="1" ht="24.75" customHeight="1">
      <c r="A48" s="2">
        <v>46</v>
      </c>
      <c r="B48" s="9" t="s">
        <v>729</v>
      </c>
      <c r="C48" s="10" t="s">
        <v>730</v>
      </c>
      <c r="D48" s="10" t="s">
        <v>731</v>
      </c>
      <c r="E48" s="10" t="s">
        <v>19</v>
      </c>
      <c r="F48" s="10">
        <v>160</v>
      </c>
      <c r="G48" s="10" t="s">
        <v>732</v>
      </c>
    </row>
    <row r="49" spans="1:7" s="6" customFormat="1" ht="24.75" customHeight="1">
      <c r="A49" s="2">
        <v>47</v>
      </c>
      <c r="B49" s="9" t="s">
        <v>733</v>
      </c>
      <c r="C49" s="10" t="s">
        <v>734</v>
      </c>
      <c r="D49" s="10" t="s">
        <v>735</v>
      </c>
      <c r="E49" s="10" t="s">
        <v>19</v>
      </c>
      <c r="F49" s="10">
        <v>40</v>
      </c>
      <c r="G49" s="10" t="s">
        <v>736</v>
      </c>
    </row>
    <row r="50" spans="1:7" s="6" customFormat="1" ht="24.75" customHeight="1">
      <c r="A50" s="2">
        <v>48</v>
      </c>
      <c r="B50" s="125" t="s">
        <v>737</v>
      </c>
      <c r="C50" s="15" t="s">
        <v>738</v>
      </c>
      <c r="D50" s="15" t="s">
        <v>739</v>
      </c>
      <c r="E50" s="15" t="s">
        <v>26</v>
      </c>
      <c r="F50" s="15">
        <v>115</v>
      </c>
      <c r="G50" s="15" t="s">
        <v>1232</v>
      </c>
    </row>
    <row r="51" spans="1:7" ht="24.75" customHeight="1">
      <c r="A51" s="2">
        <v>49</v>
      </c>
      <c r="B51" s="223" t="s">
        <v>741</v>
      </c>
      <c r="C51" s="226" t="s">
        <v>1439</v>
      </c>
      <c r="D51" s="226" t="s">
        <v>742</v>
      </c>
      <c r="E51" s="226" t="s">
        <v>26</v>
      </c>
      <c r="F51" s="226">
        <v>140</v>
      </c>
      <c r="G51" s="226" t="s">
        <v>1440</v>
      </c>
    </row>
    <row r="52" spans="1:7" ht="24.75" customHeight="1">
      <c r="A52" s="2">
        <v>50</v>
      </c>
      <c r="B52" s="223" t="s">
        <v>1594</v>
      </c>
      <c r="C52" s="226" t="s">
        <v>1595</v>
      </c>
      <c r="D52" s="226" t="s">
        <v>2046</v>
      </c>
      <c r="E52" s="226" t="s">
        <v>26</v>
      </c>
      <c r="F52" s="226">
        <v>306</v>
      </c>
      <c r="G52" s="226" t="s">
        <v>1596</v>
      </c>
    </row>
    <row r="53" spans="1:26" ht="24.75" customHeight="1">
      <c r="A53" s="2">
        <v>51</v>
      </c>
      <c r="B53" s="84" t="s">
        <v>1811</v>
      </c>
      <c r="C53" s="75" t="s">
        <v>2478</v>
      </c>
      <c r="D53" s="75" t="s">
        <v>1812</v>
      </c>
      <c r="E53" s="75" t="s">
        <v>1709</v>
      </c>
      <c r="F53" s="75">
        <v>94</v>
      </c>
      <c r="G53" s="75" t="s">
        <v>1813</v>
      </c>
      <c r="H53" s="46"/>
      <c r="I53" s="47"/>
      <c r="J53" s="46"/>
      <c r="K53" s="46"/>
      <c r="L53" s="46"/>
      <c r="M53" s="46"/>
      <c r="N53" s="46"/>
      <c r="O53" s="46"/>
      <c r="P53" s="46"/>
      <c r="Q53" s="46"/>
      <c r="R53" s="46"/>
      <c r="S53" s="45"/>
      <c r="T53" s="46"/>
      <c r="U53" s="45"/>
      <c r="V53" s="45"/>
      <c r="W53" s="45"/>
      <c r="X53" s="45"/>
      <c r="Y53" s="46"/>
      <c r="Z53" s="17"/>
    </row>
    <row r="54" spans="1:26" ht="24.75" customHeight="1">
      <c r="A54" s="2">
        <v>52</v>
      </c>
      <c r="B54" s="84" t="s">
        <v>1814</v>
      </c>
      <c r="C54" s="75" t="s">
        <v>1815</v>
      </c>
      <c r="D54" s="75" t="s">
        <v>1816</v>
      </c>
      <c r="E54" s="75" t="s">
        <v>1641</v>
      </c>
      <c r="F54" s="75">
        <v>80</v>
      </c>
      <c r="G54" s="75" t="s">
        <v>94</v>
      </c>
      <c r="H54" s="46"/>
      <c r="I54" s="47"/>
      <c r="J54" s="46"/>
      <c r="K54" s="46"/>
      <c r="L54" s="46"/>
      <c r="M54" s="46"/>
      <c r="N54" s="46"/>
      <c r="O54" s="46"/>
      <c r="P54" s="46"/>
      <c r="Q54" s="46"/>
      <c r="R54" s="46"/>
      <c r="S54" s="45"/>
      <c r="T54" s="46"/>
      <c r="U54" s="45"/>
      <c r="V54" s="45"/>
      <c r="W54" s="45"/>
      <c r="X54" s="45"/>
      <c r="Y54" s="46"/>
      <c r="Z54" s="17"/>
    </row>
    <row r="55" spans="1:26" ht="24.75" customHeight="1">
      <c r="A55" s="2">
        <v>53</v>
      </c>
      <c r="B55" s="84" t="s">
        <v>1817</v>
      </c>
      <c r="C55" s="75" t="s">
        <v>1818</v>
      </c>
      <c r="D55" s="75" t="s">
        <v>1819</v>
      </c>
      <c r="E55" s="75" t="s">
        <v>1749</v>
      </c>
      <c r="F55" s="75">
        <v>708</v>
      </c>
      <c r="G55" s="75" t="s">
        <v>1820</v>
      </c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</row>
    <row r="56" spans="1:26" ht="24.75" customHeight="1">
      <c r="A56" s="2">
        <v>54</v>
      </c>
      <c r="B56" s="84" t="s">
        <v>1821</v>
      </c>
      <c r="C56" s="75" t="s">
        <v>1822</v>
      </c>
      <c r="D56" s="75" t="s">
        <v>1823</v>
      </c>
      <c r="E56" s="75" t="s">
        <v>1749</v>
      </c>
      <c r="F56" s="75">
        <v>786</v>
      </c>
      <c r="G56" s="75" t="s">
        <v>2990</v>
      </c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</row>
    <row r="57" spans="1:26" ht="24.75" customHeight="1">
      <c r="A57" s="2">
        <v>55</v>
      </c>
      <c r="B57" s="87" t="s">
        <v>1824</v>
      </c>
      <c r="C57" s="82" t="s">
        <v>1825</v>
      </c>
      <c r="D57" s="82" t="s">
        <v>1826</v>
      </c>
      <c r="E57" s="82" t="s">
        <v>1709</v>
      </c>
      <c r="F57" s="82">
        <v>238</v>
      </c>
      <c r="G57" s="82" t="s">
        <v>1827</v>
      </c>
      <c r="H57" s="46"/>
      <c r="I57" s="47"/>
      <c r="J57" s="46"/>
      <c r="K57" s="46"/>
      <c r="L57" s="46"/>
      <c r="M57" s="46"/>
      <c r="N57" s="46"/>
      <c r="O57" s="46"/>
      <c r="P57" s="46"/>
      <c r="Q57" s="46"/>
      <c r="R57" s="46"/>
      <c r="S57" s="45"/>
      <c r="T57" s="46"/>
      <c r="U57" s="45"/>
      <c r="V57" s="45"/>
      <c r="W57" s="45"/>
      <c r="X57" s="45"/>
      <c r="Y57" s="46"/>
      <c r="Z57" s="17"/>
    </row>
    <row r="58" spans="1:26" ht="27" customHeight="1">
      <c r="A58" s="2">
        <v>56</v>
      </c>
      <c r="B58" s="228" t="s">
        <v>1954</v>
      </c>
      <c r="C58" s="227" t="s">
        <v>1955</v>
      </c>
      <c r="D58" s="226" t="s">
        <v>1956</v>
      </c>
      <c r="E58" s="227" t="s">
        <v>1958</v>
      </c>
      <c r="F58" s="227">
        <v>200</v>
      </c>
      <c r="G58" s="227" t="s">
        <v>1957</v>
      </c>
      <c r="H58" s="46"/>
      <c r="I58" s="47"/>
      <c r="J58" s="46"/>
      <c r="K58" s="46"/>
      <c r="L58" s="46"/>
      <c r="M58" s="46"/>
      <c r="N58" s="46"/>
      <c r="O58" s="46"/>
      <c r="P58" s="46"/>
      <c r="Q58" s="46"/>
      <c r="R58" s="46"/>
      <c r="S58" s="45"/>
      <c r="T58" s="46"/>
      <c r="U58" s="45"/>
      <c r="V58" s="45"/>
      <c r="W58" s="45"/>
      <c r="X58" s="45"/>
      <c r="Y58" s="46"/>
      <c r="Z58" s="17"/>
    </row>
    <row r="59" spans="1:26" ht="24.75" customHeight="1">
      <c r="A59" s="2">
        <v>57</v>
      </c>
      <c r="B59" s="228" t="s">
        <v>1972</v>
      </c>
      <c r="C59" s="227" t="s">
        <v>1973</v>
      </c>
      <c r="D59" s="131" t="s">
        <v>1974</v>
      </c>
      <c r="E59" s="227" t="s">
        <v>11</v>
      </c>
      <c r="F59" s="227">
        <v>460</v>
      </c>
      <c r="G59" s="227" t="s">
        <v>2175</v>
      </c>
      <c r="H59" s="46"/>
      <c r="I59" s="47"/>
      <c r="J59" s="46"/>
      <c r="K59" s="46"/>
      <c r="L59" s="46"/>
      <c r="M59" s="46"/>
      <c r="N59" s="46"/>
      <c r="O59" s="46"/>
      <c r="P59" s="46"/>
      <c r="Q59" s="46"/>
      <c r="R59" s="46"/>
      <c r="S59" s="45"/>
      <c r="T59" s="46"/>
      <c r="U59" s="45"/>
      <c r="V59" s="45"/>
      <c r="W59" s="45"/>
      <c r="X59" s="45"/>
      <c r="Y59" s="46"/>
      <c r="Z59" s="17"/>
    </row>
    <row r="60" spans="1:26" ht="24.75" customHeight="1">
      <c r="A60" s="2">
        <v>58</v>
      </c>
      <c r="B60" s="228" t="s">
        <v>1975</v>
      </c>
      <c r="C60" s="227" t="s">
        <v>1976</v>
      </c>
      <c r="D60" s="228" t="s">
        <v>1977</v>
      </c>
      <c r="E60" s="227" t="s">
        <v>11</v>
      </c>
      <c r="F60" s="227">
        <v>565</v>
      </c>
      <c r="G60" s="227" t="s">
        <v>1978</v>
      </c>
      <c r="H60" s="46"/>
      <c r="I60" s="47"/>
      <c r="J60" s="46"/>
      <c r="K60" s="46"/>
      <c r="L60" s="46"/>
      <c r="M60" s="46"/>
      <c r="N60" s="46"/>
      <c r="O60" s="46"/>
      <c r="P60" s="46"/>
      <c r="Q60" s="46"/>
      <c r="R60" s="46"/>
      <c r="S60" s="45"/>
      <c r="T60" s="46"/>
      <c r="U60" s="45"/>
      <c r="V60" s="45"/>
      <c r="W60" s="45"/>
      <c r="X60" s="45"/>
      <c r="Y60" s="46"/>
      <c r="Z60" s="17"/>
    </row>
    <row r="61" spans="1:26" ht="24.75" customHeight="1">
      <c r="A61" s="2">
        <v>59</v>
      </c>
      <c r="B61" s="228" t="s">
        <v>2047</v>
      </c>
      <c r="C61" s="227" t="s">
        <v>2048</v>
      </c>
      <c r="D61" s="227" t="s">
        <v>1977</v>
      </c>
      <c r="E61" s="227" t="s">
        <v>26</v>
      </c>
      <c r="F61" s="227">
        <v>29</v>
      </c>
      <c r="G61" s="227" t="s">
        <v>1978</v>
      </c>
      <c r="H61" s="46"/>
      <c r="I61" s="47"/>
      <c r="J61" s="46"/>
      <c r="K61" s="46"/>
      <c r="L61" s="46"/>
      <c r="M61" s="46"/>
      <c r="N61" s="46"/>
      <c r="O61" s="46"/>
      <c r="P61" s="46"/>
      <c r="Q61" s="46"/>
      <c r="R61" s="46"/>
      <c r="S61" s="45"/>
      <c r="T61" s="46"/>
      <c r="U61" s="45"/>
      <c r="V61" s="45"/>
      <c r="W61" s="45"/>
      <c r="X61" s="45"/>
      <c r="Y61" s="46"/>
      <c r="Z61" s="17"/>
    </row>
    <row r="62" spans="1:26" ht="24.75" customHeight="1">
      <c r="A62" s="2">
        <v>60</v>
      </c>
      <c r="B62" s="228" t="s">
        <v>2163</v>
      </c>
      <c r="C62" s="227" t="s">
        <v>2164</v>
      </c>
      <c r="D62" s="227" t="s">
        <v>1555</v>
      </c>
      <c r="E62" s="227" t="s">
        <v>26</v>
      </c>
      <c r="F62" s="227">
        <v>35</v>
      </c>
      <c r="G62" s="227" t="s">
        <v>94</v>
      </c>
      <c r="H62" s="46"/>
      <c r="I62" s="47"/>
      <c r="J62" s="46"/>
      <c r="K62" s="46"/>
      <c r="L62" s="46"/>
      <c r="M62" s="46"/>
      <c r="N62" s="46"/>
      <c r="O62" s="46"/>
      <c r="P62" s="46"/>
      <c r="Q62" s="46"/>
      <c r="R62" s="46"/>
      <c r="S62" s="45"/>
      <c r="T62" s="46"/>
      <c r="U62" s="45"/>
      <c r="V62" s="45"/>
      <c r="W62" s="45"/>
      <c r="X62" s="45"/>
      <c r="Y62" s="46"/>
      <c r="Z62" s="17"/>
    </row>
    <row r="63" spans="1:26" ht="24.75" customHeight="1">
      <c r="A63" s="2">
        <v>61</v>
      </c>
      <c r="B63" s="228" t="s">
        <v>2165</v>
      </c>
      <c r="C63" s="227" t="s">
        <v>2166</v>
      </c>
      <c r="D63" s="227" t="s">
        <v>2167</v>
      </c>
      <c r="E63" s="227" t="s">
        <v>19</v>
      </c>
      <c r="F63" s="227">
        <v>35</v>
      </c>
      <c r="G63" s="227" t="s">
        <v>1542</v>
      </c>
      <c r="H63" s="46"/>
      <c r="I63" s="47"/>
      <c r="J63" s="46"/>
      <c r="K63" s="46"/>
      <c r="L63" s="46"/>
      <c r="M63" s="46"/>
      <c r="N63" s="46"/>
      <c r="O63" s="46"/>
      <c r="P63" s="46"/>
      <c r="Q63" s="46"/>
      <c r="R63" s="46"/>
      <c r="S63" s="45"/>
      <c r="T63" s="46"/>
      <c r="U63" s="45"/>
      <c r="V63" s="45"/>
      <c r="W63" s="45"/>
      <c r="X63" s="45"/>
      <c r="Y63" s="46"/>
      <c r="Z63" s="17"/>
    </row>
    <row r="64" spans="1:26" ht="24.75" customHeight="1">
      <c r="A64" s="2">
        <v>62</v>
      </c>
      <c r="B64" s="228" t="s">
        <v>2168</v>
      </c>
      <c r="C64" s="227" t="s">
        <v>2169</v>
      </c>
      <c r="D64" s="227" t="s">
        <v>1977</v>
      </c>
      <c r="E64" s="227" t="s">
        <v>11</v>
      </c>
      <c r="F64" s="227">
        <v>332</v>
      </c>
      <c r="G64" s="227" t="s">
        <v>1978</v>
      </c>
      <c r="H64" s="46"/>
      <c r="I64" s="47"/>
      <c r="J64" s="46"/>
      <c r="K64" s="46"/>
      <c r="L64" s="46"/>
      <c r="M64" s="46"/>
      <c r="N64" s="46"/>
      <c r="O64" s="46"/>
      <c r="P64" s="46"/>
      <c r="Q64" s="46"/>
      <c r="R64" s="46"/>
      <c r="S64" s="45"/>
      <c r="T64" s="46"/>
      <c r="U64" s="45"/>
      <c r="V64" s="45"/>
      <c r="W64" s="45"/>
      <c r="X64" s="45"/>
      <c r="Y64" s="46"/>
      <c r="Z64" s="17"/>
    </row>
    <row r="65" spans="1:26" ht="24.75" customHeight="1">
      <c r="A65" s="2">
        <v>63</v>
      </c>
      <c r="B65" s="228" t="s">
        <v>2481</v>
      </c>
      <c r="C65" s="227" t="s">
        <v>2482</v>
      </c>
      <c r="D65" s="227" t="s">
        <v>2483</v>
      </c>
      <c r="E65" s="227" t="s">
        <v>26</v>
      </c>
      <c r="F65" s="227">
        <v>80</v>
      </c>
      <c r="G65" s="227" t="s">
        <v>2484</v>
      </c>
      <c r="H65" s="46"/>
      <c r="I65" s="47"/>
      <c r="J65" s="46"/>
      <c r="K65" s="46"/>
      <c r="L65" s="46"/>
      <c r="M65" s="46"/>
      <c r="N65" s="46"/>
      <c r="O65" s="46"/>
      <c r="P65" s="46"/>
      <c r="Q65" s="46"/>
      <c r="R65" s="46"/>
      <c r="S65" s="45"/>
      <c r="T65" s="46"/>
      <c r="U65" s="45"/>
      <c r="V65" s="45"/>
      <c r="W65" s="45"/>
      <c r="X65" s="45"/>
      <c r="Y65" s="46"/>
      <c r="Z65" s="17"/>
    </row>
    <row r="66" spans="1:26" ht="24.75" customHeight="1">
      <c r="A66" s="2">
        <v>64</v>
      </c>
      <c r="B66" s="228" t="s">
        <v>2583</v>
      </c>
      <c r="C66" s="227" t="s">
        <v>2584</v>
      </c>
      <c r="D66" s="227" t="s">
        <v>2585</v>
      </c>
      <c r="E66" s="227" t="s">
        <v>26</v>
      </c>
      <c r="F66" s="227">
        <v>140</v>
      </c>
      <c r="G66" s="227" t="s">
        <v>2586</v>
      </c>
      <c r="H66" s="46"/>
      <c r="I66" s="47"/>
      <c r="J66" s="46"/>
      <c r="K66" s="46"/>
      <c r="L66" s="46"/>
      <c r="M66" s="46"/>
      <c r="N66" s="46"/>
      <c r="O66" s="46"/>
      <c r="P66" s="46"/>
      <c r="Q66" s="46"/>
      <c r="R66" s="46"/>
      <c r="S66" s="45"/>
      <c r="T66" s="46"/>
      <c r="U66" s="45"/>
      <c r="V66" s="45"/>
      <c r="W66" s="45"/>
      <c r="X66" s="45"/>
      <c r="Y66" s="46"/>
      <c r="Z66" s="17"/>
    </row>
    <row r="67" spans="1:26" ht="24.75" customHeight="1">
      <c r="A67" s="2">
        <v>65</v>
      </c>
      <c r="B67" s="228" t="s">
        <v>2587</v>
      </c>
      <c r="C67" s="227" t="s">
        <v>2588</v>
      </c>
      <c r="D67" s="227" t="s">
        <v>2589</v>
      </c>
      <c r="E67" s="227" t="s">
        <v>19</v>
      </c>
      <c r="F67" s="227">
        <v>32</v>
      </c>
      <c r="G67" s="227" t="s">
        <v>2590</v>
      </c>
      <c r="H67" s="46"/>
      <c r="I67" s="47"/>
      <c r="J67" s="46"/>
      <c r="K67" s="46"/>
      <c r="L67" s="46"/>
      <c r="M67" s="46"/>
      <c r="N67" s="46"/>
      <c r="O67" s="46"/>
      <c r="P67" s="46"/>
      <c r="Q67" s="46"/>
      <c r="R67" s="46"/>
      <c r="S67" s="45"/>
      <c r="T67" s="46"/>
      <c r="U67" s="45"/>
      <c r="V67" s="45"/>
      <c r="W67" s="45"/>
      <c r="X67" s="45"/>
      <c r="Y67" s="46"/>
      <c r="Z67" s="17"/>
    </row>
    <row r="68" spans="1:26" ht="24.75" customHeight="1">
      <c r="A68" s="2">
        <v>66</v>
      </c>
      <c r="B68" s="228" t="s">
        <v>2623</v>
      </c>
      <c r="C68" s="227" t="s">
        <v>2624</v>
      </c>
      <c r="D68" s="227" t="s">
        <v>2625</v>
      </c>
      <c r="E68" s="227" t="s">
        <v>11</v>
      </c>
      <c r="F68" s="227">
        <v>273</v>
      </c>
      <c r="G68" s="227" t="s">
        <v>2626</v>
      </c>
      <c r="H68" s="46"/>
      <c r="I68" s="47"/>
      <c r="J68" s="46"/>
      <c r="K68" s="46"/>
      <c r="L68" s="46"/>
      <c r="M68" s="46"/>
      <c r="N68" s="46"/>
      <c r="O68" s="46"/>
      <c r="P68" s="46"/>
      <c r="Q68" s="46"/>
      <c r="R68" s="46"/>
      <c r="S68" s="45"/>
      <c r="T68" s="46"/>
      <c r="U68" s="45"/>
      <c r="V68" s="45"/>
      <c r="W68" s="45"/>
      <c r="X68" s="45"/>
      <c r="Y68" s="46"/>
      <c r="Z68" s="17"/>
    </row>
    <row r="69" spans="1:26" ht="24.75" customHeight="1">
      <c r="A69" s="2">
        <v>67</v>
      </c>
      <c r="B69" s="228" t="s">
        <v>2650</v>
      </c>
      <c r="C69" s="227" t="s">
        <v>2651</v>
      </c>
      <c r="D69" s="227" t="s">
        <v>2652</v>
      </c>
      <c r="E69" s="227" t="s">
        <v>19</v>
      </c>
      <c r="F69" s="227">
        <v>29</v>
      </c>
      <c r="G69" s="227" t="s">
        <v>1542</v>
      </c>
      <c r="H69" s="46"/>
      <c r="I69" s="47"/>
      <c r="J69" s="46"/>
      <c r="K69" s="46"/>
      <c r="L69" s="46"/>
      <c r="M69" s="46"/>
      <c r="N69" s="46"/>
      <c r="O69" s="46"/>
      <c r="P69" s="46"/>
      <c r="Q69" s="46"/>
      <c r="R69" s="46"/>
      <c r="S69" s="45"/>
      <c r="T69" s="46"/>
      <c r="U69" s="45"/>
      <c r="V69" s="45"/>
      <c r="W69" s="45"/>
      <c r="X69" s="45"/>
      <c r="Y69" s="46"/>
      <c r="Z69" s="17"/>
    </row>
    <row r="70" spans="1:26" ht="24.75" customHeight="1">
      <c r="A70" s="2">
        <v>68</v>
      </c>
      <c r="B70" s="228" t="s">
        <v>2709</v>
      </c>
      <c r="C70" s="227" t="s">
        <v>2710</v>
      </c>
      <c r="D70" s="227" t="s">
        <v>2708</v>
      </c>
      <c r="E70" s="227" t="s">
        <v>11</v>
      </c>
      <c r="F70" s="227">
        <v>187</v>
      </c>
      <c r="G70" s="227" t="s">
        <v>94</v>
      </c>
      <c r="H70" s="46"/>
      <c r="I70" s="47"/>
      <c r="J70" s="46"/>
      <c r="K70" s="46"/>
      <c r="L70" s="46"/>
      <c r="M70" s="46"/>
      <c r="N70" s="46"/>
      <c r="O70" s="46"/>
      <c r="P70" s="46"/>
      <c r="Q70" s="46"/>
      <c r="R70" s="46"/>
      <c r="S70" s="45"/>
      <c r="T70" s="46"/>
      <c r="U70" s="45"/>
      <c r="V70" s="45"/>
      <c r="W70" s="45"/>
      <c r="X70" s="45"/>
      <c r="Y70" s="46"/>
      <c r="Z70" s="17"/>
    </row>
    <row r="71" spans="1:7" ht="24.75" customHeight="1">
      <c r="A71" s="2">
        <v>69</v>
      </c>
      <c r="B71" s="228" t="s">
        <v>2706</v>
      </c>
      <c r="C71" s="227" t="s">
        <v>2707</v>
      </c>
      <c r="D71" s="227" t="s">
        <v>2708</v>
      </c>
      <c r="E71" s="227" t="s">
        <v>26</v>
      </c>
      <c r="F71" s="227">
        <v>64</v>
      </c>
      <c r="G71" s="227" t="s">
        <v>94</v>
      </c>
    </row>
    <row r="72" spans="1:7" ht="24.75" customHeight="1">
      <c r="A72" s="2">
        <v>70</v>
      </c>
      <c r="B72" s="228" t="s">
        <v>2783</v>
      </c>
      <c r="C72" s="227" t="s">
        <v>2784</v>
      </c>
      <c r="D72" s="227" t="s">
        <v>2785</v>
      </c>
      <c r="E72" s="227" t="s">
        <v>26</v>
      </c>
      <c r="F72" s="227">
        <v>78</v>
      </c>
      <c r="G72" s="227" t="s">
        <v>2626</v>
      </c>
    </row>
    <row r="73" spans="1:7" ht="24.75" customHeight="1">
      <c r="A73" s="2">
        <v>71</v>
      </c>
      <c r="B73" s="228" t="s">
        <v>2786</v>
      </c>
      <c r="C73" s="227" t="s">
        <v>2787</v>
      </c>
      <c r="D73" s="227" t="s">
        <v>2788</v>
      </c>
      <c r="E73" s="227" t="s">
        <v>26</v>
      </c>
      <c r="F73" s="227">
        <v>162</v>
      </c>
      <c r="G73" s="227" t="s">
        <v>2626</v>
      </c>
    </row>
    <row r="74" spans="1:26" ht="24.75" customHeight="1">
      <c r="A74" s="2">
        <v>72</v>
      </c>
      <c r="B74" s="223" t="s">
        <v>2834</v>
      </c>
      <c r="C74" s="227" t="s">
        <v>2835</v>
      </c>
      <c r="D74" s="227" t="s">
        <v>2836</v>
      </c>
      <c r="E74" s="227" t="s">
        <v>19</v>
      </c>
      <c r="F74" s="227">
        <v>125</v>
      </c>
      <c r="G74" s="227" t="s">
        <v>2837</v>
      </c>
      <c r="H74" s="46"/>
      <c r="I74" s="47"/>
      <c r="J74" s="46"/>
      <c r="K74" s="46"/>
      <c r="L74" s="46"/>
      <c r="M74" s="46"/>
      <c r="N74" s="46"/>
      <c r="O74" s="46"/>
      <c r="P74" s="46"/>
      <c r="Q74" s="46"/>
      <c r="R74" s="46"/>
      <c r="S74" s="45"/>
      <c r="T74" s="46"/>
      <c r="U74" s="45"/>
      <c r="V74" s="45"/>
      <c r="W74" s="45"/>
      <c r="X74" s="45"/>
      <c r="Y74" s="46"/>
      <c r="Z74" s="17"/>
    </row>
    <row r="75" spans="1:7" ht="24.75" customHeight="1">
      <c r="A75" s="2">
        <v>73</v>
      </c>
      <c r="B75" s="223" t="s">
        <v>2786</v>
      </c>
      <c r="C75" s="227" t="s">
        <v>2841</v>
      </c>
      <c r="D75" s="227" t="s">
        <v>2842</v>
      </c>
      <c r="E75" s="227" t="s">
        <v>26</v>
      </c>
      <c r="F75" s="227">
        <v>317</v>
      </c>
      <c r="G75" s="227" t="s">
        <v>2626</v>
      </c>
    </row>
    <row r="76" spans="1:26" ht="24.75" customHeight="1">
      <c r="A76" s="2">
        <v>74</v>
      </c>
      <c r="B76" s="223" t="s">
        <v>2843</v>
      </c>
      <c r="C76" s="227" t="s">
        <v>2844</v>
      </c>
      <c r="D76" s="227" t="s">
        <v>2845</v>
      </c>
      <c r="E76" s="227" t="s">
        <v>26</v>
      </c>
      <c r="F76" s="227">
        <v>213</v>
      </c>
      <c r="G76" s="227" t="s">
        <v>2626</v>
      </c>
      <c r="H76" s="46"/>
      <c r="I76" s="47"/>
      <c r="J76" s="46"/>
      <c r="K76" s="46"/>
      <c r="L76" s="46"/>
      <c r="M76" s="46"/>
      <c r="N76" s="46"/>
      <c r="O76" s="46"/>
      <c r="P76" s="46"/>
      <c r="Q76" s="46"/>
      <c r="R76" s="46"/>
      <c r="S76" s="45"/>
      <c r="T76" s="46"/>
      <c r="U76" s="45"/>
      <c r="V76" s="45"/>
      <c r="W76" s="45"/>
      <c r="X76" s="45"/>
      <c r="Y76" s="46"/>
      <c r="Z76" s="17"/>
    </row>
    <row r="77" spans="1:26" ht="24.75" customHeight="1">
      <c r="A77" s="2">
        <v>75</v>
      </c>
      <c r="B77" s="228" t="s">
        <v>2926</v>
      </c>
      <c r="C77" s="227" t="s">
        <v>2927</v>
      </c>
      <c r="D77" s="227" t="s">
        <v>2928</v>
      </c>
      <c r="E77" s="227" t="s">
        <v>26</v>
      </c>
      <c r="F77" s="226">
        <v>327</v>
      </c>
      <c r="G77" s="227" t="s">
        <v>2929</v>
      </c>
      <c r="H77" s="46"/>
      <c r="I77" s="47"/>
      <c r="J77" s="46"/>
      <c r="K77" s="46"/>
      <c r="L77" s="46"/>
      <c r="M77" s="46"/>
      <c r="N77" s="46"/>
      <c r="O77" s="46"/>
      <c r="P77" s="46"/>
      <c r="Q77" s="46"/>
      <c r="R77" s="46"/>
      <c r="S77" s="45"/>
      <c r="T77" s="46"/>
      <c r="U77" s="45"/>
      <c r="V77" s="45"/>
      <c r="W77" s="45"/>
      <c r="X77" s="45"/>
      <c r="Y77" s="46"/>
      <c r="Z77" s="17"/>
    </row>
    <row r="78" spans="1:26" ht="24.75" customHeight="1">
      <c r="A78" s="2">
        <v>76</v>
      </c>
      <c r="B78" s="228" t="s">
        <v>2930</v>
      </c>
      <c r="C78" s="227" t="s">
        <v>2931</v>
      </c>
      <c r="D78" s="227" t="s">
        <v>2932</v>
      </c>
      <c r="E78" s="227" t="s">
        <v>26</v>
      </c>
      <c r="F78" s="213">
        <v>38</v>
      </c>
      <c r="G78" s="227" t="s">
        <v>2626</v>
      </c>
      <c r="H78" s="46"/>
      <c r="I78" s="47"/>
      <c r="J78" s="46"/>
      <c r="K78" s="46"/>
      <c r="L78" s="46"/>
      <c r="M78" s="46"/>
      <c r="N78" s="46"/>
      <c r="O78" s="46"/>
      <c r="P78" s="46"/>
      <c r="Q78" s="46"/>
      <c r="R78" s="46"/>
      <c r="S78" s="45"/>
      <c r="T78" s="46"/>
      <c r="U78" s="45"/>
      <c r="V78" s="45"/>
      <c r="W78" s="45"/>
      <c r="X78" s="45"/>
      <c r="Y78" s="46"/>
      <c r="Z78" s="17"/>
    </row>
    <row r="79" spans="1:26" ht="24.75" customHeight="1">
      <c r="A79" s="2">
        <v>77</v>
      </c>
      <c r="B79" s="228" t="s">
        <v>2933</v>
      </c>
      <c r="C79" s="227" t="s">
        <v>2934</v>
      </c>
      <c r="D79" s="227" t="s">
        <v>2935</v>
      </c>
      <c r="E79" s="227" t="s">
        <v>26</v>
      </c>
      <c r="F79" s="213">
        <v>152</v>
      </c>
      <c r="G79" s="227" t="s">
        <v>2626</v>
      </c>
      <c r="H79" s="46"/>
      <c r="I79" s="47"/>
      <c r="J79" s="46"/>
      <c r="K79" s="46"/>
      <c r="L79" s="46"/>
      <c r="M79" s="46"/>
      <c r="N79" s="46"/>
      <c r="O79" s="46"/>
      <c r="P79" s="46"/>
      <c r="Q79" s="46"/>
      <c r="R79" s="46"/>
      <c r="S79" s="45"/>
      <c r="T79" s="46"/>
      <c r="U79" s="45"/>
      <c r="V79" s="45"/>
      <c r="W79" s="45"/>
      <c r="X79" s="45"/>
      <c r="Y79" s="46"/>
      <c r="Z79" s="17"/>
    </row>
    <row r="80" spans="1:26" ht="24.75" customHeight="1">
      <c r="A80" s="213"/>
      <c r="B80" s="215"/>
      <c r="C80" s="214"/>
      <c r="D80" s="214"/>
      <c r="E80" s="214"/>
      <c r="F80" s="213"/>
      <c r="G80" s="214"/>
      <c r="H80" s="46"/>
      <c r="I80" s="47"/>
      <c r="J80" s="46"/>
      <c r="K80" s="46"/>
      <c r="L80" s="46"/>
      <c r="M80" s="46"/>
      <c r="N80" s="46"/>
      <c r="O80" s="46"/>
      <c r="P80" s="46"/>
      <c r="Q80" s="46"/>
      <c r="R80" s="46"/>
      <c r="S80" s="45"/>
      <c r="T80" s="46"/>
      <c r="U80" s="45"/>
      <c r="V80" s="45"/>
      <c r="W80" s="45"/>
      <c r="X80" s="45"/>
      <c r="Y80" s="46"/>
      <c r="Z80" s="17"/>
    </row>
    <row r="81" spans="1:26" ht="24.75" customHeight="1">
      <c r="A81" s="213"/>
      <c r="B81" s="215"/>
      <c r="C81" s="214"/>
      <c r="D81" s="214"/>
      <c r="E81" s="214"/>
      <c r="F81" s="213"/>
      <c r="G81" s="214"/>
      <c r="H81" s="46"/>
      <c r="I81" s="47"/>
      <c r="J81" s="46"/>
      <c r="K81" s="46"/>
      <c r="L81" s="46"/>
      <c r="M81" s="46"/>
      <c r="N81" s="46"/>
      <c r="O81" s="46"/>
      <c r="P81" s="46"/>
      <c r="Q81" s="46"/>
      <c r="R81" s="46"/>
      <c r="S81" s="45"/>
      <c r="T81" s="46"/>
      <c r="U81" s="45"/>
      <c r="V81" s="45"/>
      <c r="W81" s="45"/>
      <c r="X81" s="45"/>
      <c r="Y81" s="46"/>
      <c r="Z81" s="17"/>
    </row>
    <row r="82" spans="1:7" ht="24.75" customHeight="1">
      <c r="A82" s="100"/>
      <c r="B82" s="93"/>
      <c r="C82" s="100"/>
      <c r="D82" s="100"/>
      <c r="E82" s="100"/>
      <c r="F82" s="100"/>
      <c r="G82" s="100"/>
    </row>
  </sheetData>
  <sheetProtection/>
  <autoFilter ref="A2:G84">
    <sortState ref="A3:G82">
      <sortCondition sortBy="value" ref="S3:S82"/>
    </sortState>
  </autoFilter>
  <mergeCells count="1">
    <mergeCell ref="A1:G1"/>
  </mergeCells>
  <printOptions/>
  <pageMargins left="0.6986111111111111" right="0.6986111111111111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97"/>
  <sheetViews>
    <sheetView zoomScale="70" zoomScaleNormal="70" zoomScalePageLayoutView="0" workbookViewId="0" topLeftCell="A1">
      <selection activeCell="A99" sqref="A99:IV118"/>
    </sheetView>
  </sheetViews>
  <sheetFormatPr defaultColWidth="9.00390625" defaultRowHeight="14.25"/>
  <cols>
    <col min="1" max="1" width="5.25390625" style="0" customWidth="1"/>
    <col min="2" max="2" width="16.125" style="0" customWidth="1"/>
    <col min="3" max="3" width="35.75390625" style="0" customWidth="1"/>
    <col min="4" max="4" width="37.25390625" style="0" customWidth="1"/>
    <col min="7" max="7" width="32.375" style="0" customWidth="1"/>
  </cols>
  <sheetData>
    <row r="1" spans="1:7" s="1" customFormat="1" ht="63" customHeight="1">
      <c r="A1" s="239" t="s">
        <v>743</v>
      </c>
      <c r="B1" s="239"/>
      <c r="C1" s="239"/>
      <c r="D1" s="239"/>
      <c r="E1" s="239"/>
      <c r="F1" s="239"/>
      <c r="G1" s="239"/>
    </row>
    <row r="2" spans="1:7" ht="30" customHeight="1">
      <c r="A2" s="2" t="s">
        <v>1</v>
      </c>
      <c r="B2" s="2" t="s">
        <v>1161</v>
      </c>
      <c r="C2" s="2" t="s">
        <v>1160</v>
      </c>
      <c r="D2" s="2" t="s">
        <v>4</v>
      </c>
      <c r="E2" s="2" t="s">
        <v>5</v>
      </c>
      <c r="F2" s="2" t="s">
        <v>6</v>
      </c>
      <c r="G2" s="2" t="s">
        <v>7</v>
      </c>
    </row>
    <row r="3" spans="1:7" ht="30" customHeight="1">
      <c r="A3" s="2">
        <v>1</v>
      </c>
      <c r="B3" s="21" t="s">
        <v>744</v>
      </c>
      <c r="C3" s="2" t="s">
        <v>745</v>
      </c>
      <c r="D3" s="2" t="s">
        <v>746</v>
      </c>
      <c r="E3" s="2" t="s">
        <v>26</v>
      </c>
      <c r="F3" s="2">
        <v>78</v>
      </c>
      <c r="G3" s="2" t="s">
        <v>94</v>
      </c>
    </row>
    <row r="4" spans="1:7" ht="30" customHeight="1">
      <c r="A4" s="2">
        <v>2</v>
      </c>
      <c r="B4" s="21" t="s">
        <v>747</v>
      </c>
      <c r="C4" s="2" t="s">
        <v>748</v>
      </c>
      <c r="D4" s="2" t="s">
        <v>749</v>
      </c>
      <c r="E4" s="2" t="s">
        <v>26</v>
      </c>
      <c r="F4" s="2">
        <v>120</v>
      </c>
      <c r="G4" s="2" t="s">
        <v>750</v>
      </c>
    </row>
    <row r="5" spans="1:7" ht="30" customHeight="1">
      <c r="A5" s="2">
        <v>3</v>
      </c>
      <c r="B5" s="28" t="s">
        <v>1250</v>
      </c>
      <c r="C5" s="99" t="s">
        <v>1251</v>
      </c>
      <c r="D5" s="99" t="s">
        <v>1252</v>
      </c>
      <c r="E5" s="99" t="s">
        <v>1253</v>
      </c>
      <c r="F5" s="99">
        <v>226</v>
      </c>
      <c r="G5" s="99" t="s">
        <v>1254</v>
      </c>
    </row>
    <row r="6" spans="1:7" ht="30" customHeight="1">
      <c r="A6" s="2">
        <v>4</v>
      </c>
      <c r="B6" s="28" t="s">
        <v>1255</v>
      </c>
      <c r="C6" s="99" t="s">
        <v>1256</v>
      </c>
      <c r="D6" s="99" t="s">
        <v>1252</v>
      </c>
      <c r="E6" s="99" t="s">
        <v>1240</v>
      </c>
      <c r="F6" s="99">
        <v>76</v>
      </c>
      <c r="G6" s="99" t="s">
        <v>1254</v>
      </c>
    </row>
    <row r="7" spans="1:7" ht="30" customHeight="1">
      <c r="A7" s="2">
        <v>5</v>
      </c>
      <c r="B7" s="21" t="s">
        <v>751</v>
      </c>
      <c r="C7" s="2" t="s">
        <v>752</v>
      </c>
      <c r="D7" s="2" t="s">
        <v>753</v>
      </c>
      <c r="E7" s="2" t="s">
        <v>11</v>
      </c>
      <c r="F7" s="2">
        <v>408</v>
      </c>
      <c r="G7" s="2" t="s">
        <v>1963</v>
      </c>
    </row>
    <row r="8" spans="1:7" ht="30" customHeight="1">
      <c r="A8" s="2">
        <v>6</v>
      </c>
      <c r="B8" s="21" t="s">
        <v>754</v>
      </c>
      <c r="C8" s="2" t="s">
        <v>755</v>
      </c>
      <c r="D8" s="2" t="s">
        <v>756</v>
      </c>
      <c r="E8" s="2" t="s">
        <v>26</v>
      </c>
      <c r="F8" s="2">
        <v>100</v>
      </c>
      <c r="G8" s="10" t="s">
        <v>757</v>
      </c>
    </row>
    <row r="9" spans="1:7" s="13" customFormat="1" ht="30" customHeight="1">
      <c r="A9" s="2">
        <v>7</v>
      </c>
      <c r="B9" s="21" t="s">
        <v>952</v>
      </c>
      <c r="C9" s="2" t="s">
        <v>758</v>
      </c>
      <c r="D9" s="2" t="s">
        <v>759</v>
      </c>
      <c r="E9" s="2" t="s">
        <v>26</v>
      </c>
      <c r="F9" s="2">
        <v>24</v>
      </c>
      <c r="G9" s="2" t="s">
        <v>760</v>
      </c>
    </row>
    <row r="10" spans="1:7" ht="30" customHeight="1">
      <c r="A10" s="2">
        <v>8</v>
      </c>
      <c r="B10" s="21" t="s">
        <v>1152</v>
      </c>
      <c r="C10" s="2" t="s">
        <v>948</v>
      </c>
      <c r="D10" s="2" t="s">
        <v>949</v>
      </c>
      <c r="E10" s="2" t="s">
        <v>26</v>
      </c>
      <c r="F10" s="2">
        <v>60</v>
      </c>
      <c r="G10" s="2" t="s">
        <v>87</v>
      </c>
    </row>
    <row r="11" spans="1:7" ht="30" customHeight="1">
      <c r="A11" s="2">
        <v>9</v>
      </c>
      <c r="B11" s="21" t="s">
        <v>1153</v>
      </c>
      <c r="C11" s="2" t="s">
        <v>945</v>
      </c>
      <c r="D11" s="2" t="s">
        <v>944</v>
      </c>
      <c r="E11" s="2" t="s">
        <v>26</v>
      </c>
      <c r="F11" s="2">
        <v>95</v>
      </c>
      <c r="G11" s="2" t="s">
        <v>87</v>
      </c>
    </row>
    <row r="12" spans="1:7" ht="30" customHeight="1">
      <c r="A12" s="2">
        <v>10</v>
      </c>
      <c r="B12" s="21" t="s">
        <v>1154</v>
      </c>
      <c r="C12" s="2" t="s">
        <v>946</v>
      </c>
      <c r="D12" s="2" t="s">
        <v>947</v>
      </c>
      <c r="E12" s="2" t="s">
        <v>26</v>
      </c>
      <c r="F12" s="2">
        <v>42</v>
      </c>
      <c r="G12" s="2" t="s">
        <v>87</v>
      </c>
    </row>
    <row r="13" spans="1:7" ht="30" customHeight="1">
      <c r="A13" s="2">
        <v>11</v>
      </c>
      <c r="B13" s="26" t="s">
        <v>1052</v>
      </c>
      <c r="C13" s="98" t="s">
        <v>1155</v>
      </c>
      <c r="D13" s="98" t="s">
        <v>1053</v>
      </c>
      <c r="E13" s="98" t="s">
        <v>1054</v>
      </c>
      <c r="F13" s="98">
        <v>110</v>
      </c>
      <c r="G13" s="98" t="s">
        <v>1055</v>
      </c>
    </row>
    <row r="14" spans="1:7" ht="30" customHeight="1">
      <c r="A14" s="2">
        <v>12</v>
      </c>
      <c r="B14" s="38" t="s">
        <v>761</v>
      </c>
      <c r="C14" s="7" t="s">
        <v>1081</v>
      </c>
      <c r="D14" s="7" t="s">
        <v>762</v>
      </c>
      <c r="E14" s="7" t="s">
        <v>19</v>
      </c>
      <c r="F14" s="7">
        <v>503</v>
      </c>
      <c r="G14" s="7" t="s">
        <v>910</v>
      </c>
    </row>
    <row r="15" spans="1:7" s="13" customFormat="1" ht="30" customHeight="1">
      <c r="A15" s="2">
        <v>13</v>
      </c>
      <c r="B15" s="21" t="s">
        <v>763</v>
      </c>
      <c r="C15" s="2" t="s">
        <v>1356</v>
      </c>
      <c r="D15" s="2" t="s">
        <v>764</v>
      </c>
      <c r="E15" s="2" t="s">
        <v>19</v>
      </c>
      <c r="F15" s="2">
        <v>75</v>
      </c>
      <c r="G15" s="2" t="s">
        <v>765</v>
      </c>
    </row>
    <row r="16" spans="1:7" s="25" customFormat="1" ht="30" customHeight="1">
      <c r="A16" s="2">
        <v>14</v>
      </c>
      <c r="B16" s="21" t="s">
        <v>766</v>
      </c>
      <c r="C16" s="2" t="s">
        <v>767</v>
      </c>
      <c r="D16" s="2" t="s">
        <v>768</v>
      </c>
      <c r="E16" s="2" t="s">
        <v>19</v>
      </c>
      <c r="F16" s="2">
        <v>525</v>
      </c>
      <c r="G16" s="2" t="s">
        <v>769</v>
      </c>
    </row>
    <row r="17" spans="1:7" ht="30" customHeight="1">
      <c r="A17" s="2">
        <v>16</v>
      </c>
      <c r="B17" s="21" t="s">
        <v>770</v>
      </c>
      <c r="C17" s="2" t="s">
        <v>771</v>
      </c>
      <c r="D17" s="2" t="s">
        <v>1031</v>
      </c>
      <c r="E17" s="2" t="s">
        <v>26</v>
      </c>
      <c r="F17" s="2">
        <v>342</v>
      </c>
      <c r="G17" s="2" t="s">
        <v>772</v>
      </c>
    </row>
    <row r="18" spans="1:7" ht="30" customHeight="1">
      <c r="A18" s="2">
        <v>17</v>
      </c>
      <c r="B18" s="21" t="s">
        <v>1079</v>
      </c>
      <c r="C18" s="2" t="s">
        <v>1080</v>
      </c>
      <c r="D18" s="2" t="s">
        <v>1073</v>
      </c>
      <c r="E18" s="2" t="s">
        <v>1074</v>
      </c>
      <c r="F18" s="2">
        <v>450</v>
      </c>
      <c r="G18" s="2" t="s">
        <v>910</v>
      </c>
    </row>
    <row r="19" spans="1:7" ht="30" customHeight="1">
      <c r="A19" s="2">
        <v>18</v>
      </c>
      <c r="B19" s="21" t="s">
        <v>1077</v>
      </c>
      <c r="C19" s="2" t="s">
        <v>1078</v>
      </c>
      <c r="D19" s="2" t="s">
        <v>1073</v>
      </c>
      <c r="E19" s="2" t="s">
        <v>1074</v>
      </c>
      <c r="F19" s="2">
        <v>700</v>
      </c>
      <c r="G19" s="2" t="s">
        <v>910</v>
      </c>
    </row>
    <row r="20" spans="1:7" ht="30" customHeight="1">
      <c r="A20" s="2">
        <v>19</v>
      </c>
      <c r="B20" s="21" t="s">
        <v>1075</v>
      </c>
      <c r="C20" s="2" t="s">
        <v>1076</v>
      </c>
      <c r="D20" s="2" t="s">
        <v>1073</v>
      </c>
      <c r="E20" s="2" t="s">
        <v>1074</v>
      </c>
      <c r="F20" s="2">
        <v>900</v>
      </c>
      <c r="G20" s="2" t="s">
        <v>910</v>
      </c>
    </row>
    <row r="21" spans="1:7" ht="30" customHeight="1">
      <c r="A21" s="2">
        <v>20</v>
      </c>
      <c r="B21" s="21" t="s">
        <v>1071</v>
      </c>
      <c r="C21" s="2" t="s">
        <v>1072</v>
      </c>
      <c r="D21" s="2" t="s">
        <v>1073</v>
      </c>
      <c r="E21" s="2" t="s">
        <v>1074</v>
      </c>
      <c r="F21" s="2">
        <v>130</v>
      </c>
      <c r="G21" s="2" t="s">
        <v>910</v>
      </c>
    </row>
    <row r="22" spans="1:7" ht="24.75" customHeight="1">
      <c r="A22" s="2">
        <v>21</v>
      </c>
      <c r="B22" s="10" t="s">
        <v>225</v>
      </c>
      <c r="C22" s="10" t="s">
        <v>773</v>
      </c>
      <c r="D22" s="10" t="s">
        <v>774</v>
      </c>
      <c r="E22" s="10" t="s">
        <v>26</v>
      </c>
      <c r="F22" s="10">
        <v>100</v>
      </c>
      <c r="G22" s="10" t="s">
        <v>775</v>
      </c>
    </row>
    <row r="23" spans="1:7" s="6" customFormat="1" ht="30" customHeight="1">
      <c r="A23" s="2">
        <v>22</v>
      </c>
      <c r="B23" s="10" t="s">
        <v>776</v>
      </c>
      <c r="C23" s="10" t="s">
        <v>777</v>
      </c>
      <c r="D23" s="10" t="s">
        <v>778</v>
      </c>
      <c r="E23" s="10" t="s">
        <v>11</v>
      </c>
      <c r="F23" s="10">
        <v>297</v>
      </c>
      <c r="G23" s="10" t="s">
        <v>779</v>
      </c>
    </row>
    <row r="24" spans="1:7" ht="25.5" customHeight="1">
      <c r="A24" s="2">
        <v>23</v>
      </c>
      <c r="B24" s="10" t="s">
        <v>780</v>
      </c>
      <c r="C24" s="10" t="s">
        <v>781</v>
      </c>
      <c r="D24" s="10" t="s">
        <v>1038</v>
      </c>
      <c r="E24" s="10" t="s">
        <v>11</v>
      </c>
      <c r="F24" s="10">
        <v>223</v>
      </c>
      <c r="G24" s="10" t="s">
        <v>782</v>
      </c>
    </row>
    <row r="25" spans="1:7" ht="30" customHeight="1">
      <c r="A25" s="2">
        <v>24</v>
      </c>
      <c r="B25" s="28" t="s">
        <v>1209</v>
      </c>
      <c r="C25" s="99" t="s">
        <v>1210</v>
      </c>
      <c r="D25" s="98" t="s">
        <v>1211</v>
      </c>
      <c r="E25" s="99" t="s">
        <v>1204</v>
      </c>
      <c r="F25" s="99">
        <v>136</v>
      </c>
      <c r="G25" s="99" t="s">
        <v>1212</v>
      </c>
    </row>
    <row r="26" spans="1:7" ht="30" customHeight="1">
      <c r="A26" s="2">
        <v>25</v>
      </c>
      <c r="B26" s="28" t="s">
        <v>1224</v>
      </c>
      <c r="C26" s="99" t="s">
        <v>1225</v>
      </c>
      <c r="D26" s="99" t="s">
        <v>1226</v>
      </c>
      <c r="E26" s="99" t="s">
        <v>1222</v>
      </c>
      <c r="F26" s="99">
        <v>100</v>
      </c>
      <c r="G26" s="99" t="s">
        <v>1223</v>
      </c>
    </row>
    <row r="27" spans="1:7" ht="30" customHeight="1">
      <c r="A27" s="2">
        <v>26</v>
      </c>
      <c r="B27" s="28" t="s">
        <v>1286</v>
      </c>
      <c r="C27" s="99" t="s">
        <v>1287</v>
      </c>
      <c r="D27" s="99" t="s">
        <v>1288</v>
      </c>
      <c r="E27" s="99" t="s">
        <v>1289</v>
      </c>
      <c r="F27" s="99">
        <v>96</v>
      </c>
      <c r="G27" s="99" t="s">
        <v>1290</v>
      </c>
    </row>
    <row r="28" spans="1:7" ht="30" customHeight="1">
      <c r="A28" s="2">
        <v>27</v>
      </c>
      <c r="B28" s="28" t="s">
        <v>1297</v>
      </c>
      <c r="C28" s="99" t="s">
        <v>1298</v>
      </c>
      <c r="D28" s="99" t="s">
        <v>1299</v>
      </c>
      <c r="E28" s="99" t="s">
        <v>1296</v>
      </c>
      <c r="F28" s="99">
        <v>100</v>
      </c>
      <c r="G28" s="99" t="s">
        <v>1300</v>
      </c>
    </row>
    <row r="29" spans="1:7" ht="30" customHeight="1">
      <c r="A29" s="2">
        <v>28</v>
      </c>
      <c r="B29" s="42" t="s">
        <v>1340</v>
      </c>
      <c r="C29" s="41" t="s">
        <v>1341</v>
      </c>
      <c r="D29" s="41" t="s">
        <v>1342</v>
      </c>
      <c r="E29" s="41" t="s">
        <v>19</v>
      </c>
      <c r="F29" s="41">
        <v>70</v>
      </c>
      <c r="G29" s="41" t="s">
        <v>1343</v>
      </c>
    </row>
    <row r="30" spans="1:7" ht="30" customHeight="1">
      <c r="A30" s="2">
        <v>29</v>
      </c>
      <c r="B30" s="228" t="s">
        <v>1357</v>
      </c>
      <c r="C30" s="227" t="s">
        <v>1358</v>
      </c>
      <c r="D30" s="227" t="s">
        <v>1359</v>
      </c>
      <c r="E30" s="227" t="s">
        <v>11</v>
      </c>
      <c r="F30" s="227">
        <v>142</v>
      </c>
      <c r="G30" s="227" t="s">
        <v>2616</v>
      </c>
    </row>
    <row r="31" spans="1:7" ht="30" customHeight="1">
      <c r="A31" s="2">
        <v>30</v>
      </c>
      <c r="B31" s="228" t="s">
        <v>1402</v>
      </c>
      <c r="C31" s="49" t="s">
        <v>1403</v>
      </c>
      <c r="D31" s="227" t="s">
        <v>1404</v>
      </c>
      <c r="E31" s="227" t="s">
        <v>11</v>
      </c>
      <c r="F31" s="227">
        <v>287</v>
      </c>
      <c r="G31" s="227" t="s">
        <v>1405</v>
      </c>
    </row>
    <row r="32" spans="1:7" ht="30" customHeight="1">
      <c r="A32" s="2">
        <v>31</v>
      </c>
      <c r="B32" s="228" t="s">
        <v>1432</v>
      </c>
      <c r="C32" s="227" t="s">
        <v>1433</v>
      </c>
      <c r="D32" s="227" t="s">
        <v>1434</v>
      </c>
      <c r="E32" s="227" t="s">
        <v>26</v>
      </c>
      <c r="F32" s="227">
        <v>200</v>
      </c>
      <c r="G32" s="227" t="s">
        <v>187</v>
      </c>
    </row>
    <row r="33" spans="1:7" ht="30" customHeight="1">
      <c r="A33" s="2">
        <v>32</v>
      </c>
      <c r="B33" s="172" t="s">
        <v>2768</v>
      </c>
      <c r="C33" s="53" t="s">
        <v>1443</v>
      </c>
      <c r="D33" s="53" t="s">
        <v>1444</v>
      </c>
      <c r="E33" s="53" t="s">
        <v>19</v>
      </c>
      <c r="F33" s="53">
        <v>10</v>
      </c>
      <c r="G33" s="53" t="s">
        <v>1445</v>
      </c>
    </row>
    <row r="34" spans="1:7" ht="30" customHeight="1">
      <c r="A34" s="2">
        <v>33</v>
      </c>
      <c r="B34" s="228" t="s">
        <v>1446</v>
      </c>
      <c r="C34" s="227" t="s">
        <v>1447</v>
      </c>
      <c r="D34" s="227" t="s">
        <v>1448</v>
      </c>
      <c r="E34" s="227" t="s">
        <v>26</v>
      </c>
      <c r="F34" s="227">
        <v>40</v>
      </c>
      <c r="G34" s="227" t="s">
        <v>1449</v>
      </c>
    </row>
    <row r="35" spans="1:7" ht="30" customHeight="1">
      <c r="A35" s="2">
        <v>34</v>
      </c>
      <c r="B35" s="228" t="s">
        <v>1450</v>
      </c>
      <c r="C35" s="227" t="s">
        <v>1451</v>
      </c>
      <c r="D35" s="227" t="s">
        <v>1444</v>
      </c>
      <c r="E35" s="227" t="s">
        <v>26</v>
      </c>
      <c r="F35" s="227">
        <v>60</v>
      </c>
      <c r="G35" s="227" t="s">
        <v>1452</v>
      </c>
    </row>
    <row r="36" spans="1:7" ht="30" customHeight="1">
      <c r="A36" s="2">
        <v>35</v>
      </c>
      <c r="B36" s="228" t="s">
        <v>1465</v>
      </c>
      <c r="C36" s="227" t="s">
        <v>1466</v>
      </c>
      <c r="D36" s="227" t="s">
        <v>2556</v>
      </c>
      <c r="E36" s="227" t="s">
        <v>26</v>
      </c>
      <c r="F36" s="227">
        <v>324</v>
      </c>
      <c r="G36" s="227" t="s">
        <v>1467</v>
      </c>
    </row>
    <row r="37" spans="1:7" ht="30" customHeight="1">
      <c r="A37" s="2">
        <v>36</v>
      </c>
      <c r="B37" s="55" t="s">
        <v>1468</v>
      </c>
      <c r="C37" s="54" t="s">
        <v>1469</v>
      </c>
      <c r="D37" s="54" t="s">
        <v>1470</v>
      </c>
      <c r="E37" s="54" t="s">
        <v>26</v>
      </c>
      <c r="F37" s="54">
        <v>4117</v>
      </c>
      <c r="G37" s="54" t="s">
        <v>1471</v>
      </c>
    </row>
    <row r="38" spans="1:7" ht="30" customHeight="1">
      <c r="A38" s="2">
        <v>37</v>
      </c>
      <c r="B38" s="228" t="s">
        <v>1550</v>
      </c>
      <c r="C38" s="227" t="s">
        <v>2480</v>
      </c>
      <c r="D38" s="227" t="s">
        <v>1551</v>
      </c>
      <c r="E38" s="227" t="s">
        <v>26</v>
      </c>
      <c r="F38" s="227">
        <v>60</v>
      </c>
      <c r="G38" s="227" t="s">
        <v>1552</v>
      </c>
    </row>
    <row r="39" spans="1:7" ht="30" customHeight="1">
      <c r="A39" s="2">
        <v>38</v>
      </c>
      <c r="B39" s="228" t="s">
        <v>1543</v>
      </c>
      <c r="C39" s="227" t="s">
        <v>1544</v>
      </c>
      <c r="D39" s="227" t="s">
        <v>1545</v>
      </c>
      <c r="E39" s="227" t="s">
        <v>26</v>
      </c>
      <c r="F39" s="227">
        <v>800</v>
      </c>
      <c r="G39" s="227" t="s">
        <v>1546</v>
      </c>
    </row>
    <row r="40" spans="1:7" ht="30" customHeight="1">
      <c r="A40" s="2">
        <v>39</v>
      </c>
      <c r="B40" s="228" t="s">
        <v>1570</v>
      </c>
      <c r="C40" s="227" t="s">
        <v>1571</v>
      </c>
      <c r="D40" s="227" t="s">
        <v>1572</v>
      </c>
      <c r="E40" s="227" t="s">
        <v>11</v>
      </c>
      <c r="F40" s="227">
        <v>220</v>
      </c>
      <c r="G40" s="227" t="s">
        <v>1573</v>
      </c>
    </row>
    <row r="41" spans="1:7" ht="30" customHeight="1">
      <c r="A41" s="2">
        <v>40</v>
      </c>
      <c r="B41" s="228" t="s">
        <v>1586</v>
      </c>
      <c r="C41" s="227" t="s">
        <v>1587</v>
      </c>
      <c r="D41" s="227" t="s">
        <v>1588</v>
      </c>
      <c r="E41" s="227" t="s">
        <v>26</v>
      </c>
      <c r="F41" s="227">
        <v>242</v>
      </c>
      <c r="G41" s="227" t="s">
        <v>1589</v>
      </c>
    </row>
    <row r="42" spans="1:7" ht="30" customHeight="1">
      <c r="A42" s="2">
        <v>41</v>
      </c>
      <c r="B42" s="72" t="s">
        <v>1684</v>
      </c>
      <c r="C42" s="72" t="s">
        <v>1685</v>
      </c>
      <c r="D42" s="72" t="s">
        <v>1686</v>
      </c>
      <c r="E42" s="72" t="s">
        <v>26</v>
      </c>
      <c r="F42" s="72">
        <v>55</v>
      </c>
      <c r="G42" s="71" t="s">
        <v>1687</v>
      </c>
    </row>
    <row r="43" spans="1:7" ht="30" customHeight="1">
      <c r="A43" s="2">
        <v>42</v>
      </c>
      <c r="B43" s="72" t="s">
        <v>1688</v>
      </c>
      <c r="C43" s="72" t="s">
        <v>1689</v>
      </c>
      <c r="D43" s="72" t="s">
        <v>1690</v>
      </c>
      <c r="E43" s="72" t="s">
        <v>19</v>
      </c>
      <c r="F43" s="72">
        <v>215</v>
      </c>
      <c r="G43" s="71" t="s">
        <v>1691</v>
      </c>
    </row>
    <row r="44" spans="1:7" ht="26.25" customHeight="1">
      <c r="A44" s="2">
        <v>43</v>
      </c>
      <c r="B44" s="72" t="s">
        <v>1692</v>
      </c>
      <c r="C44" s="72" t="s">
        <v>1693</v>
      </c>
      <c r="D44" s="72" t="s">
        <v>2871</v>
      </c>
      <c r="E44" s="72" t="s">
        <v>26</v>
      </c>
      <c r="F44" s="72">
        <v>100</v>
      </c>
      <c r="G44" s="71" t="s">
        <v>1694</v>
      </c>
    </row>
    <row r="45" spans="1:7" ht="30" customHeight="1">
      <c r="A45" s="2">
        <v>44</v>
      </c>
      <c r="B45" s="72" t="s">
        <v>1695</v>
      </c>
      <c r="C45" s="72" t="s">
        <v>1696</v>
      </c>
      <c r="D45" s="72" t="s">
        <v>1697</v>
      </c>
      <c r="E45" s="72" t="s">
        <v>26</v>
      </c>
      <c r="F45" s="72">
        <v>800</v>
      </c>
      <c r="G45" s="71" t="s">
        <v>368</v>
      </c>
    </row>
    <row r="46" spans="1:7" ht="30" customHeight="1">
      <c r="A46" s="2">
        <v>45</v>
      </c>
      <c r="B46" s="72" t="s">
        <v>1698</v>
      </c>
      <c r="C46" s="72" t="s">
        <v>1419</v>
      </c>
      <c r="D46" s="72" t="s">
        <v>2870</v>
      </c>
      <c r="E46" s="72" t="s">
        <v>11</v>
      </c>
      <c r="F46" s="72">
        <v>400</v>
      </c>
      <c r="G46" s="71" t="s">
        <v>1699</v>
      </c>
    </row>
    <row r="47" spans="1:7" ht="26.25" customHeight="1">
      <c r="A47" s="2">
        <v>46</v>
      </c>
      <c r="B47" s="72" t="s">
        <v>1700</v>
      </c>
      <c r="C47" s="72" t="s">
        <v>1701</v>
      </c>
      <c r="D47" s="72" t="s">
        <v>2870</v>
      </c>
      <c r="E47" s="72" t="s">
        <v>26</v>
      </c>
      <c r="F47" s="72">
        <v>200</v>
      </c>
      <c r="G47" s="71" t="s">
        <v>1699</v>
      </c>
    </row>
    <row r="48" spans="1:7" ht="30" customHeight="1">
      <c r="A48" s="2">
        <v>47</v>
      </c>
      <c r="B48" s="72" t="s">
        <v>1702</v>
      </c>
      <c r="C48" s="72" t="s">
        <v>1703</v>
      </c>
      <c r="D48" s="72" t="s">
        <v>1342</v>
      </c>
      <c r="E48" s="72" t="s">
        <v>11</v>
      </c>
      <c r="F48" s="72">
        <v>472</v>
      </c>
      <c r="G48" s="71" t="s">
        <v>1343</v>
      </c>
    </row>
    <row r="49" spans="1:7" ht="30" customHeight="1">
      <c r="A49" s="2">
        <v>48</v>
      </c>
      <c r="B49" s="84" t="s">
        <v>1832</v>
      </c>
      <c r="C49" s="75" t="s">
        <v>1833</v>
      </c>
      <c r="D49" s="75" t="s">
        <v>1834</v>
      </c>
      <c r="E49" s="75" t="s">
        <v>1899</v>
      </c>
      <c r="F49" s="75">
        <v>510</v>
      </c>
      <c r="G49" s="75" t="s">
        <v>1835</v>
      </c>
    </row>
    <row r="50" spans="1:7" ht="30" customHeight="1">
      <c r="A50" s="2">
        <v>49</v>
      </c>
      <c r="B50" s="84" t="s">
        <v>1836</v>
      </c>
      <c r="C50" s="75" t="s">
        <v>1837</v>
      </c>
      <c r="D50" s="75" t="s">
        <v>1838</v>
      </c>
      <c r="E50" s="75" t="s">
        <v>1074</v>
      </c>
      <c r="F50" s="75">
        <v>15</v>
      </c>
      <c r="G50" s="75" t="s">
        <v>1839</v>
      </c>
    </row>
    <row r="51" spans="1:7" ht="30" customHeight="1">
      <c r="A51" s="2">
        <v>50</v>
      </c>
      <c r="B51" s="84" t="s">
        <v>1840</v>
      </c>
      <c r="C51" s="75" t="s">
        <v>1841</v>
      </c>
      <c r="D51" s="75" t="s">
        <v>1842</v>
      </c>
      <c r="E51" s="75" t="s">
        <v>1249</v>
      </c>
      <c r="F51" s="75">
        <v>86</v>
      </c>
      <c r="G51" s="75" t="s">
        <v>1843</v>
      </c>
    </row>
    <row r="52" spans="1:7" ht="30" customHeight="1">
      <c r="A52" s="2">
        <v>51</v>
      </c>
      <c r="B52" s="84" t="s">
        <v>1844</v>
      </c>
      <c r="C52" s="75" t="s">
        <v>1845</v>
      </c>
      <c r="D52" s="75" t="s">
        <v>1846</v>
      </c>
      <c r="E52" s="75" t="s">
        <v>1074</v>
      </c>
      <c r="F52" s="75">
        <v>761</v>
      </c>
      <c r="G52" s="75" t="s">
        <v>1835</v>
      </c>
    </row>
    <row r="53" spans="1:7" ht="30" customHeight="1">
      <c r="A53" s="2">
        <v>52</v>
      </c>
      <c r="B53" s="84" t="s">
        <v>1847</v>
      </c>
      <c r="C53" s="75" t="s">
        <v>1848</v>
      </c>
      <c r="D53" s="75" t="s">
        <v>1846</v>
      </c>
      <c r="E53" s="75" t="s">
        <v>1249</v>
      </c>
      <c r="F53" s="75">
        <v>569</v>
      </c>
      <c r="G53" s="75" t="s">
        <v>1835</v>
      </c>
    </row>
    <row r="54" spans="1:7" ht="30" customHeight="1">
      <c r="A54" s="2">
        <v>53</v>
      </c>
      <c r="B54" s="84" t="s">
        <v>1849</v>
      </c>
      <c r="C54" s="75" t="s">
        <v>1850</v>
      </c>
      <c r="D54" s="75" t="s">
        <v>1851</v>
      </c>
      <c r="E54" s="75" t="s">
        <v>1074</v>
      </c>
      <c r="F54" s="75">
        <v>83</v>
      </c>
      <c r="G54" s="75" t="s">
        <v>1852</v>
      </c>
    </row>
    <row r="55" spans="1:7" ht="30" customHeight="1">
      <c r="A55" s="2">
        <v>54</v>
      </c>
      <c r="B55" s="84" t="s">
        <v>1853</v>
      </c>
      <c r="C55" s="75" t="s">
        <v>1854</v>
      </c>
      <c r="D55" s="75" t="s">
        <v>1855</v>
      </c>
      <c r="E55" s="75" t="s">
        <v>1074</v>
      </c>
      <c r="F55" s="75">
        <v>85</v>
      </c>
      <c r="G55" s="75" t="s">
        <v>1856</v>
      </c>
    </row>
    <row r="56" spans="1:7" ht="30" customHeight="1">
      <c r="A56" s="2">
        <v>55</v>
      </c>
      <c r="B56" s="84" t="s">
        <v>1857</v>
      </c>
      <c r="C56" s="75" t="s">
        <v>1858</v>
      </c>
      <c r="D56" s="75" t="s">
        <v>1859</v>
      </c>
      <c r="E56" s="75" t="s">
        <v>1074</v>
      </c>
      <c r="F56" s="75">
        <v>39</v>
      </c>
      <c r="G56" s="75" t="s">
        <v>1860</v>
      </c>
    </row>
    <row r="57" spans="1:7" ht="30" customHeight="1">
      <c r="A57" s="2">
        <v>56</v>
      </c>
      <c r="B57" s="84" t="s">
        <v>1861</v>
      </c>
      <c r="C57" s="75" t="s">
        <v>1862</v>
      </c>
      <c r="D57" s="75" t="s">
        <v>1863</v>
      </c>
      <c r="E57" s="75" t="s">
        <v>1240</v>
      </c>
      <c r="F57" s="75">
        <v>75</v>
      </c>
      <c r="G57" s="75" t="s">
        <v>1471</v>
      </c>
    </row>
    <row r="58" spans="1:7" ht="30" customHeight="1">
      <c r="A58" s="2">
        <v>57</v>
      </c>
      <c r="B58" s="84" t="s">
        <v>1864</v>
      </c>
      <c r="C58" s="75" t="s">
        <v>1865</v>
      </c>
      <c r="D58" s="75" t="s">
        <v>1866</v>
      </c>
      <c r="E58" s="75" t="s">
        <v>1074</v>
      </c>
      <c r="F58" s="75">
        <v>220</v>
      </c>
      <c r="G58" s="75" t="s">
        <v>1867</v>
      </c>
    </row>
    <row r="59" spans="1:7" ht="30" customHeight="1">
      <c r="A59" s="2">
        <v>58</v>
      </c>
      <c r="B59" s="84" t="s">
        <v>1868</v>
      </c>
      <c r="C59" s="75" t="s">
        <v>1869</v>
      </c>
      <c r="D59" s="75" t="s">
        <v>1870</v>
      </c>
      <c r="E59" s="75" t="s">
        <v>1074</v>
      </c>
      <c r="F59" s="75">
        <v>28</v>
      </c>
      <c r="G59" s="75" t="s">
        <v>1871</v>
      </c>
    </row>
    <row r="60" spans="1:7" ht="26.25" customHeight="1">
      <c r="A60" s="2">
        <v>59</v>
      </c>
      <c r="B60" s="84" t="s">
        <v>1872</v>
      </c>
      <c r="C60" s="75" t="s">
        <v>1873</v>
      </c>
      <c r="D60" s="75" t="s">
        <v>1874</v>
      </c>
      <c r="E60" s="75" t="s">
        <v>1240</v>
      </c>
      <c r="F60" s="75">
        <v>50</v>
      </c>
      <c r="G60" s="75" t="s">
        <v>2506</v>
      </c>
    </row>
    <row r="61" spans="1:7" ht="30" customHeight="1">
      <c r="A61" s="2">
        <v>60</v>
      </c>
      <c r="B61" s="84" t="s">
        <v>1875</v>
      </c>
      <c r="C61" s="75" t="s">
        <v>1876</v>
      </c>
      <c r="D61" s="75" t="s">
        <v>1877</v>
      </c>
      <c r="E61" s="75" t="s">
        <v>1074</v>
      </c>
      <c r="F61" s="75">
        <v>493</v>
      </c>
      <c r="G61" s="75" t="s">
        <v>1878</v>
      </c>
    </row>
    <row r="62" spans="1:7" ht="30" customHeight="1">
      <c r="A62" s="2">
        <v>61</v>
      </c>
      <c r="B62" s="84" t="s">
        <v>1879</v>
      </c>
      <c r="C62" s="75" t="s">
        <v>1880</v>
      </c>
      <c r="D62" s="75" t="s">
        <v>1881</v>
      </c>
      <c r="E62" s="75" t="s">
        <v>1240</v>
      </c>
      <c r="F62" s="75">
        <v>138</v>
      </c>
      <c r="G62" s="75" t="s">
        <v>1882</v>
      </c>
    </row>
    <row r="63" spans="1:7" ht="26.25" customHeight="1">
      <c r="A63" s="2">
        <v>62</v>
      </c>
      <c r="B63" s="84" t="s">
        <v>1883</v>
      </c>
      <c r="C63" s="75" t="s">
        <v>1884</v>
      </c>
      <c r="D63" s="75" t="s">
        <v>1885</v>
      </c>
      <c r="E63" s="75" t="s">
        <v>1249</v>
      </c>
      <c r="F63" s="75">
        <v>440</v>
      </c>
      <c r="G63" s="75" t="s">
        <v>1886</v>
      </c>
    </row>
    <row r="64" spans="1:7" ht="30" customHeight="1">
      <c r="A64" s="2">
        <v>63</v>
      </c>
      <c r="B64" s="84" t="s">
        <v>1887</v>
      </c>
      <c r="C64" s="75" t="s">
        <v>1888</v>
      </c>
      <c r="D64" s="75" t="s">
        <v>1889</v>
      </c>
      <c r="E64" s="75" t="s">
        <v>1074</v>
      </c>
      <c r="F64" s="75">
        <v>19</v>
      </c>
      <c r="G64" s="75" t="s">
        <v>1890</v>
      </c>
    </row>
    <row r="65" spans="1:7" ht="26.25" customHeight="1">
      <c r="A65" s="2">
        <v>64</v>
      </c>
      <c r="B65" s="84" t="s">
        <v>1891</v>
      </c>
      <c r="C65" s="75" t="s">
        <v>1892</v>
      </c>
      <c r="D65" s="75" t="s">
        <v>1893</v>
      </c>
      <c r="E65" s="75" t="s">
        <v>1074</v>
      </c>
      <c r="F65" s="75">
        <v>200</v>
      </c>
      <c r="G65" s="75" t="s">
        <v>1894</v>
      </c>
    </row>
    <row r="66" spans="1:7" ht="26.25" customHeight="1">
      <c r="A66" s="2">
        <v>65</v>
      </c>
      <c r="B66" s="89" t="s">
        <v>1912</v>
      </c>
      <c r="C66" s="88" t="s">
        <v>1913</v>
      </c>
      <c r="D66" s="88" t="s">
        <v>1914</v>
      </c>
      <c r="E66" s="88" t="s">
        <v>19</v>
      </c>
      <c r="F66" s="88">
        <v>100</v>
      </c>
      <c r="G66" s="88" t="s">
        <v>1915</v>
      </c>
    </row>
    <row r="67" spans="1:7" ht="26.25" customHeight="1">
      <c r="A67" s="2">
        <v>66</v>
      </c>
      <c r="B67" s="89" t="s">
        <v>1916</v>
      </c>
      <c r="C67" s="88" t="s">
        <v>1917</v>
      </c>
      <c r="D67" s="88" t="s">
        <v>1914</v>
      </c>
      <c r="E67" s="88" t="s">
        <v>26</v>
      </c>
      <c r="F67" s="88">
        <v>110</v>
      </c>
      <c r="G67" s="88" t="s">
        <v>1915</v>
      </c>
    </row>
    <row r="68" spans="1:7" ht="26.25" customHeight="1">
      <c r="A68" s="2">
        <v>67</v>
      </c>
      <c r="B68" s="228" t="s">
        <v>1918</v>
      </c>
      <c r="C68" s="227" t="s">
        <v>1919</v>
      </c>
      <c r="D68" s="227" t="s">
        <v>1920</v>
      </c>
      <c r="E68" s="227" t="s">
        <v>11</v>
      </c>
      <c r="F68" s="227">
        <v>192</v>
      </c>
      <c r="G68" s="227" t="s">
        <v>1405</v>
      </c>
    </row>
    <row r="69" spans="1:7" ht="26.25" customHeight="1">
      <c r="A69" s="2">
        <v>68</v>
      </c>
      <c r="B69" s="228" t="s">
        <v>1921</v>
      </c>
      <c r="C69" s="227" t="s">
        <v>1922</v>
      </c>
      <c r="D69" s="227" t="s">
        <v>1923</v>
      </c>
      <c r="E69" s="227" t="s">
        <v>26</v>
      </c>
      <c r="F69" s="227">
        <v>831</v>
      </c>
      <c r="G69" s="227" t="s">
        <v>1924</v>
      </c>
    </row>
    <row r="70" spans="1:7" ht="26.25" customHeight="1">
      <c r="A70" s="2">
        <v>69</v>
      </c>
      <c r="B70" s="228" t="s">
        <v>1992</v>
      </c>
      <c r="C70" s="227" t="s">
        <v>1993</v>
      </c>
      <c r="D70" s="227" t="s">
        <v>1994</v>
      </c>
      <c r="E70" s="227" t="s">
        <v>26</v>
      </c>
      <c r="F70" s="227">
        <v>2500</v>
      </c>
      <c r="G70" s="227" t="s">
        <v>1995</v>
      </c>
    </row>
    <row r="71" spans="1:7" ht="26.25" customHeight="1">
      <c r="A71" s="2">
        <v>70</v>
      </c>
      <c r="B71" s="228" t="s">
        <v>2032</v>
      </c>
      <c r="C71" s="227" t="s">
        <v>2033</v>
      </c>
      <c r="D71" s="227" t="s">
        <v>2034</v>
      </c>
      <c r="E71" s="227" t="s">
        <v>26</v>
      </c>
      <c r="F71" s="227">
        <v>220</v>
      </c>
      <c r="G71" s="227" t="s">
        <v>2035</v>
      </c>
    </row>
    <row r="72" spans="1:7" ht="26.25" customHeight="1">
      <c r="A72" s="2">
        <v>71</v>
      </c>
      <c r="B72" s="104" t="s">
        <v>2062</v>
      </c>
      <c r="C72" s="103" t="s">
        <v>2063</v>
      </c>
      <c r="D72" s="103" t="s">
        <v>2064</v>
      </c>
      <c r="E72" s="103" t="s">
        <v>11</v>
      </c>
      <c r="F72" s="103">
        <v>822</v>
      </c>
      <c r="G72" s="103" t="s">
        <v>1464</v>
      </c>
    </row>
    <row r="73" spans="1:7" ht="26.25" customHeight="1">
      <c r="A73" s="2">
        <v>72</v>
      </c>
      <c r="B73" s="227" t="s">
        <v>2112</v>
      </c>
      <c r="C73" s="49" t="s">
        <v>2113</v>
      </c>
      <c r="D73" s="111" t="s">
        <v>2114</v>
      </c>
      <c r="E73" s="111" t="s">
        <v>26</v>
      </c>
      <c r="F73" s="111">
        <v>16</v>
      </c>
      <c r="G73" s="111" t="s">
        <v>2113</v>
      </c>
    </row>
    <row r="74" spans="1:7" ht="26.25" customHeight="1">
      <c r="A74" s="2">
        <v>73</v>
      </c>
      <c r="B74" s="228" t="s">
        <v>2421</v>
      </c>
      <c r="C74" s="227" t="s">
        <v>2422</v>
      </c>
      <c r="D74" s="227" t="s">
        <v>2423</v>
      </c>
      <c r="E74" s="227" t="s">
        <v>11</v>
      </c>
      <c r="F74" s="227">
        <v>342</v>
      </c>
      <c r="G74" s="227" t="s">
        <v>2424</v>
      </c>
    </row>
    <row r="75" spans="1:7" ht="26.25" customHeight="1">
      <c r="A75" s="2">
        <v>74</v>
      </c>
      <c r="B75" s="228" t="s">
        <v>2494</v>
      </c>
      <c r="C75" s="227" t="s">
        <v>2495</v>
      </c>
      <c r="D75" s="227" t="s">
        <v>1686</v>
      </c>
      <c r="E75" s="227" t="s">
        <v>26</v>
      </c>
      <c r="F75" s="227">
        <v>9</v>
      </c>
      <c r="G75" s="227" t="s">
        <v>2496</v>
      </c>
    </row>
    <row r="76" spans="1:7" ht="30" customHeight="1">
      <c r="A76" s="2">
        <v>75</v>
      </c>
      <c r="B76" s="228" t="s">
        <v>2497</v>
      </c>
      <c r="C76" s="227" t="s">
        <v>2498</v>
      </c>
      <c r="D76" s="227" t="s">
        <v>2499</v>
      </c>
      <c r="E76" s="227" t="s">
        <v>26</v>
      </c>
      <c r="F76" s="227">
        <v>175</v>
      </c>
      <c r="G76" s="227" t="s">
        <v>2500</v>
      </c>
    </row>
    <row r="77" spans="1:7" ht="26.25" customHeight="1">
      <c r="A77" s="2">
        <v>76</v>
      </c>
      <c r="B77" s="228" t="s">
        <v>2572</v>
      </c>
      <c r="C77" s="227" t="s">
        <v>2573</v>
      </c>
      <c r="D77" s="227" t="s">
        <v>2574</v>
      </c>
      <c r="E77" s="227" t="s">
        <v>19</v>
      </c>
      <c r="F77" s="227">
        <v>165</v>
      </c>
      <c r="G77" s="227" t="s">
        <v>126</v>
      </c>
    </row>
    <row r="78" spans="1:7" ht="26.25" customHeight="1">
      <c r="A78" s="2">
        <v>77</v>
      </c>
      <c r="B78" s="228" t="s">
        <v>2575</v>
      </c>
      <c r="C78" s="227" t="s">
        <v>2576</v>
      </c>
      <c r="D78" s="227" t="s">
        <v>2574</v>
      </c>
      <c r="E78" s="227" t="s">
        <v>1522</v>
      </c>
      <c r="F78" s="227">
        <v>400</v>
      </c>
      <c r="G78" s="227" t="s">
        <v>126</v>
      </c>
    </row>
    <row r="79" spans="1:7" ht="26.25" customHeight="1">
      <c r="A79" s="2">
        <v>78</v>
      </c>
      <c r="B79" s="228" t="s">
        <v>2577</v>
      </c>
      <c r="C79" s="227" t="s">
        <v>2578</v>
      </c>
      <c r="D79" s="227" t="s">
        <v>2579</v>
      </c>
      <c r="E79" s="227" t="s">
        <v>11</v>
      </c>
      <c r="F79" s="227">
        <v>127</v>
      </c>
      <c r="G79" s="227" t="s">
        <v>2580</v>
      </c>
    </row>
    <row r="80" spans="1:7" ht="26.25" customHeight="1">
      <c r="A80" s="2">
        <v>79</v>
      </c>
      <c r="B80" s="149" t="s">
        <v>2581</v>
      </c>
      <c r="C80" s="148" t="s">
        <v>2582</v>
      </c>
      <c r="D80" s="148" t="s">
        <v>2064</v>
      </c>
      <c r="E80" s="148" t="s">
        <v>26</v>
      </c>
      <c r="F80" s="148">
        <v>110</v>
      </c>
      <c r="G80" s="148" t="s">
        <v>1464</v>
      </c>
    </row>
    <row r="81" spans="1:7" ht="26.25" customHeight="1">
      <c r="A81" s="2">
        <v>80</v>
      </c>
      <c r="B81" s="228" t="s">
        <v>2618</v>
      </c>
      <c r="C81" s="227" t="s">
        <v>2619</v>
      </c>
      <c r="D81" s="227" t="s">
        <v>1686</v>
      </c>
      <c r="E81" s="227" t="s">
        <v>26</v>
      </c>
      <c r="F81" s="227">
        <v>14</v>
      </c>
      <c r="G81" s="227" t="s">
        <v>2620</v>
      </c>
    </row>
    <row r="82" spans="1:7" ht="26.25" customHeight="1">
      <c r="A82" s="2">
        <v>81</v>
      </c>
      <c r="B82" s="228" t="s">
        <v>2617</v>
      </c>
      <c r="C82" s="227" t="s">
        <v>2622</v>
      </c>
      <c r="D82" s="227" t="s">
        <v>1572</v>
      </c>
      <c r="E82" s="227" t="s">
        <v>26</v>
      </c>
      <c r="F82" s="227">
        <v>206</v>
      </c>
      <c r="G82" s="227" t="s">
        <v>1573</v>
      </c>
    </row>
    <row r="83" spans="1:7" ht="26.25" customHeight="1">
      <c r="A83" s="2">
        <v>82</v>
      </c>
      <c r="B83" s="228" t="s">
        <v>2647</v>
      </c>
      <c r="C83" s="227" t="s">
        <v>2648</v>
      </c>
      <c r="D83" s="227" t="s">
        <v>2649</v>
      </c>
      <c r="E83" s="227" t="s">
        <v>26</v>
      </c>
      <c r="F83" s="227">
        <v>243</v>
      </c>
      <c r="G83" s="227" t="s">
        <v>2626</v>
      </c>
    </row>
    <row r="84" spans="1:7" ht="26.25" customHeight="1">
      <c r="A84" s="2">
        <v>83</v>
      </c>
      <c r="B84" s="228" t="s">
        <v>2671</v>
      </c>
      <c r="C84" s="227" t="s">
        <v>2672</v>
      </c>
      <c r="D84" s="227" t="s">
        <v>2673</v>
      </c>
      <c r="E84" s="227" t="s">
        <v>19</v>
      </c>
      <c r="F84" s="227">
        <v>40</v>
      </c>
      <c r="G84" s="227" t="s">
        <v>507</v>
      </c>
    </row>
    <row r="85" spans="1:7" ht="26.25" customHeight="1">
      <c r="A85" s="2">
        <v>84</v>
      </c>
      <c r="B85" s="228" t="s">
        <v>2674</v>
      </c>
      <c r="C85" s="227" t="s">
        <v>2675</v>
      </c>
      <c r="D85" s="227" t="s">
        <v>2676</v>
      </c>
      <c r="E85" s="227" t="s">
        <v>11</v>
      </c>
      <c r="F85" s="227">
        <v>479</v>
      </c>
      <c r="G85" s="227" t="s">
        <v>2677</v>
      </c>
    </row>
    <row r="86" spans="1:7" ht="26.25" customHeight="1">
      <c r="A86" s="2">
        <v>85</v>
      </c>
      <c r="B86" s="228" t="s">
        <v>2702</v>
      </c>
      <c r="C86" s="227" t="s">
        <v>2703</v>
      </c>
      <c r="D86" s="227" t="s">
        <v>2704</v>
      </c>
      <c r="E86" s="227" t="s">
        <v>26</v>
      </c>
      <c r="F86" s="227">
        <v>100</v>
      </c>
      <c r="G86" s="227" t="s">
        <v>2705</v>
      </c>
    </row>
    <row r="87" spans="1:7" ht="26.25" customHeight="1">
      <c r="A87" s="2">
        <v>86</v>
      </c>
      <c r="B87" s="176" t="s">
        <v>2773</v>
      </c>
      <c r="C87" s="175" t="s">
        <v>2774</v>
      </c>
      <c r="D87" s="175" t="s">
        <v>2775</v>
      </c>
      <c r="E87" s="175" t="s">
        <v>19</v>
      </c>
      <c r="F87" s="175">
        <v>210</v>
      </c>
      <c r="G87" s="175" t="s">
        <v>2776</v>
      </c>
    </row>
    <row r="88" spans="1:7" ht="26.25" customHeight="1">
      <c r="A88" s="2">
        <v>87</v>
      </c>
      <c r="B88" s="176" t="s">
        <v>2777</v>
      </c>
      <c r="C88" s="175" t="s">
        <v>2778</v>
      </c>
      <c r="D88" s="175" t="s">
        <v>2775</v>
      </c>
      <c r="E88" s="175" t="s">
        <v>19</v>
      </c>
      <c r="F88" s="175">
        <v>370</v>
      </c>
      <c r="G88" s="175" t="s">
        <v>2776</v>
      </c>
    </row>
    <row r="89" spans="1:7" ht="26.25" customHeight="1">
      <c r="A89" s="2">
        <v>88</v>
      </c>
      <c r="B89" s="228" t="s">
        <v>2773</v>
      </c>
      <c r="C89" s="227" t="s">
        <v>2850</v>
      </c>
      <c r="D89" s="227" t="s">
        <v>2851</v>
      </c>
      <c r="E89" s="227" t="s">
        <v>19</v>
      </c>
      <c r="F89" s="227">
        <v>885</v>
      </c>
      <c r="G89" s="227" t="s">
        <v>2626</v>
      </c>
    </row>
    <row r="90" spans="1:7" ht="26.25" customHeight="1">
      <c r="A90" s="2">
        <v>89</v>
      </c>
      <c r="B90" s="228" t="s">
        <v>2918</v>
      </c>
      <c r="C90" s="227" t="s">
        <v>2919</v>
      </c>
      <c r="D90" s="227" t="s">
        <v>2920</v>
      </c>
      <c r="E90" s="227" t="s">
        <v>11</v>
      </c>
      <c r="F90" s="226">
        <v>164</v>
      </c>
      <c r="G90" s="227" t="s">
        <v>1609</v>
      </c>
    </row>
    <row r="91" spans="1:7" ht="26.25" customHeight="1">
      <c r="A91" s="2">
        <v>90</v>
      </c>
      <c r="B91" s="228" t="s">
        <v>2921</v>
      </c>
      <c r="C91" s="227" t="s">
        <v>2922</v>
      </c>
      <c r="D91" s="227" t="s">
        <v>2920</v>
      </c>
      <c r="E91" s="227" t="s">
        <v>26</v>
      </c>
      <c r="F91" s="226">
        <v>56</v>
      </c>
      <c r="G91" s="227" t="s">
        <v>1609</v>
      </c>
    </row>
    <row r="92" spans="1:7" ht="26.25" customHeight="1">
      <c r="A92" s="2">
        <v>91</v>
      </c>
      <c r="B92" s="230" t="s">
        <v>2970</v>
      </c>
      <c r="C92" s="229" t="s">
        <v>2971</v>
      </c>
      <c r="D92" s="229" t="s">
        <v>2972</v>
      </c>
      <c r="E92" s="229" t="s">
        <v>1074</v>
      </c>
      <c r="F92" s="229">
        <v>120</v>
      </c>
      <c r="G92" s="229" t="s">
        <v>2973</v>
      </c>
    </row>
    <row r="93" spans="1:7" ht="26.25" customHeight="1">
      <c r="A93" s="2">
        <v>92</v>
      </c>
      <c r="B93" s="230" t="s">
        <v>2974</v>
      </c>
      <c r="C93" s="229" t="s">
        <v>2975</v>
      </c>
      <c r="D93" s="229" t="s">
        <v>2976</v>
      </c>
      <c r="E93" s="229" t="s">
        <v>26</v>
      </c>
      <c r="F93" s="229">
        <v>683</v>
      </c>
      <c r="G93" s="229" t="s">
        <v>2977</v>
      </c>
    </row>
    <row r="94" spans="1:7" ht="26.25" customHeight="1">
      <c r="A94" s="226"/>
      <c r="B94" s="223"/>
      <c r="C94" s="226"/>
      <c r="D94" s="226"/>
      <c r="E94" s="226"/>
      <c r="F94" s="226"/>
      <c r="G94" s="226"/>
    </row>
    <row r="95" spans="1:7" ht="26.25" customHeight="1">
      <c r="A95" s="207"/>
      <c r="B95" s="209"/>
      <c r="C95" s="208"/>
      <c r="D95" s="208"/>
      <c r="E95" s="208"/>
      <c r="F95" s="207"/>
      <c r="G95" s="208"/>
    </row>
    <row r="96" spans="1:7" ht="26.25" customHeight="1">
      <c r="A96" s="207"/>
      <c r="B96" s="209"/>
      <c r="C96" s="208"/>
      <c r="D96" s="208"/>
      <c r="E96" s="208"/>
      <c r="F96" s="207"/>
      <c r="G96" s="208"/>
    </row>
    <row r="97" spans="1:7" ht="26.25" customHeight="1">
      <c r="A97" s="151"/>
      <c r="B97" s="150"/>
      <c r="C97" s="151"/>
      <c r="D97" s="151"/>
      <c r="E97" s="151"/>
      <c r="F97" s="151"/>
      <c r="G97" s="151"/>
    </row>
  </sheetData>
  <sheetProtection/>
  <autoFilter ref="C2:G65"/>
  <mergeCells count="1">
    <mergeCell ref="A1:G1"/>
  </mergeCells>
  <printOptions/>
  <pageMargins left="0.6986111111111111" right="0.6986111111111111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3"/>
  <sheetViews>
    <sheetView zoomScale="70" zoomScaleNormal="70" zoomScalePageLayoutView="0" workbookViewId="0" topLeftCell="A13">
      <selection activeCell="A3" sqref="A3:A38"/>
    </sheetView>
  </sheetViews>
  <sheetFormatPr defaultColWidth="9.00390625" defaultRowHeight="14.25"/>
  <cols>
    <col min="1" max="1" width="5.25390625" style="0" customWidth="1"/>
    <col min="2" max="2" width="17.625" style="0" customWidth="1"/>
    <col min="3" max="3" width="32.50390625" style="0" customWidth="1"/>
    <col min="4" max="4" width="34.375" style="0" customWidth="1"/>
    <col min="7" max="7" width="34.625" style="0" customWidth="1"/>
  </cols>
  <sheetData>
    <row r="1" spans="1:7" s="1" customFormat="1" ht="30" customHeight="1">
      <c r="A1" s="238" t="s">
        <v>783</v>
      </c>
      <c r="B1" s="238"/>
      <c r="C1" s="238"/>
      <c r="D1" s="238"/>
      <c r="E1" s="238"/>
      <c r="F1" s="238"/>
      <c r="G1" s="238"/>
    </row>
    <row r="2" spans="1:7" ht="30" customHeight="1">
      <c r="A2" s="2" t="s">
        <v>1</v>
      </c>
      <c r="B2" s="2" t="s">
        <v>1161</v>
      </c>
      <c r="C2" s="2" t="s">
        <v>1160</v>
      </c>
      <c r="D2" s="2" t="s">
        <v>4</v>
      </c>
      <c r="E2" s="2" t="s">
        <v>5</v>
      </c>
      <c r="F2" s="2" t="s">
        <v>6</v>
      </c>
      <c r="G2" s="2" t="s">
        <v>7</v>
      </c>
    </row>
    <row r="3" spans="1:7" ht="30" customHeight="1">
      <c r="A3" s="2">
        <v>1</v>
      </c>
      <c r="B3" s="9" t="s">
        <v>784</v>
      </c>
      <c r="C3" s="2" t="s">
        <v>1016</v>
      </c>
      <c r="D3" s="2" t="s">
        <v>785</v>
      </c>
      <c r="E3" s="2" t="s">
        <v>26</v>
      </c>
      <c r="F3" s="2">
        <v>137</v>
      </c>
      <c r="G3" s="2" t="s">
        <v>168</v>
      </c>
    </row>
    <row r="4" spans="1:7" ht="30" customHeight="1">
      <c r="A4" s="2">
        <v>2</v>
      </c>
      <c r="B4" s="9" t="s">
        <v>786</v>
      </c>
      <c r="C4" s="2" t="s">
        <v>1051</v>
      </c>
      <c r="D4" s="2" t="s">
        <v>787</v>
      </c>
      <c r="E4" s="2" t="s">
        <v>26</v>
      </c>
      <c r="F4" s="2">
        <v>30</v>
      </c>
      <c r="G4" s="2" t="s">
        <v>1139</v>
      </c>
    </row>
    <row r="5" spans="1:7" s="19" customFormat="1" ht="30" customHeight="1">
      <c r="A5" s="2">
        <v>3</v>
      </c>
      <c r="B5" s="21" t="s">
        <v>788</v>
      </c>
      <c r="C5" s="10" t="s">
        <v>789</v>
      </c>
      <c r="D5" s="10" t="s">
        <v>790</v>
      </c>
      <c r="E5" s="10" t="s">
        <v>19</v>
      </c>
      <c r="F5" s="10">
        <v>93</v>
      </c>
      <c r="G5" s="10" t="s">
        <v>791</v>
      </c>
    </row>
    <row r="6" spans="1:7" s="19" customFormat="1" ht="30" customHeight="1">
      <c r="A6" s="2">
        <v>4</v>
      </c>
      <c r="B6" s="21" t="s">
        <v>792</v>
      </c>
      <c r="C6" s="10" t="s">
        <v>1027</v>
      </c>
      <c r="D6" s="10" t="s">
        <v>793</v>
      </c>
      <c r="E6" s="227" t="s">
        <v>19</v>
      </c>
      <c r="F6" s="227">
        <v>192</v>
      </c>
      <c r="G6" s="227" t="s">
        <v>2864</v>
      </c>
    </row>
    <row r="7" spans="1:7" ht="30" customHeight="1">
      <c r="A7" s="2">
        <v>5</v>
      </c>
      <c r="B7" s="10" t="s">
        <v>794</v>
      </c>
      <c r="C7" s="10" t="s">
        <v>795</v>
      </c>
      <c r="D7" s="10" t="s">
        <v>796</v>
      </c>
      <c r="E7" s="10" t="s">
        <v>26</v>
      </c>
      <c r="F7" s="10">
        <v>150</v>
      </c>
      <c r="G7" s="10" t="s">
        <v>797</v>
      </c>
    </row>
    <row r="8" spans="1:7" ht="30" customHeight="1">
      <c r="A8" s="2">
        <v>6</v>
      </c>
      <c r="B8" s="21" t="s">
        <v>798</v>
      </c>
      <c r="C8" s="10" t="s">
        <v>799</v>
      </c>
      <c r="D8" s="10" t="s">
        <v>800</v>
      </c>
      <c r="E8" s="10" t="s">
        <v>11</v>
      </c>
      <c r="F8" s="10">
        <v>108</v>
      </c>
      <c r="G8" s="10" t="s">
        <v>801</v>
      </c>
    </row>
    <row r="9" spans="1:7" ht="30" customHeight="1">
      <c r="A9" s="2">
        <v>7</v>
      </c>
      <c r="B9" s="228" t="s">
        <v>802</v>
      </c>
      <c r="C9" s="227" t="s">
        <v>1156</v>
      </c>
      <c r="D9" s="227" t="s">
        <v>2592</v>
      </c>
      <c r="E9" s="227" t="s">
        <v>19</v>
      </c>
      <c r="F9" s="227">
        <v>58</v>
      </c>
      <c r="G9" s="227" t="s">
        <v>801</v>
      </c>
    </row>
    <row r="10" spans="1:7" ht="30" customHeight="1">
      <c r="A10" s="2">
        <v>8</v>
      </c>
      <c r="B10" s="21" t="s">
        <v>803</v>
      </c>
      <c r="C10" s="10" t="s">
        <v>804</v>
      </c>
      <c r="D10" s="10" t="s">
        <v>805</v>
      </c>
      <c r="E10" s="10" t="s">
        <v>19</v>
      </c>
      <c r="F10" s="10">
        <v>68</v>
      </c>
      <c r="G10" s="10" t="s">
        <v>87</v>
      </c>
    </row>
    <row r="11" spans="1:7" ht="30" customHeight="1">
      <c r="A11" s="2">
        <v>9</v>
      </c>
      <c r="B11" s="21" t="s">
        <v>806</v>
      </c>
      <c r="C11" s="10" t="s">
        <v>1157</v>
      </c>
      <c r="D11" s="10" t="s">
        <v>807</v>
      </c>
      <c r="E11" s="10" t="s">
        <v>26</v>
      </c>
      <c r="F11" s="10">
        <v>422</v>
      </c>
      <c r="G11" s="10" t="s">
        <v>808</v>
      </c>
    </row>
    <row r="12" spans="1:7" ht="30" customHeight="1">
      <c r="A12" s="2">
        <v>10</v>
      </c>
      <c r="B12" s="21" t="s">
        <v>809</v>
      </c>
      <c r="C12" s="10" t="s">
        <v>810</v>
      </c>
      <c r="D12" s="10" t="s">
        <v>811</v>
      </c>
      <c r="E12" s="10" t="s">
        <v>11</v>
      </c>
      <c r="F12" s="10">
        <v>68</v>
      </c>
      <c r="G12" s="10" t="s">
        <v>812</v>
      </c>
    </row>
    <row r="13" spans="1:7" ht="30" customHeight="1">
      <c r="A13" s="2">
        <v>11</v>
      </c>
      <c r="B13" s="21" t="s">
        <v>814</v>
      </c>
      <c r="C13" s="10" t="s">
        <v>815</v>
      </c>
      <c r="D13" s="10" t="s">
        <v>816</v>
      </c>
      <c r="E13" s="10" t="s">
        <v>11</v>
      </c>
      <c r="F13" s="10">
        <v>280</v>
      </c>
      <c r="G13" s="10" t="s">
        <v>817</v>
      </c>
    </row>
    <row r="14" spans="1:7" ht="30" customHeight="1">
      <c r="A14" s="2">
        <v>12</v>
      </c>
      <c r="B14" s="228" t="s">
        <v>818</v>
      </c>
      <c r="C14" s="227" t="s">
        <v>2432</v>
      </c>
      <c r="D14" s="227" t="s">
        <v>2430</v>
      </c>
      <c r="E14" s="227" t="s">
        <v>19</v>
      </c>
      <c r="F14" s="227">
        <v>95</v>
      </c>
      <c r="G14" s="227" t="s">
        <v>2431</v>
      </c>
    </row>
    <row r="15" spans="1:7" ht="30" customHeight="1">
      <c r="A15" s="2">
        <v>13</v>
      </c>
      <c r="B15" s="26" t="s">
        <v>1017</v>
      </c>
      <c r="C15" s="98" t="s">
        <v>1018</v>
      </c>
      <c r="D15" s="98" t="s">
        <v>1019</v>
      </c>
      <c r="E15" s="98" t="s">
        <v>1020</v>
      </c>
      <c r="F15" s="98">
        <v>387</v>
      </c>
      <c r="G15" s="98" t="s">
        <v>1021</v>
      </c>
    </row>
    <row r="16" spans="1:7" ht="30" customHeight="1">
      <c r="A16" s="2">
        <v>14</v>
      </c>
      <c r="B16" s="26" t="s">
        <v>985</v>
      </c>
      <c r="C16" s="98" t="s">
        <v>1258</v>
      </c>
      <c r="D16" s="98" t="s">
        <v>986</v>
      </c>
      <c r="E16" s="98" t="s">
        <v>968</v>
      </c>
      <c r="F16" s="98">
        <v>108</v>
      </c>
      <c r="G16" s="98" t="s">
        <v>987</v>
      </c>
    </row>
    <row r="17" spans="1:7" s="20" customFormat="1" ht="30" customHeight="1">
      <c r="A17" s="2">
        <v>15</v>
      </c>
      <c r="B17" s="21" t="s">
        <v>819</v>
      </c>
      <c r="C17" s="10" t="s">
        <v>820</v>
      </c>
      <c r="D17" s="10" t="s">
        <v>821</v>
      </c>
      <c r="E17" s="10" t="s">
        <v>26</v>
      </c>
      <c r="F17" s="10">
        <v>108</v>
      </c>
      <c r="G17" s="10" t="s">
        <v>822</v>
      </c>
    </row>
    <row r="18" spans="1:7" ht="30" customHeight="1">
      <c r="A18" s="2">
        <v>16</v>
      </c>
      <c r="B18" s="28" t="s">
        <v>1039</v>
      </c>
      <c r="C18" s="99" t="s">
        <v>1040</v>
      </c>
      <c r="D18" s="99" t="s">
        <v>1041</v>
      </c>
      <c r="E18" s="99" t="s">
        <v>1043</v>
      </c>
      <c r="F18" s="99">
        <v>79</v>
      </c>
      <c r="G18" s="99" t="s">
        <v>1042</v>
      </c>
    </row>
    <row r="19" spans="1:7" ht="30" customHeight="1">
      <c r="A19" s="2">
        <v>17</v>
      </c>
      <c r="B19" s="26" t="s">
        <v>1173</v>
      </c>
      <c r="C19" s="98" t="s">
        <v>1174</v>
      </c>
      <c r="D19" s="98" t="s">
        <v>1175</v>
      </c>
      <c r="E19" s="98" t="s">
        <v>1176</v>
      </c>
      <c r="F19" s="98">
        <v>800</v>
      </c>
      <c r="G19" s="98" t="s">
        <v>1177</v>
      </c>
    </row>
    <row r="20" spans="1:7" ht="30" customHeight="1">
      <c r="A20" s="2">
        <v>18</v>
      </c>
      <c r="B20" s="28" t="s">
        <v>1266</v>
      </c>
      <c r="C20" s="99" t="s">
        <v>1267</v>
      </c>
      <c r="D20" s="99" t="s">
        <v>1268</v>
      </c>
      <c r="E20" s="99" t="s">
        <v>1269</v>
      </c>
      <c r="F20" s="99">
        <v>178</v>
      </c>
      <c r="G20" s="99" t="s">
        <v>1270</v>
      </c>
    </row>
    <row r="21" spans="1:7" ht="30" customHeight="1">
      <c r="A21" s="2">
        <v>19</v>
      </c>
      <c r="B21" s="223" t="s">
        <v>1381</v>
      </c>
      <c r="C21" s="226" t="s">
        <v>1382</v>
      </c>
      <c r="D21" s="226" t="s">
        <v>1383</v>
      </c>
      <c r="E21" s="226" t="s">
        <v>26</v>
      </c>
      <c r="F21" s="226">
        <v>300</v>
      </c>
      <c r="G21" s="226" t="s">
        <v>1384</v>
      </c>
    </row>
    <row r="22" spans="1:7" ht="30" customHeight="1">
      <c r="A22" s="2">
        <v>20</v>
      </c>
      <c r="B22" s="223" t="s">
        <v>1385</v>
      </c>
      <c r="C22" s="226" t="s">
        <v>1386</v>
      </c>
      <c r="D22" s="226" t="s">
        <v>1383</v>
      </c>
      <c r="E22" s="226" t="s">
        <v>26</v>
      </c>
      <c r="F22" s="226">
        <v>200</v>
      </c>
      <c r="G22" s="226" t="s">
        <v>1384</v>
      </c>
    </row>
    <row r="23" spans="1:7" ht="30" customHeight="1">
      <c r="A23" s="2">
        <v>21</v>
      </c>
      <c r="B23" s="223" t="s">
        <v>1406</v>
      </c>
      <c r="C23" s="226" t="s">
        <v>1407</v>
      </c>
      <c r="D23" s="226" t="s">
        <v>1408</v>
      </c>
      <c r="E23" s="226" t="s">
        <v>26</v>
      </c>
      <c r="F23" s="226">
        <v>100</v>
      </c>
      <c r="G23" s="226" t="s">
        <v>1409</v>
      </c>
    </row>
    <row r="24" spans="1:7" ht="30" customHeight="1">
      <c r="A24" s="2">
        <v>22</v>
      </c>
      <c r="B24" s="228" t="s">
        <v>1442</v>
      </c>
      <c r="C24" s="227" t="s">
        <v>2429</v>
      </c>
      <c r="D24" s="227" t="s">
        <v>2430</v>
      </c>
      <c r="E24" s="227" t="s">
        <v>11</v>
      </c>
      <c r="F24" s="227">
        <v>121</v>
      </c>
      <c r="G24" s="227" t="s">
        <v>2431</v>
      </c>
    </row>
    <row r="25" spans="1:7" ht="30" customHeight="1">
      <c r="A25" s="2">
        <v>23</v>
      </c>
      <c r="B25" s="73" t="s">
        <v>2025</v>
      </c>
      <c r="C25" s="73" t="s">
        <v>1704</v>
      </c>
      <c r="D25" s="73" t="s">
        <v>1705</v>
      </c>
      <c r="E25" s="73" t="s">
        <v>1709</v>
      </c>
      <c r="F25" s="73">
        <v>93</v>
      </c>
      <c r="G25" s="73" t="s">
        <v>2022</v>
      </c>
    </row>
    <row r="26" spans="1:7" ht="30" customHeight="1">
      <c r="A26" s="2">
        <v>24</v>
      </c>
      <c r="B26" s="73" t="s">
        <v>2026</v>
      </c>
      <c r="C26" s="73" t="s">
        <v>2265</v>
      </c>
      <c r="D26" s="73" t="s">
        <v>1706</v>
      </c>
      <c r="E26" s="73" t="s">
        <v>1522</v>
      </c>
      <c r="F26" s="73">
        <v>98</v>
      </c>
      <c r="G26" s="73" t="s">
        <v>2023</v>
      </c>
    </row>
    <row r="27" spans="1:7" ht="30" customHeight="1">
      <c r="A27" s="2">
        <v>25</v>
      </c>
      <c r="B27" s="73" t="s">
        <v>2027</v>
      </c>
      <c r="C27" s="73" t="s">
        <v>1707</v>
      </c>
      <c r="D27" s="73" t="s">
        <v>1708</v>
      </c>
      <c r="E27" s="73" t="s">
        <v>26</v>
      </c>
      <c r="F27" s="73">
        <v>100</v>
      </c>
      <c r="G27" s="73" t="s">
        <v>2956</v>
      </c>
    </row>
    <row r="28" spans="1:7" ht="30" customHeight="1">
      <c r="A28" s="2">
        <v>26</v>
      </c>
      <c r="B28" s="224" t="s">
        <v>1930</v>
      </c>
      <c r="C28" s="224" t="s">
        <v>1931</v>
      </c>
      <c r="D28" s="224" t="s">
        <v>1932</v>
      </c>
      <c r="E28" s="224" t="s">
        <v>26</v>
      </c>
      <c r="F28" s="224">
        <v>116</v>
      </c>
      <c r="G28" s="224" t="s">
        <v>2024</v>
      </c>
    </row>
    <row r="29" spans="1:7" ht="30" customHeight="1">
      <c r="A29" s="2">
        <v>27</v>
      </c>
      <c r="B29" s="228" t="s">
        <v>2070</v>
      </c>
      <c r="C29" s="227" t="s">
        <v>2071</v>
      </c>
      <c r="D29" s="227" t="s">
        <v>2072</v>
      </c>
      <c r="E29" s="227" t="s">
        <v>11</v>
      </c>
      <c r="F29" s="227">
        <v>310</v>
      </c>
      <c r="G29" s="227" t="s">
        <v>2073</v>
      </c>
    </row>
    <row r="30" spans="1:7" ht="30" customHeight="1">
      <c r="A30" s="2">
        <v>28</v>
      </c>
      <c r="B30" s="228" t="s">
        <v>2239</v>
      </c>
      <c r="C30" s="227" t="s">
        <v>2240</v>
      </c>
      <c r="D30" s="227" t="s">
        <v>2241</v>
      </c>
      <c r="E30" s="227" t="s">
        <v>26</v>
      </c>
      <c r="F30" s="227">
        <v>50</v>
      </c>
      <c r="G30" s="227" t="s">
        <v>2242</v>
      </c>
    </row>
    <row r="31" spans="1:7" ht="30" customHeight="1">
      <c r="A31" s="2">
        <v>29</v>
      </c>
      <c r="B31" s="228" t="s">
        <v>2593</v>
      </c>
      <c r="C31" s="227" t="s">
        <v>2153</v>
      </c>
      <c r="D31" s="227" t="s">
        <v>2154</v>
      </c>
      <c r="E31" s="227" t="s">
        <v>26</v>
      </c>
      <c r="F31" s="227">
        <v>281</v>
      </c>
      <c r="G31" s="227" t="s">
        <v>2155</v>
      </c>
    </row>
    <row r="32" spans="1:7" ht="30" customHeight="1">
      <c r="A32" s="2">
        <v>30</v>
      </c>
      <c r="B32" s="228" t="s">
        <v>2594</v>
      </c>
      <c r="C32" s="227" t="s">
        <v>2595</v>
      </c>
      <c r="D32" s="227" t="s">
        <v>2596</v>
      </c>
      <c r="E32" s="227" t="s">
        <v>26</v>
      </c>
      <c r="F32" s="227">
        <v>50</v>
      </c>
      <c r="G32" s="227" t="s">
        <v>2597</v>
      </c>
    </row>
    <row r="33" spans="1:7" ht="30" customHeight="1">
      <c r="A33" s="2">
        <v>31</v>
      </c>
      <c r="B33" s="228" t="s">
        <v>2779</v>
      </c>
      <c r="C33" s="227" t="s">
        <v>2780</v>
      </c>
      <c r="D33" s="227" t="s">
        <v>2781</v>
      </c>
      <c r="E33" s="227" t="s">
        <v>26</v>
      </c>
      <c r="F33" s="227">
        <v>167</v>
      </c>
      <c r="G33" s="227" t="s">
        <v>2782</v>
      </c>
    </row>
    <row r="34" spans="1:7" ht="30" customHeight="1">
      <c r="A34" s="2">
        <v>32</v>
      </c>
      <c r="B34" s="228" t="s">
        <v>2779</v>
      </c>
      <c r="C34" s="227" t="s">
        <v>2816</v>
      </c>
      <c r="D34" s="227" t="s">
        <v>2817</v>
      </c>
      <c r="E34" s="227" t="s">
        <v>26</v>
      </c>
      <c r="F34" s="227">
        <v>71</v>
      </c>
      <c r="G34" s="227" t="s">
        <v>2626</v>
      </c>
    </row>
    <row r="35" spans="1:7" ht="30" customHeight="1">
      <c r="A35" s="2">
        <v>33</v>
      </c>
      <c r="B35" s="228" t="s">
        <v>2861</v>
      </c>
      <c r="C35" s="227" t="s">
        <v>2862</v>
      </c>
      <c r="D35" s="227" t="s">
        <v>2863</v>
      </c>
      <c r="E35" s="227" t="s">
        <v>26</v>
      </c>
      <c r="F35" s="227">
        <v>516</v>
      </c>
      <c r="G35" s="227" t="s">
        <v>2626</v>
      </c>
    </row>
    <row r="36" spans="1:7" ht="30" customHeight="1">
      <c r="A36" s="2">
        <v>34</v>
      </c>
      <c r="B36" s="228" t="s">
        <v>2936</v>
      </c>
      <c r="C36" s="227" t="s">
        <v>2937</v>
      </c>
      <c r="D36" s="227" t="s">
        <v>2938</v>
      </c>
      <c r="E36" s="227" t="s">
        <v>26</v>
      </c>
      <c r="F36" s="216">
        <v>510</v>
      </c>
      <c r="G36" s="227" t="s">
        <v>2939</v>
      </c>
    </row>
    <row r="37" spans="1:7" ht="30" customHeight="1">
      <c r="A37" s="2">
        <v>35</v>
      </c>
      <c r="B37" s="228" t="s">
        <v>2958</v>
      </c>
      <c r="C37" s="227" t="s">
        <v>2959</v>
      </c>
      <c r="D37" s="227" t="s">
        <v>2960</v>
      </c>
      <c r="E37" s="227" t="s">
        <v>26</v>
      </c>
      <c r="F37" s="227">
        <v>479</v>
      </c>
      <c r="G37" s="227" t="s">
        <v>2961</v>
      </c>
    </row>
    <row r="38" spans="1:7" ht="30" customHeight="1">
      <c r="A38" s="2">
        <v>36</v>
      </c>
      <c r="B38" s="234" t="s">
        <v>2983</v>
      </c>
      <c r="C38" s="233" t="s">
        <v>2984</v>
      </c>
      <c r="D38" s="233" t="s">
        <v>2985</v>
      </c>
      <c r="E38" s="233" t="s">
        <v>11</v>
      </c>
      <c r="F38" s="233">
        <v>178</v>
      </c>
      <c r="G38" s="233" t="s">
        <v>2986</v>
      </c>
    </row>
    <row r="39" spans="1:7" ht="30" customHeight="1">
      <c r="A39" s="225"/>
      <c r="B39" s="223"/>
      <c r="C39" s="225"/>
      <c r="D39" s="225"/>
      <c r="E39" s="225"/>
      <c r="F39" s="225"/>
      <c r="G39" s="225"/>
    </row>
    <row r="40" spans="1:7" ht="30" customHeight="1">
      <c r="A40" s="131"/>
      <c r="B40" s="130"/>
      <c r="C40" s="131"/>
      <c r="D40" s="131"/>
      <c r="E40" s="131"/>
      <c r="F40" s="131"/>
      <c r="G40" s="131"/>
    </row>
    <row r="41" spans="1:7" ht="30" customHeight="1">
      <c r="A41" s="52"/>
      <c r="B41" s="51"/>
      <c r="C41" s="52"/>
      <c r="D41" s="52"/>
      <c r="E41" s="52"/>
      <c r="F41" s="52"/>
      <c r="G41" s="52"/>
    </row>
    <row r="43" spans="1:7" ht="14.25">
      <c r="A43" s="47"/>
      <c r="B43" s="47"/>
      <c r="C43" s="50"/>
      <c r="D43" s="46"/>
      <c r="E43" s="46"/>
      <c r="F43" s="46"/>
      <c r="G43" s="46"/>
    </row>
  </sheetData>
  <sheetProtection/>
  <autoFilter ref="A2:G45"/>
  <mergeCells count="1">
    <mergeCell ref="A1:G1"/>
  </mergeCells>
  <printOptions/>
  <pageMargins left="0.6986111111111111" right="0.6986111111111111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2"/>
  <sheetViews>
    <sheetView zoomScale="70" zoomScaleNormal="70" zoomScalePageLayoutView="0" workbookViewId="0" topLeftCell="A1">
      <selection activeCell="A3" sqref="A3:IV22"/>
    </sheetView>
  </sheetViews>
  <sheetFormatPr defaultColWidth="9.00390625" defaultRowHeight="14.25"/>
  <cols>
    <col min="1" max="1" width="6.25390625" style="0" customWidth="1"/>
    <col min="2" max="2" width="18.00390625" style="0" customWidth="1"/>
    <col min="3" max="3" width="30.625" style="0" customWidth="1"/>
    <col min="4" max="4" width="27.50390625" style="0" customWidth="1"/>
    <col min="7" max="7" width="36.50390625" style="0" customWidth="1"/>
  </cols>
  <sheetData>
    <row r="1" spans="1:7" s="1" customFormat="1" ht="30" customHeight="1">
      <c r="A1" s="238" t="s">
        <v>823</v>
      </c>
      <c r="B1" s="238"/>
      <c r="C1" s="238"/>
      <c r="D1" s="238"/>
      <c r="E1" s="238"/>
      <c r="F1" s="238"/>
      <c r="G1" s="238"/>
    </row>
    <row r="2" spans="1:7" ht="30" customHeight="1">
      <c r="A2" s="2" t="s">
        <v>1</v>
      </c>
      <c r="B2" s="2" t="s">
        <v>1161</v>
      </c>
      <c r="C2" s="2" t="s">
        <v>1190</v>
      </c>
      <c r="D2" s="2" t="s">
        <v>4</v>
      </c>
      <c r="E2" s="2" t="s">
        <v>5</v>
      </c>
      <c r="F2" s="2" t="s">
        <v>6</v>
      </c>
      <c r="G2" s="2" t="s">
        <v>7</v>
      </c>
    </row>
    <row r="3" spans="1:7" ht="34.5" customHeight="1">
      <c r="A3" s="2">
        <v>1</v>
      </c>
      <c r="B3" s="5" t="s">
        <v>824</v>
      </c>
      <c r="C3" s="2" t="s">
        <v>1119</v>
      </c>
      <c r="D3" s="4" t="s">
        <v>825</v>
      </c>
      <c r="E3" s="4" t="s">
        <v>11</v>
      </c>
      <c r="F3" s="4">
        <v>235</v>
      </c>
      <c r="G3" s="4" t="s">
        <v>826</v>
      </c>
    </row>
    <row r="4" spans="1:7" ht="34.5" customHeight="1">
      <c r="A4" s="2">
        <v>2</v>
      </c>
      <c r="B4" s="5" t="s">
        <v>827</v>
      </c>
      <c r="C4" s="2" t="s">
        <v>828</v>
      </c>
      <c r="D4" s="4" t="s">
        <v>829</v>
      </c>
      <c r="E4" s="4" t="s">
        <v>26</v>
      </c>
      <c r="F4" s="4">
        <v>50</v>
      </c>
      <c r="G4" s="4" t="s">
        <v>830</v>
      </c>
    </row>
    <row r="5" spans="1:7" s="6" customFormat="1" ht="34.5" customHeight="1">
      <c r="A5" s="2">
        <v>3</v>
      </c>
      <c r="B5" s="134" t="s">
        <v>2437</v>
      </c>
      <c r="C5" s="133" t="s">
        <v>834</v>
      </c>
      <c r="D5" s="133" t="s">
        <v>2438</v>
      </c>
      <c r="E5" s="133" t="s">
        <v>26</v>
      </c>
      <c r="F5" s="133">
        <v>200</v>
      </c>
      <c r="G5" s="133" t="s">
        <v>835</v>
      </c>
    </row>
    <row r="6" spans="1:7" ht="34.5" customHeight="1">
      <c r="A6" s="2">
        <v>4</v>
      </c>
      <c r="B6" s="5" t="s">
        <v>831</v>
      </c>
      <c r="C6" s="2" t="s">
        <v>1120</v>
      </c>
      <c r="D6" s="4" t="s">
        <v>832</v>
      </c>
      <c r="E6" s="4" t="s">
        <v>26</v>
      </c>
      <c r="F6" s="4">
        <v>80</v>
      </c>
      <c r="G6" s="4" t="s">
        <v>830</v>
      </c>
    </row>
    <row r="7" spans="1:7" ht="34.5" customHeight="1">
      <c r="A7" s="2">
        <v>5</v>
      </c>
      <c r="B7" s="122" t="s">
        <v>833</v>
      </c>
      <c r="C7" s="121" t="s">
        <v>1360</v>
      </c>
      <c r="D7" s="121" t="s">
        <v>1361</v>
      </c>
      <c r="E7" s="121" t="s">
        <v>26</v>
      </c>
      <c r="F7" s="121">
        <v>122</v>
      </c>
      <c r="G7" s="121" t="s">
        <v>1362</v>
      </c>
    </row>
    <row r="8" spans="1:7" ht="34.5" customHeight="1">
      <c r="A8" s="2">
        <v>6</v>
      </c>
      <c r="B8" s="28" t="s">
        <v>998</v>
      </c>
      <c r="C8" s="35" t="s">
        <v>999</v>
      </c>
      <c r="D8" s="27" t="s">
        <v>1000</v>
      </c>
      <c r="E8" s="27" t="s">
        <v>1001</v>
      </c>
      <c r="F8" s="27">
        <v>361</v>
      </c>
      <c r="G8" s="27" t="s">
        <v>1002</v>
      </c>
    </row>
    <row r="9" spans="1:7" ht="34.5" customHeight="1">
      <c r="A9" s="2">
        <v>7</v>
      </c>
      <c r="B9" s="28" t="s">
        <v>1003</v>
      </c>
      <c r="C9" s="35" t="s">
        <v>1004</v>
      </c>
      <c r="D9" s="27" t="s">
        <v>1000</v>
      </c>
      <c r="E9" s="27" t="s">
        <v>1001</v>
      </c>
      <c r="F9" s="27">
        <v>580</v>
      </c>
      <c r="G9" s="27" t="s">
        <v>1002</v>
      </c>
    </row>
    <row r="10" spans="1:7" ht="34.5" customHeight="1">
      <c r="A10" s="2">
        <v>8</v>
      </c>
      <c r="B10" s="28" t="s">
        <v>1005</v>
      </c>
      <c r="C10" s="35" t="s">
        <v>1006</v>
      </c>
      <c r="D10" s="27" t="s">
        <v>1000</v>
      </c>
      <c r="E10" s="27" t="s">
        <v>1001</v>
      </c>
      <c r="F10" s="27">
        <v>567</v>
      </c>
      <c r="G10" s="27" t="s">
        <v>1002</v>
      </c>
    </row>
    <row r="11" spans="1:7" ht="34.5" customHeight="1">
      <c r="A11" s="2">
        <v>9</v>
      </c>
      <c r="B11" s="28" t="s">
        <v>1007</v>
      </c>
      <c r="C11" s="35" t="s">
        <v>1008</v>
      </c>
      <c r="D11" s="27" t="s">
        <v>1000</v>
      </c>
      <c r="E11" s="27" t="s">
        <v>1001</v>
      </c>
      <c r="F11" s="27">
        <v>388</v>
      </c>
      <c r="G11" s="27" t="s">
        <v>1002</v>
      </c>
    </row>
    <row r="12" spans="1:7" ht="34.5" customHeight="1">
      <c r="A12" s="2">
        <v>10</v>
      </c>
      <c r="B12" s="28" t="s">
        <v>1009</v>
      </c>
      <c r="C12" s="35" t="s">
        <v>1010</v>
      </c>
      <c r="D12" s="27" t="s">
        <v>1011</v>
      </c>
      <c r="E12" s="27" t="s">
        <v>1012</v>
      </c>
      <c r="F12" s="27">
        <v>141</v>
      </c>
      <c r="G12" s="27" t="s">
        <v>1013</v>
      </c>
    </row>
    <row r="13" spans="1:7" ht="34.5" customHeight="1">
      <c r="A13" s="2">
        <v>11</v>
      </c>
      <c r="B13" s="57" t="s">
        <v>1497</v>
      </c>
      <c r="C13" s="56" t="s">
        <v>1498</v>
      </c>
      <c r="D13" s="56" t="s">
        <v>1499</v>
      </c>
      <c r="E13" s="56" t="s">
        <v>19</v>
      </c>
      <c r="F13" s="56">
        <v>360</v>
      </c>
      <c r="G13" s="58" t="s">
        <v>126</v>
      </c>
    </row>
    <row r="14" spans="1:7" ht="34.5" customHeight="1">
      <c r="A14" s="2">
        <v>12</v>
      </c>
      <c r="B14" s="57" t="s">
        <v>1500</v>
      </c>
      <c r="C14" s="56" t="s">
        <v>1501</v>
      </c>
      <c r="D14" s="56" t="s">
        <v>1499</v>
      </c>
      <c r="E14" s="56" t="s">
        <v>11</v>
      </c>
      <c r="F14" s="56">
        <v>90</v>
      </c>
      <c r="G14" s="58" t="s">
        <v>126</v>
      </c>
    </row>
    <row r="15" spans="1:7" ht="34.5" customHeight="1">
      <c r="A15" s="2">
        <v>13</v>
      </c>
      <c r="B15" s="69" t="s">
        <v>1606</v>
      </c>
      <c r="C15" s="70" t="s">
        <v>1607</v>
      </c>
      <c r="D15" s="70" t="s">
        <v>1608</v>
      </c>
      <c r="E15" s="70" t="s">
        <v>26</v>
      </c>
      <c r="F15" s="70">
        <v>85</v>
      </c>
      <c r="G15" s="70" t="s">
        <v>1609</v>
      </c>
    </row>
    <row r="16" spans="1:7" ht="34.5" customHeight="1">
      <c r="A16" s="2">
        <v>14</v>
      </c>
      <c r="B16" s="84" t="s">
        <v>1895</v>
      </c>
      <c r="C16" s="75" t="s">
        <v>1896</v>
      </c>
      <c r="D16" s="75" t="s">
        <v>1897</v>
      </c>
      <c r="E16" s="75" t="s">
        <v>997</v>
      </c>
      <c r="F16" s="75">
        <v>41</v>
      </c>
      <c r="G16" s="75" t="s">
        <v>1898</v>
      </c>
    </row>
    <row r="17" spans="1:7" ht="34.5" customHeight="1">
      <c r="A17" s="2">
        <v>15</v>
      </c>
      <c r="B17" s="95" t="s">
        <v>1996</v>
      </c>
      <c r="C17" s="94" t="s">
        <v>1997</v>
      </c>
      <c r="D17" s="94" t="s">
        <v>1998</v>
      </c>
      <c r="E17" s="94" t="s">
        <v>26</v>
      </c>
      <c r="F17" s="94">
        <v>260</v>
      </c>
      <c r="G17" s="94" t="s">
        <v>1999</v>
      </c>
    </row>
    <row r="18" spans="1:7" ht="34.5" customHeight="1">
      <c r="A18" s="2">
        <v>16</v>
      </c>
      <c r="B18" s="118" t="s">
        <v>2170</v>
      </c>
      <c r="C18" s="117" t="s">
        <v>2171</v>
      </c>
      <c r="D18" s="117" t="s">
        <v>2172</v>
      </c>
      <c r="E18" s="117" t="s">
        <v>26</v>
      </c>
      <c r="F18" s="117">
        <v>630</v>
      </c>
      <c r="G18" s="117" t="s">
        <v>2173</v>
      </c>
    </row>
    <row r="19" spans="1:7" ht="34.5" customHeight="1">
      <c r="A19" s="2"/>
      <c r="B19" s="118"/>
      <c r="C19" s="117"/>
      <c r="D19" s="117"/>
      <c r="E19" s="117"/>
      <c r="F19" s="117"/>
      <c r="G19" s="117"/>
    </row>
    <row r="20" spans="1:7" ht="34.5" customHeight="1">
      <c r="A20" s="2"/>
      <c r="B20" s="10"/>
      <c r="C20" s="10"/>
      <c r="D20" s="10"/>
      <c r="E20" s="10"/>
      <c r="F20" s="10"/>
      <c r="G20" s="10"/>
    </row>
    <row r="21" spans="1:7" ht="34.5" customHeight="1">
      <c r="A21" s="2"/>
      <c r="B21" s="116"/>
      <c r="C21" s="115"/>
      <c r="D21" s="115"/>
      <c r="E21" s="115"/>
      <c r="F21" s="115"/>
      <c r="G21" s="115"/>
    </row>
    <row r="22" spans="1:7" ht="34.5" customHeight="1">
      <c r="A22" s="2"/>
      <c r="B22" s="10"/>
      <c r="C22" s="10"/>
      <c r="D22" s="10"/>
      <c r="E22" s="10"/>
      <c r="F22" s="10"/>
      <c r="G22" s="10"/>
    </row>
  </sheetData>
  <sheetProtection/>
  <autoFilter ref="A2:G22"/>
  <mergeCells count="1">
    <mergeCell ref="A1:G1"/>
  </mergeCells>
  <printOptions/>
  <pageMargins left="0.6986111111111111" right="0.6986111111111111" top="0.75" bottom="0.75" header="0.3" footer="0.3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3"/>
  <sheetViews>
    <sheetView zoomScale="70" zoomScaleNormal="70" zoomScalePageLayoutView="0" workbookViewId="0" topLeftCell="A16">
      <selection activeCell="A35" sqref="A35:IV52"/>
    </sheetView>
  </sheetViews>
  <sheetFormatPr defaultColWidth="9.00390625" defaultRowHeight="14.25"/>
  <cols>
    <col min="1" max="1" width="6.625" style="0" customWidth="1"/>
    <col min="2" max="2" width="13.75390625" style="0" customWidth="1"/>
    <col min="3" max="3" width="33.25390625" style="0" customWidth="1"/>
    <col min="4" max="4" width="27.375" style="0" customWidth="1"/>
    <col min="7" max="7" width="36.75390625" style="0" customWidth="1"/>
  </cols>
  <sheetData>
    <row r="1" spans="1:7" s="1" customFormat="1" ht="30" customHeight="1">
      <c r="A1" s="239" t="s">
        <v>836</v>
      </c>
      <c r="B1" s="239"/>
      <c r="C1" s="239"/>
      <c r="D1" s="239"/>
      <c r="E1" s="239"/>
      <c r="F1" s="239"/>
      <c r="G1" s="239"/>
    </row>
    <row r="2" spans="1:7" ht="30" customHeight="1">
      <c r="A2" s="2" t="s">
        <v>1</v>
      </c>
      <c r="B2" s="2" t="s">
        <v>1161</v>
      </c>
      <c r="C2" s="2" t="s">
        <v>1160</v>
      </c>
      <c r="D2" s="2" t="s">
        <v>4</v>
      </c>
      <c r="E2" s="2" t="s">
        <v>5</v>
      </c>
      <c r="F2" s="2" t="s">
        <v>6</v>
      </c>
      <c r="G2" s="2" t="s">
        <v>7</v>
      </c>
    </row>
    <row r="3" spans="1:7" ht="30" customHeight="1">
      <c r="A3" s="2">
        <v>1</v>
      </c>
      <c r="B3" s="5" t="s">
        <v>837</v>
      </c>
      <c r="C3" s="2" t="s">
        <v>2555</v>
      </c>
      <c r="D3" s="4" t="s">
        <v>838</v>
      </c>
      <c r="E3" s="4" t="s">
        <v>26</v>
      </c>
      <c r="F3" s="4">
        <v>3528</v>
      </c>
      <c r="G3" s="11" t="s">
        <v>839</v>
      </c>
    </row>
    <row r="4" spans="1:7" ht="30" customHeight="1">
      <c r="A4" s="2">
        <v>2</v>
      </c>
      <c r="B4" s="5" t="s">
        <v>840</v>
      </c>
      <c r="C4" s="2" t="s">
        <v>841</v>
      </c>
      <c r="D4" s="4" t="s">
        <v>842</v>
      </c>
      <c r="E4" s="4" t="s">
        <v>26</v>
      </c>
      <c r="F4" s="4">
        <v>80</v>
      </c>
      <c r="G4" s="4" t="s">
        <v>1014</v>
      </c>
    </row>
    <row r="5" spans="1:7" ht="30" customHeight="1">
      <c r="A5" s="2">
        <v>3</v>
      </c>
      <c r="B5" s="5" t="s">
        <v>843</v>
      </c>
      <c r="C5" s="24" t="s">
        <v>844</v>
      </c>
      <c r="D5" s="4" t="s">
        <v>845</v>
      </c>
      <c r="E5" s="4" t="s">
        <v>19</v>
      </c>
      <c r="F5" s="4">
        <v>149</v>
      </c>
      <c r="G5" s="4" t="s">
        <v>846</v>
      </c>
    </row>
    <row r="6" spans="1:7" ht="30" customHeight="1">
      <c r="A6" s="2">
        <v>4</v>
      </c>
      <c r="B6" s="5" t="s">
        <v>850</v>
      </c>
      <c r="C6" s="2" t="s">
        <v>851</v>
      </c>
      <c r="D6" s="4" t="s">
        <v>852</v>
      </c>
      <c r="E6" s="4" t="s">
        <v>26</v>
      </c>
      <c r="F6" s="4">
        <v>54</v>
      </c>
      <c r="G6" s="4" t="s">
        <v>853</v>
      </c>
    </row>
    <row r="7" spans="1:7" ht="30" customHeight="1">
      <c r="A7" s="2">
        <v>5</v>
      </c>
      <c r="B7" s="28" t="s">
        <v>1044</v>
      </c>
      <c r="C7" s="35" t="s">
        <v>1045</v>
      </c>
      <c r="D7" s="32" t="s">
        <v>1046</v>
      </c>
      <c r="E7" s="32" t="s">
        <v>1047</v>
      </c>
      <c r="F7" s="32">
        <v>80</v>
      </c>
      <c r="G7" s="32" t="s">
        <v>1048</v>
      </c>
    </row>
    <row r="8" spans="1:7" ht="30" customHeight="1">
      <c r="A8" s="2">
        <v>6</v>
      </c>
      <c r="B8" s="5" t="s">
        <v>847</v>
      </c>
      <c r="C8" s="2" t="s">
        <v>2621</v>
      </c>
      <c r="D8" s="4" t="s">
        <v>848</v>
      </c>
      <c r="E8" s="4" t="s">
        <v>19</v>
      </c>
      <c r="F8" s="4">
        <v>230</v>
      </c>
      <c r="G8" s="4" t="s">
        <v>849</v>
      </c>
    </row>
    <row r="9" spans="1:7" ht="30" customHeight="1">
      <c r="A9" s="2">
        <v>7</v>
      </c>
      <c r="B9" s="28" t="s">
        <v>1125</v>
      </c>
      <c r="C9" s="35" t="s">
        <v>1126</v>
      </c>
      <c r="D9" s="35" t="s">
        <v>1127</v>
      </c>
      <c r="E9" s="35" t="s">
        <v>1124</v>
      </c>
      <c r="F9" s="35">
        <v>152</v>
      </c>
      <c r="G9" s="35" t="s">
        <v>1128</v>
      </c>
    </row>
    <row r="10" spans="1:7" ht="30" customHeight="1">
      <c r="A10" s="2">
        <v>8</v>
      </c>
      <c r="B10" s="28" t="s">
        <v>1129</v>
      </c>
      <c r="C10" s="35" t="s">
        <v>1130</v>
      </c>
      <c r="D10" s="35" t="s">
        <v>1131</v>
      </c>
      <c r="E10" s="35" t="s">
        <v>1124</v>
      </c>
      <c r="F10" s="35">
        <v>28</v>
      </c>
      <c r="G10" s="35" t="s">
        <v>1132</v>
      </c>
    </row>
    <row r="11" spans="1:7" ht="30" customHeight="1">
      <c r="A11" s="2">
        <v>9</v>
      </c>
      <c r="B11" s="28" t="s">
        <v>1291</v>
      </c>
      <c r="C11" s="40" t="s">
        <v>1292</v>
      </c>
      <c r="D11" s="40" t="s">
        <v>1293</v>
      </c>
      <c r="E11" s="40" t="s">
        <v>1294</v>
      </c>
      <c r="F11" s="40">
        <v>78</v>
      </c>
      <c r="G11" s="40" t="s">
        <v>1295</v>
      </c>
    </row>
    <row r="12" spans="1:7" ht="30" customHeight="1">
      <c r="A12" s="2">
        <v>10</v>
      </c>
      <c r="B12" s="11" t="s">
        <v>854</v>
      </c>
      <c r="C12" s="10" t="s">
        <v>1214</v>
      </c>
      <c r="D12" s="11" t="s">
        <v>855</v>
      </c>
      <c r="E12" s="11" t="s">
        <v>19</v>
      </c>
      <c r="F12" s="11">
        <v>77</v>
      </c>
      <c r="G12" s="11" t="s">
        <v>87</v>
      </c>
    </row>
    <row r="13" spans="1:7" ht="30" customHeight="1">
      <c r="A13" s="2">
        <v>11</v>
      </c>
      <c r="B13" s="63" t="s">
        <v>1566</v>
      </c>
      <c r="C13" s="62" t="s">
        <v>1567</v>
      </c>
      <c r="D13" s="62" t="s">
        <v>1568</v>
      </c>
      <c r="E13" s="62" t="s">
        <v>26</v>
      </c>
      <c r="F13" s="62">
        <v>2000</v>
      </c>
      <c r="G13" s="62" t="s">
        <v>1569</v>
      </c>
    </row>
    <row r="14" spans="1:7" ht="30" customHeight="1">
      <c r="A14" s="2">
        <v>12</v>
      </c>
      <c r="B14" s="65" t="s">
        <v>1590</v>
      </c>
      <c r="C14" s="64" t="s">
        <v>1591</v>
      </c>
      <c r="D14" s="64" t="s">
        <v>1592</v>
      </c>
      <c r="E14" s="64" t="s">
        <v>26</v>
      </c>
      <c r="F14" s="64">
        <v>33</v>
      </c>
      <c r="G14" s="64" t="s">
        <v>1593</v>
      </c>
    </row>
    <row r="15" spans="1:7" ht="30" customHeight="1">
      <c r="A15" s="2">
        <v>13</v>
      </c>
      <c r="B15" s="91" t="s">
        <v>1926</v>
      </c>
      <c r="C15" s="90" t="s">
        <v>1927</v>
      </c>
      <c r="D15" s="90" t="s">
        <v>1928</v>
      </c>
      <c r="E15" s="90" t="s">
        <v>26</v>
      </c>
      <c r="F15" s="90">
        <v>291</v>
      </c>
      <c r="G15" s="90" t="s">
        <v>1929</v>
      </c>
    </row>
    <row r="16" spans="1:7" ht="30" customHeight="1">
      <c r="A16" s="2">
        <v>14</v>
      </c>
      <c r="B16" s="97" t="s">
        <v>2007</v>
      </c>
      <c r="C16" s="96" t="s">
        <v>2008</v>
      </c>
      <c r="D16" s="96" t="s">
        <v>2009</v>
      </c>
      <c r="E16" s="96" t="s">
        <v>26</v>
      </c>
      <c r="F16" s="96">
        <v>215</v>
      </c>
      <c r="G16" s="96" t="s">
        <v>1596</v>
      </c>
    </row>
    <row r="17" spans="1:7" ht="30" customHeight="1">
      <c r="A17" s="2">
        <v>15</v>
      </c>
      <c r="B17" s="106" t="s">
        <v>2091</v>
      </c>
      <c r="C17" s="105" t="s">
        <v>2092</v>
      </c>
      <c r="D17" s="105" t="s">
        <v>2093</v>
      </c>
      <c r="E17" s="105" t="s">
        <v>26</v>
      </c>
      <c r="F17" s="105">
        <v>620</v>
      </c>
      <c r="G17" s="105" t="s">
        <v>2094</v>
      </c>
    </row>
    <row r="18" spans="1:7" ht="30" customHeight="1">
      <c r="A18" s="2">
        <v>16</v>
      </c>
      <c r="B18" s="122" t="s">
        <v>2257</v>
      </c>
      <c r="C18" s="121" t="s">
        <v>2258</v>
      </c>
      <c r="D18" s="121" t="s">
        <v>2259</v>
      </c>
      <c r="E18" s="121" t="s">
        <v>19</v>
      </c>
      <c r="F18" s="121">
        <v>527</v>
      </c>
      <c r="G18" s="121" t="s">
        <v>2260</v>
      </c>
    </row>
    <row r="19" spans="1:7" ht="30" customHeight="1">
      <c r="A19" s="2">
        <v>17</v>
      </c>
      <c r="B19" s="122" t="s">
        <v>2254</v>
      </c>
      <c r="C19" s="121" t="s">
        <v>2255</v>
      </c>
      <c r="D19" s="121" t="s">
        <v>2256</v>
      </c>
      <c r="E19" s="121" t="s">
        <v>26</v>
      </c>
      <c r="F19" s="121">
        <v>836</v>
      </c>
      <c r="G19" s="121" t="s">
        <v>2192</v>
      </c>
    </row>
    <row r="20" spans="1:7" ht="30" customHeight="1">
      <c r="A20" s="2">
        <v>18</v>
      </c>
      <c r="B20" s="136" t="s">
        <v>2440</v>
      </c>
      <c r="C20" s="138" t="s">
        <v>2441</v>
      </c>
      <c r="D20" s="138" t="s">
        <v>2442</v>
      </c>
      <c r="E20" s="138" t="s">
        <v>26</v>
      </c>
      <c r="F20" s="138">
        <v>60</v>
      </c>
      <c r="G20" s="138" t="s">
        <v>94</v>
      </c>
    </row>
    <row r="21" spans="1:7" ht="30" customHeight="1">
      <c r="A21" s="2">
        <v>19</v>
      </c>
      <c r="B21" s="139" t="s">
        <v>2443</v>
      </c>
      <c r="C21" s="138" t="s">
        <v>2444</v>
      </c>
      <c r="D21" s="138" t="s">
        <v>2445</v>
      </c>
      <c r="E21" s="138" t="s">
        <v>19</v>
      </c>
      <c r="F21" s="138">
        <v>71</v>
      </c>
      <c r="G21" s="138" t="s">
        <v>2446</v>
      </c>
    </row>
    <row r="22" spans="1:7" ht="30" customHeight="1">
      <c r="A22" s="2">
        <v>20</v>
      </c>
      <c r="B22" s="139" t="s">
        <v>2447</v>
      </c>
      <c r="C22" s="138" t="s">
        <v>2448</v>
      </c>
      <c r="D22" s="138" t="s">
        <v>2449</v>
      </c>
      <c r="E22" s="138" t="s">
        <v>26</v>
      </c>
      <c r="F22" s="138">
        <v>43</v>
      </c>
      <c r="G22" s="138" t="s">
        <v>2450</v>
      </c>
    </row>
    <row r="23" spans="1:7" ht="30" customHeight="1">
      <c r="A23" s="2">
        <v>21</v>
      </c>
      <c r="B23" s="142" t="s">
        <v>2492</v>
      </c>
      <c r="C23" s="141" t="s">
        <v>2493</v>
      </c>
      <c r="D23" s="141" t="s">
        <v>2490</v>
      </c>
      <c r="E23" s="141" t="s">
        <v>19</v>
      </c>
      <c r="F23" s="141">
        <v>425</v>
      </c>
      <c r="G23" s="141" t="s">
        <v>2491</v>
      </c>
    </row>
    <row r="24" spans="1:7" ht="30" customHeight="1">
      <c r="A24" s="2">
        <v>22</v>
      </c>
      <c r="B24" s="142" t="s">
        <v>2488</v>
      </c>
      <c r="C24" s="141" t="s">
        <v>2489</v>
      </c>
      <c r="D24" s="141" t="s">
        <v>2490</v>
      </c>
      <c r="E24" s="141" t="s">
        <v>19</v>
      </c>
      <c r="F24" s="141">
        <v>181</v>
      </c>
      <c r="G24" s="141" t="s">
        <v>2491</v>
      </c>
    </row>
    <row r="25" spans="1:7" ht="30" customHeight="1">
      <c r="A25" s="2">
        <v>23</v>
      </c>
      <c r="B25" s="169" t="s">
        <v>2757</v>
      </c>
      <c r="C25" s="168" t="s">
        <v>2758</v>
      </c>
      <c r="D25" s="168" t="s">
        <v>2759</v>
      </c>
      <c r="E25" s="168" t="s">
        <v>26</v>
      </c>
      <c r="F25" s="168">
        <v>835</v>
      </c>
      <c r="G25" s="168" t="s">
        <v>2760</v>
      </c>
    </row>
    <row r="26" spans="1:7" ht="30" customHeight="1">
      <c r="A26" s="2">
        <v>24</v>
      </c>
      <c r="B26" s="180" t="s">
        <v>2807</v>
      </c>
      <c r="C26" s="179" t="s">
        <v>2808</v>
      </c>
      <c r="D26" s="179" t="s">
        <v>2809</v>
      </c>
      <c r="E26" s="179" t="s">
        <v>26</v>
      </c>
      <c r="F26" s="179">
        <v>160</v>
      </c>
      <c r="G26" s="179" t="s">
        <v>2626</v>
      </c>
    </row>
    <row r="27" spans="1:7" ht="30" customHeight="1">
      <c r="A27" s="2">
        <v>25</v>
      </c>
      <c r="B27" s="180" t="s">
        <v>2810</v>
      </c>
      <c r="C27" s="179" t="s">
        <v>2811</v>
      </c>
      <c r="D27" s="179" t="s">
        <v>2812</v>
      </c>
      <c r="E27" s="179" t="s">
        <v>26</v>
      </c>
      <c r="F27" s="179">
        <v>108</v>
      </c>
      <c r="G27" s="179" t="s">
        <v>2626</v>
      </c>
    </row>
    <row r="28" spans="1:7" ht="30" customHeight="1">
      <c r="A28" s="2">
        <v>26</v>
      </c>
      <c r="B28" s="180" t="s">
        <v>2813</v>
      </c>
      <c r="C28" s="179" t="s">
        <v>2814</v>
      </c>
      <c r="D28" s="179" t="s">
        <v>2815</v>
      </c>
      <c r="E28" s="179" t="s">
        <v>26</v>
      </c>
      <c r="F28" s="179">
        <v>327</v>
      </c>
      <c r="G28" s="179" t="s">
        <v>2626</v>
      </c>
    </row>
    <row r="29" spans="1:7" ht="30" customHeight="1">
      <c r="A29" s="2">
        <v>27</v>
      </c>
      <c r="B29" s="197" t="s">
        <v>2855</v>
      </c>
      <c r="C29" s="196" t="s">
        <v>2856</v>
      </c>
      <c r="D29" s="196" t="s">
        <v>2857</v>
      </c>
      <c r="E29" s="196" t="s">
        <v>26</v>
      </c>
      <c r="F29" s="196">
        <v>92</v>
      </c>
      <c r="G29" s="196" t="s">
        <v>846</v>
      </c>
    </row>
    <row r="30" spans="1:7" ht="30" customHeight="1">
      <c r="A30" s="2">
        <v>28</v>
      </c>
      <c r="B30" s="219" t="s">
        <v>2940</v>
      </c>
      <c r="C30" s="218" t="s">
        <v>2941</v>
      </c>
      <c r="D30" s="218" t="s">
        <v>2942</v>
      </c>
      <c r="E30" s="218" t="s">
        <v>11</v>
      </c>
      <c r="F30" s="217">
        <v>385</v>
      </c>
      <c r="G30" s="218" t="s">
        <v>2943</v>
      </c>
    </row>
    <row r="31" spans="1:7" ht="30" customHeight="1">
      <c r="A31" s="194"/>
      <c r="B31" s="194"/>
      <c r="C31" s="195"/>
      <c r="D31" s="195"/>
      <c r="E31" s="195"/>
      <c r="F31" s="195"/>
      <c r="G31" s="79"/>
    </row>
    <row r="32" spans="1:7" ht="30" customHeight="1">
      <c r="A32" s="135"/>
      <c r="B32" s="135"/>
      <c r="C32" s="137"/>
      <c r="D32" s="137"/>
      <c r="E32" s="137"/>
      <c r="F32" s="137"/>
      <c r="G32" s="79"/>
    </row>
    <row r="33" spans="1:7" ht="30" customHeight="1">
      <c r="A33" s="80"/>
      <c r="B33" s="80"/>
      <c r="C33" s="81"/>
      <c r="D33" s="81"/>
      <c r="E33" s="81"/>
      <c r="F33" s="81"/>
      <c r="G33" s="79"/>
    </row>
  </sheetData>
  <sheetProtection/>
  <mergeCells count="1">
    <mergeCell ref="A1:G1"/>
  </mergeCells>
  <printOptions/>
  <pageMargins left="0.6986111111111111" right="0.6986111111111111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syjjzd</dc:creator>
  <cp:keywords/>
  <dc:description/>
  <cp:lastModifiedBy>Administrator</cp:lastModifiedBy>
  <cp:lastPrinted>2018-05-25T08:45:32Z</cp:lastPrinted>
  <dcterms:created xsi:type="dcterms:W3CDTF">2012-07-07T02:48:46Z</dcterms:created>
  <dcterms:modified xsi:type="dcterms:W3CDTF">2019-03-08T02:16:18Z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2052-9.1.0.4984</vt:lpwstr>
  </property>
</Properties>
</file>